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CheKiPEUQ\Examples\Example00\"/>
    </mc:Choice>
  </mc:AlternateContent>
  <xr:revisionPtr revIDLastSave="0" documentId="8_{604DC403-1234-4D3D-AF51-22960E7D38DA}" xr6:coauthVersionLast="45" xr6:coauthVersionMax="45" xr10:uidLastSave="{00000000-0000-0000-0000-000000000000}"/>
  <bookViews>
    <workbookView xWindow="28680" yWindow="-120" windowWidth="19440" windowHeight="15150"/>
  </bookViews>
  <sheets>
    <sheet name="mcmc_logP_and_parameter_samples" sheetId="1" r:id="rId1"/>
  </sheets>
  <definedNames>
    <definedName name="_xlchart.v1.0" hidden="1">mcmc_logP_and_parameter_samples!$E$1:$E$10001</definedName>
    <definedName name="_xlchart.v1.1" hidden="1">mcmc_logP_and_parameter_samples!$E$1:$E$10001</definedName>
  </definedNames>
  <calcPr calcId="0"/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3" i="1" s="1"/>
  <c r="E10002" i="1"/>
  <c r="E1" i="1"/>
  <c r="A3" i="1"/>
  <c r="A4" i="1" s="1"/>
  <c r="A5" i="1"/>
  <c r="A6" i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2" i="1"/>
  <c r="A1" i="1"/>
  <c r="F5" i="1" l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6" i="1"/>
  <c r="F32" i="1"/>
  <c r="F48" i="1"/>
  <c r="F64" i="1"/>
  <c r="F80" i="1"/>
  <c r="F96" i="1"/>
  <c r="F112" i="1"/>
  <c r="F128" i="1"/>
  <c r="F144" i="1"/>
  <c r="F160" i="1"/>
  <c r="F176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1409" i="1"/>
  <c r="F1413" i="1"/>
  <c r="F1417" i="1"/>
  <c r="F1421" i="1"/>
  <c r="F1425" i="1"/>
  <c r="F1429" i="1"/>
  <c r="F1433" i="1"/>
  <c r="F1437" i="1"/>
  <c r="F1441" i="1"/>
  <c r="F1445" i="1"/>
  <c r="F1449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765" i="1"/>
  <c r="F2769" i="1"/>
  <c r="F2773" i="1"/>
  <c r="F2777" i="1"/>
  <c r="F2781" i="1"/>
  <c r="F2785" i="1"/>
  <c r="F2789" i="1"/>
  <c r="F2793" i="1"/>
  <c r="F2797" i="1"/>
  <c r="F2801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3017" i="1"/>
  <c r="F3021" i="1"/>
  <c r="F3025" i="1"/>
  <c r="F3029" i="1"/>
  <c r="F3033" i="1"/>
  <c r="F3037" i="1"/>
  <c r="F3041" i="1"/>
  <c r="F3045" i="1"/>
  <c r="F3049" i="1"/>
  <c r="F3053" i="1"/>
  <c r="F3057" i="1"/>
  <c r="F3061" i="1"/>
  <c r="F3065" i="1"/>
  <c r="F3069" i="1"/>
  <c r="F3073" i="1"/>
  <c r="F3077" i="1"/>
  <c r="F3081" i="1"/>
  <c r="F3085" i="1"/>
  <c r="F3089" i="1"/>
  <c r="F3093" i="1"/>
  <c r="F3097" i="1"/>
  <c r="F3101" i="1"/>
  <c r="F3105" i="1"/>
  <c r="F3109" i="1"/>
  <c r="F3113" i="1"/>
  <c r="F3117" i="1"/>
  <c r="F3121" i="1"/>
  <c r="F3125" i="1"/>
  <c r="F3129" i="1"/>
  <c r="F3133" i="1"/>
  <c r="F3137" i="1"/>
  <c r="F3141" i="1"/>
  <c r="F3145" i="1"/>
  <c r="F3149" i="1"/>
  <c r="F3153" i="1"/>
  <c r="F3157" i="1"/>
  <c r="F3161" i="1"/>
  <c r="F3165" i="1"/>
  <c r="F3169" i="1"/>
  <c r="F3173" i="1"/>
  <c r="F3177" i="1"/>
  <c r="F3181" i="1"/>
  <c r="F3185" i="1"/>
  <c r="F3189" i="1"/>
  <c r="F3193" i="1"/>
  <c r="F3197" i="1"/>
  <c r="F3201" i="1"/>
  <c r="F3205" i="1"/>
  <c r="F3209" i="1"/>
  <c r="F3213" i="1"/>
  <c r="F3217" i="1"/>
  <c r="F3221" i="1"/>
  <c r="F3225" i="1"/>
  <c r="F3229" i="1"/>
  <c r="F3233" i="1"/>
  <c r="F3237" i="1"/>
  <c r="F3241" i="1"/>
  <c r="F3245" i="1"/>
  <c r="F3249" i="1"/>
  <c r="F3253" i="1"/>
  <c r="F3257" i="1"/>
  <c r="F3261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325" i="1"/>
  <c r="F3329" i="1"/>
  <c r="F3333" i="1"/>
  <c r="F3337" i="1"/>
  <c r="F3341" i="1"/>
  <c r="F3345" i="1"/>
  <c r="F3349" i="1"/>
  <c r="F3353" i="1"/>
  <c r="F3357" i="1"/>
  <c r="F3361" i="1"/>
  <c r="F3365" i="1"/>
  <c r="F3369" i="1"/>
  <c r="F3373" i="1"/>
  <c r="F3377" i="1"/>
  <c r="F3381" i="1"/>
  <c r="F3385" i="1"/>
  <c r="F3389" i="1"/>
  <c r="F3393" i="1"/>
  <c r="F3397" i="1"/>
  <c r="F3401" i="1"/>
  <c r="F3405" i="1"/>
  <c r="F3409" i="1"/>
  <c r="F3413" i="1"/>
  <c r="F3417" i="1"/>
  <c r="F3421" i="1"/>
  <c r="F3425" i="1"/>
  <c r="F3429" i="1"/>
  <c r="F3433" i="1"/>
  <c r="F3437" i="1"/>
  <c r="F3441" i="1"/>
  <c r="F3445" i="1"/>
  <c r="F3449" i="1"/>
  <c r="F3453" i="1"/>
  <c r="F3457" i="1"/>
  <c r="F3461" i="1"/>
  <c r="F3465" i="1"/>
  <c r="F3469" i="1"/>
  <c r="F3473" i="1"/>
  <c r="F3477" i="1"/>
  <c r="F3481" i="1"/>
  <c r="F3485" i="1"/>
  <c r="F3489" i="1"/>
  <c r="F3493" i="1"/>
  <c r="F3497" i="1"/>
  <c r="F3501" i="1"/>
  <c r="F3505" i="1"/>
  <c r="F3509" i="1"/>
  <c r="F3513" i="1"/>
  <c r="F3517" i="1"/>
  <c r="F3521" i="1"/>
  <c r="F3525" i="1"/>
  <c r="F3529" i="1"/>
  <c r="F3533" i="1"/>
  <c r="F3537" i="1"/>
  <c r="F3541" i="1"/>
  <c r="F3545" i="1"/>
  <c r="F3549" i="1"/>
  <c r="F3553" i="1"/>
  <c r="F3557" i="1"/>
  <c r="F3561" i="1"/>
  <c r="F3565" i="1"/>
  <c r="F3569" i="1"/>
  <c r="F3573" i="1"/>
  <c r="F3577" i="1"/>
  <c r="F3581" i="1"/>
  <c r="F3585" i="1"/>
  <c r="F3589" i="1"/>
  <c r="F3593" i="1"/>
  <c r="F3597" i="1"/>
  <c r="F3601" i="1"/>
  <c r="F3605" i="1"/>
  <c r="F3609" i="1"/>
  <c r="F3613" i="1"/>
  <c r="F3617" i="1"/>
  <c r="F3621" i="1"/>
  <c r="F3625" i="1"/>
  <c r="F3629" i="1"/>
  <c r="F3633" i="1"/>
  <c r="F3637" i="1"/>
  <c r="F3641" i="1"/>
  <c r="F3645" i="1"/>
  <c r="F3649" i="1"/>
  <c r="F3653" i="1"/>
  <c r="F3657" i="1"/>
  <c r="F3661" i="1"/>
  <c r="F3665" i="1"/>
  <c r="F3669" i="1"/>
  <c r="F3673" i="1"/>
  <c r="F3677" i="1"/>
  <c r="F3681" i="1"/>
  <c r="F3685" i="1"/>
  <c r="F3689" i="1"/>
  <c r="F3693" i="1"/>
  <c r="F3697" i="1"/>
  <c r="F3701" i="1"/>
  <c r="F3705" i="1"/>
  <c r="F3709" i="1"/>
  <c r="F3713" i="1"/>
  <c r="F3717" i="1"/>
  <c r="F3721" i="1"/>
  <c r="F3725" i="1"/>
  <c r="F3729" i="1"/>
  <c r="F3733" i="1"/>
  <c r="F3737" i="1"/>
  <c r="F3741" i="1"/>
  <c r="F3745" i="1"/>
  <c r="F3749" i="1"/>
  <c r="F3753" i="1"/>
  <c r="F3757" i="1"/>
  <c r="F3761" i="1"/>
  <c r="F3765" i="1"/>
  <c r="F3769" i="1"/>
  <c r="F3773" i="1"/>
  <c r="F3777" i="1"/>
  <c r="F3781" i="1"/>
  <c r="F3785" i="1"/>
  <c r="F3789" i="1"/>
  <c r="F3793" i="1"/>
  <c r="F3797" i="1"/>
  <c r="F3801" i="1"/>
  <c r="F3805" i="1"/>
  <c r="F3809" i="1"/>
  <c r="F3813" i="1"/>
  <c r="F3817" i="1"/>
  <c r="F3821" i="1"/>
  <c r="F3825" i="1"/>
  <c r="F3829" i="1"/>
  <c r="F3833" i="1"/>
  <c r="F3837" i="1"/>
  <c r="F3841" i="1"/>
  <c r="F3845" i="1"/>
  <c r="F3849" i="1"/>
  <c r="F3853" i="1"/>
  <c r="F3857" i="1"/>
  <c r="F3861" i="1"/>
  <c r="F3865" i="1"/>
  <c r="F3869" i="1"/>
  <c r="F3873" i="1"/>
  <c r="F3877" i="1"/>
  <c r="F3881" i="1"/>
  <c r="F3885" i="1"/>
  <c r="F3889" i="1"/>
  <c r="F3893" i="1"/>
  <c r="F3897" i="1"/>
  <c r="F3901" i="1"/>
  <c r="F3905" i="1"/>
  <c r="F3909" i="1"/>
  <c r="F3913" i="1"/>
  <c r="F3917" i="1"/>
  <c r="F3921" i="1"/>
  <c r="F3925" i="1"/>
  <c r="F3929" i="1"/>
  <c r="F3933" i="1"/>
  <c r="F3937" i="1"/>
  <c r="F3941" i="1"/>
  <c r="F3945" i="1"/>
  <c r="F3949" i="1"/>
  <c r="F3953" i="1"/>
  <c r="F3957" i="1"/>
  <c r="F3961" i="1"/>
  <c r="F3965" i="1"/>
  <c r="F3969" i="1"/>
  <c r="F3973" i="1"/>
  <c r="F3977" i="1"/>
  <c r="F3981" i="1"/>
  <c r="F3985" i="1"/>
  <c r="F3989" i="1"/>
  <c r="F3993" i="1"/>
  <c r="F3997" i="1"/>
  <c r="F4001" i="1"/>
  <c r="F4005" i="1"/>
  <c r="F4009" i="1"/>
  <c r="F4013" i="1"/>
  <c r="F4017" i="1"/>
  <c r="F4021" i="1"/>
  <c r="F4025" i="1"/>
  <c r="F4029" i="1"/>
  <c r="F4033" i="1"/>
  <c r="F4037" i="1"/>
  <c r="F4041" i="1"/>
  <c r="F4045" i="1"/>
  <c r="F4049" i="1"/>
  <c r="F4053" i="1"/>
  <c r="F4057" i="1"/>
  <c r="F4061" i="1"/>
  <c r="F4065" i="1"/>
  <c r="F4069" i="1"/>
  <c r="F4073" i="1"/>
  <c r="F4077" i="1"/>
  <c r="F4081" i="1"/>
  <c r="F4085" i="1"/>
  <c r="F4089" i="1"/>
  <c r="F4093" i="1"/>
  <c r="F4097" i="1"/>
  <c r="F4101" i="1"/>
  <c r="F4105" i="1"/>
  <c r="F4109" i="1"/>
  <c r="F4113" i="1"/>
  <c r="F4117" i="1"/>
  <c r="F4121" i="1"/>
  <c r="F4125" i="1"/>
  <c r="F4129" i="1"/>
  <c r="F4133" i="1"/>
  <c r="F4137" i="1"/>
  <c r="F4141" i="1"/>
  <c r="F4145" i="1"/>
  <c r="F4149" i="1"/>
  <c r="F4153" i="1"/>
  <c r="F4157" i="1"/>
  <c r="F4161" i="1"/>
  <c r="F4165" i="1"/>
  <c r="F4169" i="1"/>
  <c r="F4173" i="1"/>
  <c r="F4177" i="1"/>
  <c r="F4181" i="1"/>
  <c r="F4185" i="1"/>
  <c r="F4189" i="1"/>
  <c r="F4193" i="1"/>
  <c r="F4197" i="1"/>
  <c r="F4201" i="1"/>
  <c r="F4205" i="1"/>
  <c r="F4209" i="1"/>
  <c r="F4213" i="1"/>
  <c r="F4217" i="1"/>
  <c r="F4221" i="1"/>
  <c r="F4225" i="1"/>
  <c r="F4229" i="1"/>
  <c r="F4233" i="1"/>
  <c r="F4237" i="1"/>
  <c r="F4241" i="1"/>
  <c r="F4245" i="1"/>
  <c r="F4249" i="1"/>
  <c r="F4253" i="1"/>
  <c r="F4257" i="1"/>
  <c r="F4261" i="1"/>
  <c r="F4265" i="1"/>
  <c r="F4269" i="1"/>
  <c r="F4273" i="1"/>
  <c r="F4277" i="1"/>
  <c r="F4281" i="1"/>
  <c r="F4285" i="1"/>
  <c r="F4289" i="1"/>
  <c r="F4293" i="1"/>
  <c r="F4297" i="1"/>
  <c r="F4301" i="1"/>
  <c r="F4305" i="1"/>
  <c r="F4309" i="1"/>
  <c r="F4313" i="1"/>
  <c r="F4317" i="1"/>
  <c r="F4321" i="1"/>
  <c r="F4325" i="1"/>
  <c r="F4329" i="1"/>
  <c r="F4333" i="1"/>
  <c r="F4337" i="1"/>
  <c r="F4341" i="1"/>
  <c r="F4345" i="1"/>
  <c r="F4349" i="1"/>
  <c r="F4353" i="1"/>
  <c r="F4357" i="1"/>
  <c r="F4361" i="1"/>
  <c r="F4365" i="1"/>
  <c r="F4369" i="1"/>
  <c r="F4373" i="1"/>
  <c r="F4377" i="1"/>
  <c r="F4381" i="1"/>
  <c r="F4385" i="1"/>
  <c r="F4389" i="1"/>
  <c r="F4393" i="1"/>
  <c r="F4397" i="1"/>
  <c r="F4401" i="1"/>
  <c r="F4405" i="1"/>
  <c r="F4409" i="1"/>
  <c r="F4413" i="1"/>
  <c r="F4417" i="1"/>
  <c r="F4421" i="1"/>
  <c r="F4425" i="1"/>
  <c r="F4429" i="1"/>
  <c r="F4433" i="1"/>
  <c r="F4437" i="1"/>
  <c r="F4441" i="1"/>
  <c r="F4445" i="1"/>
  <c r="F4449" i="1"/>
  <c r="F4453" i="1"/>
  <c r="F4457" i="1"/>
  <c r="F4461" i="1"/>
  <c r="F4465" i="1"/>
  <c r="F4469" i="1"/>
  <c r="F4473" i="1"/>
  <c r="F4477" i="1"/>
  <c r="F4481" i="1"/>
  <c r="F4485" i="1"/>
  <c r="F4489" i="1"/>
  <c r="F4493" i="1"/>
  <c r="F4497" i="1"/>
  <c r="F4501" i="1"/>
  <c r="F4505" i="1"/>
  <c r="F4509" i="1"/>
  <c r="F4513" i="1"/>
  <c r="F4517" i="1"/>
  <c r="F4521" i="1"/>
  <c r="F4525" i="1"/>
  <c r="F4529" i="1"/>
  <c r="F4533" i="1"/>
  <c r="F4537" i="1"/>
  <c r="F4541" i="1"/>
  <c r="F4545" i="1"/>
  <c r="F4549" i="1"/>
  <c r="F4553" i="1"/>
  <c r="F4557" i="1"/>
  <c r="F4561" i="1"/>
  <c r="F4565" i="1"/>
  <c r="F4569" i="1"/>
  <c r="F4573" i="1"/>
  <c r="F4577" i="1"/>
  <c r="F4581" i="1"/>
  <c r="F4585" i="1"/>
  <c r="F4589" i="1"/>
  <c r="F4593" i="1"/>
  <c r="F4597" i="1"/>
  <c r="F4601" i="1"/>
  <c r="F4605" i="1"/>
  <c r="F4609" i="1"/>
  <c r="F4613" i="1"/>
  <c r="F4617" i="1"/>
  <c r="F4621" i="1"/>
  <c r="F4625" i="1"/>
  <c r="F4629" i="1"/>
  <c r="F4633" i="1"/>
  <c r="F4637" i="1"/>
  <c r="F4641" i="1"/>
  <c r="F4645" i="1"/>
  <c r="F4649" i="1"/>
  <c r="F4653" i="1"/>
  <c r="F4657" i="1"/>
  <c r="F4661" i="1"/>
  <c r="F4665" i="1"/>
  <c r="F4669" i="1"/>
  <c r="F4673" i="1"/>
  <c r="F4677" i="1"/>
  <c r="F4681" i="1"/>
  <c r="F4685" i="1"/>
  <c r="F4689" i="1"/>
  <c r="F4693" i="1"/>
  <c r="F4697" i="1"/>
  <c r="F4701" i="1"/>
  <c r="F4705" i="1"/>
  <c r="F4709" i="1"/>
  <c r="F4713" i="1"/>
  <c r="F4717" i="1"/>
  <c r="F4721" i="1"/>
  <c r="F4725" i="1"/>
  <c r="F4729" i="1"/>
  <c r="F4733" i="1"/>
  <c r="F4737" i="1"/>
  <c r="F4741" i="1"/>
  <c r="F4745" i="1"/>
  <c r="F4749" i="1"/>
  <c r="F4753" i="1"/>
  <c r="F4757" i="1"/>
  <c r="F4761" i="1"/>
  <c r="F4765" i="1"/>
  <c r="F4769" i="1"/>
  <c r="F4773" i="1"/>
  <c r="F4777" i="1"/>
  <c r="F4781" i="1"/>
  <c r="F4785" i="1"/>
  <c r="F4789" i="1"/>
  <c r="F4793" i="1"/>
  <c r="F4797" i="1"/>
  <c r="F4801" i="1"/>
  <c r="F4805" i="1"/>
  <c r="F4809" i="1"/>
  <c r="F4813" i="1"/>
  <c r="F4817" i="1"/>
  <c r="F4821" i="1"/>
  <c r="F4825" i="1"/>
  <c r="F4829" i="1"/>
  <c r="F4833" i="1"/>
  <c r="F4837" i="1"/>
  <c r="F4841" i="1"/>
  <c r="F4845" i="1"/>
  <c r="F4849" i="1"/>
  <c r="F4853" i="1"/>
  <c r="F4857" i="1"/>
  <c r="F4861" i="1"/>
  <c r="F4865" i="1"/>
  <c r="F4869" i="1"/>
  <c r="F4873" i="1"/>
  <c r="F4877" i="1"/>
  <c r="F4881" i="1"/>
  <c r="F4885" i="1"/>
  <c r="F4889" i="1"/>
  <c r="F4893" i="1"/>
  <c r="F4897" i="1"/>
  <c r="F4901" i="1"/>
  <c r="F4905" i="1"/>
  <c r="F4909" i="1"/>
  <c r="F4913" i="1"/>
  <c r="F4917" i="1"/>
  <c r="F4921" i="1"/>
  <c r="F4925" i="1"/>
  <c r="F4929" i="1"/>
  <c r="F4933" i="1"/>
  <c r="F4937" i="1"/>
  <c r="F4941" i="1"/>
  <c r="F4945" i="1"/>
  <c r="F4949" i="1"/>
  <c r="F4953" i="1"/>
  <c r="F4957" i="1"/>
  <c r="F4961" i="1"/>
  <c r="F4965" i="1"/>
  <c r="F4969" i="1"/>
  <c r="F4973" i="1"/>
  <c r="F4977" i="1"/>
  <c r="F4981" i="1"/>
  <c r="F4985" i="1"/>
  <c r="F4989" i="1"/>
  <c r="F4993" i="1"/>
  <c r="F4997" i="1"/>
  <c r="F5001" i="1"/>
  <c r="F5005" i="1"/>
  <c r="F5009" i="1"/>
  <c r="F5013" i="1"/>
  <c r="F5017" i="1"/>
  <c r="F5021" i="1"/>
  <c r="F5025" i="1"/>
  <c r="F5029" i="1"/>
  <c r="F5033" i="1"/>
  <c r="F5037" i="1"/>
  <c r="F5041" i="1"/>
  <c r="F5045" i="1"/>
  <c r="F5049" i="1"/>
  <c r="F5053" i="1"/>
  <c r="F5057" i="1"/>
  <c r="F5061" i="1"/>
  <c r="F5065" i="1"/>
  <c r="F5069" i="1"/>
  <c r="F5073" i="1"/>
  <c r="F5077" i="1"/>
  <c r="F5081" i="1"/>
  <c r="F5085" i="1"/>
  <c r="F5089" i="1"/>
  <c r="F5093" i="1"/>
  <c r="F5097" i="1"/>
  <c r="F5101" i="1"/>
  <c r="F5105" i="1"/>
  <c r="F5109" i="1"/>
  <c r="F5113" i="1"/>
  <c r="F5117" i="1"/>
  <c r="F5121" i="1"/>
  <c r="F5125" i="1"/>
  <c r="F5129" i="1"/>
  <c r="F5133" i="1"/>
  <c r="F5137" i="1"/>
  <c r="F5141" i="1"/>
  <c r="F5145" i="1"/>
  <c r="F5149" i="1"/>
  <c r="F5153" i="1"/>
  <c r="F5157" i="1"/>
  <c r="F5161" i="1"/>
  <c r="F5165" i="1"/>
  <c r="F5169" i="1"/>
  <c r="F5173" i="1"/>
  <c r="F5177" i="1"/>
  <c r="F5181" i="1"/>
  <c r="F5185" i="1"/>
  <c r="F5189" i="1"/>
  <c r="F5193" i="1"/>
  <c r="F5197" i="1"/>
  <c r="F5201" i="1"/>
  <c r="F5205" i="1"/>
  <c r="F5209" i="1"/>
  <c r="F5213" i="1"/>
  <c r="F5217" i="1"/>
  <c r="F5221" i="1"/>
  <c r="F5225" i="1"/>
  <c r="F5229" i="1"/>
  <c r="F5233" i="1"/>
  <c r="F5237" i="1"/>
  <c r="F5241" i="1"/>
  <c r="F5245" i="1"/>
  <c r="F5249" i="1"/>
  <c r="F5253" i="1"/>
  <c r="F5257" i="1"/>
  <c r="F5261" i="1"/>
  <c r="F5265" i="1"/>
  <c r="F5269" i="1"/>
  <c r="F5273" i="1"/>
  <c r="F5277" i="1"/>
  <c r="F5281" i="1"/>
  <c r="F5285" i="1"/>
  <c r="F5289" i="1"/>
  <c r="F5293" i="1"/>
  <c r="F5297" i="1"/>
  <c r="F5301" i="1"/>
  <c r="F5305" i="1"/>
  <c r="F5309" i="1"/>
  <c r="F5313" i="1"/>
  <c r="F5317" i="1"/>
  <c r="F5321" i="1"/>
  <c r="F5325" i="1"/>
  <c r="F5329" i="1"/>
  <c r="F5333" i="1"/>
  <c r="F5337" i="1"/>
  <c r="F5341" i="1"/>
  <c r="F5345" i="1"/>
  <c r="F5349" i="1"/>
  <c r="F5353" i="1"/>
  <c r="F5357" i="1"/>
  <c r="F5361" i="1"/>
  <c r="F5365" i="1"/>
  <c r="F5369" i="1"/>
  <c r="F5373" i="1"/>
  <c r="F5377" i="1"/>
  <c r="F5381" i="1"/>
  <c r="F5385" i="1"/>
  <c r="F5389" i="1"/>
  <c r="F5393" i="1"/>
  <c r="F5397" i="1"/>
  <c r="F5401" i="1"/>
  <c r="F5405" i="1"/>
  <c r="F5409" i="1"/>
  <c r="F5413" i="1"/>
  <c r="F5417" i="1"/>
  <c r="F5421" i="1"/>
  <c r="F5425" i="1"/>
  <c r="F5429" i="1"/>
  <c r="F5433" i="1"/>
  <c r="F5437" i="1"/>
  <c r="F5441" i="1"/>
  <c r="F5445" i="1"/>
  <c r="F5449" i="1"/>
  <c r="F5453" i="1"/>
  <c r="F5457" i="1"/>
  <c r="F5461" i="1"/>
  <c r="F5465" i="1"/>
  <c r="F5469" i="1"/>
  <c r="F5473" i="1"/>
  <c r="F5477" i="1"/>
  <c r="F5481" i="1"/>
  <c r="F5485" i="1"/>
  <c r="F5489" i="1"/>
  <c r="F5493" i="1"/>
  <c r="F5497" i="1"/>
  <c r="F5501" i="1"/>
  <c r="F5505" i="1"/>
  <c r="F5509" i="1"/>
  <c r="F5513" i="1"/>
  <c r="F5517" i="1"/>
  <c r="F5521" i="1"/>
  <c r="F5525" i="1"/>
  <c r="F5529" i="1"/>
  <c r="F5533" i="1"/>
  <c r="F5537" i="1"/>
  <c r="F5541" i="1"/>
  <c r="F5545" i="1"/>
  <c r="F5549" i="1"/>
  <c r="F5553" i="1"/>
  <c r="F5557" i="1"/>
  <c r="F5561" i="1"/>
  <c r="F5565" i="1"/>
  <c r="F5569" i="1"/>
  <c r="F5573" i="1"/>
  <c r="F5577" i="1"/>
  <c r="F5581" i="1"/>
  <c r="F5585" i="1"/>
  <c r="F5589" i="1"/>
  <c r="F5593" i="1"/>
  <c r="F5597" i="1"/>
  <c r="F5601" i="1"/>
  <c r="F5605" i="1"/>
  <c r="F5609" i="1"/>
  <c r="F5613" i="1"/>
  <c r="F5617" i="1"/>
  <c r="F5621" i="1"/>
  <c r="F5625" i="1"/>
  <c r="F5629" i="1"/>
  <c r="F5633" i="1"/>
  <c r="F5637" i="1"/>
  <c r="F5641" i="1"/>
  <c r="F5645" i="1"/>
  <c r="F5649" i="1"/>
  <c r="F5653" i="1"/>
  <c r="F5657" i="1"/>
  <c r="F5661" i="1"/>
  <c r="F5665" i="1"/>
  <c r="F5669" i="1"/>
  <c r="F5673" i="1"/>
  <c r="F5677" i="1"/>
  <c r="F5681" i="1"/>
  <c r="F5685" i="1"/>
  <c r="F5689" i="1"/>
  <c r="F5693" i="1"/>
  <c r="F5697" i="1"/>
  <c r="F5701" i="1"/>
  <c r="F5705" i="1"/>
  <c r="F5709" i="1"/>
  <c r="F5713" i="1"/>
  <c r="F5717" i="1"/>
  <c r="F5721" i="1"/>
  <c r="F5725" i="1"/>
  <c r="F5729" i="1"/>
  <c r="F5733" i="1"/>
  <c r="F5737" i="1"/>
  <c r="F5741" i="1"/>
  <c r="F5745" i="1"/>
  <c r="F5749" i="1"/>
  <c r="F5753" i="1"/>
  <c r="F5757" i="1"/>
  <c r="F5761" i="1"/>
  <c r="F5765" i="1"/>
  <c r="F5769" i="1"/>
  <c r="F5773" i="1"/>
  <c r="F5777" i="1"/>
  <c r="F5781" i="1"/>
  <c r="F5785" i="1"/>
  <c r="F5789" i="1"/>
  <c r="F5793" i="1"/>
  <c r="F5797" i="1"/>
  <c r="F5801" i="1"/>
  <c r="F5805" i="1"/>
  <c r="F5809" i="1"/>
  <c r="F5813" i="1"/>
  <c r="F5817" i="1"/>
  <c r="F5821" i="1"/>
  <c r="F5825" i="1"/>
  <c r="F5829" i="1"/>
  <c r="F5833" i="1"/>
  <c r="F5837" i="1"/>
  <c r="F5841" i="1"/>
  <c r="F5845" i="1"/>
  <c r="F5849" i="1"/>
  <c r="F5853" i="1"/>
  <c r="F5857" i="1"/>
  <c r="F5861" i="1"/>
  <c r="F5865" i="1"/>
  <c r="F5869" i="1"/>
  <c r="F5873" i="1"/>
  <c r="F5877" i="1"/>
  <c r="F5881" i="1"/>
  <c r="F5885" i="1"/>
  <c r="F5889" i="1"/>
  <c r="F5893" i="1"/>
  <c r="F5897" i="1"/>
  <c r="F5901" i="1"/>
  <c r="F5905" i="1"/>
  <c r="F5909" i="1"/>
  <c r="F5913" i="1"/>
  <c r="F5917" i="1"/>
  <c r="F5921" i="1"/>
  <c r="F5925" i="1"/>
  <c r="F5929" i="1"/>
  <c r="F5933" i="1"/>
  <c r="F5937" i="1"/>
  <c r="F5941" i="1"/>
  <c r="F5945" i="1"/>
  <c r="F5949" i="1"/>
  <c r="F5953" i="1"/>
  <c r="F5957" i="1"/>
  <c r="F5961" i="1"/>
  <c r="F5965" i="1"/>
  <c r="F5969" i="1"/>
  <c r="F5973" i="1"/>
  <c r="F5977" i="1"/>
  <c r="F5981" i="1"/>
  <c r="F5985" i="1"/>
  <c r="F5989" i="1"/>
  <c r="F5993" i="1"/>
  <c r="F5997" i="1"/>
  <c r="F6001" i="1"/>
  <c r="F6005" i="1"/>
  <c r="F6009" i="1"/>
  <c r="F6013" i="1"/>
  <c r="F6017" i="1"/>
  <c r="F6021" i="1"/>
  <c r="F6025" i="1"/>
  <c r="F6029" i="1"/>
  <c r="F6033" i="1"/>
  <c r="F6037" i="1"/>
  <c r="F6041" i="1"/>
  <c r="F6045" i="1"/>
  <c r="F6049" i="1"/>
  <c r="F6053" i="1"/>
  <c r="F6057" i="1"/>
  <c r="F6061" i="1"/>
  <c r="F6065" i="1"/>
  <c r="F6069" i="1"/>
  <c r="F6073" i="1"/>
  <c r="F6077" i="1"/>
  <c r="F6081" i="1"/>
  <c r="F6085" i="1"/>
  <c r="F6089" i="1"/>
  <c r="F6093" i="1"/>
  <c r="F6097" i="1"/>
  <c r="F6101" i="1"/>
  <c r="F6105" i="1"/>
  <c r="F6109" i="1"/>
  <c r="F6113" i="1"/>
  <c r="F6117" i="1"/>
  <c r="F6121" i="1"/>
  <c r="F6125" i="1"/>
  <c r="F6129" i="1"/>
  <c r="F6133" i="1"/>
  <c r="F6137" i="1"/>
  <c r="F6141" i="1"/>
  <c r="F6145" i="1"/>
  <c r="F6149" i="1"/>
  <c r="F6153" i="1"/>
  <c r="F6157" i="1"/>
  <c r="F6161" i="1"/>
  <c r="F6165" i="1"/>
  <c r="F6169" i="1"/>
  <c r="F6173" i="1"/>
  <c r="F6177" i="1"/>
  <c r="F6181" i="1"/>
  <c r="F6185" i="1"/>
  <c r="F6189" i="1"/>
  <c r="F6193" i="1"/>
  <c r="F6197" i="1"/>
  <c r="F6201" i="1"/>
  <c r="F6205" i="1"/>
  <c r="F6209" i="1"/>
  <c r="F6213" i="1"/>
  <c r="F6217" i="1"/>
  <c r="F6221" i="1"/>
  <c r="F6225" i="1"/>
  <c r="F6229" i="1"/>
  <c r="F6233" i="1"/>
  <c r="F6237" i="1"/>
  <c r="F6241" i="1"/>
  <c r="F6245" i="1"/>
  <c r="F6249" i="1"/>
  <c r="F6253" i="1"/>
  <c r="F6257" i="1"/>
  <c r="F6261" i="1"/>
  <c r="F6265" i="1"/>
  <c r="F6269" i="1"/>
  <c r="F6273" i="1"/>
  <c r="F6277" i="1"/>
  <c r="F6281" i="1"/>
  <c r="F6285" i="1"/>
  <c r="F6289" i="1"/>
  <c r="F6293" i="1"/>
  <c r="F6297" i="1"/>
  <c r="F6301" i="1"/>
  <c r="F6305" i="1"/>
  <c r="F6309" i="1"/>
  <c r="F6313" i="1"/>
  <c r="F6317" i="1"/>
  <c r="F6321" i="1"/>
  <c r="F6325" i="1"/>
  <c r="F6329" i="1"/>
  <c r="F6333" i="1"/>
  <c r="F6337" i="1"/>
  <c r="F6341" i="1"/>
  <c r="F6345" i="1"/>
  <c r="F6349" i="1"/>
  <c r="F6353" i="1"/>
  <c r="F6357" i="1"/>
  <c r="F6361" i="1"/>
  <c r="F6365" i="1"/>
  <c r="F6369" i="1"/>
  <c r="F6373" i="1"/>
  <c r="F6377" i="1"/>
  <c r="F6381" i="1"/>
  <c r="F6385" i="1"/>
  <c r="F6389" i="1"/>
  <c r="F6393" i="1"/>
  <c r="F6397" i="1"/>
  <c r="F6401" i="1"/>
  <c r="F6405" i="1"/>
  <c r="F6409" i="1"/>
  <c r="F6413" i="1"/>
  <c r="F6417" i="1"/>
  <c r="F6421" i="1"/>
  <c r="F6425" i="1"/>
  <c r="F6429" i="1"/>
  <c r="F6433" i="1"/>
  <c r="F6437" i="1"/>
  <c r="F6441" i="1"/>
  <c r="F6445" i="1"/>
  <c r="F6449" i="1"/>
  <c r="F6453" i="1"/>
  <c r="F6457" i="1"/>
  <c r="F6461" i="1"/>
  <c r="F6465" i="1"/>
  <c r="F6469" i="1"/>
  <c r="F6473" i="1"/>
  <c r="F6477" i="1"/>
  <c r="F6481" i="1"/>
  <c r="F6485" i="1"/>
  <c r="F6489" i="1"/>
  <c r="F6493" i="1"/>
  <c r="F6497" i="1"/>
  <c r="F6501" i="1"/>
  <c r="F6505" i="1"/>
  <c r="F6509" i="1"/>
  <c r="F6513" i="1"/>
  <c r="F6517" i="1"/>
  <c r="F6521" i="1"/>
  <c r="F6525" i="1"/>
  <c r="F6529" i="1"/>
  <c r="F6533" i="1"/>
  <c r="F6537" i="1"/>
  <c r="F6541" i="1"/>
  <c r="F6545" i="1"/>
  <c r="F6549" i="1"/>
  <c r="F6553" i="1"/>
  <c r="F6557" i="1"/>
  <c r="F6561" i="1"/>
  <c r="F6565" i="1"/>
  <c r="F6569" i="1"/>
  <c r="F6573" i="1"/>
  <c r="F6577" i="1"/>
  <c r="F6581" i="1"/>
  <c r="F6585" i="1"/>
  <c r="F6589" i="1"/>
  <c r="F6593" i="1"/>
  <c r="F6597" i="1"/>
  <c r="F6601" i="1"/>
  <c r="F6605" i="1"/>
  <c r="F6609" i="1"/>
  <c r="F6613" i="1"/>
  <c r="F6617" i="1"/>
  <c r="F6621" i="1"/>
  <c r="F6625" i="1"/>
  <c r="F6629" i="1"/>
  <c r="F6633" i="1"/>
  <c r="F6637" i="1"/>
  <c r="F6641" i="1"/>
  <c r="F6645" i="1"/>
  <c r="F6649" i="1"/>
  <c r="F6653" i="1"/>
  <c r="F6657" i="1"/>
  <c r="F6661" i="1"/>
  <c r="F6665" i="1"/>
  <c r="F6669" i="1"/>
  <c r="F6673" i="1"/>
  <c r="F6677" i="1"/>
  <c r="F6681" i="1"/>
  <c r="F6685" i="1"/>
  <c r="F6689" i="1"/>
  <c r="F6693" i="1"/>
  <c r="F6697" i="1"/>
  <c r="F6701" i="1"/>
  <c r="F6705" i="1"/>
  <c r="F6709" i="1"/>
  <c r="F6713" i="1"/>
  <c r="F6717" i="1"/>
  <c r="F6721" i="1"/>
  <c r="F6725" i="1"/>
  <c r="F6729" i="1"/>
  <c r="F6733" i="1"/>
  <c r="F6737" i="1"/>
  <c r="F6741" i="1"/>
  <c r="F6745" i="1"/>
  <c r="F6749" i="1"/>
  <c r="F6753" i="1"/>
  <c r="F6757" i="1"/>
  <c r="F6761" i="1"/>
  <c r="F6765" i="1"/>
  <c r="F6769" i="1"/>
  <c r="F6773" i="1"/>
  <c r="F6777" i="1"/>
  <c r="F6781" i="1"/>
  <c r="F6785" i="1"/>
  <c r="F6789" i="1"/>
  <c r="F6793" i="1"/>
  <c r="F6797" i="1"/>
  <c r="F6801" i="1"/>
  <c r="F6805" i="1"/>
  <c r="F6809" i="1"/>
  <c r="F6813" i="1"/>
  <c r="F6817" i="1"/>
  <c r="F6821" i="1"/>
  <c r="F6825" i="1"/>
  <c r="F6829" i="1"/>
  <c r="F6833" i="1"/>
  <c r="F6837" i="1"/>
  <c r="F6841" i="1"/>
  <c r="F6845" i="1"/>
  <c r="F6849" i="1"/>
  <c r="F6853" i="1"/>
  <c r="F6857" i="1"/>
  <c r="F6861" i="1"/>
  <c r="F6865" i="1"/>
  <c r="F6869" i="1"/>
  <c r="F6873" i="1"/>
  <c r="F6877" i="1"/>
  <c r="F6881" i="1"/>
  <c r="F6885" i="1"/>
  <c r="F6889" i="1"/>
  <c r="F6893" i="1"/>
  <c r="F6897" i="1"/>
  <c r="F6901" i="1"/>
  <c r="F6905" i="1"/>
  <c r="F6909" i="1"/>
  <c r="F6913" i="1"/>
  <c r="F6917" i="1"/>
  <c r="F6921" i="1"/>
  <c r="F6925" i="1"/>
  <c r="F6929" i="1"/>
  <c r="F6933" i="1"/>
  <c r="F6937" i="1"/>
  <c r="F6941" i="1"/>
  <c r="F6945" i="1"/>
  <c r="F6949" i="1"/>
  <c r="F6953" i="1"/>
  <c r="F6957" i="1"/>
  <c r="F6961" i="1"/>
  <c r="F6965" i="1"/>
  <c r="F6969" i="1"/>
  <c r="F6973" i="1"/>
  <c r="F6977" i="1"/>
  <c r="F6981" i="1"/>
  <c r="F6985" i="1"/>
  <c r="F6989" i="1"/>
  <c r="F6993" i="1"/>
  <c r="F6997" i="1"/>
  <c r="F7001" i="1"/>
  <c r="F7005" i="1"/>
  <c r="F7009" i="1"/>
  <c r="F7013" i="1"/>
  <c r="F7017" i="1"/>
  <c r="F7021" i="1"/>
  <c r="F7025" i="1"/>
  <c r="F7029" i="1"/>
  <c r="F7033" i="1"/>
  <c r="F7037" i="1"/>
  <c r="F7041" i="1"/>
  <c r="F7045" i="1"/>
  <c r="F7049" i="1"/>
  <c r="F7053" i="1"/>
  <c r="F7057" i="1"/>
  <c r="F7061" i="1"/>
  <c r="F7065" i="1"/>
  <c r="F7069" i="1"/>
  <c r="F7073" i="1"/>
  <c r="F7077" i="1"/>
  <c r="F7081" i="1"/>
  <c r="F7085" i="1"/>
  <c r="F7089" i="1"/>
  <c r="F7093" i="1"/>
  <c r="F7097" i="1"/>
  <c r="F7101" i="1"/>
  <c r="F7105" i="1"/>
  <c r="F7109" i="1"/>
  <c r="F7113" i="1"/>
  <c r="F7117" i="1"/>
  <c r="F7121" i="1"/>
  <c r="F7125" i="1"/>
  <c r="F7129" i="1"/>
  <c r="F7133" i="1"/>
  <c r="F7137" i="1"/>
  <c r="F7141" i="1"/>
  <c r="F7145" i="1"/>
  <c r="F7149" i="1"/>
  <c r="F7153" i="1"/>
  <c r="F7157" i="1"/>
  <c r="F7161" i="1"/>
  <c r="F7165" i="1"/>
  <c r="F7169" i="1"/>
  <c r="F7173" i="1"/>
  <c r="F7177" i="1"/>
  <c r="F7181" i="1"/>
  <c r="F7185" i="1"/>
  <c r="F7189" i="1"/>
  <c r="F7193" i="1"/>
  <c r="F7197" i="1"/>
  <c r="F7201" i="1"/>
  <c r="F7205" i="1"/>
  <c r="F7209" i="1"/>
  <c r="F7213" i="1"/>
  <c r="F7217" i="1"/>
  <c r="F7221" i="1"/>
  <c r="F7225" i="1"/>
  <c r="F7229" i="1"/>
  <c r="F7233" i="1"/>
  <c r="F7237" i="1"/>
  <c r="F7241" i="1"/>
  <c r="F7245" i="1"/>
  <c r="F7249" i="1"/>
  <c r="F7253" i="1"/>
  <c r="F7257" i="1"/>
  <c r="F7261" i="1"/>
  <c r="F7265" i="1"/>
  <c r="F7269" i="1"/>
  <c r="F7273" i="1"/>
  <c r="F7277" i="1"/>
  <c r="F7281" i="1"/>
  <c r="F7285" i="1"/>
  <c r="F7289" i="1"/>
  <c r="F7293" i="1"/>
  <c r="F7297" i="1"/>
  <c r="F7301" i="1"/>
  <c r="F7305" i="1"/>
  <c r="F7309" i="1"/>
  <c r="F7313" i="1"/>
  <c r="F7317" i="1"/>
  <c r="F7321" i="1"/>
  <c r="F7325" i="1"/>
  <c r="F7329" i="1"/>
  <c r="F7333" i="1"/>
  <c r="F7337" i="1"/>
  <c r="F7341" i="1"/>
  <c r="F7345" i="1"/>
  <c r="F7349" i="1"/>
  <c r="F7353" i="1"/>
  <c r="F7357" i="1"/>
  <c r="F7361" i="1"/>
  <c r="F7365" i="1"/>
  <c r="F7369" i="1"/>
  <c r="F7373" i="1"/>
  <c r="F7377" i="1"/>
  <c r="F7381" i="1"/>
  <c r="F7385" i="1"/>
  <c r="F7389" i="1"/>
  <c r="F7393" i="1"/>
  <c r="F7397" i="1"/>
  <c r="F7401" i="1"/>
  <c r="F7405" i="1"/>
  <c r="F7409" i="1"/>
  <c r="F7413" i="1"/>
  <c r="F7417" i="1"/>
  <c r="F7421" i="1"/>
  <c r="F7425" i="1"/>
  <c r="F7429" i="1"/>
  <c r="F7433" i="1"/>
  <c r="F7437" i="1"/>
  <c r="F7441" i="1"/>
  <c r="F7445" i="1"/>
  <c r="F7449" i="1"/>
  <c r="F7453" i="1"/>
  <c r="F7457" i="1"/>
  <c r="F7461" i="1"/>
  <c r="F7465" i="1"/>
  <c r="F7469" i="1"/>
  <c r="F7473" i="1"/>
  <c r="F7477" i="1"/>
  <c r="F7481" i="1"/>
  <c r="F7485" i="1"/>
  <c r="F7489" i="1"/>
  <c r="F7493" i="1"/>
  <c r="F7497" i="1"/>
  <c r="F7501" i="1"/>
  <c r="F7505" i="1"/>
  <c r="F7509" i="1"/>
  <c r="F7513" i="1"/>
  <c r="F7517" i="1"/>
  <c r="F7521" i="1"/>
  <c r="F7525" i="1"/>
  <c r="F7529" i="1"/>
  <c r="F7533" i="1"/>
  <c r="F7537" i="1"/>
  <c r="F7541" i="1"/>
  <c r="F7545" i="1"/>
  <c r="F7549" i="1"/>
  <c r="F7553" i="1"/>
  <c r="F7557" i="1"/>
  <c r="F7561" i="1"/>
  <c r="F7565" i="1"/>
  <c r="F7569" i="1"/>
  <c r="F7573" i="1"/>
  <c r="F7577" i="1"/>
  <c r="F7581" i="1"/>
  <c r="F7585" i="1"/>
  <c r="F7589" i="1"/>
  <c r="F7593" i="1"/>
  <c r="F7597" i="1"/>
  <c r="F7601" i="1"/>
  <c r="F7605" i="1"/>
  <c r="F7609" i="1"/>
  <c r="F7613" i="1"/>
  <c r="F7617" i="1"/>
  <c r="F7621" i="1"/>
  <c r="F7625" i="1"/>
  <c r="F7629" i="1"/>
  <c r="F7633" i="1"/>
  <c r="F7637" i="1"/>
  <c r="F7641" i="1"/>
  <c r="F7645" i="1"/>
  <c r="F7649" i="1"/>
  <c r="F7653" i="1"/>
  <c r="F7657" i="1"/>
  <c r="F7661" i="1"/>
  <c r="F7665" i="1"/>
  <c r="F7669" i="1"/>
  <c r="F7673" i="1"/>
  <c r="F7677" i="1"/>
  <c r="F7681" i="1"/>
  <c r="F7685" i="1"/>
  <c r="F7689" i="1"/>
  <c r="F7693" i="1"/>
  <c r="F7697" i="1"/>
  <c r="F7701" i="1"/>
  <c r="F7705" i="1"/>
  <c r="F7709" i="1"/>
  <c r="F7713" i="1"/>
  <c r="F7717" i="1"/>
  <c r="F7721" i="1"/>
  <c r="F7725" i="1"/>
  <c r="F7729" i="1"/>
  <c r="F7733" i="1"/>
  <c r="F7737" i="1"/>
  <c r="F7741" i="1"/>
  <c r="F7745" i="1"/>
  <c r="F7749" i="1"/>
  <c r="F7753" i="1"/>
  <c r="F7757" i="1"/>
  <c r="F7761" i="1"/>
  <c r="F7765" i="1"/>
  <c r="F7769" i="1"/>
  <c r="F7773" i="1"/>
  <c r="F7777" i="1"/>
  <c r="F7781" i="1"/>
  <c r="F7785" i="1"/>
  <c r="F7789" i="1"/>
  <c r="F7793" i="1"/>
  <c r="F7797" i="1"/>
  <c r="F7801" i="1"/>
  <c r="F7805" i="1"/>
  <c r="F7809" i="1"/>
  <c r="F7813" i="1"/>
  <c r="F7817" i="1"/>
  <c r="F7821" i="1"/>
  <c r="F7825" i="1"/>
  <c r="F7829" i="1"/>
  <c r="F7833" i="1"/>
  <c r="F7837" i="1"/>
  <c r="F7841" i="1"/>
  <c r="F7845" i="1"/>
  <c r="F7849" i="1"/>
  <c r="F7853" i="1"/>
  <c r="F7857" i="1"/>
  <c r="F7861" i="1"/>
  <c r="F7865" i="1"/>
  <c r="F7869" i="1"/>
  <c r="F7873" i="1"/>
  <c r="F7877" i="1"/>
  <c r="F7881" i="1"/>
  <c r="F7885" i="1"/>
  <c r="F7889" i="1"/>
  <c r="F7893" i="1"/>
  <c r="F7897" i="1"/>
  <c r="F7901" i="1"/>
  <c r="F7905" i="1"/>
  <c r="F7909" i="1"/>
  <c r="F7913" i="1"/>
  <c r="F7917" i="1"/>
  <c r="F7921" i="1"/>
  <c r="F7925" i="1"/>
  <c r="F7929" i="1"/>
  <c r="F7933" i="1"/>
  <c r="F7937" i="1"/>
  <c r="F7941" i="1"/>
  <c r="F7945" i="1"/>
  <c r="F7949" i="1"/>
  <c r="F7953" i="1"/>
  <c r="F7957" i="1"/>
  <c r="F7961" i="1"/>
  <c r="F7965" i="1"/>
  <c r="F7969" i="1"/>
  <c r="F7973" i="1"/>
  <c r="F7977" i="1"/>
  <c r="F7981" i="1"/>
  <c r="F7985" i="1"/>
  <c r="F7989" i="1"/>
  <c r="F7993" i="1"/>
  <c r="F7997" i="1"/>
  <c r="F8001" i="1"/>
  <c r="F8005" i="1"/>
  <c r="F8009" i="1"/>
  <c r="F8013" i="1"/>
  <c r="F8017" i="1"/>
  <c r="F8021" i="1"/>
  <c r="F8025" i="1"/>
  <c r="F8029" i="1"/>
  <c r="F8033" i="1"/>
  <c r="F8037" i="1"/>
  <c r="F8041" i="1"/>
  <c r="F8045" i="1"/>
  <c r="F8049" i="1"/>
  <c r="F8053" i="1"/>
  <c r="F8057" i="1"/>
  <c r="F8061" i="1"/>
  <c r="F8065" i="1"/>
  <c r="F8069" i="1"/>
  <c r="F8073" i="1"/>
  <c r="F8077" i="1"/>
  <c r="F8081" i="1"/>
  <c r="F8085" i="1"/>
  <c r="F8089" i="1"/>
  <c r="F8093" i="1"/>
  <c r="F8097" i="1"/>
  <c r="F8101" i="1"/>
  <c r="F8105" i="1"/>
  <c r="F8109" i="1"/>
  <c r="F8113" i="1"/>
  <c r="F8117" i="1"/>
  <c r="F8121" i="1"/>
  <c r="F8125" i="1"/>
  <c r="F8129" i="1"/>
  <c r="F8133" i="1"/>
  <c r="F8137" i="1"/>
  <c r="F8141" i="1"/>
  <c r="F8145" i="1"/>
  <c r="F8149" i="1"/>
  <c r="F8153" i="1"/>
  <c r="F8157" i="1"/>
  <c r="F8161" i="1"/>
  <c r="F8165" i="1"/>
  <c r="F8169" i="1"/>
  <c r="F8173" i="1"/>
  <c r="F8177" i="1"/>
  <c r="F8181" i="1"/>
  <c r="F8185" i="1"/>
  <c r="F8189" i="1"/>
  <c r="F8193" i="1"/>
  <c r="F8197" i="1"/>
  <c r="F8201" i="1"/>
  <c r="F8205" i="1"/>
  <c r="F8209" i="1"/>
  <c r="F8213" i="1"/>
  <c r="F8217" i="1"/>
  <c r="F8221" i="1"/>
  <c r="F8225" i="1"/>
  <c r="F8229" i="1"/>
  <c r="F8233" i="1"/>
  <c r="F8237" i="1"/>
  <c r="F8241" i="1"/>
  <c r="F8245" i="1"/>
  <c r="F8249" i="1"/>
  <c r="F8253" i="1"/>
  <c r="F8257" i="1"/>
  <c r="F8261" i="1"/>
  <c r="F8265" i="1"/>
  <c r="F8269" i="1"/>
  <c r="F8273" i="1"/>
  <c r="F8277" i="1"/>
  <c r="F8281" i="1"/>
  <c r="F8285" i="1"/>
  <c r="F8289" i="1"/>
  <c r="F8293" i="1"/>
  <c r="F8297" i="1"/>
  <c r="F8301" i="1"/>
  <c r="F8305" i="1"/>
  <c r="F8309" i="1"/>
  <c r="F8313" i="1"/>
  <c r="F8317" i="1"/>
  <c r="F8321" i="1"/>
  <c r="F8325" i="1"/>
  <c r="F8329" i="1"/>
  <c r="F8333" i="1"/>
  <c r="F8337" i="1"/>
  <c r="F8341" i="1"/>
  <c r="F8345" i="1"/>
  <c r="F8349" i="1"/>
  <c r="F8353" i="1"/>
  <c r="F8357" i="1"/>
  <c r="F8361" i="1"/>
  <c r="F8365" i="1"/>
  <c r="F8369" i="1"/>
  <c r="F8373" i="1"/>
  <c r="F8377" i="1"/>
  <c r="F8381" i="1"/>
  <c r="F8385" i="1"/>
  <c r="F8389" i="1"/>
  <c r="F8393" i="1"/>
  <c r="F8397" i="1"/>
  <c r="F8401" i="1"/>
  <c r="F8405" i="1"/>
  <c r="F8409" i="1"/>
  <c r="F8413" i="1"/>
  <c r="F8417" i="1"/>
  <c r="F8421" i="1"/>
  <c r="F8425" i="1"/>
  <c r="F8429" i="1"/>
  <c r="F8433" i="1"/>
  <c r="F8437" i="1"/>
  <c r="F8441" i="1"/>
  <c r="F8445" i="1"/>
  <c r="F8449" i="1"/>
  <c r="F8453" i="1"/>
  <c r="F8457" i="1"/>
  <c r="F8461" i="1"/>
  <c r="F8465" i="1"/>
  <c r="F8469" i="1"/>
  <c r="F8473" i="1"/>
  <c r="F8477" i="1"/>
  <c r="F8481" i="1"/>
  <c r="F8485" i="1"/>
  <c r="F8489" i="1"/>
  <c r="F8493" i="1"/>
  <c r="F8497" i="1"/>
  <c r="F8501" i="1"/>
  <c r="F8505" i="1"/>
  <c r="F8509" i="1"/>
  <c r="F8513" i="1"/>
  <c r="F8517" i="1"/>
  <c r="F8521" i="1"/>
  <c r="F8525" i="1"/>
  <c r="F8529" i="1"/>
  <c r="F8533" i="1"/>
  <c r="F8537" i="1"/>
  <c r="F8541" i="1"/>
  <c r="F8545" i="1"/>
  <c r="F8549" i="1"/>
  <c r="F8553" i="1"/>
  <c r="F8557" i="1"/>
  <c r="F8561" i="1"/>
  <c r="F8565" i="1"/>
  <c r="F8569" i="1"/>
  <c r="F8573" i="1"/>
  <c r="F8577" i="1"/>
  <c r="F8581" i="1"/>
  <c r="F8585" i="1"/>
  <c r="F8589" i="1"/>
  <c r="F8593" i="1"/>
  <c r="F8597" i="1"/>
  <c r="F8601" i="1"/>
  <c r="F8605" i="1"/>
  <c r="F8609" i="1"/>
  <c r="F8613" i="1"/>
  <c r="F8617" i="1"/>
  <c r="F8621" i="1"/>
  <c r="F8625" i="1"/>
  <c r="F8629" i="1"/>
  <c r="F8633" i="1"/>
  <c r="F8637" i="1"/>
  <c r="F8641" i="1"/>
  <c r="F8645" i="1"/>
  <c r="F8649" i="1"/>
  <c r="F8653" i="1"/>
  <c r="F8657" i="1"/>
  <c r="F8661" i="1"/>
  <c r="F8665" i="1"/>
  <c r="F8669" i="1"/>
  <c r="F8673" i="1"/>
  <c r="F8677" i="1"/>
  <c r="F8681" i="1"/>
  <c r="F8685" i="1"/>
  <c r="F8689" i="1"/>
  <c r="F8693" i="1"/>
  <c r="F8697" i="1"/>
  <c r="F8701" i="1"/>
  <c r="F8705" i="1"/>
  <c r="F8709" i="1"/>
  <c r="F8713" i="1"/>
  <c r="F8717" i="1"/>
  <c r="F8721" i="1"/>
  <c r="F8725" i="1"/>
  <c r="F8729" i="1"/>
  <c r="F8733" i="1"/>
  <c r="F8737" i="1"/>
  <c r="F8741" i="1"/>
  <c r="F8745" i="1"/>
  <c r="F8749" i="1"/>
  <c r="F8753" i="1"/>
  <c r="F8757" i="1"/>
  <c r="F8761" i="1"/>
  <c r="F8765" i="1"/>
  <c r="F8769" i="1"/>
  <c r="F8773" i="1"/>
  <c r="F8777" i="1"/>
  <c r="F8781" i="1"/>
  <c r="F8785" i="1"/>
  <c r="F8789" i="1"/>
  <c r="F8793" i="1"/>
  <c r="F8797" i="1"/>
  <c r="F8801" i="1"/>
  <c r="F8805" i="1"/>
  <c r="F8809" i="1"/>
  <c r="F8813" i="1"/>
  <c r="F8817" i="1"/>
  <c r="F8821" i="1"/>
  <c r="F8825" i="1"/>
  <c r="F8829" i="1"/>
  <c r="F8833" i="1"/>
  <c r="F8837" i="1"/>
  <c r="F8841" i="1"/>
  <c r="F8845" i="1"/>
  <c r="F8849" i="1"/>
  <c r="F8853" i="1"/>
  <c r="F8857" i="1"/>
  <c r="F8861" i="1"/>
  <c r="F8865" i="1"/>
  <c r="F8869" i="1"/>
  <c r="F8873" i="1"/>
  <c r="F8877" i="1"/>
  <c r="F8881" i="1"/>
  <c r="F8885" i="1"/>
  <c r="F8889" i="1"/>
  <c r="F8893" i="1"/>
  <c r="F4" i="1"/>
  <c r="F20" i="1"/>
  <c r="F36" i="1"/>
  <c r="F52" i="1"/>
  <c r="F68" i="1"/>
  <c r="F84" i="1"/>
  <c r="F100" i="1"/>
  <c r="F116" i="1"/>
  <c r="F132" i="1"/>
  <c r="F148" i="1"/>
  <c r="F164" i="1"/>
  <c r="F180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162" i="1"/>
  <c r="F2166" i="1"/>
  <c r="F2170" i="1"/>
  <c r="F2174" i="1"/>
  <c r="F2178" i="1"/>
  <c r="F2182" i="1"/>
  <c r="F2186" i="1"/>
  <c r="F2190" i="1"/>
  <c r="F2194" i="1"/>
  <c r="F2198" i="1"/>
  <c r="F2202" i="1"/>
  <c r="F2206" i="1"/>
  <c r="F2210" i="1"/>
  <c r="F2214" i="1"/>
  <c r="F2218" i="1"/>
  <c r="F2222" i="1"/>
  <c r="F2226" i="1"/>
  <c r="F2230" i="1"/>
  <c r="F2234" i="1"/>
  <c r="F2238" i="1"/>
  <c r="F2242" i="1"/>
  <c r="F2246" i="1"/>
  <c r="F2250" i="1"/>
  <c r="F2254" i="1"/>
  <c r="F2258" i="1"/>
  <c r="F2262" i="1"/>
  <c r="F2266" i="1"/>
  <c r="F2270" i="1"/>
  <c r="F2274" i="1"/>
  <c r="F2278" i="1"/>
  <c r="F2282" i="1"/>
  <c r="F2286" i="1"/>
  <c r="F2290" i="1"/>
  <c r="F2294" i="1"/>
  <c r="F2298" i="1"/>
  <c r="F2302" i="1"/>
  <c r="F2306" i="1"/>
  <c r="F2310" i="1"/>
  <c r="F2314" i="1"/>
  <c r="F2318" i="1"/>
  <c r="F2322" i="1"/>
  <c r="F2326" i="1"/>
  <c r="F2330" i="1"/>
  <c r="F2334" i="1"/>
  <c r="F2338" i="1"/>
  <c r="F2342" i="1"/>
  <c r="F2346" i="1"/>
  <c r="F2350" i="1"/>
  <c r="F2354" i="1"/>
  <c r="F2358" i="1"/>
  <c r="F2362" i="1"/>
  <c r="F2366" i="1"/>
  <c r="F2370" i="1"/>
  <c r="F2374" i="1"/>
  <c r="F2378" i="1"/>
  <c r="F2382" i="1"/>
  <c r="F2386" i="1"/>
  <c r="F2390" i="1"/>
  <c r="F2394" i="1"/>
  <c r="F2398" i="1"/>
  <c r="F2402" i="1"/>
  <c r="F2406" i="1"/>
  <c r="F2410" i="1"/>
  <c r="F2414" i="1"/>
  <c r="F2418" i="1"/>
  <c r="F2422" i="1"/>
  <c r="F2426" i="1"/>
  <c r="F2430" i="1"/>
  <c r="F2434" i="1"/>
  <c r="F2438" i="1"/>
  <c r="F2442" i="1"/>
  <c r="F2446" i="1"/>
  <c r="F2450" i="1"/>
  <c r="F2454" i="1"/>
  <c r="F2458" i="1"/>
  <c r="F2462" i="1"/>
  <c r="F2466" i="1"/>
  <c r="F2470" i="1"/>
  <c r="F2474" i="1"/>
  <c r="F2478" i="1"/>
  <c r="F2482" i="1"/>
  <c r="F2486" i="1"/>
  <c r="F2490" i="1"/>
  <c r="F2494" i="1"/>
  <c r="F2498" i="1"/>
  <c r="F2502" i="1"/>
  <c r="F2506" i="1"/>
  <c r="F2510" i="1"/>
  <c r="F2514" i="1"/>
  <c r="F2518" i="1"/>
  <c r="F2522" i="1"/>
  <c r="F2526" i="1"/>
  <c r="F2530" i="1"/>
  <c r="F2534" i="1"/>
  <c r="F2538" i="1"/>
  <c r="F2542" i="1"/>
  <c r="F2546" i="1"/>
  <c r="F2550" i="1"/>
  <c r="F2554" i="1"/>
  <c r="F2558" i="1"/>
  <c r="F2562" i="1"/>
  <c r="F2566" i="1"/>
  <c r="F2570" i="1"/>
  <c r="F2574" i="1"/>
  <c r="F2578" i="1"/>
  <c r="F2582" i="1"/>
  <c r="F2586" i="1"/>
  <c r="F2590" i="1"/>
  <c r="F2594" i="1"/>
  <c r="F2598" i="1"/>
  <c r="F2602" i="1"/>
  <c r="F2606" i="1"/>
  <c r="F2610" i="1"/>
  <c r="F2614" i="1"/>
  <c r="F2618" i="1"/>
  <c r="F2622" i="1"/>
  <c r="F2626" i="1"/>
  <c r="F2630" i="1"/>
  <c r="F2634" i="1"/>
  <c r="F2638" i="1"/>
  <c r="F2642" i="1"/>
  <c r="F2646" i="1"/>
  <c r="F2650" i="1"/>
  <c r="F2654" i="1"/>
  <c r="F2658" i="1"/>
  <c r="F2662" i="1"/>
  <c r="F2666" i="1"/>
  <c r="F2670" i="1"/>
  <c r="F2674" i="1"/>
  <c r="F2678" i="1"/>
  <c r="F2682" i="1"/>
  <c r="F2686" i="1"/>
  <c r="F2690" i="1"/>
  <c r="F2694" i="1"/>
  <c r="F2698" i="1"/>
  <c r="F2702" i="1"/>
  <c r="F2706" i="1"/>
  <c r="F2710" i="1"/>
  <c r="F2714" i="1"/>
  <c r="F2718" i="1"/>
  <c r="F2722" i="1"/>
  <c r="F2726" i="1"/>
  <c r="F2730" i="1"/>
  <c r="F2734" i="1"/>
  <c r="F2738" i="1"/>
  <c r="F2742" i="1"/>
  <c r="F2746" i="1"/>
  <c r="F2750" i="1"/>
  <c r="F2754" i="1"/>
  <c r="F2758" i="1"/>
  <c r="F2762" i="1"/>
  <c r="F2766" i="1"/>
  <c r="F2770" i="1"/>
  <c r="F2774" i="1"/>
  <c r="F2778" i="1"/>
  <c r="F2782" i="1"/>
  <c r="F2786" i="1"/>
  <c r="F2790" i="1"/>
  <c r="F2794" i="1"/>
  <c r="F2798" i="1"/>
  <c r="F2802" i="1"/>
  <c r="F2806" i="1"/>
  <c r="F2810" i="1"/>
  <c r="F2814" i="1"/>
  <c r="F2818" i="1"/>
  <c r="F2822" i="1"/>
  <c r="F2826" i="1"/>
  <c r="F2830" i="1"/>
  <c r="F2834" i="1"/>
  <c r="F2838" i="1"/>
  <c r="F2842" i="1"/>
  <c r="F2846" i="1"/>
  <c r="F2850" i="1"/>
  <c r="F2854" i="1"/>
  <c r="F2858" i="1"/>
  <c r="F2862" i="1"/>
  <c r="F2866" i="1"/>
  <c r="F2870" i="1"/>
  <c r="F2874" i="1"/>
  <c r="F2878" i="1"/>
  <c r="F2882" i="1"/>
  <c r="F2886" i="1"/>
  <c r="F2890" i="1"/>
  <c r="F2894" i="1"/>
  <c r="F2898" i="1"/>
  <c r="F2902" i="1"/>
  <c r="F2906" i="1"/>
  <c r="F2910" i="1"/>
  <c r="F2914" i="1"/>
  <c r="F2918" i="1"/>
  <c r="F2922" i="1"/>
  <c r="F2926" i="1"/>
  <c r="F2930" i="1"/>
  <c r="F2934" i="1"/>
  <c r="F2938" i="1"/>
  <c r="F2942" i="1"/>
  <c r="F2946" i="1"/>
  <c r="F2950" i="1"/>
  <c r="F2954" i="1"/>
  <c r="F2958" i="1"/>
  <c r="F2962" i="1"/>
  <c r="F2966" i="1"/>
  <c r="F2970" i="1"/>
  <c r="F2974" i="1"/>
  <c r="F2978" i="1"/>
  <c r="F2982" i="1"/>
  <c r="F2986" i="1"/>
  <c r="F2990" i="1"/>
  <c r="F2994" i="1"/>
  <c r="F2998" i="1"/>
  <c r="F3002" i="1"/>
  <c r="F3006" i="1"/>
  <c r="F3010" i="1"/>
  <c r="F3014" i="1"/>
  <c r="F3018" i="1"/>
  <c r="F3022" i="1"/>
  <c r="F3026" i="1"/>
  <c r="F3030" i="1"/>
  <c r="F3034" i="1"/>
  <c r="F3038" i="1"/>
  <c r="F3042" i="1"/>
  <c r="F3046" i="1"/>
  <c r="F3050" i="1"/>
  <c r="F3054" i="1"/>
  <c r="F3058" i="1"/>
  <c r="F3062" i="1"/>
  <c r="F3066" i="1"/>
  <c r="F3070" i="1"/>
  <c r="F3074" i="1"/>
  <c r="F3078" i="1"/>
  <c r="F3082" i="1"/>
  <c r="F3086" i="1"/>
  <c r="F3090" i="1"/>
  <c r="F3094" i="1"/>
  <c r="F3098" i="1"/>
  <c r="F3102" i="1"/>
  <c r="F3106" i="1"/>
  <c r="F3110" i="1"/>
  <c r="F3114" i="1"/>
  <c r="F3118" i="1"/>
  <c r="F3122" i="1"/>
  <c r="F3126" i="1"/>
  <c r="F3130" i="1"/>
  <c r="F3134" i="1"/>
  <c r="F3138" i="1"/>
  <c r="F3142" i="1"/>
  <c r="F3146" i="1"/>
  <c r="F3150" i="1"/>
  <c r="F3154" i="1"/>
  <c r="F3158" i="1"/>
  <c r="F3162" i="1"/>
  <c r="F3166" i="1"/>
  <c r="F3170" i="1"/>
  <c r="F3174" i="1"/>
  <c r="F3178" i="1"/>
  <c r="F3182" i="1"/>
  <c r="F3186" i="1"/>
  <c r="F3190" i="1"/>
  <c r="F3194" i="1"/>
  <c r="F3198" i="1"/>
  <c r="F3202" i="1"/>
  <c r="F3206" i="1"/>
  <c r="F3210" i="1"/>
  <c r="F3214" i="1"/>
  <c r="F3218" i="1"/>
  <c r="F3222" i="1"/>
  <c r="F3226" i="1"/>
  <c r="F3230" i="1"/>
  <c r="F3234" i="1"/>
  <c r="F3238" i="1"/>
  <c r="F3242" i="1"/>
  <c r="F3246" i="1"/>
  <c r="F3250" i="1"/>
  <c r="F3254" i="1"/>
  <c r="F3258" i="1"/>
  <c r="F3262" i="1"/>
  <c r="F3266" i="1"/>
  <c r="F3270" i="1"/>
  <c r="F3274" i="1"/>
  <c r="F3278" i="1"/>
  <c r="F3282" i="1"/>
  <c r="F3286" i="1"/>
  <c r="F3290" i="1"/>
  <c r="F3294" i="1"/>
  <c r="F3298" i="1"/>
  <c r="F3302" i="1"/>
  <c r="F3306" i="1"/>
  <c r="F3310" i="1"/>
  <c r="F3314" i="1"/>
  <c r="F3318" i="1"/>
  <c r="F3322" i="1"/>
  <c r="F3326" i="1"/>
  <c r="F3330" i="1"/>
  <c r="F3334" i="1"/>
  <c r="F3338" i="1"/>
  <c r="F3342" i="1"/>
  <c r="F3346" i="1"/>
  <c r="F3350" i="1"/>
  <c r="F3354" i="1"/>
  <c r="F3358" i="1"/>
  <c r="F3362" i="1"/>
  <c r="F3366" i="1"/>
  <c r="F3370" i="1"/>
  <c r="F3374" i="1"/>
  <c r="F3378" i="1"/>
  <c r="F3382" i="1"/>
  <c r="F3386" i="1"/>
  <c r="F3390" i="1"/>
  <c r="F3394" i="1"/>
  <c r="F3398" i="1"/>
  <c r="F3402" i="1"/>
  <c r="F3406" i="1"/>
  <c r="F3410" i="1"/>
  <c r="F3414" i="1"/>
  <c r="F3418" i="1"/>
  <c r="F3422" i="1"/>
  <c r="F3426" i="1"/>
  <c r="F3430" i="1"/>
  <c r="F3434" i="1"/>
  <c r="F3438" i="1"/>
  <c r="F3442" i="1"/>
  <c r="F3446" i="1"/>
  <c r="F3450" i="1"/>
  <c r="F3454" i="1"/>
  <c r="F3458" i="1"/>
  <c r="F3462" i="1"/>
  <c r="F3466" i="1"/>
  <c r="F3470" i="1"/>
  <c r="F3474" i="1"/>
  <c r="F3478" i="1"/>
  <c r="F3482" i="1"/>
  <c r="F3486" i="1"/>
  <c r="F3490" i="1"/>
  <c r="F3494" i="1"/>
  <c r="F3498" i="1"/>
  <c r="F3502" i="1"/>
  <c r="F3506" i="1"/>
  <c r="F3510" i="1"/>
  <c r="F3514" i="1"/>
  <c r="F3518" i="1"/>
  <c r="F3522" i="1"/>
  <c r="F3526" i="1"/>
  <c r="F3530" i="1"/>
  <c r="F3534" i="1"/>
  <c r="F3538" i="1"/>
  <c r="F3542" i="1"/>
  <c r="F3546" i="1"/>
  <c r="F3550" i="1"/>
  <c r="F3554" i="1"/>
  <c r="F3558" i="1"/>
  <c r="F3562" i="1"/>
  <c r="F3566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6" i="1"/>
  <c r="F3650" i="1"/>
  <c r="F3654" i="1"/>
  <c r="F3658" i="1"/>
  <c r="F3662" i="1"/>
  <c r="F3666" i="1"/>
  <c r="F3670" i="1"/>
  <c r="F3674" i="1"/>
  <c r="F3678" i="1"/>
  <c r="F3682" i="1"/>
  <c r="F3686" i="1"/>
  <c r="F3690" i="1"/>
  <c r="F3694" i="1"/>
  <c r="F3698" i="1"/>
  <c r="F3702" i="1"/>
  <c r="F3706" i="1"/>
  <c r="F3710" i="1"/>
  <c r="F3714" i="1"/>
  <c r="F3718" i="1"/>
  <c r="F3722" i="1"/>
  <c r="F3726" i="1"/>
  <c r="F3730" i="1"/>
  <c r="F3734" i="1"/>
  <c r="F3738" i="1"/>
  <c r="F3742" i="1"/>
  <c r="F3746" i="1"/>
  <c r="F3750" i="1"/>
  <c r="F3754" i="1"/>
  <c r="F3758" i="1"/>
  <c r="F3762" i="1"/>
  <c r="F3766" i="1"/>
  <c r="F3770" i="1"/>
  <c r="F3774" i="1"/>
  <c r="F3778" i="1"/>
  <c r="F3782" i="1"/>
  <c r="F3786" i="1"/>
  <c r="F3790" i="1"/>
  <c r="F3794" i="1"/>
  <c r="F3798" i="1"/>
  <c r="F3802" i="1"/>
  <c r="F3806" i="1"/>
  <c r="F3810" i="1"/>
  <c r="F3814" i="1"/>
  <c r="F3818" i="1"/>
  <c r="F3822" i="1"/>
  <c r="F3826" i="1"/>
  <c r="F3830" i="1"/>
  <c r="F3834" i="1"/>
  <c r="F3838" i="1"/>
  <c r="F3842" i="1"/>
  <c r="F3846" i="1"/>
  <c r="F3850" i="1"/>
  <c r="F3854" i="1"/>
  <c r="F3858" i="1"/>
  <c r="F3862" i="1"/>
  <c r="F3866" i="1"/>
  <c r="F3870" i="1"/>
  <c r="F3874" i="1"/>
  <c r="F3878" i="1"/>
  <c r="F3882" i="1"/>
  <c r="F3886" i="1"/>
  <c r="F3890" i="1"/>
  <c r="F3894" i="1"/>
  <c r="F3898" i="1"/>
  <c r="F3902" i="1"/>
  <c r="F3906" i="1"/>
  <c r="F3910" i="1"/>
  <c r="F3914" i="1"/>
  <c r="F3918" i="1"/>
  <c r="F3922" i="1"/>
  <c r="F3926" i="1"/>
  <c r="F3930" i="1"/>
  <c r="F3934" i="1"/>
  <c r="F3938" i="1"/>
  <c r="F3942" i="1"/>
  <c r="F3946" i="1"/>
  <c r="F3950" i="1"/>
  <c r="F3954" i="1"/>
  <c r="F3958" i="1"/>
  <c r="F3962" i="1"/>
  <c r="F3966" i="1"/>
  <c r="F3970" i="1"/>
  <c r="F3974" i="1"/>
  <c r="F3978" i="1"/>
  <c r="F3982" i="1"/>
  <c r="F3986" i="1"/>
  <c r="F3990" i="1"/>
  <c r="F3994" i="1"/>
  <c r="F3998" i="1"/>
  <c r="F4002" i="1"/>
  <c r="F4006" i="1"/>
  <c r="F4010" i="1"/>
  <c r="F4014" i="1"/>
  <c r="F4018" i="1"/>
  <c r="F4022" i="1"/>
  <c r="F4026" i="1"/>
  <c r="F4030" i="1"/>
  <c r="F4034" i="1"/>
  <c r="F4038" i="1"/>
  <c r="F4042" i="1"/>
  <c r="F4046" i="1"/>
  <c r="F4050" i="1"/>
  <c r="F4054" i="1"/>
  <c r="F4058" i="1"/>
  <c r="F4062" i="1"/>
  <c r="F4066" i="1"/>
  <c r="F4070" i="1"/>
  <c r="F4074" i="1"/>
  <c r="F4078" i="1"/>
  <c r="F4082" i="1"/>
  <c r="F4086" i="1"/>
  <c r="F4090" i="1"/>
  <c r="F4094" i="1"/>
  <c r="F4098" i="1"/>
  <c r="F4102" i="1"/>
  <c r="F4106" i="1"/>
  <c r="F4110" i="1"/>
  <c r="F4114" i="1"/>
  <c r="F4118" i="1"/>
  <c r="F4122" i="1"/>
  <c r="F4126" i="1"/>
  <c r="F4130" i="1"/>
  <c r="F4134" i="1"/>
  <c r="F4138" i="1"/>
  <c r="F4142" i="1"/>
  <c r="F4146" i="1"/>
  <c r="F4150" i="1"/>
  <c r="F4154" i="1"/>
  <c r="F4158" i="1"/>
  <c r="F4162" i="1"/>
  <c r="F4166" i="1"/>
  <c r="F4170" i="1"/>
  <c r="F4174" i="1"/>
  <c r="F4178" i="1"/>
  <c r="F4182" i="1"/>
  <c r="F4186" i="1"/>
  <c r="F4190" i="1"/>
  <c r="F4194" i="1"/>
  <c r="F4198" i="1"/>
  <c r="F4202" i="1"/>
  <c r="F4206" i="1"/>
  <c r="F4210" i="1"/>
  <c r="F4214" i="1"/>
  <c r="F4218" i="1"/>
  <c r="F4222" i="1"/>
  <c r="F4226" i="1"/>
  <c r="F4230" i="1"/>
  <c r="F4234" i="1"/>
  <c r="F4238" i="1"/>
  <c r="F4242" i="1"/>
  <c r="F4246" i="1"/>
  <c r="F4250" i="1"/>
  <c r="F4254" i="1"/>
  <c r="F4258" i="1"/>
  <c r="F4262" i="1"/>
  <c r="F4266" i="1"/>
  <c r="F4270" i="1"/>
  <c r="F4274" i="1"/>
  <c r="F4278" i="1"/>
  <c r="F4282" i="1"/>
  <c r="F4286" i="1"/>
  <c r="F4290" i="1"/>
  <c r="F4294" i="1"/>
  <c r="F4298" i="1"/>
  <c r="F4302" i="1"/>
  <c r="F4306" i="1"/>
  <c r="F4310" i="1"/>
  <c r="F4314" i="1"/>
  <c r="F4318" i="1"/>
  <c r="F4322" i="1"/>
  <c r="F4326" i="1"/>
  <c r="F4330" i="1"/>
  <c r="F4334" i="1"/>
  <c r="F4338" i="1"/>
  <c r="F4342" i="1"/>
  <c r="F4346" i="1"/>
  <c r="F4350" i="1"/>
  <c r="F4354" i="1"/>
  <c r="F4358" i="1"/>
  <c r="F4362" i="1"/>
  <c r="F4366" i="1"/>
  <c r="F4370" i="1"/>
  <c r="F4374" i="1"/>
  <c r="F4378" i="1"/>
  <c r="F4382" i="1"/>
  <c r="F4386" i="1"/>
  <c r="F4390" i="1"/>
  <c r="F4394" i="1"/>
  <c r="F4398" i="1"/>
  <c r="F4402" i="1"/>
  <c r="F4406" i="1"/>
  <c r="F4410" i="1"/>
  <c r="F4414" i="1"/>
  <c r="F4418" i="1"/>
  <c r="F4422" i="1"/>
  <c r="F4426" i="1"/>
  <c r="F4430" i="1"/>
  <c r="F4434" i="1"/>
  <c r="F4438" i="1"/>
  <c r="F4442" i="1"/>
  <c r="F4446" i="1"/>
  <c r="F4450" i="1"/>
  <c r="F4454" i="1"/>
  <c r="F4458" i="1"/>
  <c r="F4462" i="1"/>
  <c r="F4466" i="1"/>
  <c r="F4470" i="1"/>
  <c r="F4474" i="1"/>
  <c r="F4478" i="1"/>
  <c r="F4482" i="1"/>
  <c r="F4486" i="1"/>
  <c r="F4490" i="1"/>
  <c r="F4494" i="1"/>
  <c r="F4498" i="1"/>
  <c r="F4502" i="1"/>
  <c r="F4506" i="1"/>
  <c r="F4510" i="1"/>
  <c r="F4514" i="1"/>
  <c r="F4518" i="1"/>
  <c r="F4522" i="1"/>
  <c r="F4526" i="1"/>
  <c r="F4530" i="1"/>
  <c r="F4534" i="1"/>
  <c r="F4538" i="1"/>
  <c r="F4542" i="1"/>
  <c r="F4546" i="1"/>
  <c r="F4550" i="1"/>
  <c r="F4554" i="1"/>
  <c r="F4558" i="1"/>
  <c r="F4562" i="1"/>
  <c r="F4566" i="1"/>
  <c r="F4570" i="1"/>
  <c r="F4574" i="1"/>
  <c r="F4578" i="1"/>
  <c r="F4582" i="1"/>
  <c r="F4586" i="1"/>
  <c r="F4590" i="1"/>
  <c r="F4594" i="1"/>
  <c r="F4598" i="1"/>
  <c r="F4602" i="1"/>
  <c r="F4606" i="1"/>
  <c r="F4610" i="1"/>
  <c r="F4614" i="1"/>
  <c r="F4618" i="1"/>
  <c r="F4622" i="1"/>
  <c r="F4626" i="1"/>
  <c r="F4630" i="1"/>
  <c r="F4634" i="1"/>
  <c r="F4638" i="1"/>
  <c r="F4642" i="1"/>
  <c r="F4646" i="1"/>
  <c r="F4650" i="1"/>
  <c r="F4654" i="1"/>
  <c r="F4658" i="1"/>
  <c r="F4662" i="1"/>
  <c r="F4666" i="1"/>
  <c r="F4670" i="1"/>
  <c r="F4674" i="1"/>
  <c r="F4678" i="1"/>
  <c r="F4682" i="1"/>
  <c r="F4686" i="1"/>
  <c r="F4690" i="1"/>
  <c r="F4694" i="1"/>
  <c r="F4698" i="1"/>
  <c r="F4702" i="1"/>
  <c r="F4706" i="1"/>
  <c r="F4710" i="1"/>
  <c r="F4714" i="1"/>
  <c r="F4718" i="1"/>
  <c r="F4722" i="1"/>
  <c r="F4726" i="1"/>
  <c r="F4730" i="1"/>
  <c r="F4734" i="1"/>
  <c r="F4738" i="1"/>
  <c r="F4742" i="1"/>
  <c r="F4746" i="1"/>
  <c r="F4750" i="1"/>
  <c r="F4754" i="1"/>
  <c r="F4758" i="1"/>
  <c r="F4762" i="1"/>
  <c r="F4766" i="1"/>
  <c r="F4770" i="1"/>
  <c r="F4774" i="1"/>
  <c r="F4778" i="1"/>
  <c r="F4782" i="1"/>
  <c r="F4786" i="1"/>
  <c r="F4790" i="1"/>
  <c r="F4794" i="1"/>
  <c r="F4798" i="1"/>
  <c r="F4802" i="1"/>
  <c r="F4806" i="1"/>
  <c r="F4810" i="1"/>
  <c r="F4814" i="1"/>
  <c r="F4818" i="1"/>
  <c r="F4822" i="1"/>
  <c r="F4826" i="1"/>
  <c r="F4830" i="1"/>
  <c r="F4834" i="1"/>
  <c r="F4838" i="1"/>
  <c r="F4842" i="1"/>
  <c r="F4846" i="1"/>
  <c r="F4850" i="1"/>
  <c r="F4854" i="1"/>
  <c r="F4858" i="1"/>
  <c r="F4862" i="1"/>
  <c r="F4866" i="1"/>
  <c r="F4870" i="1"/>
  <c r="F4874" i="1"/>
  <c r="F4878" i="1"/>
  <c r="F4882" i="1"/>
  <c r="F4886" i="1"/>
  <c r="F4890" i="1"/>
  <c r="F4894" i="1"/>
  <c r="F4898" i="1"/>
  <c r="F4902" i="1"/>
  <c r="F4906" i="1"/>
  <c r="F4910" i="1"/>
  <c r="F4914" i="1"/>
  <c r="F4918" i="1"/>
  <c r="F4922" i="1"/>
  <c r="F4926" i="1"/>
  <c r="F4930" i="1"/>
  <c r="F4934" i="1"/>
  <c r="F4938" i="1"/>
  <c r="F4942" i="1"/>
  <c r="F4946" i="1"/>
  <c r="F4950" i="1"/>
  <c r="F4954" i="1"/>
  <c r="F4958" i="1"/>
  <c r="F4962" i="1"/>
  <c r="F4966" i="1"/>
  <c r="F4970" i="1"/>
  <c r="F4974" i="1"/>
  <c r="F4978" i="1"/>
  <c r="F4982" i="1"/>
  <c r="F4986" i="1"/>
  <c r="F4990" i="1"/>
  <c r="F4994" i="1"/>
  <c r="F4998" i="1"/>
  <c r="F5002" i="1"/>
  <c r="F5006" i="1"/>
  <c r="F5010" i="1"/>
  <c r="F5014" i="1"/>
  <c r="F5018" i="1"/>
  <c r="F5022" i="1"/>
  <c r="F5026" i="1"/>
  <c r="F5030" i="1"/>
  <c r="F5034" i="1"/>
  <c r="F5038" i="1"/>
  <c r="F5042" i="1"/>
  <c r="F5046" i="1"/>
  <c r="F5050" i="1"/>
  <c r="F5054" i="1"/>
  <c r="F5058" i="1"/>
  <c r="F5062" i="1"/>
  <c r="F5066" i="1"/>
  <c r="F5070" i="1"/>
  <c r="F5074" i="1"/>
  <c r="F5078" i="1"/>
  <c r="F5082" i="1"/>
  <c r="F5086" i="1"/>
  <c r="F5090" i="1"/>
  <c r="F5094" i="1"/>
  <c r="F5098" i="1"/>
  <c r="F5102" i="1"/>
  <c r="F5106" i="1"/>
  <c r="F5110" i="1"/>
  <c r="F5114" i="1"/>
  <c r="F5118" i="1"/>
  <c r="F5122" i="1"/>
  <c r="F5126" i="1"/>
  <c r="F5130" i="1"/>
  <c r="F5134" i="1"/>
  <c r="F5138" i="1"/>
  <c r="F5142" i="1"/>
  <c r="F5146" i="1"/>
  <c r="F5150" i="1"/>
  <c r="F5154" i="1"/>
  <c r="F5158" i="1"/>
  <c r="F5162" i="1"/>
  <c r="F5166" i="1"/>
  <c r="F5170" i="1"/>
  <c r="F5174" i="1"/>
  <c r="F5178" i="1"/>
  <c r="F5182" i="1"/>
  <c r="F5186" i="1"/>
  <c r="F5190" i="1"/>
  <c r="F5194" i="1"/>
  <c r="F5198" i="1"/>
  <c r="F5202" i="1"/>
  <c r="F5206" i="1"/>
  <c r="F5210" i="1"/>
  <c r="F5214" i="1"/>
  <c r="F5218" i="1"/>
  <c r="F5222" i="1"/>
  <c r="F5226" i="1"/>
  <c r="F5230" i="1"/>
  <c r="F5234" i="1"/>
  <c r="F5238" i="1"/>
  <c r="F5242" i="1"/>
  <c r="F5246" i="1"/>
  <c r="F5250" i="1"/>
  <c r="F5254" i="1"/>
  <c r="F5258" i="1"/>
  <c r="F5262" i="1"/>
  <c r="F5266" i="1"/>
  <c r="F5270" i="1"/>
  <c r="F5274" i="1"/>
  <c r="F5278" i="1"/>
  <c r="F5282" i="1"/>
  <c r="F5286" i="1"/>
  <c r="F5290" i="1"/>
  <c r="F5294" i="1"/>
  <c r="F5298" i="1"/>
  <c r="F5302" i="1"/>
  <c r="F5306" i="1"/>
  <c r="F5310" i="1"/>
  <c r="F5314" i="1"/>
  <c r="F5318" i="1"/>
  <c r="F5322" i="1"/>
  <c r="F5326" i="1"/>
  <c r="F5330" i="1"/>
  <c r="F5334" i="1"/>
  <c r="F5338" i="1"/>
  <c r="F5342" i="1"/>
  <c r="F5346" i="1"/>
  <c r="F5350" i="1"/>
  <c r="F5354" i="1"/>
  <c r="F5358" i="1"/>
  <c r="F5362" i="1"/>
  <c r="F5366" i="1"/>
  <c r="F5370" i="1"/>
  <c r="F5374" i="1"/>
  <c r="F5378" i="1"/>
  <c r="F5382" i="1"/>
  <c r="F5386" i="1"/>
  <c r="F5390" i="1"/>
  <c r="F5394" i="1"/>
  <c r="F5398" i="1"/>
  <c r="F5402" i="1"/>
  <c r="F5406" i="1"/>
  <c r="F5410" i="1"/>
  <c r="F5414" i="1"/>
  <c r="F5418" i="1"/>
  <c r="F5422" i="1"/>
  <c r="F5426" i="1"/>
  <c r="F5430" i="1"/>
  <c r="F5434" i="1"/>
  <c r="F5438" i="1"/>
  <c r="F5442" i="1"/>
  <c r="F5446" i="1"/>
  <c r="F5450" i="1"/>
  <c r="F5454" i="1"/>
  <c r="F5458" i="1"/>
  <c r="F5462" i="1"/>
  <c r="F5466" i="1"/>
  <c r="F5470" i="1"/>
  <c r="F5474" i="1"/>
  <c r="F5478" i="1"/>
  <c r="F5482" i="1"/>
  <c r="F5486" i="1"/>
  <c r="F5490" i="1"/>
  <c r="F5494" i="1"/>
  <c r="F5498" i="1"/>
  <c r="F5502" i="1"/>
  <c r="F5506" i="1"/>
  <c r="F5510" i="1"/>
  <c r="F5514" i="1"/>
  <c r="F5518" i="1"/>
  <c r="F5522" i="1"/>
  <c r="F5526" i="1"/>
  <c r="F5530" i="1"/>
  <c r="F5534" i="1"/>
  <c r="F5538" i="1"/>
  <c r="F5542" i="1"/>
  <c r="F5546" i="1"/>
  <c r="F5550" i="1"/>
  <c r="F5554" i="1"/>
  <c r="F5558" i="1"/>
  <c r="F5562" i="1"/>
  <c r="F5566" i="1"/>
  <c r="F5570" i="1"/>
  <c r="F5574" i="1"/>
  <c r="F5578" i="1"/>
  <c r="F5582" i="1"/>
  <c r="F5586" i="1"/>
  <c r="F5590" i="1"/>
  <c r="F5594" i="1"/>
  <c r="F5598" i="1"/>
  <c r="F5602" i="1"/>
  <c r="F5606" i="1"/>
  <c r="F5610" i="1"/>
  <c r="F5614" i="1"/>
  <c r="F5618" i="1"/>
  <c r="F5622" i="1"/>
  <c r="F5626" i="1"/>
  <c r="F5630" i="1"/>
  <c r="F5634" i="1"/>
  <c r="F5638" i="1"/>
  <c r="F5642" i="1"/>
  <c r="F5646" i="1"/>
  <c r="F5650" i="1"/>
  <c r="F5654" i="1"/>
  <c r="F5658" i="1"/>
  <c r="F5662" i="1"/>
  <c r="F5666" i="1"/>
  <c r="F5670" i="1"/>
  <c r="F5674" i="1"/>
  <c r="F5678" i="1"/>
  <c r="F5682" i="1"/>
  <c r="F5686" i="1"/>
  <c r="F5690" i="1"/>
  <c r="F5694" i="1"/>
  <c r="F5698" i="1"/>
  <c r="F5702" i="1"/>
  <c r="F5706" i="1"/>
  <c r="F5710" i="1"/>
  <c r="F5714" i="1"/>
  <c r="F5718" i="1"/>
  <c r="F5722" i="1"/>
  <c r="F5726" i="1"/>
  <c r="F5730" i="1"/>
  <c r="F5734" i="1"/>
  <c r="F5738" i="1"/>
  <c r="F5742" i="1"/>
  <c r="F5746" i="1"/>
  <c r="F5750" i="1"/>
  <c r="F5754" i="1"/>
  <c r="F5758" i="1"/>
  <c r="F5762" i="1"/>
  <c r="F5766" i="1"/>
  <c r="F5770" i="1"/>
  <c r="F5774" i="1"/>
  <c r="F5778" i="1"/>
  <c r="F5782" i="1"/>
  <c r="F5786" i="1"/>
  <c r="F5790" i="1"/>
  <c r="F5794" i="1"/>
  <c r="F5798" i="1"/>
  <c r="F5802" i="1"/>
  <c r="F5806" i="1"/>
  <c r="F5810" i="1"/>
  <c r="F5814" i="1"/>
  <c r="F5818" i="1"/>
  <c r="F5822" i="1"/>
  <c r="F5826" i="1"/>
  <c r="F5830" i="1"/>
  <c r="F5834" i="1"/>
  <c r="F5838" i="1"/>
  <c r="F5842" i="1"/>
  <c r="F5846" i="1"/>
  <c r="F5850" i="1"/>
  <c r="F5854" i="1"/>
  <c r="F5858" i="1"/>
  <c r="F5862" i="1"/>
  <c r="F5866" i="1"/>
  <c r="F5870" i="1"/>
  <c r="F5874" i="1"/>
  <c r="F5878" i="1"/>
  <c r="F5882" i="1"/>
  <c r="F5886" i="1"/>
  <c r="F5890" i="1"/>
  <c r="F5894" i="1"/>
  <c r="F5898" i="1"/>
  <c r="F5902" i="1"/>
  <c r="F5906" i="1"/>
  <c r="F5910" i="1"/>
  <c r="F5914" i="1"/>
  <c r="F5918" i="1"/>
  <c r="F5922" i="1"/>
  <c r="F5926" i="1"/>
  <c r="F5930" i="1"/>
  <c r="F5934" i="1"/>
  <c r="F5938" i="1"/>
  <c r="F5942" i="1"/>
  <c r="F5946" i="1"/>
  <c r="F5950" i="1"/>
  <c r="F5954" i="1"/>
  <c r="F5958" i="1"/>
  <c r="F5962" i="1"/>
  <c r="F5966" i="1"/>
  <c r="F5970" i="1"/>
  <c r="F5974" i="1"/>
  <c r="F5978" i="1"/>
  <c r="F5982" i="1"/>
  <c r="F5986" i="1"/>
  <c r="F5990" i="1"/>
  <c r="F5994" i="1"/>
  <c r="F5998" i="1"/>
  <c r="F6002" i="1"/>
  <c r="F6006" i="1"/>
  <c r="F6010" i="1"/>
  <c r="F6014" i="1"/>
  <c r="F6018" i="1"/>
  <c r="F6022" i="1"/>
  <c r="F6026" i="1"/>
  <c r="F6030" i="1"/>
  <c r="F6034" i="1"/>
  <c r="F6038" i="1"/>
  <c r="F6042" i="1"/>
  <c r="F6046" i="1"/>
  <c r="F6050" i="1"/>
  <c r="F6054" i="1"/>
  <c r="F6058" i="1"/>
  <c r="F6062" i="1"/>
  <c r="F6066" i="1"/>
  <c r="F6070" i="1"/>
  <c r="F6074" i="1"/>
  <c r="F6078" i="1"/>
  <c r="F6082" i="1"/>
  <c r="F6086" i="1"/>
  <c r="F6090" i="1"/>
  <c r="F6094" i="1"/>
  <c r="F6098" i="1"/>
  <c r="F6102" i="1"/>
  <c r="F6106" i="1"/>
  <c r="F6110" i="1"/>
  <c r="F6114" i="1"/>
  <c r="F6118" i="1"/>
  <c r="F6122" i="1"/>
  <c r="F6126" i="1"/>
  <c r="F6130" i="1"/>
  <c r="F6134" i="1"/>
  <c r="F6138" i="1"/>
  <c r="F6142" i="1"/>
  <c r="F6146" i="1"/>
  <c r="F6150" i="1"/>
  <c r="F6154" i="1"/>
  <c r="F6158" i="1"/>
  <c r="F6162" i="1"/>
  <c r="F6166" i="1"/>
  <c r="F6170" i="1"/>
  <c r="F6174" i="1"/>
  <c r="F6178" i="1"/>
  <c r="F6182" i="1"/>
  <c r="F6186" i="1"/>
  <c r="F6190" i="1"/>
  <c r="F6194" i="1"/>
  <c r="F6198" i="1"/>
  <c r="F6202" i="1"/>
  <c r="F6206" i="1"/>
  <c r="F6210" i="1"/>
  <c r="F6214" i="1"/>
  <c r="F6218" i="1"/>
  <c r="F6222" i="1"/>
  <c r="F6226" i="1"/>
  <c r="F6230" i="1"/>
  <c r="F6234" i="1"/>
  <c r="F6238" i="1"/>
  <c r="F6242" i="1"/>
  <c r="F6246" i="1"/>
  <c r="F6250" i="1"/>
  <c r="F6254" i="1"/>
  <c r="F6258" i="1"/>
  <c r="F6262" i="1"/>
  <c r="F6266" i="1"/>
  <c r="F6270" i="1"/>
  <c r="F6274" i="1"/>
  <c r="F6278" i="1"/>
  <c r="F6282" i="1"/>
  <c r="F6286" i="1"/>
  <c r="F6290" i="1"/>
  <c r="F6294" i="1"/>
  <c r="F6298" i="1"/>
  <c r="F6302" i="1"/>
  <c r="F6306" i="1"/>
  <c r="F6310" i="1"/>
  <c r="F6314" i="1"/>
  <c r="F6318" i="1"/>
  <c r="F6322" i="1"/>
  <c r="F6326" i="1"/>
  <c r="F6330" i="1"/>
  <c r="F6334" i="1"/>
  <c r="F6338" i="1"/>
  <c r="F6342" i="1"/>
  <c r="F6346" i="1"/>
  <c r="F6350" i="1"/>
  <c r="F6354" i="1"/>
  <c r="F6358" i="1"/>
  <c r="F6362" i="1"/>
  <c r="F6366" i="1"/>
  <c r="F6370" i="1"/>
  <c r="F6374" i="1"/>
  <c r="F6378" i="1"/>
  <c r="F6382" i="1"/>
  <c r="F6386" i="1"/>
  <c r="F6390" i="1"/>
  <c r="F6394" i="1"/>
  <c r="F6398" i="1"/>
  <c r="F6402" i="1"/>
  <c r="F6406" i="1"/>
  <c r="F6410" i="1"/>
  <c r="F6414" i="1"/>
  <c r="F6418" i="1"/>
  <c r="F6422" i="1"/>
  <c r="F6426" i="1"/>
  <c r="F6430" i="1"/>
  <c r="F6434" i="1"/>
  <c r="F6438" i="1"/>
  <c r="F6442" i="1"/>
  <c r="F6446" i="1"/>
  <c r="F6450" i="1"/>
  <c r="F6454" i="1"/>
  <c r="F6458" i="1"/>
  <c r="F6462" i="1"/>
  <c r="F6466" i="1"/>
  <c r="F6470" i="1"/>
  <c r="F6474" i="1"/>
  <c r="F6478" i="1"/>
  <c r="F6482" i="1"/>
  <c r="F6486" i="1"/>
  <c r="F6490" i="1"/>
  <c r="F6494" i="1"/>
  <c r="F6498" i="1"/>
  <c r="F6502" i="1"/>
  <c r="F6506" i="1"/>
  <c r="F6510" i="1"/>
  <c r="F6514" i="1"/>
  <c r="F6518" i="1"/>
  <c r="F6522" i="1"/>
  <c r="F6526" i="1"/>
  <c r="F6530" i="1"/>
  <c r="F6534" i="1"/>
  <c r="F6538" i="1"/>
  <c r="F6542" i="1"/>
  <c r="F6546" i="1"/>
  <c r="F6550" i="1"/>
  <c r="F6554" i="1"/>
  <c r="F6558" i="1"/>
  <c r="F6562" i="1"/>
  <c r="F6566" i="1"/>
  <c r="F6570" i="1"/>
  <c r="F6574" i="1"/>
  <c r="F6578" i="1"/>
  <c r="F6582" i="1"/>
  <c r="F6586" i="1"/>
  <c r="F6590" i="1"/>
  <c r="F6594" i="1"/>
  <c r="F6598" i="1"/>
  <c r="F6602" i="1"/>
  <c r="F6606" i="1"/>
  <c r="F6610" i="1"/>
  <c r="F6614" i="1"/>
  <c r="F6618" i="1"/>
  <c r="F6622" i="1"/>
  <c r="F6626" i="1"/>
  <c r="F6630" i="1"/>
  <c r="F6634" i="1"/>
  <c r="F6638" i="1"/>
  <c r="F6642" i="1"/>
  <c r="F6646" i="1"/>
  <c r="F6650" i="1"/>
  <c r="F6654" i="1"/>
  <c r="F6658" i="1"/>
  <c r="F6662" i="1"/>
  <c r="F6666" i="1"/>
  <c r="F6670" i="1"/>
  <c r="F6674" i="1"/>
  <c r="F6678" i="1"/>
  <c r="F6682" i="1"/>
  <c r="F6686" i="1"/>
  <c r="F6690" i="1"/>
  <c r="F6694" i="1"/>
  <c r="F6698" i="1"/>
  <c r="F6702" i="1"/>
  <c r="F6706" i="1"/>
  <c r="F6710" i="1"/>
  <c r="F6714" i="1"/>
  <c r="F6718" i="1"/>
  <c r="F6722" i="1"/>
  <c r="F6726" i="1"/>
  <c r="F6730" i="1"/>
  <c r="F6734" i="1"/>
  <c r="F6738" i="1"/>
  <c r="F6742" i="1"/>
  <c r="F6746" i="1"/>
  <c r="F6750" i="1"/>
  <c r="F6754" i="1"/>
  <c r="F6758" i="1"/>
  <c r="F6762" i="1"/>
  <c r="F6766" i="1"/>
  <c r="F6770" i="1"/>
  <c r="F6774" i="1"/>
  <c r="F8" i="1"/>
  <c r="F24" i="1"/>
  <c r="F40" i="1"/>
  <c r="F56" i="1"/>
  <c r="F72" i="1"/>
  <c r="F88" i="1"/>
  <c r="F104" i="1"/>
  <c r="F120" i="1"/>
  <c r="F136" i="1"/>
  <c r="F152" i="1"/>
  <c r="F168" i="1"/>
  <c r="F184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F2219" i="1"/>
  <c r="F2223" i="1"/>
  <c r="F2227" i="1"/>
  <c r="F2231" i="1"/>
  <c r="F2235" i="1"/>
  <c r="F2239" i="1"/>
  <c r="F2243" i="1"/>
  <c r="F2247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299" i="1"/>
  <c r="F2303" i="1"/>
  <c r="F2307" i="1"/>
  <c r="F2311" i="1"/>
  <c r="F2315" i="1"/>
  <c r="F2319" i="1"/>
  <c r="F2323" i="1"/>
  <c r="F2327" i="1"/>
  <c r="F2331" i="1"/>
  <c r="F2335" i="1"/>
  <c r="F2339" i="1"/>
  <c r="F2343" i="1"/>
  <c r="F2347" i="1"/>
  <c r="F2351" i="1"/>
  <c r="F2355" i="1"/>
  <c r="F2359" i="1"/>
  <c r="F2363" i="1"/>
  <c r="F2367" i="1"/>
  <c r="F2371" i="1"/>
  <c r="F2375" i="1"/>
  <c r="F2379" i="1"/>
  <c r="F2383" i="1"/>
  <c r="F2387" i="1"/>
  <c r="F2391" i="1"/>
  <c r="F2395" i="1"/>
  <c r="F2399" i="1"/>
  <c r="F2403" i="1"/>
  <c r="F2407" i="1"/>
  <c r="F2411" i="1"/>
  <c r="F2415" i="1"/>
  <c r="F2419" i="1"/>
  <c r="F2423" i="1"/>
  <c r="F2427" i="1"/>
  <c r="F2431" i="1"/>
  <c r="F2435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07" i="1"/>
  <c r="F2511" i="1"/>
  <c r="F2515" i="1"/>
  <c r="F2519" i="1"/>
  <c r="F2523" i="1"/>
  <c r="F2527" i="1"/>
  <c r="F2531" i="1"/>
  <c r="F2535" i="1"/>
  <c r="F2539" i="1"/>
  <c r="F2543" i="1"/>
  <c r="F2547" i="1"/>
  <c r="F2551" i="1"/>
  <c r="F2555" i="1"/>
  <c r="F2559" i="1"/>
  <c r="F2563" i="1"/>
  <c r="F2567" i="1"/>
  <c r="F2571" i="1"/>
  <c r="F2575" i="1"/>
  <c r="F2579" i="1"/>
  <c r="F2583" i="1"/>
  <c r="F2587" i="1"/>
  <c r="F2591" i="1"/>
  <c r="F2595" i="1"/>
  <c r="F2599" i="1"/>
  <c r="F2603" i="1"/>
  <c r="F2607" i="1"/>
  <c r="F2611" i="1"/>
  <c r="F2615" i="1"/>
  <c r="F2619" i="1"/>
  <c r="F2623" i="1"/>
  <c r="F2627" i="1"/>
  <c r="F2631" i="1"/>
  <c r="F2635" i="1"/>
  <c r="F2639" i="1"/>
  <c r="F2643" i="1"/>
  <c r="F2647" i="1"/>
  <c r="F2651" i="1"/>
  <c r="F2655" i="1"/>
  <c r="F2659" i="1"/>
  <c r="F2663" i="1"/>
  <c r="F2667" i="1"/>
  <c r="F2671" i="1"/>
  <c r="F2675" i="1"/>
  <c r="F2679" i="1"/>
  <c r="F2683" i="1"/>
  <c r="F2687" i="1"/>
  <c r="F2691" i="1"/>
  <c r="F2695" i="1"/>
  <c r="F2699" i="1"/>
  <c r="F2703" i="1"/>
  <c r="F2707" i="1"/>
  <c r="F2711" i="1"/>
  <c r="F2715" i="1"/>
  <c r="F2719" i="1"/>
  <c r="F2723" i="1"/>
  <c r="F2727" i="1"/>
  <c r="F2731" i="1"/>
  <c r="F2735" i="1"/>
  <c r="F2739" i="1"/>
  <c r="F2743" i="1"/>
  <c r="F2747" i="1"/>
  <c r="F2751" i="1"/>
  <c r="F2755" i="1"/>
  <c r="F2759" i="1"/>
  <c r="F2763" i="1"/>
  <c r="F2767" i="1"/>
  <c r="F2771" i="1"/>
  <c r="F2775" i="1"/>
  <c r="F2779" i="1"/>
  <c r="F2783" i="1"/>
  <c r="F2787" i="1"/>
  <c r="F2791" i="1"/>
  <c r="F2795" i="1"/>
  <c r="F2799" i="1"/>
  <c r="F2803" i="1"/>
  <c r="F2807" i="1"/>
  <c r="F2811" i="1"/>
  <c r="F2815" i="1"/>
  <c r="F2819" i="1"/>
  <c r="F2823" i="1"/>
  <c r="F2827" i="1"/>
  <c r="F2831" i="1"/>
  <c r="F2835" i="1"/>
  <c r="F2839" i="1"/>
  <c r="F2843" i="1"/>
  <c r="F2847" i="1"/>
  <c r="F2851" i="1"/>
  <c r="F2855" i="1"/>
  <c r="F2859" i="1"/>
  <c r="F2863" i="1"/>
  <c r="F2867" i="1"/>
  <c r="F2871" i="1"/>
  <c r="F2875" i="1"/>
  <c r="F2879" i="1"/>
  <c r="F2883" i="1"/>
  <c r="F2887" i="1"/>
  <c r="F2891" i="1"/>
  <c r="F2895" i="1"/>
  <c r="F2899" i="1"/>
  <c r="F2903" i="1"/>
  <c r="F2907" i="1"/>
  <c r="F2911" i="1"/>
  <c r="F2915" i="1"/>
  <c r="F2919" i="1"/>
  <c r="F2923" i="1"/>
  <c r="F2927" i="1"/>
  <c r="F2931" i="1"/>
  <c r="F2935" i="1"/>
  <c r="F2939" i="1"/>
  <c r="F2943" i="1"/>
  <c r="F2947" i="1"/>
  <c r="F2951" i="1"/>
  <c r="F2955" i="1"/>
  <c r="F2959" i="1"/>
  <c r="F2963" i="1"/>
  <c r="F2967" i="1"/>
  <c r="F2971" i="1"/>
  <c r="F2975" i="1"/>
  <c r="F2979" i="1"/>
  <c r="F2983" i="1"/>
  <c r="F2987" i="1"/>
  <c r="F2991" i="1"/>
  <c r="F2995" i="1"/>
  <c r="F2999" i="1"/>
  <c r="F3003" i="1"/>
  <c r="F3007" i="1"/>
  <c r="F3011" i="1"/>
  <c r="F3015" i="1"/>
  <c r="F3019" i="1"/>
  <c r="F3023" i="1"/>
  <c r="F3027" i="1"/>
  <c r="F3031" i="1"/>
  <c r="F3035" i="1"/>
  <c r="F3039" i="1"/>
  <c r="F3043" i="1"/>
  <c r="F3047" i="1"/>
  <c r="F3051" i="1"/>
  <c r="F3055" i="1"/>
  <c r="F3059" i="1"/>
  <c r="F3063" i="1"/>
  <c r="F3067" i="1"/>
  <c r="F3071" i="1"/>
  <c r="F3075" i="1"/>
  <c r="F3079" i="1"/>
  <c r="F3083" i="1"/>
  <c r="F3087" i="1"/>
  <c r="F3091" i="1"/>
  <c r="F3095" i="1"/>
  <c r="F3099" i="1"/>
  <c r="F3103" i="1"/>
  <c r="F3107" i="1"/>
  <c r="F3111" i="1"/>
  <c r="F3115" i="1"/>
  <c r="F3119" i="1"/>
  <c r="F3123" i="1"/>
  <c r="F3127" i="1"/>
  <c r="F3131" i="1"/>
  <c r="F3135" i="1"/>
  <c r="F3139" i="1"/>
  <c r="F3143" i="1"/>
  <c r="F3147" i="1"/>
  <c r="F3151" i="1"/>
  <c r="F3155" i="1"/>
  <c r="F3159" i="1"/>
  <c r="F3163" i="1"/>
  <c r="F3167" i="1"/>
  <c r="F3171" i="1"/>
  <c r="F3175" i="1"/>
  <c r="F3179" i="1"/>
  <c r="F3183" i="1"/>
  <c r="F3187" i="1"/>
  <c r="F3191" i="1"/>
  <c r="F3195" i="1"/>
  <c r="F3199" i="1"/>
  <c r="F3203" i="1"/>
  <c r="F3207" i="1"/>
  <c r="F3211" i="1"/>
  <c r="F3215" i="1"/>
  <c r="F3219" i="1"/>
  <c r="F3223" i="1"/>
  <c r="F3227" i="1"/>
  <c r="F3231" i="1"/>
  <c r="F3235" i="1"/>
  <c r="F3239" i="1"/>
  <c r="F3243" i="1"/>
  <c r="F3247" i="1"/>
  <c r="F3251" i="1"/>
  <c r="F3255" i="1"/>
  <c r="F3259" i="1"/>
  <c r="F3263" i="1"/>
  <c r="F3267" i="1"/>
  <c r="F3271" i="1"/>
  <c r="F3275" i="1"/>
  <c r="F3279" i="1"/>
  <c r="F3283" i="1"/>
  <c r="F3287" i="1"/>
  <c r="F3291" i="1"/>
  <c r="F3295" i="1"/>
  <c r="F3299" i="1"/>
  <c r="F3303" i="1"/>
  <c r="F3307" i="1"/>
  <c r="F3311" i="1"/>
  <c r="F3315" i="1"/>
  <c r="F3319" i="1"/>
  <c r="F3323" i="1"/>
  <c r="F3327" i="1"/>
  <c r="F3331" i="1"/>
  <c r="F3335" i="1"/>
  <c r="F3339" i="1"/>
  <c r="F3343" i="1"/>
  <c r="F3347" i="1"/>
  <c r="F3351" i="1"/>
  <c r="F3355" i="1"/>
  <c r="F3359" i="1"/>
  <c r="F3363" i="1"/>
  <c r="F3367" i="1"/>
  <c r="F3371" i="1"/>
  <c r="F3375" i="1"/>
  <c r="F3379" i="1"/>
  <c r="F3383" i="1"/>
  <c r="F3387" i="1"/>
  <c r="F3391" i="1"/>
  <c r="F3395" i="1"/>
  <c r="F3399" i="1"/>
  <c r="F3403" i="1"/>
  <c r="F3407" i="1"/>
  <c r="F3411" i="1"/>
  <c r="F3415" i="1"/>
  <c r="F3419" i="1"/>
  <c r="F3423" i="1"/>
  <c r="F3427" i="1"/>
  <c r="F3431" i="1"/>
  <c r="F3435" i="1"/>
  <c r="F3439" i="1"/>
  <c r="F3443" i="1"/>
  <c r="F3447" i="1"/>
  <c r="F3451" i="1"/>
  <c r="F3455" i="1"/>
  <c r="F3459" i="1"/>
  <c r="F3463" i="1"/>
  <c r="F3467" i="1"/>
  <c r="F3471" i="1"/>
  <c r="F3475" i="1"/>
  <c r="F3479" i="1"/>
  <c r="F3483" i="1"/>
  <c r="F3487" i="1"/>
  <c r="F3491" i="1"/>
  <c r="F3495" i="1"/>
  <c r="F3499" i="1"/>
  <c r="F3503" i="1"/>
  <c r="F3507" i="1"/>
  <c r="F3511" i="1"/>
  <c r="F3515" i="1"/>
  <c r="F3519" i="1"/>
  <c r="F3523" i="1"/>
  <c r="F3527" i="1"/>
  <c r="F3531" i="1"/>
  <c r="F3535" i="1"/>
  <c r="F3539" i="1"/>
  <c r="F3543" i="1"/>
  <c r="F3547" i="1"/>
  <c r="F3551" i="1"/>
  <c r="F3555" i="1"/>
  <c r="F3559" i="1"/>
  <c r="F3563" i="1"/>
  <c r="F3567" i="1"/>
  <c r="F3571" i="1"/>
  <c r="F3575" i="1"/>
  <c r="F3579" i="1"/>
  <c r="F3583" i="1"/>
  <c r="F3587" i="1"/>
  <c r="F3591" i="1"/>
  <c r="F3595" i="1"/>
  <c r="F3599" i="1"/>
  <c r="F3603" i="1"/>
  <c r="F3607" i="1"/>
  <c r="F3611" i="1"/>
  <c r="F3615" i="1"/>
  <c r="F3619" i="1"/>
  <c r="F3623" i="1"/>
  <c r="F3627" i="1"/>
  <c r="F3631" i="1"/>
  <c r="F3635" i="1"/>
  <c r="F3639" i="1"/>
  <c r="F3643" i="1"/>
  <c r="F3647" i="1"/>
  <c r="F3651" i="1"/>
  <c r="F3655" i="1"/>
  <c r="F3659" i="1"/>
  <c r="F3663" i="1"/>
  <c r="F3667" i="1"/>
  <c r="F3671" i="1"/>
  <c r="F3675" i="1"/>
  <c r="F3679" i="1"/>
  <c r="F3683" i="1"/>
  <c r="F3687" i="1"/>
  <c r="F3691" i="1"/>
  <c r="F3695" i="1"/>
  <c r="F3699" i="1"/>
  <c r="F3703" i="1"/>
  <c r="F3707" i="1"/>
  <c r="F3711" i="1"/>
  <c r="F3715" i="1"/>
  <c r="F3719" i="1"/>
  <c r="F3723" i="1"/>
  <c r="F3727" i="1"/>
  <c r="F3731" i="1"/>
  <c r="F3735" i="1"/>
  <c r="F3739" i="1"/>
  <c r="F3743" i="1"/>
  <c r="F3747" i="1"/>
  <c r="F3751" i="1"/>
  <c r="F3755" i="1"/>
  <c r="F3759" i="1"/>
  <c r="F3763" i="1"/>
  <c r="F3767" i="1"/>
  <c r="F3771" i="1"/>
  <c r="F3775" i="1"/>
  <c r="F3779" i="1"/>
  <c r="F3783" i="1"/>
  <c r="F3787" i="1"/>
  <c r="F3791" i="1"/>
  <c r="F3795" i="1"/>
  <c r="F3799" i="1"/>
  <c r="F3803" i="1"/>
  <c r="F3807" i="1"/>
  <c r="F3811" i="1"/>
  <c r="F3815" i="1"/>
  <c r="F3819" i="1"/>
  <c r="F3823" i="1"/>
  <c r="F3827" i="1"/>
  <c r="F3831" i="1"/>
  <c r="F3835" i="1"/>
  <c r="F3839" i="1"/>
  <c r="F3843" i="1"/>
  <c r="F3847" i="1"/>
  <c r="F3851" i="1"/>
  <c r="F3855" i="1"/>
  <c r="F3859" i="1"/>
  <c r="F3863" i="1"/>
  <c r="F3867" i="1"/>
  <c r="F3871" i="1"/>
  <c r="F3875" i="1"/>
  <c r="F3879" i="1"/>
  <c r="F3883" i="1"/>
  <c r="F3887" i="1"/>
  <c r="F3891" i="1"/>
  <c r="F3895" i="1"/>
  <c r="F3899" i="1"/>
  <c r="F3903" i="1"/>
  <c r="F3907" i="1"/>
  <c r="F3911" i="1"/>
  <c r="F3915" i="1"/>
  <c r="F3919" i="1"/>
  <c r="F3923" i="1"/>
  <c r="F3927" i="1"/>
  <c r="F3931" i="1"/>
  <c r="F3935" i="1"/>
  <c r="F3939" i="1"/>
  <c r="F3943" i="1"/>
  <c r="F3947" i="1"/>
  <c r="F3951" i="1"/>
  <c r="F3955" i="1"/>
  <c r="F3959" i="1"/>
  <c r="F3963" i="1"/>
  <c r="F3967" i="1"/>
  <c r="F3971" i="1"/>
  <c r="F3975" i="1"/>
  <c r="F3979" i="1"/>
  <c r="F3983" i="1"/>
  <c r="F3987" i="1"/>
  <c r="F3991" i="1"/>
  <c r="F3995" i="1"/>
  <c r="F3999" i="1"/>
  <c r="F4003" i="1"/>
  <c r="F4007" i="1"/>
  <c r="F4011" i="1"/>
  <c r="F4015" i="1"/>
  <c r="F4019" i="1"/>
  <c r="F4023" i="1"/>
  <c r="F4027" i="1"/>
  <c r="F4031" i="1"/>
  <c r="F4035" i="1"/>
  <c r="F4039" i="1"/>
  <c r="F4043" i="1"/>
  <c r="F4047" i="1"/>
  <c r="F4051" i="1"/>
  <c r="F4055" i="1"/>
  <c r="F4059" i="1"/>
  <c r="F4063" i="1"/>
  <c r="F4067" i="1"/>
  <c r="F4071" i="1"/>
  <c r="F4075" i="1"/>
  <c r="F4079" i="1"/>
  <c r="F4083" i="1"/>
  <c r="F4087" i="1"/>
  <c r="F4091" i="1"/>
  <c r="F4095" i="1"/>
  <c r="F4099" i="1"/>
  <c r="F4103" i="1"/>
  <c r="F4107" i="1"/>
  <c r="F4111" i="1"/>
  <c r="F4115" i="1"/>
  <c r="F4119" i="1"/>
  <c r="F4123" i="1"/>
  <c r="F4127" i="1"/>
  <c r="F4131" i="1"/>
  <c r="F4135" i="1"/>
  <c r="F4139" i="1"/>
  <c r="F4143" i="1"/>
  <c r="F4147" i="1"/>
  <c r="F4151" i="1"/>
  <c r="F4155" i="1"/>
  <c r="F4159" i="1"/>
  <c r="F4163" i="1"/>
  <c r="F4167" i="1"/>
  <c r="F4171" i="1"/>
  <c r="F4175" i="1"/>
  <c r="F4179" i="1"/>
  <c r="F4183" i="1"/>
  <c r="F4187" i="1"/>
  <c r="F4191" i="1"/>
  <c r="F4195" i="1"/>
  <c r="F4199" i="1"/>
  <c r="F4203" i="1"/>
  <c r="F4207" i="1"/>
  <c r="F4211" i="1"/>
  <c r="F4215" i="1"/>
  <c r="F4219" i="1"/>
  <c r="F4223" i="1"/>
  <c r="F4227" i="1"/>
  <c r="F4231" i="1"/>
  <c r="F4235" i="1"/>
  <c r="F4239" i="1"/>
  <c r="F4243" i="1"/>
  <c r="F4247" i="1"/>
  <c r="F4251" i="1"/>
  <c r="F4255" i="1"/>
  <c r="F4259" i="1"/>
  <c r="F4263" i="1"/>
  <c r="F4267" i="1"/>
  <c r="F4271" i="1"/>
  <c r="F4275" i="1"/>
  <c r="F4279" i="1"/>
  <c r="F4283" i="1"/>
  <c r="F4287" i="1"/>
  <c r="F4291" i="1"/>
  <c r="F4295" i="1"/>
  <c r="F4299" i="1"/>
  <c r="F4303" i="1"/>
  <c r="F4307" i="1"/>
  <c r="F4311" i="1"/>
  <c r="F4315" i="1"/>
  <c r="F4319" i="1"/>
  <c r="F4323" i="1"/>
  <c r="F4327" i="1"/>
  <c r="F4331" i="1"/>
  <c r="F4335" i="1"/>
  <c r="F4339" i="1"/>
  <c r="F4343" i="1"/>
  <c r="F4347" i="1"/>
  <c r="F4351" i="1"/>
  <c r="F4355" i="1"/>
  <c r="F4359" i="1"/>
  <c r="F4363" i="1"/>
  <c r="F4367" i="1"/>
  <c r="F4371" i="1"/>
  <c r="F4375" i="1"/>
  <c r="F4379" i="1"/>
  <c r="F4383" i="1"/>
  <c r="F4387" i="1"/>
  <c r="F4391" i="1"/>
  <c r="F4395" i="1"/>
  <c r="F4399" i="1"/>
  <c r="F4403" i="1"/>
  <c r="F4407" i="1"/>
  <c r="F4411" i="1"/>
  <c r="F4415" i="1"/>
  <c r="F4419" i="1"/>
  <c r="F4423" i="1"/>
  <c r="F4427" i="1"/>
  <c r="F4431" i="1"/>
  <c r="F4435" i="1"/>
  <c r="F4439" i="1"/>
  <c r="F4443" i="1"/>
  <c r="F4447" i="1"/>
  <c r="F4451" i="1"/>
  <c r="F4455" i="1"/>
  <c r="F4459" i="1"/>
  <c r="F4463" i="1"/>
  <c r="F4467" i="1"/>
  <c r="F4471" i="1"/>
  <c r="F4475" i="1"/>
  <c r="F4479" i="1"/>
  <c r="F4483" i="1"/>
  <c r="F4487" i="1"/>
  <c r="F4491" i="1"/>
  <c r="F4495" i="1"/>
  <c r="F4499" i="1"/>
  <c r="F4503" i="1"/>
  <c r="F4507" i="1"/>
  <c r="F4511" i="1"/>
  <c r="F4515" i="1"/>
  <c r="F4519" i="1"/>
  <c r="F4523" i="1"/>
  <c r="F4527" i="1"/>
  <c r="F4531" i="1"/>
  <c r="F4535" i="1"/>
  <c r="F4539" i="1"/>
  <c r="F4543" i="1"/>
  <c r="F4547" i="1"/>
  <c r="F4551" i="1"/>
  <c r="F4555" i="1"/>
  <c r="F4559" i="1"/>
  <c r="F4563" i="1"/>
  <c r="F4567" i="1"/>
  <c r="F4571" i="1"/>
  <c r="F4575" i="1"/>
  <c r="F4579" i="1"/>
  <c r="F4583" i="1"/>
  <c r="F4587" i="1"/>
  <c r="F4591" i="1"/>
  <c r="F4595" i="1"/>
  <c r="F4599" i="1"/>
  <c r="F4603" i="1"/>
  <c r="F4607" i="1"/>
  <c r="F4611" i="1"/>
  <c r="F4615" i="1"/>
  <c r="F4619" i="1"/>
  <c r="F4623" i="1"/>
  <c r="F4627" i="1"/>
  <c r="F4631" i="1"/>
  <c r="F4635" i="1"/>
  <c r="F4639" i="1"/>
  <c r="F4643" i="1"/>
  <c r="F4647" i="1"/>
  <c r="F4651" i="1"/>
  <c r="F4655" i="1"/>
  <c r="F4659" i="1"/>
  <c r="F4663" i="1"/>
  <c r="F4667" i="1"/>
  <c r="F4671" i="1"/>
  <c r="F4675" i="1"/>
  <c r="F4679" i="1"/>
  <c r="F4683" i="1"/>
  <c r="F4687" i="1"/>
  <c r="F4691" i="1"/>
  <c r="F4695" i="1"/>
  <c r="F4699" i="1"/>
  <c r="F4703" i="1"/>
  <c r="F4707" i="1"/>
  <c r="F4711" i="1"/>
  <c r="F4715" i="1"/>
  <c r="F4719" i="1"/>
  <c r="F4723" i="1"/>
  <c r="F4727" i="1"/>
  <c r="F4731" i="1"/>
  <c r="F4735" i="1"/>
  <c r="F4739" i="1"/>
  <c r="F4743" i="1"/>
  <c r="F4747" i="1"/>
  <c r="F4751" i="1"/>
  <c r="F4755" i="1"/>
  <c r="F4759" i="1"/>
  <c r="F4763" i="1"/>
  <c r="F4767" i="1"/>
  <c r="F4771" i="1"/>
  <c r="F4775" i="1"/>
  <c r="F4779" i="1"/>
  <c r="F4783" i="1"/>
  <c r="F4787" i="1"/>
  <c r="F4791" i="1"/>
  <c r="F4795" i="1"/>
  <c r="F4799" i="1"/>
  <c r="F4803" i="1"/>
  <c r="F4807" i="1"/>
  <c r="F4811" i="1"/>
  <c r="F4815" i="1"/>
  <c r="F4819" i="1"/>
  <c r="F4823" i="1"/>
  <c r="F4827" i="1"/>
  <c r="F4831" i="1"/>
  <c r="F4835" i="1"/>
  <c r="F4839" i="1"/>
  <c r="F4843" i="1"/>
  <c r="F4847" i="1"/>
  <c r="F4851" i="1"/>
  <c r="F4855" i="1"/>
  <c r="F4859" i="1"/>
  <c r="F4863" i="1"/>
  <c r="F4867" i="1"/>
  <c r="F4871" i="1"/>
  <c r="F4875" i="1"/>
  <c r="F4879" i="1"/>
  <c r="F4883" i="1"/>
  <c r="F4887" i="1"/>
  <c r="F4891" i="1"/>
  <c r="F4895" i="1"/>
  <c r="F4899" i="1"/>
  <c r="F4903" i="1"/>
  <c r="F4907" i="1"/>
  <c r="F4911" i="1"/>
  <c r="F4915" i="1"/>
  <c r="F4919" i="1"/>
  <c r="F4923" i="1"/>
  <c r="F4927" i="1"/>
  <c r="F4931" i="1"/>
  <c r="F4935" i="1"/>
  <c r="F4939" i="1"/>
  <c r="F4943" i="1"/>
  <c r="F4947" i="1"/>
  <c r="F4951" i="1"/>
  <c r="F4955" i="1"/>
  <c r="F4959" i="1"/>
  <c r="F4963" i="1"/>
  <c r="F4967" i="1"/>
  <c r="F4971" i="1"/>
  <c r="F4975" i="1"/>
  <c r="F4979" i="1"/>
  <c r="F4983" i="1"/>
  <c r="F4987" i="1"/>
  <c r="F4991" i="1"/>
  <c r="F4995" i="1"/>
  <c r="F4999" i="1"/>
  <c r="F5003" i="1"/>
  <c r="F5007" i="1"/>
  <c r="F5011" i="1"/>
  <c r="F5015" i="1"/>
  <c r="F5019" i="1"/>
  <c r="F5023" i="1"/>
  <c r="F5027" i="1"/>
  <c r="F5031" i="1"/>
  <c r="F5035" i="1"/>
  <c r="F5039" i="1"/>
  <c r="F5043" i="1"/>
  <c r="F5047" i="1"/>
  <c r="F5051" i="1"/>
  <c r="F5055" i="1"/>
  <c r="F5059" i="1"/>
  <c r="F5063" i="1"/>
  <c r="F5067" i="1"/>
  <c r="F5071" i="1"/>
  <c r="F5075" i="1"/>
  <c r="F5079" i="1"/>
  <c r="F5083" i="1"/>
  <c r="F5087" i="1"/>
  <c r="F5091" i="1"/>
  <c r="F5095" i="1"/>
  <c r="F5099" i="1"/>
  <c r="F5103" i="1"/>
  <c r="F5107" i="1"/>
  <c r="F5111" i="1"/>
  <c r="F5115" i="1"/>
  <c r="F5119" i="1"/>
  <c r="F5123" i="1"/>
  <c r="F5127" i="1"/>
  <c r="F5131" i="1"/>
  <c r="F5135" i="1"/>
  <c r="F5139" i="1"/>
  <c r="F5143" i="1"/>
  <c r="F5147" i="1"/>
  <c r="F5151" i="1"/>
  <c r="F5155" i="1"/>
  <c r="F5159" i="1"/>
  <c r="F5163" i="1"/>
  <c r="F5167" i="1"/>
  <c r="F5171" i="1"/>
  <c r="F5175" i="1"/>
  <c r="F5179" i="1"/>
  <c r="F5183" i="1"/>
  <c r="F5187" i="1"/>
  <c r="F5191" i="1"/>
  <c r="F5195" i="1"/>
  <c r="F5199" i="1"/>
  <c r="F5203" i="1"/>
  <c r="F5207" i="1"/>
  <c r="F5211" i="1"/>
  <c r="F5215" i="1"/>
  <c r="F5219" i="1"/>
  <c r="F5223" i="1"/>
  <c r="F5227" i="1"/>
  <c r="F5231" i="1"/>
  <c r="F5235" i="1"/>
  <c r="F5239" i="1"/>
  <c r="F5243" i="1"/>
  <c r="F5247" i="1"/>
  <c r="F5251" i="1"/>
  <c r="F5255" i="1"/>
  <c r="F5259" i="1"/>
  <c r="F5263" i="1"/>
  <c r="F5267" i="1"/>
  <c r="F5271" i="1"/>
  <c r="F5275" i="1"/>
  <c r="F5279" i="1"/>
  <c r="F5283" i="1"/>
  <c r="F5287" i="1"/>
  <c r="F5291" i="1"/>
  <c r="F5295" i="1"/>
  <c r="F5299" i="1"/>
  <c r="F5303" i="1"/>
  <c r="F5307" i="1"/>
  <c r="F5311" i="1"/>
  <c r="F5315" i="1"/>
  <c r="F5319" i="1"/>
  <c r="F5323" i="1"/>
  <c r="F5327" i="1"/>
  <c r="F5331" i="1"/>
  <c r="F5335" i="1"/>
  <c r="F5339" i="1"/>
  <c r="F5343" i="1"/>
  <c r="F5347" i="1"/>
  <c r="F5351" i="1"/>
  <c r="F5355" i="1"/>
  <c r="F5359" i="1"/>
  <c r="F5363" i="1"/>
  <c r="F5367" i="1"/>
  <c r="F5371" i="1"/>
  <c r="F5375" i="1"/>
  <c r="F5379" i="1"/>
  <c r="F5383" i="1"/>
  <c r="F5387" i="1"/>
  <c r="F5391" i="1"/>
  <c r="F5395" i="1"/>
  <c r="F5399" i="1"/>
  <c r="F5403" i="1"/>
  <c r="F5407" i="1"/>
  <c r="F5411" i="1"/>
  <c r="F5415" i="1"/>
  <c r="F5419" i="1"/>
  <c r="F5423" i="1"/>
  <c r="F5427" i="1"/>
  <c r="F5431" i="1"/>
  <c r="F5435" i="1"/>
  <c r="F5439" i="1"/>
  <c r="F5443" i="1"/>
  <c r="F5447" i="1"/>
  <c r="F5451" i="1"/>
  <c r="F5455" i="1"/>
  <c r="F5459" i="1"/>
  <c r="F5463" i="1"/>
  <c r="F5467" i="1"/>
  <c r="F5471" i="1"/>
  <c r="F5475" i="1"/>
  <c r="F5479" i="1"/>
  <c r="F5483" i="1"/>
  <c r="F5487" i="1"/>
  <c r="F5491" i="1"/>
  <c r="F5495" i="1"/>
  <c r="F5499" i="1"/>
  <c r="F5503" i="1"/>
  <c r="F5507" i="1"/>
  <c r="F5511" i="1"/>
  <c r="F5515" i="1"/>
  <c r="F5519" i="1"/>
  <c r="F5523" i="1"/>
  <c r="F5527" i="1"/>
  <c r="F5531" i="1"/>
  <c r="F5535" i="1"/>
  <c r="F5539" i="1"/>
  <c r="F5543" i="1"/>
  <c r="F5547" i="1"/>
  <c r="F5551" i="1"/>
  <c r="F5555" i="1"/>
  <c r="F5559" i="1"/>
  <c r="F5563" i="1"/>
  <c r="F5567" i="1"/>
  <c r="F5571" i="1"/>
  <c r="F5575" i="1"/>
  <c r="F5579" i="1"/>
  <c r="F5583" i="1"/>
  <c r="F5587" i="1"/>
  <c r="F5591" i="1"/>
  <c r="F5595" i="1"/>
  <c r="F5599" i="1"/>
  <c r="F5603" i="1"/>
  <c r="F5607" i="1"/>
  <c r="F5611" i="1"/>
  <c r="F5615" i="1"/>
  <c r="F5619" i="1"/>
  <c r="F5623" i="1"/>
  <c r="F5627" i="1"/>
  <c r="F5631" i="1"/>
  <c r="F5635" i="1"/>
  <c r="F5639" i="1"/>
  <c r="F5643" i="1"/>
  <c r="F5647" i="1"/>
  <c r="F5651" i="1"/>
  <c r="F5655" i="1"/>
  <c r="F5659" i="1"/>
  <c r="F5663" i="1"/>
  <c r="F5667" i="1"/>
  <c r="F5671" i="1"/>
  <c r="F5675" i="1"/>
  <c r="F5679" i="1"/>
  <c r="F5683" i="1"/>
  <c r="F5687" i="1"/>
  <c r="F5691" i="1"/>
  <c r="F5695" i="1"/>
  <c r="F5699" i="1"/>
  <c r="F5703" i="1"/>
  <c r="F5707" i="1"/>
  <c r="F5711" i="1"/>
  <c r="F5715" i="1"/>
  <c r="F5719" i="1"/>
  <c r="F5723" i="1"/>
  <c r="F5727" i="1"/>
  <c r="F5731" i="1"/>
  <c r="F5735" i="1"/>
  <c r="F5739" i="1"/>
  <c r="F5743" i="1"/>
  <c r="F5747" i="1"/>
  <c r="F5751" i="1"/>
  <c r="F5755" i="1"/>
  <c r="F5759" i="1"/>
  <c r="F5763" i="1"/>
  <c r="F5767" i="1"/>
  <c r="F5771" i="1"/>
  <c r="F5775" i="1"/>
  <c r="F5779" i="1"/>
  <c r="F5783" i="1"/>
  <c r="F5787" i="1"/>
  <c r="F5791" i="1"/>
  <c r="F5795" i="1"/>
  <c r="F5799" i="1"/>
  <c r="F5803" i="1"/>
  <c r="F5807" i="1"/>
  <c r="F5811" i="1"/>
  <c r="F5815" i="1"/>
  <c r="F5819" i="1"/>
  <c r="F5823" i="1"/>
  <c r="F5827" i="1"/>
  <c r="F5831" i="1"/>
  <c r="F5835" i="1"/>
  <c r="F5839" i="1"/>
  <c r="F5843" i="1"/>
  <c r="F5847" i="1"/>
  <c r="F5851" i="1"/>
  <c r="F5855" i="1"/>
  <c r="F5859" i="1"/>
  <c r="F5863" i="1"/>
  <c r="F5867" i="1"/>
  <c r="F5871" i="1"/>
  <c r="F5875" i="1"/>
  <c r="F5879" i="1"/>
  <c r="F5883" i="1"/>
  <c r="F5887" i="1"/>
  <c r="F5891" i="1"/>
  <c r="F5895" i="1"/>
  <c r="F5899" i="1"/>
  <c r="F5903" i="1"/>
  <c r="F5907" i="1"/>
  <c r="F5911" i="1"/>
  <c r="F5915" i="1"/>
  <c r="F5919" i="1"/>
  <c r="F5923" i="1"/>
  <c r="F5927" i="1"/>
  <c r="F5931" i="1"/>
  <c r="F5935" i="1"/>
  <c r="F5939" i="1"/>
  <c r="F5943" i="1"/>
  <c r="F5947" i="1"/>
  <c r="F5951" i="1"/>
  <c r="F5955" i="1"/>
  <c r="F5959" i="1"/>
  <c r="F5963" i="1"/>
  <c r="F5967" i="1"/>
  <c r="F5971" i="1"/>
  <c r="F5975" i="1"/>
  <c r="F5979" i="1"/>
  <c r="F5983" i="1"/>
  <c r="F5987" i="1"/>
  <c r="F5991" i="1"/>
  <c r="F5995" i="1"/>
  <c r="F5999" i="1"/>
  <c r="F6003" i="1"/>
  <c r="F6007" i="1"/>
  <c r="F6011" i="1"/>
  <c r="F6015" i="1"/>
  <c r="F6019" i="1"/>
  <c r="F6023" i="1"/>
  <c r="F6027" i="1"/>
  <c r="F6031" i="1"/>
  <c r="F6035" i="1"/>
  <c r="F6039" i="1"/>
  <c r="F6043" i="1"/>
  <c r="F6047" i="1"/>
  <c r="F6051" i="1"/>
  <c r="F6055" i="1"/>
  <c r="F6059" i="1"/>
  <c r="F6063" i="1"/>
  <c r="F6067" i="1"/>
  <c r="F6071" i="1"/>
  <c r="F6075" i="1"/>
  <c r="F6079" i="1"/>
  <c r="F6083" i="1"/>
  <c r="F6087" i="1"/>
  <c r="F6091" i="1"/>
  <c r="F6095" i="1"/>
  <c r="F6099" i="1"/>
  <c r="F6103" i="1"/>
  <c r="F6107" i="1"/>
  <c r="F6111" i="1"/>
  <c r="F6115" i="1"/>
  <c r="F6119" i="1"/>
  <c r="F6123" i="1"/>
  <c r="F6127" i="1"/>
  <c r="F6131" i="1"/>
  <c r="F6135" i="1"/>
  <c r="F6139" i="1"/>
  <c r="F6143" i="1"/>
  <c r="F6147" i="1"/>
  <c r="F6151" i="1"/>
  <c r="F6155" i="1"/>
  <c r="F6159" i="1"/>
  <c r="F6163" i="1"/>
  <c r="F6167" i="1"/>
  <c r="F6171" i="1"/>
  <c r="F6175" i="1"/>
  <c r="F6179" i="1"/>
  <c r="F6183" i="1"/>
  <c r="F6187" i="1"/>
  <c r="F6191" i="1"/>
  <c r="F6195" i="1"/>
  <c r="F6199" i="1"/>
  <c r="F6203" i="1"/>
  <c r="F6207" i="1"/>
  <c r="F6211" i="1"/>
  <c r="F6215" i="1"/>
  <c r="F6219" i="1"/>
  <c r="F6223" i="1"/>
  <c r="F6227" i="1"/>
  <c r="F6231" i="1"/>
  <c r="F6235" i="1"/>
  <c r="F6239" i="1"/>
  <c r="F6243" i="1"/>
  <c r="F6247" i="1"/>
  <c r="F6251" i="1"/>
  <c r="F6255" i="1"/>
  <c r="F6259" i="1"/>
  <c r="F6263" i="1"/>
  <c r="F6267" i="1"/>
  <c r="F6271" i="1"/>
  <c r="F6275" i="1"/>
  <c r="F6279" i="1"/>
  <c r="F6283" i="1"/>
  <c r="F6287" i="1"/>
  <c r="F6291" i="1"/>
  <c r="F6295" i="1"/>
  <c r="F6299" i="1"/>
  <c r="F6303" i="1"/>
  <c r="F6307" i="1"/>
  <c r="F6311" i="1"/>
  <c r="F6315" i="1"/>
  <c r="F6319" i="1"/>
  <c r="F6323" i="1"/>
  <c r="F6327" i="1"/>
  <c r="F6331" i="1"/>
  <c r="F6335" i="1"/>
  <c r="F6339" i="1"/>
  <c r="F6343" i="1"/>
  <c r="F6347" i="1"/>
  <c r="F6351" i="1"/>
  <c r="F6355" i="1"/>
  <c r="F6359" i="1"/>
  <c r="F6363" i="1"/>
  <c r="F6367" i="1"/>
  <c r="F6371" i="1"/>
  <c r="F6375" i="1"/>
  <c r="F6379" i="1"/>
  <c r="F6383" i="1"/>
  <c r="F6387" i="1"/>
  <c r="F6391" i="1"/>
  <c r="F6395" i="1"/>
  <c r="F6399" i="1"/>
  <c r="F6403" i="1"/>
  <c r="F6407" i="1"/>
  <c r="F6411" i="1"/>
  <c r="F6415" i="1"/>
  <c r="F6419" i="1"/>
  <c r="F6423" i="1"/>
  <c r="F6427" i="1"/>
  <c r="F6431" i="1"/>
  <c r="F6435" i="1"/>
  <c r="F6439" i="1"/>
  <c r="F6443" i="1"/>
  <c r="F6447" i="1"/>
  <c r="F6451" i="1"/>
  <c r="F6455" i="1"/>
  <c r="F6459" i="1"/>
  <c r="F6463" i="1"/>
  <c r="F6467" i="1"/>
  <c r="F6471" i="1"/>
  <c r="F6475" i="1"/>
  <c r="F6479" i="1"/>
  <c r="F6483" i="1"/>
  <c r="F6487" i="1"/>
  <c r="F6491" i="1"/>
  <c r="F6495" i="1"/>
  <c r="F6499" i="1"/>
  <c r="F6503" i="1"/>
  <c r="F6507" i="1"/>
  <c r="F6511" i="1"/>
  <c r="F6515" i="1"/>
  <c r="F6519" i="1"/>
  <c r="F6523" i="1"/>
  <c r="F6527" i="1"/>
  <c r="F6531" i="1"/>
  <c r="F6535" i="1"/>
  <c r="F6539" i="1"/>
  <c r="F6543" i="1"/>
  <c r="F6547" i="1"/>
  <c r="F6551" i="1"/>
  <c r="F6555" i="1"/>
  <c r="F6559" i="1"/>
  <c r="F6563" i="1"/>
  <c r="F6567" i="1"/>
  <c r="F6571" i="1"/>
  <c r="F6575" i="1"/>
  <c r="F6579" i="1"/>
  <c r="F6583" i="1"/>
  <c r="F6587" i="1"/>
  <c r="F6591" i="1"/>
  <c r="F6595" i="1"/>
  <c r="F6599" i="1"/>
  <c r="F6603" i="1"/>
  <c r="F6607" i="1"/>
  <c r="F6611" i="1"/>
  <c r="F6615" i="1"/>
  <c r="F6619" i="1"/>
  <c r="F6623" i="1"/>
  <c r="F6627" i="1"/>
  <c r="F6631" i="1"/>
  <c r="F6635" i="1"/>
  <c r="F6639" i="1"/>
  <c r="F6643" i="1"/>
  <c r="F6647" i="1"/>
  <c r="F6651" i="1"/>
  <c r="F6655" i="1"/>
  <c r="F6659" i="1"/>
  <c r="F6663" i="1"/>
  <c r="F6667" i="1"/>
  <c r="F6671" i="1"/>
  <c r="F6675" i="1"/>
  <c r="F6679" i="1"/>
  <c r="F6683" i="1"/>
  <c r="F6687" i="1"/>
  <c r="F6691" i="1"/>
  <c r="F6695" i="1"/>
  <c r="F6699" i="1"/>
  <c r="F6703" i="1"/>
  <c r="F6707" i="1"/>
  <c r="F6711" i="1"/>
  <c r="F6715" i="1"/>
  <c r="F6719" i="1"/>
  <c r="F6723" i="1"/>
  <c r="F6727" i="1"/>
  <c r="F6731" i="1"/>
  <c r="F6735" i="1"/>
  <c r="F6739" i="1"/>
  <c r="F6743" i="1"/>
  <c r="F6747" i="1"/>
  <c r="F6751" i="1"/>
  <c r="F6755" i="1"/>
  <c r="F6759" i="1"/>
  <c r="F6763" i="1"/>
  <c r="F6767" i="1"/>
  <c r="F6771" i="1"/>
  <c r="F6775" i="1"/>
  <c r="F6779" i="1"/>
  <c r="F6783" i="1"/>
  <c r="F6787" i="1"/>
  <c r="F6791" i="1"/>
  <c r="F6795" i="1"/>
  <c r="F6799" i="1"/>
  <c r="F6803" i="1"/>
  <c r="F6807" i="1"/>
  <c r="F6811" i="1"/>
  <c r="F6815" i="1"/>
  <c r="F6819" i="1"/>
  <c r="F6823" i="1"/>
  <c r="F6827" i="1"/>
  <c r="F6831" i="1"/>
  <c r="F6835" i="1"/>
  <c r="F6839" i="1"/>
  <c r="F6843" i="1"/>
  <c r="F6847" i="1"/>
  <c r="F6851" i="1"/>
  <c r="F6855" i="1"/>
  <c r="F6859" i="1"/>
  <c r="F6863" i="1"/>
  <c r="F6867" i="1"/>
  <c r="F6871" i="1"/>
  <c r="F6875" i="1"/>
  <c r="F6879" i="1"/>
  <c r="F6883" i="1"/>
  <c r="F6887" i="1"/>
  <c r="F6891" i="1"/>
  <c r="F6895" i="1"/>
  <c r="F6899" i="1"/>
  <c r="F6903" i="1"/>
  <c r="F6907" i="1"/>
  <c r="F6911" i="1"/>
  <c r="F6915" i="1"/>
  <c r="F6919" i="1"/>
  <c r="F6923" i="1"/>
  <c r="F6927" i="1"/>
  <c r="F6931" i="1"/>
  <c r="F6935" i="1"/>
  <c r="F6939" i="1"/>
  <c r="F6943" i="1"/>
  <c r="F6947" i="1"/>
  <c r="F6951" i="1"/>
  <c r="F6955" i="1"/>
  <c r="F6959" i="1"/>
  <c r="F6963" i="1"/>
  <c r="F6967" i="1"/>
  <c r="F6971" i="1"/>
  <c r="F6975" i="1"/>
  <c r="F6979" i="1"/>
  <c r="F6983" i="1"/>
  <c r="F6987" i="1"/>
  <c r="F6991" i="1"/>
  <c r="F6995" i="1"/>
  <c r="F6999" i="1"/>
  <c r="F7003" i="1"/>
  <c r="F7007" i="1"/>
  <c r="F7011" i="1"/>
  <c r="F7015" i="1"/>
  <c r="F7019" i="1"/>
  <c r="F7023" i="1"/>
  <c r="F7027" i="1"/>
  <c r="F7031" i="1"/>
  <c r="F7035" i="1"/>
  <c r="F7039" i="1"/>
  <c r="F7043" i="1"/>
  <c r="F7047" i="1"/>
  <c r="F7051" i="1"/>
  <c r="F7055" i="1"/>
  <c r="F7059" i="1"/>
  <c r="F7063" i="1"/>
  <c r="F7067" i="1"/>
  <c r="F7071" i="1"/>
  <c r="F7075" i="1"/>
  <c r="F7079" i="1"/>
  <c r="F7083" i="1"/>
  <c r="F7087" i="1"/>
  <c r="F7091" i="1"/>
  <c r="F7095" i="1"/>
  <c r="F7099" i="1"/>
  <c r="F7103" i="1"/>
  <c r="F7107" i="1"/>
  <c r="F7111" i="1"/>
  <c r="F7115" i="1"/>
  <c r="F7119" i="1"/>
  <c r="F7123" i="1"/>
  <c r="F7127" i="1"/>
  <c r="F7131" i="1"/>
  <c r="F7135" i="1"/>
  <c r="F7139" i="1"/>
  <c r="F7143" i="1"/>
  <c r="F7147" i="1"/>
  <c r="F7151" i="1"/>
  <c r="F7155" i="1"/>
  <c r="F7159" i="1"/>
  <c r="F7163" i="1"/>
  <c r="F7167" i="1"/>
  <c r="F7171" i="1"/>
  <c r="F7175" i="1"/>
  <c r="F7179" i="1"/>
  <c r="F7183" i="1"/>
  <c r="F7187" i="1"/>
  <c r="F7191" i="1"/>
  <c r="F7195" i="1"/>
  <c r="F7199" i="1"/>
  <c r="F7203" i="1"/>
  <c r="F7207" i="1"/>
  <c r="F7211" i="1"/>
  <c r="F7215" i="1"/>
  <c r="F7219" i="1"/>
  <c r="F7223" i="1"/>
  <c r="F7227" i="1"/>
  <c r="F7231" i="1"/>
  <c r="F7235" i="1"/>
  <c r="F7239" i="1"/>
  <c r="F7243" i="1"/>
  <c r="F7247" i="1"/>
  <c r="F7251" i="1"/>
  <c r="F7255" i="1"/>
  <c r="F7259" i="1"/>
  <c r="F7263" i="1"/>
  <c r="F7267" i="1"/>
  <c r="F7271" i="1"/>
  <c r="F7275" i="1"/>
  <c r="F7279" i="1"/>
  <c r="F7283" i="1"/>
  <c r="F7287" i="1"/>
  <c r="F7291" i="1"/>
  <c r="F7295" i="1"/>
  <c r="F7299" i="1"/>
  <c r="F7303" i="1"/>
  <c r="F7307" i="1"/>
  <c r="F7311" i="1"/>
  <c r="F7315" i="1"/>
  <c r="F7319" i="1"/>
  <c r="F7323" i="1"/>
  <c r="F7327" i="1"/>
  <c r="F7331" i="1"/>
  <c r="F7335" i="1"/>
  <c r="F7339" i="1"/>
  <c r="F7343" i="1"/>
  <c r="F7347" i="1"/>
  <c r="F7351" i="1"/>
  <c r="F7355" i="1"/>
  <c r="F7359" i="1"/>
  <c r="F7363" i="1"/>
  <c r="F7367" i="1"/>
  <c r="F7371" i="1"/>
  <c r="F7375" i="1"/>
  <c r="F7379" i="1"/>
  <c r="F7383" i="1"/>
  <c r="F7387" i="1"/>
  <c r="F7391" i="1"/>
  <c r="F7395" i="1"/>
  <c r="F7399" i="1"/>
  <c r="F7403" i="1"/>
  <c r="F7407" i="1"/>
  <c r="F7411" i="1"/>
  <c r="F7415" i="1"/>
  <c r="F7419" i="1"/>
  <c r="F7423" i="1"/>
  <c r="F7427" i="1"/>
  <c r="F7431" i="1"/>
  <c r="F7435" i="1"/>
  <c r="F7439" i="1"/>
  <c r="F7443" i="1"/>
  <c r="F7447" i="1"/>
  <c r="F7451" i="1"/>
  <c r="F7455" i="1"/>
  <c r="F7459" i="1"/>
  <c r="F7463" i="1"/>
  <c r="F7467" i="1"/>
  <c r="F7471" i="1"/>
  <c r="F7475" i="1"/>
  <c r="F7479" i="1"/>
  <c r="F7483" i="1"/>
  <c r="F7487" i="1"/>
  <c r="F7491" i="1"/>
  <c r="F7495" i="1"/>
  <c r="F7499" i="1"/>
  <c r="F7503" i="1"/>
  <c r="F7507" i="1"/>
  <c r="F7511" i="1"/>
  <c r="F7515" i="1"/>
  <c r="F7519" i="1"/>
  <c r="F7523" i="1"/>
  <c r="F7527" i="1"/>
  <c r="F7531" i="1"/>
  <c r="F7535" i="1"/>
  <c r="F7539" i="1"/>
  <c r="F7543" i="1"/>
  <c r="F7547" i="1"/>
  <c r="F7551" i="1"/>
  <c r="F7555" i="1"/>
  <c r="F7559" i="1"/>
  <c r="F7563" i="1"/>
  <c r="F7567" i="1"/>
  <c r="F7571" i="1"/>
  <c r="F7575" i="1"/>
  <c r="F7579" i="1"/>
  <c r="F7583" i="1"/>
  <c r="F7587" i="1"/>
  <c r="F7591" i="1"/>
  <c r="F7595" i="1"/>
  <c r="F7599" i="1"/>
  <c r="F7603" i="1"/>
  <c r="F7607" i="1"/>
  <c r="F7611" i="1"/>
  <c r="F7615" i="1"/>
  <c r="F7619" i="1"/>
  <c r="F7623" i="1"/>
  <c r="F7627" i="1"/>
  <c r="F7631" i="1"/>
  <c r="F7635" i="1"/>
  <c r="F7639" i="1"/>
  <c r="F7643" i="1"/>
  <c r="F7647" i="1"/>
  <c r="F7651" i="1"/>
  <c r="F7655" i="1"/>
  <c r="F7659" i="1"/>
  <c r="F7663" i="1"/>
  <c r="F7667" i="1"/>
  <c r="F7671" i="1"/>
  <c r="F7675" i="1"/>
  <c r="F7679" i="1"/>
  <c r="F7683" i="1"/>
  <c r="F7687" i="1"/>
  <c r="F7691" i="1"/>
  <c r="F7695" i="1"/>
  <c r="F7699" i="1"/>
  <c r="F7703" i="1"/>
  <c r="F7707" i="1"/>
  <c r="F7711" i="1"/>
  <c r="F7715" i="1"/>
  <c r="F7719" i="1"/>
  <c r="F7723" i="1"/>
  <c r="F7727" i="1"/>
  <c r="F7731" i="1"/>
  <c r="F7735" i="1"/>
  <c r="F7739" i="1"/>
  <c r="F7743" i="1"/>
  <c r="F7747" i="1"/>
  <c r="F7751" i="1"/>
  <c r="F7755" i="1"/>
  <c r="F7759" i="1"/>
  <c r="F7763" i="1"/>
  <c r="F7767" i="1"/>
  <c r="F7771" i="1"/>
  <c r="F7775" i="1"/>
  <c r="F7779" i="1"/>
  <c r="F7783" i="1"/>
  <c r="F7787" i="1"/>
  <c r="F7791" i="1"/>
  <c r="F7795" i="1"/>
  <c r="F7799" i="1"/>
  <c r="F7803" i="1"/>
  <c r="F7807" i="1"/>
  <c r="F7811" i="1"/>
  <c r="F7815" i="1"/>
  <c r="F7819" i="1"/>
  <c r="F7823" i="1"/>
  <c r="F7827" i="1"/>
  <c r="F7831" i="1"/>
  <c r="F7835" i="1"/>
  <c r="F7839" i="1"/>
  <c r="F7843" i="1"/>
  <c r="F7847" i="1"/>
  <c r="F7851" i="1"/>
  <c r="F7855" i="1"/>
  <c r="F7859" i="1"/>
  <c r="F7863" i="1"/>
  <c r="F7867" i="1"/>
  <c r="F7871" i="1"/>
  <c r="F7875" i="1"/>
  <c r="F7879" i="1"/>
  <c r="F7883" i="1"/>
  <c r="F7887" i="1"/>
  <c r="F7891" i="1"/>
  <c r="F7895" i="1"/>
  <c r="F7899" i="1"/>
  <c r="F7903" i="1"/>
  <c r="F7907" i="1"/>
  <c r="F7911" i="1"/>
  <c r="F7915" i="1"/>
  <c r="F7919" i="1"/>
  <c r="F7923" i="1"/>
  <c r="F7927" i="1"/>
  <c r="F7931" i="1"/>
  <c r="F7935" i="1"/>
  <c r="F7939" i="1"/>
  <c r="F7943" i="1"/>
  <c r="F7947" i="1"/>
  <c r="F7951" i="1"/>
  <c r="F7955" i="1"/>
  <c r="F7959" i="1"/>
  <c r="F7963" i="1"/>
  <c r="F7967" i="1"/>
  <c r="F7971" i="1"/>
  <c r="F7975" i="1"/>
  <c r="F7979" i="1"/>
  <c r="F7983" i="1"/>
  <c r="F7987" i="1"/>
  <c r="F7991" i="1"/>
  <c r="F7995" i="1"/>
  <c r="F7999" i="1"/>
  <c r="F8003" i="1"/>
  <c r="F8007" i="1"/>
  <c r="F8011" i="1"/>
  <c r="F8015" i="1"/>
  <c r="F8019" i="1"/>
  <c r="F8023" i="1"/>
  <c r="F8027" i="1"/>
  <c r="F8031" i="1"/>
  <c r="F8035" i="1"/>
  <c r="F8039" i="1"/>
  <c r="F8043" i="1"/>
  <c r="F8047" i="1"/>
  <c r="F8051" i="1"/>
  <c r="F8055" i="1"/>
  <c r="F8059" i="1"/>
  <c r="F8063" i="1"/>
  <c r="F8067" i="1"/>
  <c r="F8071" i="1"/>
  <c r="F8075" i="1"/>
  <c r="F8079" i="1"/>
  <c r="F8083" i="1"/>
  <c r="F8087" i="1"/>
  <c r="F8091" i="1"/>
  <c r="F8095" i="1"/>
  <c r="F8099" i="1"/>
  <c r="F8103" i="1"/>
  <c r="F8107" i="1"/>
  <c r="F8111" i="1"/>
  <c r="F8115" i="1"/>
  <c r="F8119" i="1"/>
  <c r="F8123" i="1"/>
  <c r="F8127" i="1"/>
  <c r="F8131" i="1"/>
  <c r="F8135" i="1"/>
  <c r="F8139" i="1"/>
  <c r="F8143" i="1"/>
  <c r="F8147" i="1"/>
  <c r="F8151" i="1"/>
  <c r="F8155" i="1"/>
  <c r="F8159" i="1"/>
  <c r="F8163" i="1"/>
  <c r="F8167" i="1"/>
  <c r="F8171" i="1"/>
  <c r="F8175" i="1"/>
  <c r="F8179" i="1"/>
  <c r="F8183" i="1"/>
  <c r="F8187" i="1"/>
  <c r="F8191" i="1"/>
  <c r="F8195" i="1"/>
  <c r="F8199" i="1"/>
  <c r="F8203" i="1"/>
  <c r="F8207" i="1"/>
  <c r="F8211" i="1"/>
  <c r="F8215" i="1"/>
  <c r="F8219" i="1"/>
  <c r="F8223" i="1"/>
  <c r="F8227" i="1"/>
  <c r="F8231" i="1"/>
  <c r="F8235" i="1"/>
  <c r="F8239" i="1"/>
  <c r="F8243" i="1"/>
  <c r="F8247" i="1"/>
  <c r="F8251" i="1"/>
  <c r="F8255" i="1"/>
  <c r="F8259" i="1"/>
  <c r="F8263" i="1"/>
  <c r="F8267" i="1"/>
  <c r="F8271" i="1"/>
  <c r="F8275" i="1"/>
  <c r="F8279" i="1"/>
  <c r="F8283" i="1"/>
  <c r="F8287" i="1"/>
  <c r="F8291" i="1"/>
  <c r="F8295" i="1"/>
  <c r="F8299" i="1"/>
  <c r="F8303" i="1"/>
  <c r="F8307" i="1"/>
  <c r="F8311" i="1"/>
  <c r="F8315" i="1"/>
  <c r="F8319" i="1"/>
  <c r="F8323" i="1"/>
  <c r="F8327" i="1"/>
  <c r="F8331" i="1"/>
  <c r="F8335" i="1"/>
  <c r="F8339" i="1"/>
  <c r="F8343" i="1"/>
  <c r="F8347" i="1"/>
  <c r="F8351" i="1"/>
  <c r="F8355" i="1"/>
  <c r="F8359" i="1"/>
  <c r="F8363" i="1"/>
  <c r="F8367" i="1"/>
  <c r="F8371" i="1"/>
  <c r="F8375" i="1"/>
  <c r="F8379" i="1"/>
  <c r="F8383" i="1"/>
  <c r="F8387" i="1"/>
  <c r="F8391" i="1"/>
  <c r="F8395" i="1"/>
  <c r="F8399" i="1"/>
  <c r="F8403" i="1"/>
  <c r="F8407" i="1"/>
  <c r="F8411" i="1"/>
  <c r="F8415" i="1"/>
  <c r="F8419" i="1"/>
  <c r="F8423" i="1"/>
  <c r="F8427" i="1"/>
  <c r="F8431" i="1"/>
  <c r="F8435" i="1"/>
  <c r="F8439" i="1"/>
  <c r="F8443" i="1"/>
  <c r="F8447" i="1"/>
  <c r="F8451" i="1"/>
  <c r="F8455" i="1"/>
  <c r="F8459" i="1"/>
  <c r="F8463" i="1"/>
  <c r="F8467" i="1"/>
  <c r="F8471" i="1"/>
  <c r="F8475" i="1"/>
  <c r="F8479" i="1"/>
  <c r="F8483" i="1"/>
  <c r="F8487" i="1"/>
  <c r="F8491" i="1"/>
  <c r="F8495" i="1"/>
  <c r="F8499" i="1"/>
  <c r="F8503" i="1"/>
  <c r="F8507" i="1"/>
  <c r="F8511" i="1"/>
  <c r="F8515" i="1"/>
  <c r="F8519" i="1"/>
  <c r="F8523" i="1"/>
  <c r="F8527" i="1"/>
  <c r="F8531" i="1"/>
  <c r="F8535" i="1"/>
  <c r="F8539" i="1"/>
  <c r="F8543" i="1"/>
  <c r="F8547" i="1"/>
  <c r="F8551" i="1"/>
  <c r="F8555" i="1"/>
  <c r="F8559" i="1"/>
  <c r="F8563" i="1"/>
  <c r="F8567" i="1"/>
  <c r="F8571" i="1"/>
  <c r="F8575" i="1"/>
  <c r="F8579" i="1"/>
  <c r="F8583" i="1"/>
  <c r="F8587" i="1"/>
  <c r="F8591" i="1"/>
  <c r="F8595" i="1"/>
  <c r="F8599" i="1"/>
  <c r="F8603" i="1"/>
  <c r="F8607" i="1"/>
  <c r="F8611" i="1"/>
  <c r="F8615" i="1"/>
  <c r="F8619" i="1"/>
  <c r="F8623" i="1"/>
  <c r="F8627" i="1"/>
  <c r="F8631" i="1"/>
  <c r="F8635" i="1"/>
  <c r="F8639" i="1"/>
  <c r="F8643" i="1"/>
  <c r="F8647" i="1"/>
  <c r="F8651" i="1"/>
  <c r="F8655" i="1"/>
  <c r="F8659" i="1"/>
  <c r="F8663" i="1"/>
  <c r="F8667" i="1"/>
  <c r="F8671" i="1"/>
  <c r="F8675" i="1"/>
  <c r="F8679" i="1"/>
  <c r="F8683" i="1"/>
  <c r="F8687" i="1"/>
  <c r="F8691" i="1"/>
  <c r="F8695" i="1"/>
  <c r="F8699" i="1"/>
  <c r="F8703" i="1"/>
  <c r="F8707" i="1"/>
  <c r="F8711" i="1"/>
  <c r="F8715" i="1"/>
  <c r="F8719" i="1"/>
  <c r="F8723" i="1"/>
  <c r="F8727" i="1"/>
  <c r="F8731" i="1"/>
  <c r="F8735" i="1"/>
  <c r="F8739" i="1"/>
  <c r="F8743" i="1"/>
  <c r="F8747" i="1"/>
  <c r="F8751" i="1"/>
  <c r="F8755" i="1"/>
  <c r="F8759" i="1"/>
  <c r="F8763" i="1"/>
  <c r="F8767" i="1"/>
  <c r="F8771" i="1"/>
  <c r="F8775" i="1"/>
  <c r="F8779" i="1"/>
  <c r="F8783" i="1"/>
  <c r="F8787" i="1"/>
  <c r="F8791" i="1"/>
  <c r="F8795" i="1"/>
  <c r="F8799" i="1"/>
  <c r="F8803" i="1"/>
  <c r="F8807" i="1"/>
  <c r="F8811" i="1"/>
  <c r="F8815" i="1"/>
  <c r="F8819" i="1"/>
  <c r="F8823" i="1"/>
  <c r="F8827" i="1"/>
  <c r="F8831" i="1"/>
  <c r="F8835" i="1"/>
  <c r="F8839" i="1"/>
  <c r="F8843" i="1"/>
  <c r="F8847" i="1"/>
  <c r="F8851" i="1"/>
  <c r="F8855" i="1"/>
  <c r="F8859" i="1"/>
  <c r="F8863" i="1"/>
  <c r="F8867" i="1"/>
  <c r="F8871" i="1"/>
  <c r="F8875" i="1"/>
  <c r="F8879" i="1"/>
  <c r="F8883" i="1"/>
  <c r="F8887" i="1"/>
  <c r="F8891" i="1"/>
  <c r="F60" i="1"/>
  <c r="F124" i="1"/>
  <c r="F188" i="1"/>
  <c r="F223" i="1"/>
  <c r="F255" i="1"/>
  <c r="F287" i="1"/>
  <c r="F319" i="1"/>
  <c r="F351" i="1"/>
  <c r="F383" i="1"/>
  <c r="F415" i="1"/>
  <c r="F447" i="1"/>
  <c r="F479" i="1"/>
  <c r="F511" i="1"/>
  <c r="F543" i="1"/>
  <c r="F575" i="1"/>
  <c r="F607" i="1"/>
  <c r="F639" i="1"/>
  <c r="F671" i="1"/>
  <c r="F703" i="1"/>
  <c r="F735" i="1"/>
  <c r="F767" i="1"/>
  <c r="F799" i="1"/>
  <c r="F831" i="1"/>
  <c r="F863" i="1"/>
  <c r="F884" i="1"/>
  <c r="F900" i="1"/>
  <c r="F916" i="1"/>
  <c r="F932" i="1"/>
  <c r="F948" i="1"/>
  <c r="F964" i="1"/>
  <c r="F980" i="1"/>
  <c r="F996" i="1"/>
  <c r="F1012" i="1"/>
  <c r="F1028" i="1"/>
  <c r="F1044" i="1"/>
  <c r="F1060" i="1"/>
  <c r="F1076" i="1"/>
  <c r="F1092" i="1"/>
  <c r="F1108" i="1"/>
  <c r="F1124" i="1"/>
  <c r="F1140" i="1"/>
  <c r="F1156" i="1"/>
  <c r="F1172" i="1"/>
  <c r="F1188" i="1"/>
  <c r="F1204" i="1"/>
  <c r="F1220" i="1"/>
  <c r="F1236" i="1"/>
  <c r="F1252" i="1"/>
  <c r="F1268" i="1"/>
  <c r="F1284" i="1"/>
  <c r="F1300" i="1"/>
  <c r="F1316" i="1"/>
  <c r="F1332" i="1"/>
  <c r="F1348" i="1"/>
  <c r="F1364" i="1"/>
  <c r="F1380" i="1"/>
  <c r="F1396" i="1"/>
  <c r="F1412" i="1"/>
  <c r="F1428" i="1"/>
  <c r="F1444" i="1"/>
  <c r="F1460" i="1"/>
  <c r="F1476" i="1"/>
  <c r="F1492" i="1"/>
  <c r="F1508" i="1"/>
  <c r="F1524" i="1"/>
  <c r="F1540" i="1"/>
  <c r="F1556" i="1"/>
  <c r="F1572" i="1"/>
  <c r="F1588" i="1"/>
  <c r="F1604" i="1"/>
  <c r="F1620" i="1"/>
  <c r="F1636" i="1"/>
  <c r="F1652" i="1"/>
  <c r="F1668" i="1"/>
  <c r="F1684" i="1"/>
  <c r="F1700" i="1"/>
  <c r="F1716" i="1"/>
  <c r="F1732" i="1"/>
  <c r="F1748" i="1"/>
  <c r="F1764" i="1"/>
  <c r="F1780" i="1"/>
  <c r="F1796" i="1"/>
  <c r="F1812" i="1"/>
  <c r="F1828" i="1"/>
  <c r="F1844" i="1"/>
  <c r="F1860" i="1"/>
  <c r="F1876" i="1"/>
  <c r="F1892" i="1"/>
  <c r="F1908" i="1"/>
  <c r="F1924" i="1"/>
  <c r="F1940" i="1"/>
  <c r="F1956" i="1"/>
  <c r="F1972" i="1"/>
  <c r="F1988" i="1"/>
  <c r="F2004" i="1"/>
  <c r="F2020" i="1"/>
  <c r="F2036" i="1"/>
  <c r="F2052" i="1"/>
  <c r="F2068" i="1"/>
  <c r="F2084" i="1"/>
  <c r="F2100" i="1"/>
  <c r="F2116" i="1"/>
  <c r="F2132" i="1"/>
  <c r="F2148" i="1"/>
  <c r="F2164" i="1"/>
  <c r="F2180" i="1"/>
  <c r="F2196" i="1"/>
  <c r="F2212" i="1"/>
  <c r="F2228" i="1"/>
  <c r="F2244" i="1"/>
  <c r="F2260" i="1"/>
  <c r="F2276" i="1"/>
  <c r="F2292" i="1"/>
  <c r="F2308" i="1"/>
  <c r="F2324" i="1"/>
  <c r="F2340" i="1"/>
  <c r="F2356" i="1"/>
  <c r="F2372" i="1"/>
  <c r="F2388" i="1"/>
  <c r="F2404" i="1"/>
  <c r="F2420" i="1"/>
  <c r="F2436" i="1"/>
  <c r="F2452" i="1"/>
  <c r="F2468" i="1"/>
  <c r="F2484" i="1"/>
  <c r="F2500" i="1"/>
  <c r="F2516" i="1"/>
  <c r="F2532" i="1"/>
  <c r="F2548" i="1"/>
  <c r="F2564" i="1"/>
  <c r="F2580" i="1"/>
  <c r="F2596" i="1"/>
  <c r="F2612" i="1"/>
  <c r="F2628" i="1"/>
  <c r="F2644" i="1"/>
  <c r="F2660" i="1"/>
  <c r="F2676" i="1"/>
  <c r="F2692" i="1"/>
  <c r="F2708" i="1"/>
  <c r="F2724" i="1"/>
  <c r="F2740" i="1"/>
  <c r="F2756" i="1"/>
  <c r="F2772" i="1"/>
  <c r="F2788" i="1"/>
  <c r="F2804" i="1"/>
  <c r="F2820" i="1"/>
  <c r="F2836" i="1"/>
  <c r="F2852" i="1"/>
  <c r="F2868" i="1"/>
  <c r="F2884" i="1"/>
  <c r="F2900" i="1"/>
  <c r="F2916" i="1"/>
  <c r="F2932" i="1"/>
  <c r="F2948" i="1"/>
  <c r="F2964" i="1"/>
  <c r="F2980" i="1"/>
  <c r="F2996" i="1"/>
  <c r="F3012" i="1"/>
  <c r="F3028" i="1"/>
  <c r="F3044" i="1"/>
  <c r="F3060" i="1"/>
  <c r="F3076" i="1"/>
  <c r="F3092" i="1"/>
  <c r="F3108" i="1"/>
  <c r="F3124" i="1"/>
  <c r="F3140" i="1"/>
  <c r="F3156" i="1"/>
  <c r="F3172" i="1"/>
  <c r="F3188" i="1"/>
  <c r="F3204" i="1"/>
  <c r="F3220" i="1"/>
  <c r="F3236" i="1"/>
  <c r="F3252" i="1"/>
  <c r="F3268" i="1"/>
  <c r="F3284" i="1"/>
  <c r="F3300" i="1"/>
  <c r="F3316" i="1"/>
  <c r="F3332" i="1"/>
  <c r="F3348" i="1"/>
  <c r="F3364" i="1"/>
  <c r="F3380" i="1"/>
  <c r="F3396" i="1"/>
  <c r="F3412" i="1"/>
  <c r="F3428" i="1"/>
  <c r="F3444" i="1"/>
  <c r="F3460" i="1"/>
  <c r="F3476" i="1"/>
  <c r="F3492" i="1"/>
  <c r="F3508" i="1"/>
  <c r="F3524" i="1"/>
  <c r="F3540" i="1"/>
  <c r="F3556" i="1"/>
  <c r="F3572" i="1"/>
  <c r="F3588" i="1"/>
  <c r="F3604" i="1"/>
  <c r="F3620" i="1"/>
  <c r="F3636" i="1"/>
  <c r="F3652" i="1"/>
  <c r="F3668" i="1"/>
  <c r="F3684" i="1"/>
  <c r="F3700" i="1"/>
  <c r="F3716" i="1"/>
  <c r="F3732" i="1"/>
  <c r="F3748" i="1"/>
  <c r="F3764" i="1"/>
  <c r="F3780" i="1"/>
  <c r="F3796" i="1"/>
  <c r="F3812" i="1"/>
  <c r="F3828" i="1"/>
  <c r="F3844" i="1"/>
  <c r="F3860" i="1"/>
  <c r="F3876" i="1"/>
  <c r="F3892" i="1"/>
  <c r="F3908" i="1"/>
  <c r="F3924" i="1"/>
  <c r="F3940" i="1"/>
  <c r="F3956" i="1"/>
  <c r="F3972" i="1"/>
  <c r="F3988" i="1"/>
  <c r="F4004" i="1"/>
  <c r="F4020" i="1"/>
  <c r="F4036" i="1"/>
  <c r="F4052" i="1"/>
  <c r="F4068" i="1"/>
  <c r="F4084" i="1"/>
  <c r="F4100" i="1"/>
  <c r="F4116" i="1"/>
  <c r="F4132" i="1"/>
  <c r="F4148" i="1"/>
  <c r="F4164" i="1"/>
  <c r="F4180" i="1"/>
  <c r="F4196" i="1"/>
  <c r="F4212" i="1"/>
  <c r="F4228" i="1"/>
  <c r="F4244" i="1"/>
  <c r="F4260" i="1"/>
  <c r="F4276" i="1"/>
  <c r="F4292" i="1"/>
  <c r="F4308" i="1"/>
  <c r="F4324" i="1"/>
  <c r="F4340" i="1"/>
  <c r="F4356" i="1"/>
  <c r="F4372" i="1"/>
  <c r="F4388" i="1"/>
  <c r="F4404" i="1"/>
  <c r="F4420" i="1"/>
  <c r="F4436" i="1"/>
  <c r="F4452" i="1"/>
  <c r="F4468" i="1"/>
  <c r="F4484" i="1"/>
  <c r="F4500" i="1"/>
  <c r="F4516" i="1"/>
  <c r="F4532" i="1"/>
  <c r="F4548" i="1"/>
  <c r="F4564" i="1"/>
  <c r="F4580" i="1"/>
  <c r="F4596" i="1"/>
  <c r="F4612" i="1"/>
  <c r="F4628" i="1"/>
  <c r="F4644" i="1"/>
  <c r="F4660" i="1"/>
  <c r="F4676" i="1"/>
  <c r="F4692" i="1"/>
  <c r="F4708" i="1"/>
  <c r="F4724" i="1"/>
  <c r="F4740" i="1"/>
  <c r="F4756" i="1"/>
  <c r="F4772" i="1"/>
  <c r="F4788" i="1"/>
  <c r="F4804" i="1"/>
  <c r="F4820" i="1"/>
  <c r="F4836" i="1"/>
  <c r="F4852" i="1"/>
  <c r="F4868" i="1"/>
  <c r="F4884" i="1"/>
  <c r="F4900" i="1"/>
  <c r="F4916" i="1"/>
  <c r="F4932" i="1"/>
  <c r="F4948" i="1"/>
  <c r="F4964" i="1"/>
  <c r="F4980" i="1"/>
  <c r="F4996" i="1"/>
  <c r="F5012" i="1"/>
  <c r="F5028" i="1"/>
  <c r="F5044" i="1"/>
  <c r="F5060" i="1"/>
  <c r="F5076" i="1"/>
  <c r="F5092" i="1"/>
  <c r="F5108" i="1"/>
  <c r="F5124" i="1"/>
  <c r="F5140" i="1"/>
  <c r="F5156" i="1"/>
  <c r="F5172" i="1"/>
  <c r="F5188" i="1"/>
  <c r="F5204" i="1"/>
  <c r="F5220" i="1"/>
  <c r="F5236" i="1"/>
  <c r="F5252" i="1"/>
  <c r="F5268" i="1"/>
  <c r="F5284" i="1"/>
  <c r="F5300" i="1"/>
  <c r="F5316" i="1"/>
  <c r="F5332" i="1"/>
  <c r="F5348" i="1"/>
  <c r="F5364" i="1"/>
  <c r="F5380" i="1"/>
  <c r="F5396" i="1"/>
  <c r="F5412" i="1"/>
  <c r="F5428" i="1"/>
  <c r="F5444" i="1"/>
  <c r="F5460" i="1"/>
  <c r="F5476" i="1"/>
  <c r="F5492" i="1"/>
  <c r="F5508" i="1"/>
  <c r="F5524" i="1"/>
  <c r="F5540" i="1"/>
  <c r="F5556" i="1"/>
  <c r="F5572" i="1"/>
  <c r="F5588" i="1"/>
  <c r="F5604" i="1"/>
  <c r="F5620" i="1"/>
  <c r="F5636" i="1"/>
  <c r="F5652" i="1"/>
  <c r="F5668" i="1"/>
  <c r="F5684" i="1"/>
  <c r="F5700" i="1"/>
  <c r="F5716" i="1"/>
  <c r="F5732" i="1"/>
  <c r="F5748" i="1"/>
  <c r="F5764" i="1"/>
  <c r="F5780" i="1"/>
  <c r="F5796" i="1"/>
  <c r="F5812" i="1"/>
  <c r="F5828" i="1"/>
  <c r="F5844" i="1"/>
  <c r="F5860" i="1"/>
  <c r="F5876" i="1"/>
  <c r="F5892" i="1"/>
  <c r="F5908" i="1"/>
  <c r="F5924" i="1"/>
  <c r="F5940" i="1"/>
  <c r="F5956" i="1"/>
  <c r="F5972" i="1"/>
  <c r="F5988" i="1"/>
  <c r="F6004" i="1"/>
  <c r="F6020" i="1"/>
  <c r="F6036" i="1"/>
  <c r="F6052" i="1"/>
  <c r="F6068" i="1"/>
  <c r="F6084" i="1"/>
  <c r="F6100" i="1"/>
  <c r="F6116" i="1"/>
  <c r="F6132" i="1"/>
  <c r="F6148" i="1"/>
  <c r="F6164" i="1"/>
  <c r="F6180" i="1"/>
  <c r="F6196" i="1"/>
  <c r="F6212" i="1"/>
  <c r="F6228" i="1"/>
  <c r="F6244" i="1"/>
  <c r="F6260" i="1"/>
  <c r="F6276" i="1"/>
  <c r="F6292" i="1"/>
  <c r="F6308" i="1"/>
  <c r="F6324" i="1"/>
  <c r="F6340" i="1"/>
  <c r="F6356" i="1"/>
  <c r="F6372" i="1"/>
  <c r="F6388" i="1"/>
  <c r="F6404" i="1"/>
  <c r="F6420" i="1"/>
  <c r="F6436" i="1"/>
  <c r="F6452" i="1"/>
  <c r="F6468" i="1"/>
  <c r="F6484" i="1"/>
  <c r="F6500" i="1"/>
  <c r="F6516" i="1"/>
  <c r="F6532" i="1"/>
  <c r="F6548" i="1"/>
  <c r="F6564" i="1"/>
  <c r="F6580" i="1"/>
  <c r="F6596" i="1"/>
  <c r="F6612" i="1"/>
  <c r="F6628" i="1"/>
  <c r="F6644" i="1"/>
  <c r="F6660" i="1"/>
  <c r="F6676" i="1"/>
  <c r="F6692" i="1"/>
  <c r="F6708" i="1"/>
  <c r="F6724" i="1"/>
  <c r="F6740" i="1"/>
  <c r="F6756" i="1"/>
  <c r="F6772" i="1"/>
  <c r="F6782" i="1"/>
  <c r="F6790" i="1"/>
  <c r="F6798" i="1"/>
  <c r="F6806" i="1"/>
  <c r="F6814" i="1"/>
  <c r="F6822" i="1"/>
  <c r="F6830" i="1"/>
  <c r="F6838" i="1"/>
  <c r="F6846" i="1"/>
  <c r="F6854" i="1"/>
  <c r="F6862" i="1"/>
  <c r="F6870" i="1"/>
  <c r="F6878" i="1"/>
  <c r="F6886" i="1"/>
  <c r="F6894" i="1"/>
  <c r="F6902" i="1"/>
  <c r="F6910" i="1"/>
  <c r="F6918" i="1"/>
  <c r="F6926" i="1"/>
  <c r="F6934" i="1"/>
  <c r="F6942" i="1"/>
  <c r="F6950" i="1"/>
  <c r="F6958" i="1"/>
  <c r="F6966" i="1"/>
  <c r="F6974" i="1"/>
  <c r="F6982" i="1"/>
  <c r="F6990" i="1"/>
  <c r="F6998" i="1"/>
  <c r="F7006" i="1"/>
  <c r="F7014" i="1"/>
  <c r="F7022" i="1"/>
  <c r="F7030" i="1"/>
  <c r="F7038" i="1"/>
  <c r="F7046" i="1"/>
  <c r="F7054" i="1"/>
  <c r="F7062" i="1"/>
  <c r="F7070" i="1"/>
  <c r="F7078" i="1"/>
  <c r="F7086" i="1"/>
  <c r="F7094" i="1"/>
  <c r="F7102" i="1"/>
  <c r="F7110" i="1"/>
  <c r="F7118" i="1"/>
  <c r="F7126" i="1"/>
  <c r="F7134" i="1"/>
  <c r="F7142" i="1"/>
  <c r="F7150" i="1"/>
  <c r="F7158" i="1"/>
  <c r="F7166" i="1"/>
  <c r="F7174" i="1"/>
  <c r="F7182" i="1"/>
  <c r="F7190" i="1"/>
  <c r="F7198" i="1"/>
  <c r="F7206" i="1"/>
  <c r="F7214" i="1"/>
  <c r="F7222" i="1"/>
  <c r="F7230" i="1"/>
  <c r="F7238" i="1"/>
  <c r="F7246" i="1"/>
  <c r="F7254" i="1"/>
  <c r="F7262" i="1"/>
  <c r="F7270" i="1"/>
  <c r="F7278" i="1"/>
  <c r="F7286" i="1"/>
  <c r="F7294" i="1"/>
  <c r="F7302" i="1"/>
  <c r="F7310" i="1"/>
  <c r="F7318" i="1"/>
  <c r="F7326" i="1"/>
  <c r="F7334" i="1"/>
  <c r="F7342" i="1"/>
  <c r="F7350" i="1"/>
  <c r="F7358" i="1"/>
  <c r="F7366" i="1"/>
  <c r="F7374" i="1"/>
  <c r="F7382" i="1"/>
  <c r="F7390" i="1"/>
  <c r="F7398" i="1"/>
  <c r="F7406" i="1"/>
  <c r="F7414" i="1"/>
  <c r="F7422" i="1"/>
  <c r="F7430" i="1"/>
  <c r="F7438" i="1"/>
  <c r="F7446" i="1"/>
  <c r="F7454" i="1"/>
  <c r="F7462" i="1"/>
  <c r="F7470" i="1"/>
  <c r="F7478" i="1"/>
  <c r="F7486" i="1"/>
  <c r="F7494" i="1"/>
  <c r="F7502" i="1"/>
  <c r="F7510" i="1"/>
  <c r="F7518" i="1"/>
  <c r="F7526" i="1"/>
  <c r="F7534" i="1"/>
  <c r="F7542" i="1"/>
  <c r="F7550" i="1"/>
  <c r="F7558" i="1"/>
  <c r="F7566" i="1"/>
  <c r="F7574" i="1"/>
  <c r="F7582" i="1"/>
  <c r="F7590" i="1"/>
  <c r="F7598" i="1"/>
  <c r="F7606" i="1"/>
  <c r="F7614" i="1"/>
  <c r="F7622" i="1"/>
  <c r="F7630" i="1"/>
  <c r="F7638" i="1"/>
  <c r="F7646" i="1"/>
  <c r="F7654" i="1"/>
  <c r="F7662" i="1"/>
  <c r="F7670" i="1"/>
  <c r="F7678" i="1"/>
  <c r="F7686" i="1"/>
  <c r="F7694" i="1"/>
  <c r="F7702" i="1"/>
  <c r="F7710" i="1"/>
  <c r="F7718" i="1"/>
  <c r="F7726" i="1"/>
  <c r="F7734" i="1"/>
  <c r="F7742" i="1"/>
  <c r="F7750" i="1"/>
  <c r="F7758" i="1"/>
  <c r="F7766" i="1"/>
  <c r="F7774" i="1"/>
  <c r="F7782" i="1"/>
  <c r="F7790" i="1"/>
  <c r="F7798" i="1"/>
  <c r="F7806" i="1"/>
  <c r="F7814" i="1"/>
  <c r="F7822" i="1"/>
  <c r="F7830" i="1"/>
  <c r="F7838" i="1"/>
  <c r="F7846" i="1"/>
  <c r="F7854" i="1"/>
  <c r="F7862" i="1"/>
  <c r="F7870" i="1"/>
  <c r="F7878" i="1"/>
  <c r="F7886" i="1"/>
  <c r="F7894" i="1"/>
  <c r="F7902" i="1"/>
  <c r="F7910" i="1"/>
  <c r="F7918" i="1"/>
  <c r="F7926" i="1"/>
  <c r="F7934" i="1"/>
  <c r="F7942" i="1"/>
  <c r="F7950" i="1"/>
  <c r="F7958" i="1"/>
  <c r="F7966" i="1"/>
  <c r="F7974" i="1"/>
  <c r="F7982" i="1"/>
  <c r="F7990" i="1"/>
  <c r="F7998" i="1"/>
  <c r="F8006" i="1"/>
  <c r="F8014" i="1"/>
  <c r="F8022" i="1"/>
  <c r="F8030" i="1"/>
  <c r="F8038" i="1"/>
  <c r="F8046" i="1"/>
  <c r="F8054" i="1"/>
  <c r="F8062" i="1"/>
  <c r="F8070" i="1"/>
  <c r="F8078" i="1"/>
  <c r="F8086" i="1"/>
  <c r="F8094" i="1"/>
  <c r="F8102" i="1"/>
  <c r="F8110" i="1"/>
  <c r="F8118" i="1"/>
  <c r="F8126" i="1"/>
  <c r="F8134" i="1"/>
  <c r="F8142" i="1"/>
  <c r="F8150" i="1"/>
  <c r="F8158" i="1"/>
  <c r="F8166" i="1"/>
  <c r="F8174" i="1"/>
  <c r="F8182" i="1"/>
  <c r="F8190" i="1"/>
  <c r="F8198" i="1"/>
  <c r="F8206" i="1"/>
  <c r="F8214" i="1"/>
  <c r="F8222" i="1"/>
  <c r="F8230" i="1"/>
  <c r="F8238" i="1"/>
  <c r="F8246" i="1"/>
  <c r="F8254" i="1"/>
  <c r="F8262" i="1"/>
  <c r="F8270" i="1"/>
  <c r="F8278" i="1"/>
  <c r="F8286" i="1"/>
  <c r="F8294" i="1"/>
  <c r="F8302" i="1"/>
  <c r="F8310" i="1"/>
  <c r="F8318" i="1"/>
  <c r="F8326" i="1"/>
  <c r="F8334" i="1"/>
  <c r="F8342" i="1"/>
  <c r="F8350" i="1"/>
  <c r="F8358" i="1"/>
  <c r="F8366" i="1"/>
  <c r="F8374" i="1"/>
  <c r="F8382" i="1"/>
  <c r="F8390" i="1"/>
  <c r="F8398" i="1"/>
  <c r="F8406" i="1"/>
  <c r="F8414" i="1"/>
  <c r="F8422" i="1"/>
  <c r="F8430" i="1"/>
  <c r="F8438" i="1"/>
  <c r="F8446" i="1"/>
  <c r="F8454" i="1"/>
  <c r="F8462" i="1"/>
  <c r="F8470" i="1"/>
  <c r="F8478" i="1"/>
  <c r="F8486" i="1"/>
  <c r="F8494" i="1"/>
  <c r="F8502" i="1"/>
  <c r="F8510" i="1"/>
  <c r="F8518" i="1"/>
  <c r="F8526" i="1"/>
  <c r="F8534" i="1"/>
  <c r="F8542" i="1"/>
  <c r="F8550" i="1"/>
  <c r="F8558" i="1"/>
  <c r="F8566" i="1"/>
  <c r="F8574" i="1"/>
  <c r="F8582" i="1"/>
  <c r="F8590" i="1"/>
  <c r="F8598" i="1"/>
  <c r="F8606" i="1"/>
  <c r="F8614" i="1"/>
  <c r="F8622" i="1"/>
  <c r="F8630" i="1"/>
  <c r="F8638" i="1"/>
  <c r="F8646" i="1"/>
  <c r="F8654" i="1"/>
  <c r="F8662" i="1"/>
  <c r="F8670" i="1"/>
  <c r="F8678" i="1"/>
  <c r="F8686" i="1"/>
  <c r="F8694" i="1"/>
  <c r="F8702" i="1"/>
  <c r="F8710" i="1"/>
  <c r="F8718" i="1"/>
  <c r="F8726" i="1"/>
  <c r="F8734" i="1"/>
  <c r="F8742" i="1"/>
  <c r="F8750" i="1"/>
  <c r="F8758" i="1"/>
  <c r="F8766" i="1"/>
  <c r="F8774" i="1"/>
  <c r="F8782" i="1"/>
  <c r="F8790" i="1"/>
  <c r="F8798" i="1"/>
  <c r="F8806" i="1"/>
  <c r="F8814" i="1"/>
  <c r="F8822" i="1"/>
  <c r="F8830" i="1"/>
  <c r="F8838" i="1"/>
  <c r="F8846" i="1"/>
  <c r="F8854" i="1"/>
  <c r="F8862" i="1"/>
  <c r="F8870" i="1"/>
  <c r="F8878" i="1"/>
  <c r="F8886" i="1"/>
  <c r="F8894" i="1"/>
  <c r="F8898" i="1"/>
  <c r="F8902" i="1"/>
  <c r="F8906" i="1"/>
  <c r="F8910" i="1"/>
  <c r="F8914" i="1"/>
  <c r="F8918" i="1"/>
  <c r="F8922" i="1"/>
  <c r="F8926" i="1"/>
  <c r="F8930" i="1"/>
  <c r="F8934" i="1"/>
  <c r="F8938" i="1"/>
  <c r="F8942" i="1"/>
  <c r="F8946" i="1"/>
  <c r="F8950" i="1"/>
  <c r="F8954" i="1"/>
  <c r="F8958" i="1"/>
  <c r="F8962" i="1"/>
  <c r="F8966" i="1"/>
  <c r="F8970" i="1"/>
  <c r="F8974" i="1"/>
  <c r="F8978" i="1"/>
  <c r="F8982" i="1"/>
  <c r="F8986" i="1"/>
  <c r="F8990" i="1"/>
  <c r="F8994" i="1"/>
  <c r="F8998" i="1"/>
  <c r="F9002" i="1"/>
  <c r="F9006" i="1"/>
  <c r="F9010" i="1"/>
  <c r="F9014" i="1"/>
  <c r="F9018" i="1"/>
  <c r="F9022" i="1"/>
  <c r="F9026" i="1"/>
  <c r="F9030" i="1"/>
  <c r="F9034" i="1"/>
  <c r="F9038" i="1"/>
  <c r="F9042" i="1"/>
  <c r="F9046" i="1"/>
  <c r="F9050" i="1"/>
  <c r="F9054" i="1"/>
  <c r="F9058" i="1"/>
  <c r="F9062" i="1"/>
  <c r="F9066" i="1"/>
  <c r="F9070" i="1"/>
  <c r="F9074" i="1"/>
  <c r="F9078" i="1"/>
  <c r="F9082" i="1"/>
  <c r="F9086" i="1"/>
  <c r="F9090" i="1"/>
  <c r="F9094" i="1"/>
  <c r="F9098" i="1"/>
  <c r="F9102" i="1"/>
  <c r="F9106" i="1"/>
  <c r="F9110" i="1"/>
  <c r="F9114" i="1"/>
  <c r="F9118" i="1"/>
  <c r="F9122" i="1"/>
  <c r="F9126" i="1"/>
  <c r="F9130" i="1"/>
  <c r="F9134" i="1"/>
  <c r="F9138" i="1"/>
  <c r="F9142" i="1"/>
  <c r="F9146" i="1"/>
  <c r="F9150" i="1"/>
  <c r="F9154" i="1"/>
  <c r="F9158" i="1"/>
  <c r="F9162" i="1"/>
  <c r="F9166" i="1"/>
  <c r="F9170" i="1"/>
  <c r="F9174" i="1"/>
  <c r="F9178" i="1"/>
  <c r="F9182" i="1"/>
  <c r="F9186" i="1"/>
  <c r="F9190" i="1"/>
  <c r="F9194" i="1"/>
  <c r="F9198" i="1"/>
  <c r="F9202" i="1"/>
  <c r="F9206" i="1"/>
  <c r="F9210" i="1"/>
  <c r="F9214" i="1"/>
  <c r="F9218" i="1"/>
  <c r="F9222" i="1"/>
  <c r="F9226" i="1"/>
  <c r="F9230" i="1"/>
  <c r="F9234" i="1"/>
  <c r="F9238" i="1"/>
  <c r="F9242" i="1"/>
  <c r="F9246" i="1"/>
  <c r="F9250" i="1"/>
  <c r="F9254" i="1"/>
  <c r="F9258" i="1"/>
  <c r="F9262" i="1"/>
  <c r="F9266" i="1"/>
  <c r="F9270" i="1"/>
  <c r="F9274" i="1"/>
  <c r="F9278" i="1"/>
  <c r="F9282" i="1"/>
  <c r="F9286" i="1"/>
  <c r="F9290" i="1"/>
  <c r="F9294" i="1"/>
  <c r="F9298" i="1"/>
  <c r="F9302" i="1"/>
  <c r="F9306" i="1"/>
  <c r="F9310" i="1"/>
  <c r="F9314" i="1"/>
  <c r="F9318" i="1"/>
  <c r="F9322" i="1"/>
  <c r="F9326" i="1"/>
  <c r="F9330" i="1"/>
  <c r="F9334" i="1"/>
  <c r="F9338" i="1"/>
  <c r="F9342" i="1"/>
  <c r="F9346" i="1"/>
  <c r="F9350" i="1"/>
  <c r="F9354" i="1"/>
  <c r="F9358" i="1"/>
  <c r="F9362" i="1"/>
  <c r="F9366" i="1"/>
  <c r="F9370" i="1"/>
  <c r="F9374" i="1"/>
  <c r="F9378" i="1"/>
  <c r="F9382" i="1"/>
  <c r="F9386" i="1"/>
  <c r="F9390" i="1"/>
  <c r="F9394" i="1"/>
  <c r="F9398" i="1"/>
  <c r="F9402" i="1"/>
  <c r="F9406" i="1"/>
  <c r="F9410" i="1"/>
  <c r="F9414" i="1"/>
  <c r="F9418" i="1"/>
  <c r="F9422" i="1"/>
  <c r="F9426" i="1"/>
  <c r="F9430" i="1"/>
  <c r="F9434" i="1"/>
  <c r="F9438" i="1"/>
  <c r="F9442" i="1"/>
  <c r="F9446" i="1"/>
  <c r="F9450" i="1"/>
  <c r="F9454" i="1"/>
  <c r="F9458" i="1"/>
  <c r="F9462" i="1"/>
  <c r="F9466" i="1"/>
  <c r="F9470" i="1"/>
  <c r="F9474" i="1"/>
  <c r="F9478" i="1"/>
  <c r="F9482" i="1"/>
  <c r="F9486" i="1"/>
  <c r="F9490" i="1"/>
  <c r="F9494" i="1"/>
  <c r="F9498" i="1"/>
  <c r="F9502" i="1"/>
  <c r="F9506" i="1"/>
  <c r="F9510" i="1"/>
  <c r="F9514" i="1"/>
  <c r="F9518" i="1"/>
  <c r="F9522" i="1"/>
  <c r="F9526" i="1"/>
  <c r="F9530" i="1"/>
  <c r="F9534" i="1"/>
  <c r="F9538" i="1"/>
  <c r="F9542" i="1"/>
  <c r="F9546" i="1"/>
  <c r="F9550" i="1"/>
  <c r="F9554" i="1"/>
  <c r="F9558" i="1"/>
  <c r="F9562" i="1"/>
  <c r="F9566" i="1"/>
  <c r="F9570" i="1"/>
  <c r="F9574" i="1"/>
  <c r="F9578" i="1"/>
  <c r="F9582" i="1"/>
  <c r="F9586" i="1"/>
  <c r="F9590" i="1"/>
  <c r="F9594" i="1"/>
  <c r="F9598" i="1"/>
  <c r="F9602" i="1"/>
  <c r="F9606" i="1"/>
  <c r="F9610" i="1"/>
  <c r="F9614" i="1"/>
  <c r="F9618" i="1"/>
  <c r="F9622" i="1"/>
  <c r="F9626" i="1"/>
  <c r="F9630" i="1"/>
  <c r="F9634" i="1"/>
  <c r="F9638" i="1"/>
  <c r="F9642" i="1"/>
  <c r="F9646" i="1"/>
  <c r="F9650" i="1"/>
  <c r="F9654" i="1"/>
  <c r="F9658" i="1"/>
  <c r="F9662" i="1"/>
  <c r="F9666" i="1"/>
  <c r="F9670" i="1"/>
  <c r="F9674" i="1"/>
  <c r="F9678" i="1"/>
  <c r="F9682" i="1"/>
  <c r="F9686" i="1"/>
  <c r="F9690" i="1"/>
  <c r="F9694" i="1"/>
  <c r="F9698" i="1"/>
  <c r="F9702" i="1"/>
  <c r="F9706" i="1"/>
  <c r="F9710" i="1"/>
  <c r="F9714" i="1"/>
  <c r="F9718" i="1"/>
  <c r="F9722" i="1"/>
  <c r="F9726" i="1"/>
  <c r="F9730" i="1"/>
  <c r="F9734" i="1"/>
  <c r="F9738" i="1"/>
  <c r="F9742" i="1"/>
  <c r="F9746" i="1"/>
  <c r="F9750" i="1"/>
  <c r="F9754" i="1"/>
  <c r="F9758" i="1"/>
  <c r="F9762" i="1"/>
  <c r="F9766" i="1"/>
  <c r="F9770" i="1"/>
  <c r="F9774" i="1"/>
  <c r="F9778" i="1"/>
  <c r="F9782" i="1"/>
  <c r="F9786" i="1"/>
  <c r="F9790" i="1"/>
  <c r="F9794" i="1"/>
  <c r="F9798" i="1"/>
  <c r="F9802" i="1"/>
  <c r="F9806" i="1"/>
  <c r="F9810" i="1"/>
  <c r="F9814" i="1"/>
  <c r="F9818" i="1"/>
  <c r="F9822" i="1"/>
  <c r="F9826" i="1"/>
  <c r="F9830" i="1"/>
  <c r="F9834" i="1"/>
  <c r="F9838" i="1"/>
  <c r="F9842" i="1"/>
  <c r="F9846" i="1"/>
  <c r="F9850" i="1"/>
  <c r="F9854" i="1"/>
  <c r="F9858" i="1"/>
  <c r="F9862" i="1"/>
  <c r="F9866" i="1"/>
  <c r="F9870" i="1"/>
  <c r="F9874" i="1"/>
  <c r="F9878" i="1"/>
  <c r="F9882" i="1"/>
  <c r="F9886" i="1"/>
  <c r="F9890" i="1"/>
  <c r="F9894" i="1"/>
  <c r="F9898" i="1"/>
  <c r="F9902" i="1"/>
  <c r="F9906" i="1"/>
  <c r="F9910" i="1"/>
  <c r="F9914" i="1"/>
  <c r="F9918" i="1"/>
  <c r="F9922" i="1"/>
  <c r="F9926" i="1"/>
  <c r="F9930" i="1"/>
  <c r="F9934" i="1"/>
  <c r="F9938" i="1"/>
  <c r="F9942" i="1"/>
  <c r="F9946" i="1"/>
  <c r="F9950" i="1"/>
  <c r="F9954" i="1"/>
  <c r="F9958" i="1"/>
  <c r="F9962" i="1"/>
  <c r="F9966" i="1"/>
  <c r="F9970" i="1"/>
  <c r="F9974" i="1"/>
  <c r="F9978" i="1"/>
  <c r="F9982" i="1"/>
  <c r="F9986" i="1"/>
  <c r="F9990" i="1"/>
  <c r="F9994" i="1"/>
  <c r="F9998" i="1"/>
  <c r="F12" i="1"/>
  <c r="F76" i="1"/>
  <c r="F140" i="1"/>
  <c r="F199" i="1"/>
  <c r="F231" i="1"/>
  <c r="F263" i="1"/>
  <c r="F295" i="1"/>
  <c r="F327" i="1"/>
  <c r="F359" i="1"/>
  <c r="F391" i="1"/>
  <c r="F423" i="1"/>
  <c r="F455" i="1"/>
  <c r="F487" i="1"/>
  <c r="F519" i="1"/>
  <c r="F551" i="1"/>
  <c r="F583" i="1"/>
  <c r="F615" i="1"/>
  <c r="F647" i="1"/>
  <c r="F679" i="1"/>
  <c r="F711" i="1"/>
  <c r="F743" i="1"/>
  <c r="F775" i="1"/>
  <c r="F807" i="1"/>
  <c r="F839" i="1"/>
  <c r="F871" i="1"/>
  <c r="F888" i="1"/>
  <c r="F904" i="1"/>
  <c r="F920" i="1"/>
  <c r="F936" i="1"/>
  <c r="F952" i="1"/>
  <c r="F968" i="1"/>
  <c r="F984" i="1"/>
  <c r="F1000" i="1"/>
  <c r="F1016" i="1"/>
  <c r="F1032" i="1"/>
  <c r="F1048" i="1"/>
  <c r="F1064" i="1"/>
  <c r="F1080" i="1"/>
  <c r="F1096" i="1"/>
  <c r="F1112" i="1"/>
  <c r="F1128" i="1"/>
  <c r="F1144" i="1"/>
  <c r="F1160" i="1"/>
  <c r="F1176" i="1"/>
  <c r="F1192" i="1"/>
  <c r="F1208" i="1"/>
  <c r="F1224" i="1"/>
  <c r="F1240" i="1"/>
  <c r="F1256" i="1"/>
  <c r="F1272" i="1"/>
  <c r="F1288" i="1"/>
  <c r="F1304" i="1"/>
  <c r="F1320" i="1"/>
  <c r="F1336" i="1"/>
  <c r="F1352" i="1"/>
  <c r="F1368" i="1"/>
  <c r="F1384" i="1"/>
  <c r="F1400" i="1"/>
  <c r="F1416" i="1"/>
  <c r="F1432" i="1"/>
  <c r="F1448" i="1"/>
  <c r="F1464" i="1"/>
  <c r="F1480" i="1"/>
  <c r="F1496" i="1"/>
  <c r="F1512" i="1"/>
  <c r="F1528" i="1"/>
  <c r="F1544" i="1"/>
  <c r="F1560" i="1"/>
  <c r="F1576" i="1"/>
  <c r="F1592" i="1"/>
  <c r="F1608" i="1"/>
  <c r="F1624" i="1"/>
  <c r="F1640" i="1"/>
  <c r="F1656" i="1"/>
  <c r="F1672" i="1"/>
  <c r="F1688" i="1"/>
  <c r="F1704" i="1"/>
  <c r="F1720" i="1"/>
  <c r="F1736" i="1"/>
  <c r="F1752" i="1"/>
  <c r="F1768" i="1"/>
  <c r="F1784" i="1"/>
  <c r="F1800" i="1"/>
  <c r="F1816" i="1"/>
  <c r="F1832" i="1"/>
  <c r="F1848" i="1"/>
  <c r="F1864" i="1"/>
  <c r="F1880" i="1"/>
  <c r="F1896" i="1"/>
  <c r="F1912" i="1"/>
  <c r="F1928" i="1"/>
  <c r="F1944" i="1"/>
  <c r="F1960" i="1"/>
  <c r="F1976" i="1"/>
  <c r="F1992" i="1"/>
  <c r="F2008" i="1"/>
  <c r="F2024" i="1"/>
  <c r="F2040" i="1"/>
  <c r="F2056" i="1"/>
  <c r="F2072" i="1"/>
  <c r="F2088" i="1"/>
  <c r="F2104" i="1"/>
  <c r="F2120" i="1"/>
  <c r="F2136" i="1"/>
  <c r="F2152" i="1"/>
  <c r="F2168" i="1"/>
  <c r="F2184" i="1"/>
  <c r="F2200" i="1"/>
  <c r="F2216" i="1"/>
  <c r="F2232" i="1"/>
  <c r="F2248" i="1"/>
  <c r="F2264" i="1"/>
  <c r="F2280" i="1"/>
  <c r="F2296" i="1"/>
  <c r="F2312" i="1"/>
  <c r="F2328" i="1"/>
  <c r="F2344" i="1"/>
  <c r="F2360" i="1"/>
  <c r="F2376" i="1"/>
  <c r="F2392" i="1"/>
  <c r="F2408" i="1"/>
  <c r="F2424" i="1"/>
  <c r="F2440" i="1"/>
  <c r="F2456" i="1"/>
  <c r="F2472" i="1"/>
  <c r="F2488" i="1"/>
  <c r="F2504" i="1"/>
  <c r="F2520" i="1"/>
  <c r="F2536" i="1"/>
  <c r="F2552" i="1"/>
  <c r="F2568" i="1"/>
  <c r="F2584" i="1"/>
  <c r="F2600" i="1"/>
  <c r="F2616" i="1"/>
  <c r="F2632" i="1"/>
  <c r="F2648" i="1"/>
  <c r="F2664" i="1"/>
  <c r="F2680" i="1"/>
  <c r="F2696" i="1"/>
  <c r="F2712" i="1"/>
  <c r="F2728" i="1"/>
  <c r="F2744" i="1"/>
  <c r="F2760" i="1"/>
  <c r="F2776" i="1"/>
  <c r="F2792" i="1"/>
  <c r="F2808" i="1"/>
  <c r="F2824" i="1"/>
  <c r="F2840" i="1"/>
  <c r="F2856" i="1"/>
  <c r="F2872" i="1"/>
  <c r="F2888" i="1"/>
  <c r="F2904" i="1"/>
  <c r="F2920" i="1"/>
  <c r="F2936" i="1"/>
  <c r="F2952" i="1"/>
  <c r="F2968" i="1"/>
  <c r="F2984" i="1"/>
  <c r="F3000" i="1"/>
  <c r="F3016" i="1"/>
  <c r="F3032" i="1"/>
  <c r="F3048" i="1"/>
  <c r="F3064" i="1"/>
  <c r="F3080" i="1"/>
  <c r="F3096" i="1"/>
  <c r="F3112" i="1"/>
  <c r="F3128" i="1"/>
  <c r="F3144" i="1"/>
  <c r="F3160" i="1"/>
  <c r="F3176" i="1"/>
  <c r="F3192" i="1"/>
  <c r="F3208" i="1"/>
  <c r="F3224" i="1"/>
  <c r="F3240" i="1"/>
  <c r="F3256" i="1"/>
  <c r="F3272" i="1"/>
  <c r="F3288" i="1"/>
  <c r="F3304" i="1"/>
  <c r="F3320" i="1"/>
  <c r="F3336" i="1"/>
  <c r="F3352" i="1"/>
  <c r="F3368" i="1"/>
  <c r="F3384" i="1"/>
  <c r="F3400" i="1"/>
  <c r="F3416" i="1"/>
  <c r="F3432" i="1"/>
  <c r="F3448" i="1"/>
  <c r="F3464" i="1"/>
  <c r="F3480" i="1"/>
  <c r="F3496" i="1"/>
  <c r="F3512" i="1"/>
  <c r="F3528" i="1"/>
  <c r="F3544" i="1"/>
  <c r="F3560" i="1"/>
  <c r="F3576" i="1"/>
  <c r="F3592" i="1"/>
  <c r="F3608" i="1"/>
  <c r="F3624" i="1"/>
  <c r="F3640" i="1"/>
  <c r="F3656" i="1"/>
  <c r="F3672" i="1"/>
  <c r="F3688" i="1"/>
  <c r="F3704" i="1"/>
  <c r="F3720" i="1"/>
  <c r="F3736" i="1"/>
  <c r="F3752" i="1"/>
  <c r="F3768" i="1"/>
  <c r="F3784" i="1"/>
  <c r="F3800" i="1"/>
  <c r="F3816" i="1"/>
  <c r="F3832" i="1"/>
  <c r="F3848" i="1"/>
  <c r="F3864" i="1"/>
  <c r="F3880" i="1"/>
  <c r="F3896" i="1"/>
  <c r="F3912" i="1"/>
  <c r="F3928" i="1"/>
  <c r="F3944" i="1"/>
  <c r="F3960" i="1"/>
  <c r="F3976" i="1"/>
  <c r="F3992" i="1"/>
  <c r="F4008" i="1"/>
  <c r="F4024" i="1"/>
  <c r="F4040" i="1"/>
  <c r="F4056" i="1"/>
  <c r="F4072" i="1"/>
  <c r="F4088" i="1"/>
  <c r="F4104" i="1"/>
  <c r="F4120" i="1"/>
  <c r="F4136" i="1"/>
  <c r="F4152" i="1"/>
  <c r="F4168" i="1"/>
  <c r="F4184" i="1"/>
  <c r="F4200" i="1"/>
  <c r="F4216" i="1"/>
  <c r="F4232" i="1"/>
  <c r="F4248" i="1"/>
  <c r="F4264" i="1"/>
  <c r="F4280" i="1"/>
  <c r="F4296" i="1"/>
  <c r="F4312" i="1"/>
  <c r="F4328" i="1"/>
  <c r="F4344" i="1"/>
  <c r="F4360" i="1"/>
  <c r="F4376" i="1"/>
  <c r="F4392" i="1"/>
  <c r="F4408" i="1"/>
  <c r="F4424" i="1"/>
  <c r="F4440" i="1"/>
  <c r="F4456" i="1"/>
  <c r="F4472" i="1"/>
  <c r="F4488" i="1"/>
  <c r="F4504" i="1"/>
  <c r="F4520" i="1"/>
  <c r="F4536" i="1"/>
  <c r="F4552" i="1"/>
  <c r="F4568" i="1"/>
  <c r="F4584" i="1"/>
  <c r="F4600" i="1"/>
  <c r="F4616" i="1"/>
  <c r="F4632" i="1"/>
  <c r="F4648" i="1"/>
  <c r="F4664" i="1"/>
  <c r="F4680" i="1"/>
  <c r="F4696" i="1"/>
  <c r="F4712" i="1"/>
  <c r="F4728" i="1"/>
  <c r="F4744" i="1"/>
  <c r="F4760" i="1"/>
  <c r="F4776" i="1"/>
  <c r="F4792" i="1"/>
  <c r="F4808" i="1"/>
  <c r="F4824" i="1"/>
  <c r="F4840" i="1"/>
  <c r="F4856" i="1"/>
  <c r="F4872" i="1"/>
  <c r="F4888" i="1"/>
  <c r="F4904" i="1"/>
  <c r="F4920" i="1"/>
  <c r="F4936" i="1"/>
  <c r="F4952" i="1"/>
  <c r="F4968" i="1"/>
  <c r="F4984" i="1"/>
  <c r="F5000" i="1"/>
  <c r="F5016" i="1"/>
  <c r="F5032" i="1"/>
  <c r="F5048" i="1"/>
  <c r="F5064" i="1"/>
  <c r="F5080" i="1"/>
  <c r="F5096" i="1"/>
  <c r="F5112" i="1"/>
  <c r="F5128" i="1"/>
  <c r="F5144" i="1"/>
  <c r="F5160" i="1"/>
  <c r="F5176" i="1"/>
  <c r="F5192" i="1"/>
  <c r="F5208" i="1"/>
  <c r="F5224" i="1"/>
  <c r="F5240" i="1"/>
  <c r="F5256" i="1"/>
  <c r="F5272" i="1"/>
  <c r="F5288" i="1"/>
  <c r="F5304" i="1"/>
  <c r="F5320" i="1"/>
  <c r="F5336" i="1"/>
  <c r="F5352" i="1"/>
  <c r="F5368" i="1"/>
  <c r="F5384" i="1"/>
  <c r="F5400" i="1"/>
  <c r="F5416" i="1"/>
  <c r="F5432" i="1"/>
  <c r="F5448" i="1"/>
  <c r="F5464" i="1"/>
  <c r="F5480" i="1"/>
  <c r="F5496" i="1"/>
  <c r="F5512" i="1"/>
  <c r="F5528" i="1"/>
  <c r="F5544" i="1"/>
  <c r="F5560" i="1"/>
  <c r="F5576" i="1"/>
  <c r="F5592" i="1"/>
  <c r="F5608" i="1"/>
  <c r="F5624" i="1"/>
  <c r="F5640" i="1"/>
  <c r="F5656" i="1"/>
  <c r="F5672" i="1"/>
  <c r="F5688" i="1"/>
  <c r="F5704" i="1"/>
  <c r="F5720" i="1"/>
  <c r="F5736" i="1"/>
  <c r="F5752" i="1"/>
  <c r="F5768" i="1"/>
  <c r="F5784" i="1"/>
  <c r="F5800" i="1"/>
  <c r="F5816" i="1"/>
  <c r="F5832" i="1"/>
  <c r="F5848" i="1"/>
  <c r="F5864" i="1"/>
  <c r="F5880" i="1"/>
  <c r="F5896" i="1"/>
  <c r="F5912" i="1"/>
  <c r="F5928" i="1"/>
  <c r="F5944" i="1"/>
  <c r="F5960" i="1"/>
  <c r="F5976" i="1"/>
  <c r="F5992" i="1"/>
  <c r="F6008" i="1"/>
  <c r="F6024" i="1"/>
  <c r="F6040" i="1"/>
  <c r="F6056" i="1"/>
  <c r="F6072" i="1"/>
  <c r="F6088" i="1"/>
  <c r="F6104" i="1"/>
  <c r="F6120" i="1"/>
  <c r="F6136" i="1"/>
  <c r="F6152" i="1"/>
  <c r="F6168" i="1"/>
  <c r="F6184" i="1"/>
  <c r="F6200" i="1"/>
  <c r="F6216" i="1"/>
  <c r="F6232" i="1"/>
  <c r="F6248" i="1"/>
  <c r="F6264" i="1"/>
  <c r="F6280" i="1"/>
  <c r="F6296" i="1"/>
  <c r="F6312" i="1"/>
  <c r="F6328" i="1"/>
  <c r="F6344" i="1"/>
  <c r="F6360" i="1"/>
  <c r="F6376" i="1"/>
  <c r="F6392" i="1"/>
  <c r="F6408" i="1"/>
  <c r="F6424" i="1"/>
  <c r="F6440" i="1"/>
  <c r="F6456" i="1"/>
  <c r="F6472" i="1"/>
  <c r="F6488" i="1"/>
  <c r="F6504" i="1"/>
  <c r="F6520" i="1"/>
  <c r="F6536" i="1"/>
  <c r="F6552" i="1"/>
  <c r="F6568" i="1"/>
  <c r="F6584" i="1"/>
  <c r="F6600" i="1"/>
  <c r="F6616" i="1"/>
  <c r="F6632" i="1"/>
  <c r="F6648" i="1"/>
  <c r="F6664" i="1"/>
  <c r="F6680" i="1"/>
  <c r="F6696" i="1"/>
  <c r="F6712" i="1"/>
  <c r="F6728" i="1"/>
  <c r="F6744" i="1"/>
  <c r="F6760" i="1"/>
  <c r="F6776" i="1"/>
  <c r="F6784" i="1"/>
  <c r="F6792" i="1"/>
  <c r="F6800" i="1"/>
  <c r="F6808" i="1"/>
  <c r="F6816" i="1"/>
  <c r="F6824" i="1"/>
  <c r="F6832" i="1"/>
  <c r="F6840" i="1"/>
  <c r="F6848" i="1"/>
  <c r="F6856" i="1"/>
  <c r="F6864" i="1"/>
  <c r="F6872" i="1"/>
  <c r="F6880" i="1"/>
  <c r="F6888" i="1"/>
  <c r="F6896" i="1"/>
  <c r="F6904" i="1"/>
  <c r="F6912" i="1"/>
  <c r="F6920" i="1"/>
  <c r="F6928" i="1"/>
  <c r="F6936" i="1"/>
  <c r="F6944" i="1"/>
  <c r="F6952" i="1"/>
  <c r="F6960" i="1"/>
  <c r="F6968" i="1"/>
  <c r="F6976" i="1"/>
  <c r="F6984" i="1"/>
  <c r="F6992" i="1"/>
  <c r="F7000" i="1"/>
  <c r="F7008" i="1"/>
  <c r="F7016" i="1"/>
  <c r="F7024" i="1"/>
  <c r="F7032" i="1"/>
  <c r="F7040" i="1"/>
  <c r="F7048" i="1"/>
  <c r="F7056" i="1"/>
  <c r="F7064" i="1"/>
  <c r="F7072" i="1"/>
  <c r="F7080" i="1"/>
  <c r="F7088" i="1"/>
  <c r="F7096" i="1"/>
  <c r="F7104" i="1"/>
  <c r="F7112" i="1"/>
  <c r="F7120" i="1"/>
  <c r="F7128" i="1"/>
  <c r="F7136" i="1"/>
  <c r="F7144" i="1"/>
  <c r="F7152" i="1"/>
  <c r="F7160" i="1"/>
  <c r="F7168" i="1"/>
  <c r="F7176" i="1"/>
  <c r="F7184" i="1"/>
  <c r="F7192" i="1"/>
  <c r="F7200" i="1"/>
  <c r="F7208" i="1"/>
  <c r="F7216" i="1"/>
  <c r="F7224" i="1"/>
  <c r="F7232" i="1"/>
  <c r="F7240" i="1"/>
  <c r="F7248" i="1"/>
  <c r="F7256" i="1"/>
  <c r="F7264" i="1"/>
  <c r="F7272" i="1"/>
  <c r="F7280" i="1"/>
  <c r="F7288" i="1"/>
  <c r="F7296" i="1"/>
  <c r="F7304" i="1"/>
  <c r="F7312" i="1"/>
  <c r="F7320" i="1"/>
  <c r="F7328" i="1"/>
  <c r="F7336" i="1"/>
  <c r="F7344" i="1"/>
  <c r="F7352" i="1"/>
  <c r="F7360" i="1"/>
  <c r="F7368" i="1"/>
  <c r="F7376" i="1"/>
  <c r="F7384" i="1"/>
  <c r="F7392" i="1"/>
  <c r="F7400" i="1"/>
  <c r="F7408" i="1"/>
  <c r="F7416" i="1"/>
  <c r="F7424" i="1"/>
  <c r="F7432" i="1"/>
  <c r="F7440" i="1"/>
  <c r="F7448" i="1"/>
  <c r="F7456" i="1"/>
  <c r="F7464" i="1"/>
  <c r="F7472" i="1"/>
  <c r="F7480" i="1"/>
  <c r="F7488" i="1"/>
  <c r="F7496" i="1"/>
  <c r="F7504" i="1"/>
  <c r="F7512" i="1"/>
  <c r="F7520" i="1"/>
  <c r="F7528" i="1"/>
  <c r="F7536" i="1"/>
  <c r="F7544" i="1"/>
  <c r="F7552" i="1"/>
  <c r="F7560" i="1"/>
  <c r="F7568" i="1"/>
  <c r="F7576" i="1"/>
  <c r="F7584" i="1"/>
  <c r="F7592" i="1"/>
  <c r="F7600" i="1"/>
  <c r="F7608" i="1"/>
  <c r="F7616" i="1"/>
  <c r="F7624" i="1"/>
  <c r="F7632" i="1"/>
  <c r="F7640" i="1"/>
  <c r="F7648" i="1"/>
  <c r="F7656" i="1"/>
  <c r="F7664" i="1"/>
  <c r="F7672" i="1"/>
  <c r="F7680" i="1"/>
  <c r="F7688" i="1"/>
  <c r="F7696" i="1"/>
  <c r="F7704" i="1"/>
  <c r="F7712" i="1"/>
  <c r="F7720" i="1"/>
  <c r="F7728" i="1"/>
  <c r="F7736" i="1"/>
  <c r="F7744" i="1"/>
  <c r="F7752" i="1"/>
  <c r="F7760" i="1"/>
  <c r="F7768" i="1"/>
  <c r="F7776" i="1"/>
  <c r="F7784" i="1"/>
  <c r="F7792" i="1"/>
  <c r="F7800" i="1"/>
  <c r="F7808" i="1"/>
  <c r="F7816" i="1"/>
  <c r="F7824" i="1"/>
  <c r="F7832" i="1"/>
  <c r="F7840" i="1"/>
  <c r="F7848" i="1"/>
  <c r="F7856" i="1"/>
  <c r="F7864" i="1"/>
  <c r="F7872" i="1"/>
  <c r="F7880" i="1"/>
  <c r="F7888" i="1"/>
  <c r="F7896" i="1"/>
  <c r="F7904" i="1"/>
  <c r="F7912" i="1"/>
  <c r="F7920" i="1"/>
  <c r="F7928" i="1"/>
  <c r="F7936" i="1"/>
  <c r="F7944" i="1"/>
  <c r="F7952" i="1"/>
  <c r="F7960" i="1"/>
  <c r="F7968" i="1"/>
  <c r="F7976" i="1"/>
  <c r="F7984" i="1"/>
  <c r="F7992" i="1"/>
  <c r="F8000" i="1"/>
  <c r="F8008" i="1"/>
  <c r="F8016" i="1"/>
  <c r="F8024" i="1"/>
  <c r="F8032" i="1"/>
  <c r="F8040" i="1"/>
  <c r="F8048" i="1"/>
  <c r="F8056" i="1"/>
  <c r="F8064" i="1"/>
  <c r="F8072" i="1"/>
  <c r="F8080" i="1"/>
  <c r="F8088" i="1"/>
  <c r="F8096" i="1"/>
  <c r="F8104" i="1"/>
  <c r="F8112" i="1"/>
  <c r="F8120" i="1"/>
  <c r="F8128" i="1"/>
  <c r="F8136" i="1"/>
  <c r="F8144" i="1"/>
  <c r="F8152" i="1"/>
  <c r="F8160" i="1"/>
  <c r="F8168" i="1"/>
  <c r="F8176" i="1"/>
  <c r="F8184" i="1"/>
  <c r="F8192" i="1"/>
  <c r="F8200" i="1"/>
  <c r="F8208" i="1"/>
  <c r="F8216" i="1"/>
  <c r="F8224" i="1"/>
  <c r="F8232" i="1"/>
  <c r="F8240" i="1"/>
  <c r="F8248" i="1"/>
  <c r="F8256" i="1"/>
  <c r="F8264" i="1"/>
  <c r="F8272" i="1"/>
  <c r="F8280" i="1"/>
  <c r="F8288" i="1"/>
  <c r="F8296" i="1"/>
  <c r="F8304" i="1"/>
  <c r="F8312" i="1"/>
  <c r="F8320" i="1"/>
  <c r="F8328" i="1"/>
  <c r="F8336" i="1"/>
  <c r="F8344" i="1"/>
  <c r="F8352" i="1"/>
  <c r="F8360" i="1"/>
  <c r="F8368" i="1"/>
  <c r="F8376" i="1"/>
  <c r="F8384" i="1"/>
  <c r="F8392" i="1"/>
  <c r="F8400" i="1"/>
  <c r="F8408" i="1"/>
  <c r="F8416" i="1"/>
  <c r="F8424" i="1"/>
  <c r="F8432" i="1"/>
  <c r="F8440" i="1"/>
  <c r="F8448" i="1"/>
  <c r="F8456" i="1"/>
  <c r="F8464" i="1"/>
  <c r="F8472" i="1"/>
  <c r="F8480" i="1"/>
  <c r="F8488" i="1"/>
  <c r="F8496" i="1"/>
  <c r="F8504" i="1"/>
  <c r="F8512" i="1"/>
  <c r="F8520" i="1"/>
  <c r="F8528" i="1"/>
  <c r="F8536" i="1"/>
  <c r="F8544" i="1"/>
  <c r="F8552" i="1"/>
  <c r="F8560" i="1"/>
  <c r="F8568" i="1"/>
  <c r="F8576" i="1"/>
  <c r="F8584" i="1"/>
  <c r="F8592" i="1"/>
  <c r="F8600" i="1"/>
  <c r="F8608" i="1"/>
  <c r="F8616" i="1"/>
  <c r="F8624" i="1"/>
  <c r="F8632" i="1"/>
  <c r="F8640" i="1"/>
  <c r="F8648" i="1"/>
  <c r="F8656" i="1"/>
  <c r="F8664" i="1"/>
  <c r="F8672" i="1"/>
  <c r="F8680" i="1"/>
  <c r="F8688" i="1"/>
  <c r="F8696" i="1"/>
  <c r="F8704" i="1"/>
  <c r="F8712" i="1"/>
  <c r="F8720" i="1"/>
  <c r="F8728" i="1"/>
  <c r="F8736" i="1"/>
  <c r="F8744" i="1"/>
  <c r="F8752" i="1"/>
  <c r="F8760" i="1"/>
  <c r="F8768" i="1"/>
  <c r="F8776" i="1"/>
  <c r="F8784" i="1"/>
  <c r="F8792" i="1"/>
  <c r="F8800" i="1"/>
  <c r="F8808" i="1"/>
  <c r="F8816" i="1"/>
  <c r="F8824" i="1"/>
  <c r="F8832" i="1"/>
  <c r="F8840" i="1"/>
  <c r="F8848" i="1"/>
  <c r="F8856" i="1"/>
  <c r="F8864" i="1"/>
  <c r="F8872" i="1"/>
  <c r="F8880" i="1"/>
  <c r="F8888" i="1"/>
  <c r="F8895" i="1"/>
  <c r="F8899" i="1"/>
  <c r="F8903" i="1"/>
  <c r="F8907" i="1"/>
  <c r="F8911" i="1"/>
  <c r="F8915" i="1"/>
  <c r="F8919" i="1"/>
  <c r="F8923" i="1"/>
  <c r="F8927" i="1"/>
  <c r="F8931" i="1"/>
  <c r="F8935" i="1"/>
  <c r="F8939" i="1"/>
  <c r="F8943" i="1"/>
  <c r="F8947" i="1"/>
  <c r="F8951" i="1"/>
  <c r="F8955" i="1"/>
  <c r="F8959" i="1"/>
  <c r="F8963" i="1"/>
  <c r="F8967" i="1"/>
  <c r="F8971" i="1"/>
  <c r="F8975" i="1"/>
  <c r="F8979" i="1"/>
  <c r="F8983" i="1"/>
  <c r="F8987" i="1"/>
  <c r="F8991" i="1"/>
  <c r="F8995" i="1"/>
  <c r="F8999" i="1"/>
  <c r="F9003" i="1"/>
  <c r="F9007" i="1"/>
  <c r="F9011" i="1"/>
  <c r="F9015" i="1"/>
  <c r="F9019" i="1"/>
  <c r="F9023" i="1"/>
  <c r="F9027" i="1"/>
  <c r="F9031" i="1"/>
  <c r="F9035" i="1"/>
  <c r="F9039" i="1"/>
  <c r="F9043" i="1"/>
  <c r="F9047" i="1"/>
  <c r="F9051" i="1"/>
  <c r="F9055" i="1"/>
  <c r="F9059" i="1"/>
  <c r="F9063" i="1"/>
  <c r="F9067" i="1"/>
  <c r="F9071" i="1"/>
  <c r="F9075" i="1"/>
  <c r="F9079" i="1"/>
  <c r="F9083" i="1"/>
  <c r="F9087" i="1"/>
  <c r="F9091" i="1"/>
  <c r="F9095" i="1"/>
  <c r="F9099" i="1"/>
  <c r="F9103" i="1"/>
  <c r="F9107" i="1"/>
  <c r="F9111" i="1"/>
  <c r="F9115" i="1"/>
  <c r="F9119" i="1"/>
  <c r="F9123" i="1"/>
  <c r="F9127" i="1"/>
  <c r="F9131" i="1"/>
  <c r="F9135" i="1"/>
  <c r="F9139" i="1"/>
  <c r="F9143" i="1"/>
  <c r="F9147" i="1"/>
  <c r="F9151" i="1"/>
  <c r="F9155" i="1"/>
  <c r="F9159" i="1"/>
  <c r="F9163" i="1"/>
  <c r="F9167" i="1"/>
  <c r="F9171" i="1"/>
  <c r="F9175" i="1"/>
  <c r="F9179" i="1"/>
  <c r="F9183" i="1"/>
  <c r="F9187" i="1"/>
  <c r="F9191" i="1"/>
  <c r="F9195" i="1"/>
  <c r="F9199" i="1"/>
  <c r="F9203" i="1"/>
  <c r="F9207" i="1"/>
  <c r="F9211" i="1"/>
  <c r="F9215" i="1"/>
  <c r="F9219" i="1"/>
  <c r="F9223" i="1"/>
  <c r="F9227" i="1"/>
  <c r="F9231" i="1"/>
  <c r="F9235" i="1"/>
  <c r="F9239" i="1"/>
  <c r="F9243" i="1"/>
  <c r="F9247" i="1"/>
  <c r="F9251" i="1"/>
  <c r="F9255" i="1"/>
  <c r="F9259" i="1"/>
  <c r="F9263" i="1"/>
  <c r="F9267" i="1"/>
  <c r="F9271" i="1"/>
  <c r="F9275" i="1"/>
  <c r="F9279" i="1"/>
  <c r="F9283" i="1"/>
  <c r="F9287" i="1"/>
  <c r="F9291" i="1"/>
  <c r="F9295" i="1"/>
  <c r="F9299" i="1"/>
  <c r="F9303" i="1"/>
  <c r="F9307" i="1"/>
  <c r="F9311" i="1"/>
  <c r="F9315" i="1"/>
  <c r="F9319" i="1"/>
  <c r="F9323" i="1"/>
  <c r="F9327" i="1"/>
  <c r="F9331" i="1"/>
  <c r="F9335" i="1"/>
  <c r="F9339" i="1"/>
  <c r="F9343" i="1"/>
  <c r="F9347" i="1"/>
  <c r="F9351" i="1"/>
  <c r="F9355" i="1"/>
  <c r="F9359" i="1"/>
  <c r="F9363" i="1"/>
  <c r="F9367" i="1"/>
  <c r="F9371" i="1"/>
  <c r="F9375" i="1"/>
  <c r="F9379" i="1"/>
  <c r="F9383" i="1"/>
  <c r="F9387" i="1"/>
  <c r="F9391" i="1"/>
  <c r="F9395" i="1"/>
  <c r="F9399" i="1"/>
  <c r="F9403" i="1"/>
  <c r="F9407" i="1"/>
  <c r="F9411" i="1"/>
  <c r="F9415" i="1"/>
  <c r="F9419" i="1"/>
  <c r="F9423" i="1"/>
  <c r="F9427" i="1"/>
  <c r="F9431" i="1"/>
  <c r="F9435" i="1"/>
  <c r="F9439" i="1"/>
  <c r="F9443" i="1"/>
  <c r="F9447" i="1"/>
  <c r="F9451" i="1"/>
  <c r="F9455" i="1"/>
  <c r="F9459" i="1"/>
  <c r="F9463" i="1"/>
  <c r="F9467" i="1"/>
  <c r="F9471" i="1"/>
  <c r="F9475" i="1"/>
  <c r="F9479" i="1"/>
  <c r="F9483" i="1"/>
  <c r="F9487" i="1"/>
  <c r="F9491" i="1"/>
  <c r="F9495" i="1"/>
  <c r="F9499" i="1"/>
  <c r="F9503" i="1"/>
  <c r="F9507" i="1"/>
  <c r="F9511" i="1"/>
  <c r="F9515" i="1"/>
  <c r="F9519" i="1"/>
  <c r="F9523" i="1"/>
  <c r="F9527" i="1"/>
  <c r="F9531" i="1"/>
  <c r="F9535" i="1"/>
  <c r="F9539" i="1"/>
  <c r="F9543" i="1"/>
  <c r="F9547" i="1"/>
  <c r="F9551" i="1"/>
  <c r="F9555" i="1"/>
  <c r="F9559" i="1"/>
  <c r="F9563" i="1"/>
  <c r="F9567" i="1"/>
  <c r="F9571" i="1"/>
  <c r="F9575" i="1"/>
  <c r="F9579" i="1"/>
  <c r="F9583" i="1"/>
  <c r="F9587" i="1"/>
  <c r="F9591" i="1"/>
  <c r="F9595" i="1"/>
  <c r="F9599" i="1"/>
  <c r="F9603" i="1"/>
  <c r="F9607" i="1"/>
  <c r="F9611" i="1"/>
  <c r="F9615" i="1"/>
  <c r="F9619" i="1"/>
  <c r="F9623" i="1"/>
  <c r="F9627" i="1"/>
  <c r="F9631" i="1"/>
  <c r="F9635" i="1"/>
  <c r="F9639" i="1"/>
  <c r="F9643" i="1"/>
  <c r="F9647" i="1"/>
  <c r="F9651" i="1"/>
  <c r="F9655" i="1"/>
  <c r="F9659" i="1"/>
  <c r="F9663" i="1"/>
  <c r="F9667" i="1"/>
  <c r="F9671" i="1"/>
  <c r="F9675" i="1"/>
  <c r="F9679" i="1"/>
  <c r="F9683" i="1"/>
  <c r="F9687" i="1"/>
  <c r="F9691" i="1"/>
  <c r="F9695" i="1"/>
  <c r="F9699" i="1"/>
  <c r="F9703" i="1"/>
  <c r="F9707" i="1"/>
  <c r="F9711" i="1"/>
  <c r="F9715" i="1"/>
  <c r="F9719" i="1"/>
  <c r="F9723" i="1"/>
  <c r="F9727" i="1"/>
  <c r="F9731" i="1"/>
  <c r="F9735" i="1"/>
  <c r="F9739" i="1"/>
  <c r="F9743" i="1"/>
  <c r="F9747" i="1"/>
  <c r="F9751" i="1"/>
  <c r="F9755" i="1"/>
  <c r="F9759" i="1"/>
  <c r="F9763" i="1"/>
  <c r="F9767" i="1"/>
  <c r="F9771" i="1"/>
  <c r="F9775" i="1"/>
  <c r="F9779" i="1"/>
  <c r="F9783" i="1"/>
  <c r="F9787" i="1"/>
  <c r="F9791" i="1"/>
  <c r="F9795" i="1"/>
  <c r="F9799" i="1"/>
  <c r="F9803" i="1"/>
  <c r="F9807" i="1"/>
  <c r="F9811" i="1"/>
  <c r="F9815" i="1"/>
  <c r="F9819" i="1"/>
  <c r="F9823" i="1"/>
  <c r="F9827" i="1"/>
  <c r="F9831" i="1"/>
  <c r="F9835" i="1"/>
  <c r="F9839" i="1"/>
  <c r="F9843" i="1"/>
  <c r="F9847" i="1"/>
  <c r="F9851" i="1"/>
  <c r="F9855" i="1"/>
  <c r="F9859" i="1"/>
  <c r="F9863" i="1"/>
  <c r="F9867" i="1"/>
  <c r="F9871" i="1"/>
  <c r="F9875" i="1"/>
  <c r="F9879" i="1"/>
  <c r="F9883" i="1"/>
  <c r="F9887" i="1"/>
  <c r="F9891" i="1"/>
  <c r="F9895" i="1"/>
  <c r="F9899" i="1"/>
  <c r="F9903" i="1"/>
  <c r="F9907" i="1"/>
  <c r="F9911" i="1"/>
  <c r="F9915" i="1"/>
  <c r="F9919" i="1"/>
  <c r="F9923" i="1"/>
  <c r="F9927" i="1"/>
  <c r="F9931" i="1"/>
  <c r="F9935" i="1"/>
  <c r="F9939" i="1"/>
  <c r="F9943" i="1"/>
  <c r="F9947" i="1"/>
  <c r="F9951" i="1"/>
  <c r="F9955" i="1"/>
  <c r="F9959" i="1"/>
  <c r="F9963" i="1"/>
  <c r="F9967" i="1"/>
  <c r="F9971" i="1"/>
  <c r="F9975" i="1"/>
  <c r="F9979" i="1"/>
  <c r="F9983" i="1"/>
  <c r="F9987" i="1"/>
  <c r="F9991" i="1"/>
  <c r="F9995" i="1"/>
  <c r="F9999" i="1"/>
  <c r="F10003" i="1"/>
  <c r="F311" i="1"/>
  <c r="F944" i="1"/>
  <c r="F1040" i="1"/>
  <c r="F1072" i="1"/>
  <c r="F1120" i="1"/>
  <c r="F1168" i="1"/>
  <c r="F1216" i="1"/>
  <c r="F1248" i="1"/>
  <c r="F1280" i="1"/>
  <c r="F1312" i="1"/>
  <c r="F1344" i="1"/>
  <c r="F1376" i="1"/>
  <c r="F1424" i="1"/>
  <c r="F1456" i="1"/>
  <c r="F1488" i="1"/>
  <c r="F1520" i="1"/>
  <c r="F1552" i="1"/>
  <c r="F1600" i="1"/>
  <c r="F1648" i="1"/>
  <c r="F1680" i="1"/>
  <c r="F1712" i="1"/>
  <c r="F1760" i="1"/>
  <c r="F1792" i="1"/>
  <c r="F1824" i="1"/>
  <c r="F1856" i="1"/>
  <c r="F1904" i="1"/>
  <c r="F1936" i="1"/>
  <c r="F1968" i="1"/>
  <c r="F2000" i="1"/>
  <c r="F2032" i="1"/>
  <c r="F2064" i="1"/>
  <c r="F2112" i="1"/>
  <c r="F2160" i="1"/>
  <c r="F2208" i="1"/>
  <c r="F2256" i="1"/>
  <c r="F2272" i="1"/>
  <c r="F2320" i="1"/>
  <c r="F2352" i="1"/>
  <c r="F2384" i="1"/>
  <c r="F2416" i="1"/>
  <c r="F2448" i="1"/>
  <c r="F2480" i="1"/>
  <c r="F2528" i="1"/>
  <c r="F2560" i="1"/>
  <c r="F2592" i="1"/>
  <c r="F2608" i="1"/>
  <c r="F2640" i="1"/>
  <c r="F2688" i="1"/>
  <c r="F2736" i="1"/>
  <c r="F2768" i="1"/>
  <c r="F2816" i="1"/>
  <c r="F2848" i="1"/>
  <c r="F2880" i="1"/>
  <c r="F2912" i="1"/>
  <c r="F2944" i="1"/>
  <c r="F2976" i="1"/>
  <c r="F3056" i="1"/>
  <c r="F3088" i="1"/>
  <c r="F3136" i="1"/>
  <c r="F3168" i="1"/>
  <c r="F3200" i="1"/>
  <c r="F3216" i="1"/>
  <c r="F3248" i="1"/>
  <c r="F3312" i="1"/>
  <c r="F3344" i="1"/>
  <c r="F3392" i="1"/>
  <c r="F3408" i="1"/>
  <c r="F3440" i="1"/>
  <c r="F3472" i="1"/>
  <c r="F3520" i="1"/>
  <c r="F3568" i="1"/>
  <c r="F3600" i="1"/>
  <c r="F3632" i="1"/>
  <c r="F3680" i="1"/>
  <c r="F3712" i="1"/>
  <c r="F3744" i="1"/>
  <c r="F3776" i="1"/>
  <c r="F3808" i="1"/>
  <c r="F3840" i="1"/>
  <c r="F3872" i="1"/>
  <c r="F3920" i="1"/>
  <c r="F3952" i="1"/>
  <c r="F3984" i="1"/>
  <c r="F4016" i="1"/>
  <c r="F4064" i="1"/>
  <c r="F4128" i="1"/>
  <c r="F4160" i="1"/>
  <c r="F4192" i="1"/>
  <c r="F4224" i="1"/>
  <c r="F4256" i="1"/>
  <c r="F4320" i="1"/>
  <c r="F4368" i="1"/>
  <c r="F4416" i="1"/>
  <c r="F4448" i="1"/>
  <c r="F4480" i="1"/>
  <c r="F4512" i="1"/>
  <c r="F4560" i="1"/>
  <c r="F4592" i="1"/>
  <c r="F4624" i="1"/>
  <c r="F4672" i="1"/>
  <c r="F4720" i="1"/>
  <c r="F4752" i="1"/>
  <c r="F4784" i="1"/>
  <c r="F4816" i="1"/>
  <c r="F4864" i="1"/>
  <c r="F4896" i="1"/>
  <c r="F4928" i="1"/>
  <c r="F4960" i="1"/>
  <c r="F5008" i="1"/>
  <c r="F5040" i="1"/>
  <c r="F5072" i="1"/>
  <c r="F5104" i="1"/>
  <c r="F5168" i="1"/>
  <c r="F5200" i="1"/>
  <c r="F5232" i="1"/>
  <c r="F5264" i="1"/>
  <c r="F5296" i="1"/>
  <c r="F5328" i="1"/>
  <c r="F5360" i="1"/>
  <c r="F5392" i="1"/>
  <c r="F5424" i="1"/>
  <c r="F5456" i="1"/>
  <c r="F5488" i="1"/>
  <c r="F5536" i="1"/>
  <c r="F5584" i="1"/>
  <c r="F5632" i="1"/>
  <c r="F5680" i="1"/>
  <c r="F5712" i="1"/>
  <c r="F5744" i="1"/>
  <c r="F5776" i="1"/>
  <c r="F5808" i="1"/>
  <c r="F5840" i="1"/>
  <c r="F5872" i="1"/>
  <c r="F5904" i="1"/>
  <c r="F5936" i="1"/>
  <c r="F5968" i="1"/>
  <c r="F6000" i="1"/>
  <c r="F6032" i="1"/>
  <c r="F6064" i="1"/>
  <c r="F6096" i="1"/>
  <c r="F6160" i="1"/>
  <c r="F6192" i="1"/>
  <c r="F6224" i="1"/>
  <c r="F6272" i="1"/>
  <c r="F6304" i="1"/>
  <c r="F6320" i="1"/>
  <c r="F6352" i="1"/>
  <c r="F6400" i="1"/>
  <c r="F6432" i="1"/>
  <c r="F6464" i="1"/>
  <c r="F6496" i="1"/>
  <c r="F6528" i="1"/>
  <c r="F6560" i="1"/>
  <c r="F6592" i="1"/>
  <c r="F6640" i="1"/>
  <c r="F6672" i="1"/>
  <c r="F6704" i="1"/>
  <c r="F6736" i="1"/>
  <c r="F6780" i="1"/>
  <c r="F6796" i="1"/>
  <c r="F6812" i="1"/>
  <c r="F6828" i="1"/>
  <c r="F6844" i="1"/>
  <c r="F6868" i="1"/>
  <c r="F6884" i="1"/>
  <c r="F6900" i="1"/>
  <c r="F6932" i="1"/>
  <c r="F6956" i="1"/>
  <c r="F6972" i="1"/>
  <c r="F6988" i="1"/>
  <c r="F7004" i="1"/>
  <c r="F7020" i="1"/>
  <c r="F7036" i="1"/>
  <c r="F7052" i="1"/>
  <c r="F7068" i="1"/>
  <c r="F7092" i="1"/>
  <c r="F7108" i="1"/>
  <c r="F7132" i="1"/>
  <c r="F7148" i="1"/>
  <c r="F7172" i="1"/>
  <c r="F7188" i="1"/>
  <c r="F7212" i="1"/>
  <c r="F7228" i="1"/>
  <c r="F7244" i="1"/>
  <c r="F7260" i="1"/>
  <c r="F7284" i="1"/>
  <c r="F7300" i="1"/>
  <c r="F7324" i="1"/>
  <c r="F7340" i="1"/>
  <c r="F7356" i="1"/>
  <c r="F7372" i="1"/>
  <c r="F7396" i="1"/>
  <c r="F7412" i="1"/>
  <c r="F7428" i="1"/>
  <c r="F7444" i="1"/>
  <c r="F7468" i="1"/>
  <c r="F7484" i="1"/>
  <c r="F7500" i="1"/>
  <c r="F7524" i="1"/>
  <c r="F7540" i="1"/>
  <c r="F7556" i="1"/>
  <c r="F7572" i="1"/>
  <c r="F7588" i="1"/>
  <c r="F7604" i="1"/>
  <c r="F7620" i="1"/>
  <c r="F7636" i="1"/>
  <c r="F7660" i="1"/>
  <c r="F7676" i="1"/>
  <c r="F7692" i="1"/>
  <c r="F7708" i="1"/>
  <c r="F7724" i="1"/>
  <c r="F7748" i="1"/>
  <c r="F7764" i="1"/>
  <c r="F7780" i="1"/>
  <c r="F7804" i="1"/>
  <c r="F7820" i="1"/>
  <c r="F7836" i="1"/>
  <c r="F7860" i="1"/>
  <c r="F7876" i="1"/>
  <c r="F7900" i="1"/>
  <c r="F7916" i="1"/>
  <c r="F7932" i="1"/>
  <c r="F7948" i="1"/>
  <c r="F7964" i="1"/>
  <c r="F7980" i="1"/>
  <c r="F7996" i="1"/>
  <c r="F8012" i="1"/>
  <c r="F8028" i="1"/>
  <c r="F8044" i="1"/>
  <c r="F8060" i="1"/>
  <c r="F8076" i="1"/>
  <c r="F8092" i="1"/>
  <c r="F8108" i="1"/>
  <c r="F8124" i="1"/>
  <c r="F8140" i="1"/>
  <c r="F8172" i="1"/>
  <c r="F8196" i="1"/>
  <c r="F8212" i="1"/>
  <c r="F8228" i="1"/>
  <c r="F8244" i="1"/>
  <c r="F8260" i="1"/>
  <c r="F8276" i="1"/>
  <c r="F8292" i="1"/>
  <c r="F8308" i="1"/>
  <c r="F8340" i="1"/>
  <c r="F8356" i="1"/>
  <c r="F8380" i="1"/>
  <c r="F8388" i="1"/>
  <c r="F8404" i="1"/>
  <c r="F8420" i="1"/>
  <c r="F8444" i="1"/>
  <c r="F8468" i="1"/>
  <c r="F8484" i="1"/>
  <c r="F8500" i="1"/>
  <c r="F8516" i="1"/>
  <c r="F8532" i="1"/>
  <c r="F8548" i="1"/>
  <c r="F8580" i="1"/>
  <c r="F8596" i="1"/>
  <c r="F8620" i="1"/>
  <c r="F8636" i="1"/>
  <c r="F8652" i="1"/>
  <c r="F8668" i="1"/>
  <c r="F8684" i="1"/>
  <c r="F8708" i="1"/>
  <c r="F8724" i="1"/>
  <c r="F8748" i="1"/>
  <c r="F8756" i="1"/>
  <c r="F8772" i="1"/>
  <c r="F8788" i="1"/>
  <c r="F8812" i="1"/>
  <c r="F8820" i="1"/>
  <c r="F8844" i="1"/>
  <c r="F8860" i="1"/>
  <c r="F8876" i="1"/>
  <c r="F8892" i="1"/>
  <c r="F8901" i="1"/>
  <c r="F8909" i="1"/>
  <c r="F8921" i="1"/>
  <c r="F8933" i="1"/>
  <c r="F8945" i="1"/>
  <c r="F8953" i="1"/>
  <c r="F8961" i="1"/>
  <c r="F8969" i="1"/>
  <c r="F8977" i="1"/>
  <c r="F8993" i="1"/>
  <c r="F9001" i="1"/>
  <c r="F9013" i="1"/>
  <c r="F9021" i="1"/>
  <c r="F9029" i="1"/>
  <c r="F9041" i="1"/>
  <c r="F9049" i="1"/>
  <c r="F9057" i="1"/>
  <c r="F9065" i="1"/>
  <c r="F9073" i="1"/>
  <c r="F9077" i="1"/>
  <c r="F9081" i="1"/>
  <c r="F9085" i="1"/>
  <c r="F9093" i="1"/>
  <c r="F9097" i="1"/>
  <c r="F9109" i="1"/>
  <c r="F9117" i="1"/>
  <c r="F9133" i="1"/>
  <c r="F9141" i="1"/>
  <c r="F9149" i="1"/>
  <c r="F9153" i="1"/>
  <c r="F9161" i="1"/>
  <c r="F9169" i="1"/>
  <c r="F9173" i="1"/>
  <c r="F9181" i="1"/>
  <c r="F9193" i="1"/>
  <c r="F9209" i="1"/>
  <c r="F9217" i="1"/>
  <c r="F9221" i="1"/>
  <c r="F9225" i="1"/>
  <c r="F9229" i="1"/>
  <c r="F9237" i="1"/>
  <c r="F9245" i="1"/>
  <c r="F9249" i="1"/>
  <c r="F9261" i="1"/>
  <c r="F9265" i="1"/>
  <c r="F9269" i="1"/>
  <c r="F9277" i="1"/>
  <c r="F9285" i="1"/>
  <c r="F9301" i="1"/>
  <c r="F9313" i="1"/>
  <c r="F9317" i="1"/>
  <c r="F9325" i="1"/>
  <c r="F9333" i="1"/>
  <c r="F9341" i="1"/>
  <c r="F9349" i="1"/>
  <c r="F9357" i="1"/>
  <c r="F9365" i="1"/>
  <c r="F9373" i="1"/>
  <c r="F9385" i="1"/>
  <c r="F9393" i="1"/>
  <c r="F9401" i="1"/>
  <c r="F9405" i="1"/>
  <c r="F9417" i="1"/>
  <c r="F9425" i="1"/>
  <c r="F9441" i="1"/>
  <c r="F9453" i="1"/>
  <c r="F9461" i="1"/>
  <c r="F9469" i="1"/>
  <c r="F9477" i="1"/>
  <c r="F9489" i="1"/>
  <c r="F9501" i="1"/>
  <c r="F9509" i="1"/>
  <c r="F9517" i="1"/>
  <c r="F9533" i="1"/>
  <c r="F9541" i="1"/>
  <c r="F9553" i="1"/>
  <c r="F9561" i="1"/>
  <c r="F9573" i="1"/>
  <c r="F9581" i="1"/>
  <c r="F9593" i="1"/>
  <c r="F9601" i="1"/>
  <c r="F9609" i="1"/>
  <c r="F9621" i="1"/>
  <c r="F9629" i="1"/>
  <c r="F9641" i="1"/>
  <c r="F9649" i="1"/>
  <c r="F9657" i="1"/>
  <c r="F9669" i="1"/>
  <c r="F9677" i="1"/>
  <c r="F9685" i="1"/>
  <c r="F9693" i="1"/>
  <c r="F9705" i="1"/>
  <c r="F9717" i="1"/>
  <c r="F9725" i="1"/>
  <c r="F9733" i="1"/>
  <c r="F9745" i="1"/>
  <c r="F9753" i="1"/>
  <c r="F9761" i="1"/>
  <c r="F9773" i="1"/>
  <c r="F9781" i="1"/>
  <c r="F9789" i="1"/>
  <c r="F9797" i="1"/>
  <c r="F9805" i="1"/>
  <c r="F9813" i="1"/>
  <c r="F9829" i="1"/>
  <c r="F9841" i="1"/>
  <c r="F9849" i="1"/>
  <c r="F9857" i="1"/>
  <c r="F9865" i="1"/>
  <c r="F9873" i="1"/>
  <c r="F9885" i="1"/>
  <c r="F9893" i="1"/>
  <c r="F9905" i="1"/>
  <c r="F9913" i="1"/>
  <c r="F9921" i="1"/>
  <c r="F9929" i="1"/>
  <c r="F9937" i="1"/>
  <c r="F9949" i="1"/>
  <c r="F9965" i="1"/>
  <c r="F9969" i="1"/>
  <c r="F9981" i="1"/>
  <c r="F9989" i="1"/>
  <c r="F9997" i="1"/>
  <c r="F28" i="1"/>
  <c r="F92" i="1"/>
  <c r="F156" i="1"/>
  <c r="F207" i="1"/>
  <c r="F239" i="1"/>
  <c r="F271" i="1"/>
  <c r="F303" i="1"/>
  <c r="F335" i="1"/>
  <c r="F367" i="1"/>
  <c r="F399" i="1"/>
  <c r="F431" i="1"/>
  <c r="F463" i="1"/>
  <c r="F495" i="1"/>
  <c r="F527" i="1"/>
  <c r="F559" i="1"/>
  <c r="F591" i="1"/>
  <c r="F623" i="1"/>
  <c r="F655" i="1"/>
  <c r="F687" i="1"/>
  <c r="F719" i="1"/>
  <c r="F751" i="1"/>
  <c r="F783" i="1"/>
  <c r="F815" i="1"/>
  <c r="F847" i="1"/>
  <c r="F876" i="1"/>
  <c r="F892" i="1"/>
  <c r="F908" i="1"/>
  <c r="F924" i="1"/>
  <c r="F940" i="1"/>
  <c r="F956" i="1"/>
  <c r="F972" i="1"/>
  <c r="F988" i="1"/>
  <c r="F1004" i="1"/>
  <c r="F1020" i="1"/>
  <c r="F1036" i="1"/>
  <c r="F1052" i="1"/>
  <c r="F1068" i="1"/>
  <c r="F1084" i="1"/>
  <c r="F1100" i="1"/>
  <c r="F1116" i="1"/>
  <c r="F1132" i="1"/>
  <c r="F1148" i="1"/>
  <c r="F1164" i="1"/>
  <c r="F1180" i="1"/>
  <c r="F1196" i="1"/>
  <c r="F1212" i="1"/>
  <c r="F1228" i="1"/>
  <c r="F1244" i="1"/>
  <c r="F1260" i="1"/>
  <c r="F1276" i="1"/>
  <c r="F1292" i="1"/>
  <c r="F1308" i="1"/>
  <c r="F1324" i="1"/>
  <c r="F1340" i="1"/>
  <c r="F1356" i="1"/>
  <c r="F1372" i="1"/>
  <c r="F1388" i="1"/>
  <c r="F1404" i="1"/>
  <c r="F1420" i="1"/>
  <c r="F1436" i="1"/>
  <c r="F1452" i="1"/>
  <c r="F1468" i="1"/>
  <c r="F1484" i="1"/>
  <c r="F1500" i="1"/>
  <c r="F1516" i="1"/>
  <c r="F1532" i="1"/>
  <c r="F1548" i="1"/>
  <c r="F1564" i="1"/>
  <c r="F1580" i="1"/>
  <c r="F1596" i="1"/>
  <c r="F1612" i="1"/>
  <c r="F1628" i="1"/>
  <c r="F1644" i="1"/>
  <c r="F1660" i="1"/>
  <c r="F1676" i="1"/>
  <c r="F1692" i="1"/>
  <c r="F1708" i="1"/>
  <c r="F1724" i="1"/>
  <c r="F1740" i="1"/>
  <c r="F1756" i="1"/>
  <c r="F1772" i="1"/>
  <c r="F1788" i="1"/>
  <c r="F1804" i="1"/>
  <c r="F1820" i="1"/>
  <c r="F1836" i="1"/>
  <c r="F1852" i="1"/>
  <c r="F1868" i="1"/>
  <c r="F1884" i="1"/>
  <c r="F1900" i="1"/>
  <c r="F1916" i="1"/>
  <c r="F1932" i="1"/>
  <c r="F1948" i="1"/>
  <c r="F1964" i="1"/>
  <c r="F1980" i="1"/>
  <c r="F1996" i="1"/>
  <c r="F2012" i="1"/>
  <c r="F2028" i="1"/>
  <c r="F2044" i="1"/>
  <c r="F2060" i="1"/>
  <c r="F2076" i="1"/>
  <c r="F2092" i="1"/>
  <c r="F2108" i="1"/>
  <c r="F2124" i="1"/>
  <c r="F2140" i="1"/>
  <c r="F2156" i="1"/>
  <c r="F2172" i="1"/>
  <c r="F2188" i="1"/>
  <c r="F2204" i="1"/>
  <c r="F2220" i="1"/>
  <c r="F2236" i="1"/>
  <c r="F2252" i="1"/>
  <c r="F2268" i="1"/>
  <c r="F2284" i="1"/>
  <c r="F2300" i="1"/>
  <c r="F2316" i="1"/>
  <c r="F2332" i="1"/>
  <c r="F2348" i="1"/>
  <c r="F2364" i="1"/>
  <c r="F2380" i="1"/>
  <c r="F2396" i="1"/>
  <c r="F2412" i="1"/>
  <c r="F2428" i="1"/>
  <c r="F2444" i="1"/>
  <c r="F2460" i="1"/>
  <c r="F2476" i="1"/>
  <c r="F2492" i="1"/>
  <c r="F2508" i="1"/>
  <c r="F2524" i="1"/>
  <c r="F2540" i="1"/>
  <c r="F2556" i="1"/>
  <c r="F2572" i="1"/>
  <c r="F2588" i="1"/>
  <c r="F2604" i="1"/>
  <c r="F2620" i="1"/>
  <c r="F2636" i="1"/>
  <c r="F2652" i="1"/>
  <c r="F2668" i="1"/>
  <c r="F2684" i="1"/>
  <c r="F2700" i="1"/>
  <c r="F2716" i="1"/>
  <c r="F2732" i="1"/>
  <c r="F2748" i="1"/>
  <c r="F2764" i="1"/>
  <c r="F2780" i="1"/>
  <c r="F2796" i="1"/>
  <c r="F2812" i="1"/>
  <c r="F2828" i="1"/>
  <c r="F2844" i="1"/>
  <c r="F2860" i="1"/>
  <c r="F2876" i="1"/>
  <c r="F2892" i="1"/>
  <c r="F2908" i="1"/>
  <c r="F2924" i="1"/>
  <c r="F2940" i="1"/>
  <c r="F2956" i="1"/>
  <c r="F2972" i="1"/>
  <c r="F2988" i="1"/>
  <c r="F3004" i="1"/>
  <c r="F3020" i="1"/>
  <c r="F3036" i="1"/>
  <c r="F3052" i="1"/>
  <c r="F3068" i="1"/>
  <c r="F3084" i="1"/>
  <c r="F3100" i="1"/>
  <c r="F3116" i="1"/>
  <c r="F3132" i="1"/>
  <c r="F3148" i="1"/>
  <c r="F3164" i="1"/>
  <c r="F3180" i="1"/>
  <c r="F3196" i="1"/>
  <c r="F3212" i="1"/>
  <c r="F3228" i="1"/>
  <c r="F3244" i="1"/>
  <c r="F3260" i="1"/>
  <c r="F3276" i="1"/>
  <c r="F3292" i="1"/>
  <c r="F3308" i="1"/>
  <c r="F3324" i="1"/>
  <c r="F3340" i="1"/>
  <c r="F3356" i="1"/>
  <c r="F3372" i="1"/>
  <c r="F3388" i="1"/>
  <c r="F3404" i="1"/>
  <c r="F3420" i="1"/>
  <c r="F3436" i="1"/>
  <c r="F3452" i="1"/>
  <c r="F3468" i="1"/>
  <c r="F3484" i="1"/>
  <c r="F3500" i="1"/>
  <c r="F3516" i="1"/>
  <c r="F3532" i="1"/>
  <c r="F3548" i="1"/>
  <c r="F3564" i="1"/>
  <c r="F3580" i="1"/>
  <c r="F3596" i="1"/>
  <c r="F3612" i="1"/>
  <c r="F3628" i="1"/>
  <c r="F3644" i="1"/>
  <c r="F3660" i="1"/>
  <c r="F3676" i="1"/>
  <c r="F3692" i="1"/>
  <c r="F3708" i="1"/>
  <c r="F3724" i="1"/>
  <c r="F3740" i="1"/>
  <c r="F3756" i="1"/>
  <c r="F3772" i="1"/>
  <c r="F3788" i="1"/>
  <c r="F3804" i="1"/>
  <c r="F3820" i="1"/>
  <c r="F3836" i="1"/>
  <c r="F3852" i="1"/>
  <c r="F3868" i="1"/>
  <c r="F3884" i="1"/>
  <c r="F3900" i="1"/>
  <c r="F3916" i="1"/>
  <c r="F3932" i="1"/>
  <c r="F3948" i="1"/>
  <c r="F3964" i="1"/>
  <c r="F3980" i="1"/>
  <c r="F3996" i="1"/>
  <c r="F4012" i="1"/>
  <c r="F4028" i="1"/>
  <c r="F4044" i="1"/>
  <c r="F4060" i="1"/>
  <c r="F4076" i="1"/>
  <c r="F4092" i="1"/>
  <c r="F4108" i="1"/>
  <c r="F4124" i="1"/>
  <c r="F4140" i="1"/>
  <c r="F4156" i="1"/>
  <c r="F4172" i="1"/>
  <c r="F4188" i="1"/>
  <c r="F4204" i="1"/>
  <c r="F4220" i="1"/>
  <c r="F4236" i="1"/>
  <c r="F4252" i="1"/>
  <c r="F4268" i="1"/>
  <c r="F4284" i="1"/>
  <c r="F4300" i="1"/>
  <c r="F4316" i="1"/>
  <c r="F4332" i="1"/>
  <c r="F4348" i="1"/>
  <c r="F4364" i="1"/>
  <c r="F4380" i="1"/>
  <c r="F4396" i="1"/>
  <c r="F4412" i="1"/>
  <c r="F4428" i="1"/>
  <c r="F4444" i="1"/>
  <c r="F4460" i="1"/>
  <c r="F4476" i="1"/>
  <c r="F4492" i="1"/>
  <c r="F4508" i="1"/>
  <c r="F4524" i="1"/>
  <c r="F4540" i="1"/>
  <c r="F4556" i="1"/>
  <c r="F4572" i="1"/>
  <c r="F4588" i="1"/>
  <c r="F4604" i="1"/>
  <c r="F4620" i="1"/>
  <c r="F4636" i="1"/>
  <c r="F4652" i="1"/>
  <c r="F4668" i="1"/>
  <c r="F4684" i="1"/>
  <c r="F4700" i="1"/>
  <c r="F4716" i="1"/>
  <c r="F4732" i="1"/>
  <c r="F4748" i="1"/>
  <c r="F4764" i="1"/>
  <c r="F4780" i="1"/>
  <c r="F4796" i="1"/>
  <c r="F4812" i="1"/>
  <c r="F4828" i="1"/>
  <c r="F4844" i="1"/>
  <c r="F4860" i="1"/>
  <c r="F4876" i="1"/>
  <c r="F4892" i="1"/>
  <c r="F4908" i="1"/>
  <c r="F4924" i="1"/>
  <c r="F4940" i="1"/>
  <c r="F4956" i="1"/>
  <c r="F4972" i="1"/>
  <c r="F4988" i="1"/>
  <c r="F5004" i="1"/>
  <c r="F5020" i="1"/>
  <c r="F5036" i="1"/>
  <c r="F5052" i="1"/>
  <c r="F5068" i="1"/>
  <c r="F5084" i="1"/>
  <c r="F5100" i="1"/>
  <c r="F5116" i="1"/>
  <c r="F5132" i="1"/>
  <c r="F5148" i="1"/>
  <c r="F5164" i="1"/>
  <c r="F5180" i="1"/>
  <c r="F5196" i="1"/>
  <c r="F5212" i="1"/>
  <c r="F5228" i="1"/>
  <c r="F5244" i="1"/>
  <c r="F5260" i="1"/>
  <c r="F5276" i="1"/>
  <c r="F5292" i="1"/>
  <c r="F5308" i="1"/>
  <c r="F5324" i="1"/>
  <c r="F5340" i="1"/>
  <c r="F5356" i="1"/>
  <c r="F5372" i="1"/>
  <c r="F5388" i="1"/>
  <c r="F5404" i="1"/>
  <c r="F5420" i="1"/>
  <c r="F5436" i="1"/>
  <c r="F5452" i="1"/>
  <c r="F5468" i="1"/>
  <c r="F5484" i="1"/>
  <c r="F5500" i="1"/>
  <c r="F5516" i="1"/>
  <c r="F5532" i="1"/>
  <c r="F5548" i="1"/>
  <c r="F5564" i="1"/>
  <c r="F5580" i="1"/>
  <c r="F5596" i="1"/>
  <c r="F5612" i="1"/>
  <c r="F5628" i="1"/>
  <c r="F5644" i="1"/>
  <c r="F5660" i="1"/>
  <c r="F5676" i="1"/>
  <c r="F5692" i="1"/>
  <c r="F5708" i="1"/>
  <c r="F5724" i="1"/>
  <c r="F5740" i="1"/>
  <c r="F5756" i="1"/>
  <c r="F5772" i="1"/>
  <c r="F5788" i="1"/>
  <c r="F5804" i="1"/>
  <c r="F5820" i="1"/>
  <c r="F5836" i="1"/>
  <c r="F5852" i="1"/>
  <c r="F5868" i="1"/>
  <c r="F5884" i="1"/>
  <c r="F5900" i="1"/>
  <c r="F5916" i="1"/>
  <c r="F5932" i="1"/>
  <c r="F5948" i="1"/>
  <c r="F5964" i="1"/>
  <c r="F5980" i="1"/>
  <c r="F5996" i="1"/>
  <c r="F6012" i="1"/>
  <c r="F6028" i="1"/>
  <c r="F6044" i="1"/>
  <c r="F6060" i="1"/>
  <c r="F6076" i="1"/>
  <c r="F6092" i="1"/>
  <c r="F6108" i="1"/>
  <c r="F6124" i="1"/>
  <c r="F6140" i="1"/>
  <c r="F6156" i="1"/>
  <c r="F6172" i="1"/>
  <c r="F6188" i="1"/>
  <c r="F6204" i="1"/>
  <c r="F6220" i="1"/>
  <c r="F6236" i="1"/>
  <c r="F6252" i="1"/>
  <c r="F6268" i="1"/>
  <c r="F6284" i="1"/>
  <c r="F6300" i="1"/>
  <c r="F6316" i="1"/>
  <c r="F6332" i="1"/>
  <c r="F6348" i="1"/>
  <c r="F6364" i="1"/>
  <c r="F6380" i="1"/>
  <c r="F6396" i="1"/>
  <c r="F6412" i="1"/>
  <c r="F6428" i="1"/>
  <c r="F6444" i="1"/>
  <c r="F6460" i="1"/>
  <c r="F6476" i="1"/>
  <c r="F6492" i="1"/>
  <c r="F6508" i="1"/>
  <c r="F6524" i="1"/>
  <c r="F6540" i="1"/>
  <c r="F6556" i="1"/>
  <c r="F6572" i="1"/>
  <c r="F6588" i="1"/>
  <c r="F6604" i="1"/>
  <c r="F6620" i="1"/>
  <c r="F6636" i="1"/>
  <c r="F6652" i="1"/>
  <c r="F6668" i="1"/>
  <c r="F6684" i="1"/>
  <c r="F6700" i="1"/>
  <c r="F6716" i="1"/>
  <c r="F6732" i="1"/>
  <c r="F6748" i="1"/>
  <c r="F6764" i="1"/>
  <c r="F6778" i="1"/>
  <c r="F6786" i="1"/>
  <c r="F6794" i="1"/>
  <c r="F6802" i="1"/>
  <c r="F6810" i="1"/>
  <c r="F6818" i="1"/>
  <c r="F6826" i="1"/>
  <c r="F6834" i="1"/>
  <c r="F6842" i="1"/>
  <c r="F6850" i="1"/>
  <c r="F6858" i="1"/>
  <c r="F6866" i="1"/>
  <c r="F6874" i="1"/>
  <c r="F6882" i="1"/>
  <c r="F6890" i="1"/>
  <c r="F6898" i="1"/>
  <c r="F6906" i="1"/>
  <c r="F6914" i="1"/>
  <c r="F6922" i="1"/>
  <c r="F6930" i="1"/>
  <c r="F6938" i="1"/>
  <c r="F6946" i="1"/>
  <c r="F6954" i="1"/>
  <c r="F6962" i="1"/>
  <c r="F6970" i="1"/>
  <c r="F6978" i="1"/>
  <c r="F6986" i="1"/>
  <c r="F6994" i="1"/>
  <c r="F7002" i="1"/>
  <c r="F7010" i="1"/>
  <c r="F7018" i="1"/>
  <c r="F7026" i="1"/>
  <c r="F7034" i="1"/>
  <c r="F7042" i="1"/>
  <c r="F7050" i="1"/>
  <c r="F7058" i="1"/>
  <c r="F7066" i="1"/>
  <c r="F7074" i="1"/>
  <c r="F7082" i="1"/>
  <c r="F7090" i="1"/>
  <c r="F7098" i="1"/>
  <c r="F7106" i="1"/>
  <c r="F7114" i="1"/>
  <c r="F7122" i="1"/>
  <c r="F7130" i="1"/>
  <c r="F7138" i="1"/>
  <c r="F7146" i="1"/>
  <c r="F7154" i="1"/>
  <c r="F7162" i="1"/>
  <c r="F7170" i="1"/>
  <c r="F7178" i="1"/>
  <c r="F7186" i="1"/>
  <c r="F7194" i="1"/>
  <c r="F7202" i="1"/>
  <c r="F7210" i="1"/>
  <c r="F7218" i="1"/>
  <c r="F7226" i="1"/>
  <c r="F7234" i="1"/>
  <c r="F7242" i="1"/>
  <c r="F7250" i="1"/>
  <c r="F7258" i="1"/>
  <c r="F7266" i="1"/>
  <c r="F7274" i="1"/>
  <c r="F7282" i="1"/>
  <c r="F7290" i="1"/>
  <c r="F7298" i="1"/>
  <c r="F7306" i="1"/>
  <c r="F7314" i="1"/>
  <c r="F7322" i="1"/>
  <c r="F7330" i="1"/>
  <c r="F7338" i="1"/>
  <c r="F7346" i="1"/>
  <c r="F7354" i="1"/>
  <c r="F7362" i="1"/>
  <c r="F7370" i="1"/>
  <c r="F7378" i="1"/>
  <c r="F7386" i="1"/>
  <c r="F7394" i="1"/>
  <c r="F7402" i="1"/>
  <c r="F7410" i="1"/>
  <c r="F7418" i="1"/>
  <c r="F7426" i="1"/>
  <c r="F7434" i="1"/>
  <c r="F7442" i="1"/>
  <c r="F7450" i="1"/>
  <c r="F7458" i="1"/>
  <c r="F7466" i="1"/>
  <c r="F7474" i="1"/>
  <c r="F7482" i="1"/>
  <c r="F7490" i="1"/>
  <c r="F7498" i="1"/>
  <c r="F7506" i="1"/>
  <c r="F7514" i="1"/>
  <c r="F7522" i="1"/>
  <c r="F7530" i="1"/>
  <c r="F7538" i="1"/>
  <c r="F7546" i="1"/>
  <c r="F7554" i="1"/>
  <c r="F7562" i="1"/>
  <c r="F7570" i="1"/>
  <c r="F7578" i="1"/>
  <c r="F7586" i="1"/>
  <c r="F7594" i="1"/>
  <c r="F7602" i="1"/>
  <c r="F7610" i="1"/>
  <c r="F7618" i="1"/>
  <c r="F7626" i="1"/>
  <c r="F7634" i="1"/>
  <c r="F7642" i="1"/>
  <c r="F7650" i="1"/>
  <c r="F7658" i="1"/>
  <c r="F7666" i="1"/>
  <c r="F7674" i="1"/>
  <c r="F7682" i="1"/>
  <c r="F7690" i="1"/>
  <c r="F7698" i="1"/>
  <c r="F7706" i="1"/>
  <c r="F7714" i="1"/>
  <c r="F7722" i="1"/>
  <c r="F7730" i="1"/>
  <c r="F7738" i="1"/>
  <c r="F7746" i="1"/>
  <c r="F7754" i="1"/>
  <c r="F7762" i="1"/>
  <c r="F7770" i="1"/>
  <c r="F7778" i="1"/>
  <c r="F7786" i="1"/>
  <c r="F7794" i="1"/>
  <c r="F7802" i="1"/>
  <c r="F7810" i="1"/>
  <c r="F7818" i="1"/>
  <c r="F7826" i="1"/>
  <c r="F7834" i="1"/>
  <c r="F7842" i="1"/>
  <c r="F7850" i="1"/>
  <c r="F7858" i="1"/>
  <c r="F7866" i="1"/>
  <c r="F7874" i="1"/>
  <c r="F7882" i="1"/>
  <c r="F7890" i="1"/>
  <c r="F7898" i="1"/>
  <c r="F7906" i="1"/>
  <c r="F7914" i="1"/>
  <c r="F7922" i="1"/>
  <c r="F7930" i="1"/>
  <c r="F7938" i="1"/>
  <c r="F7946" i="1"/>
  <c r="F7954" i="1"/>
  <c r="F7962" i="1"/>
  <c r="F7970" i="1"/>
  <c r="F7978" i="1"/>
  <c r="F7986" i="1"/>
  <c r="F7994" i="1"/>
  <c r="F8002" i="1"/>
  <c r="F8010" i="1"/>
  <c r="F8018" i="1"/>
  <c r="F8026" i="1"/>
  <c r="F8034" i="1"/>
  <c r="F8042" i="1"/>
  <c r="F8050" i="1"/>
  <c r="F8058" i="1"/>
  <c r="F8066" i="1"/>
  <c r="F8074" i="1"/>
  <c r="F8082" i="1"/>
  <c r="F8090" i="1"/>
  <c r="F8098" i="1"/>
  <c r="F8106" i="1"/>
  <c r="F8114" i="1"/>
  <c r="F8122" i="1"/>
  <c r="F8130" i="1"/>
  <c r="F8138" i="1"/>
  <c r="F8146" i="1"/>
  <c r="F8154" i="1"/>
  <c r="F8162" i="1"/>
  <c r="F8170" i="1"/>
  <c r="F8178" i="1"/>
  <c r="F8186" i="1"/>
  <c r="F8194" i="1"/>
  <c r="F8202" i="1"/>
  <c r="F8210" i="1"/>
  <c r="F8218" i="1"/>
  <c r="F8226" i="1"/>
  <c r="F8234" i="1"/>
  <c r="F8242" i="1"/>
  <c r="F8250" i="1"/>
  <c r="F8258" i="1"/>
  <c r="F8266" i="1"/>
  <c r="F8274" i="1"/>
  <c r="F8282" i="1"/>
  <c r="F8290" i="1"/>
  <c r="F8298" i="1"/>
  <c r="F8306" i="1"/>
  <c r="F8314" i="1"/>
  <c r="F8322" i="1"/>
  <c r="F8330" i="1"/>
  <c r="F8338" i="1"/>
  <c r="F8346" i="1"/>
  <c r="F8354" i="1"/>
  <c r="F8362" i="1"/>
  <c r="F8370" i="1"/>
  <c r="F8378" i="1"/>
  <c r="F8386" i="1"/>
  <c r="F8394" i="1"/>
  <c r="F8402" i="1"/>
  <c r="F8410" i="1"/>
  <c r="F8418" i="1"/>
  <c r="F8426" i="1"/>
  <c r="F8434" i="1"/>
  <c r="F8442" i="1"/>
  <c r="F8450" i="1"/>
  <c r="F8458" i="1"/>
  <c r="F8466" i="1"/>
  <c r="F8474" i="1"/>
  <c r="F8482" i="1"/>
  <c r="F8490" i="1"/>
  <c r="F8498" i="1"/>
  <c r="F8506" i="1"/>
  <c r="F8514" i="1"/>
  <c r="F8522" i="1"/>
  <c r="F8530" i="1"/>
  <c r="F8538" i="1"/>
  <c r="F8546" i="1"/>
  <c r="F8554" i="1"/>
  <c r="F8562" i="1"/>
  <c r="F8570" i="1"/>
  <c r="F8578" i="1"/>
  <c r="F8586" i="1"/>
  <c r="F8594" i="1"/>
  <c r="F8602" i="1"/>
  <c r="F8610" i="1"/>
  <c r="F8618" i="1"/>
  <c r="F8626" i="1"/>
  <c r="F8634" i="1"/>
  <c r="F8642" i="1"/>
  <c r="F8650" i="1"/>
  <c r="F8658" i="1"/>
  <c r="F8666" i="1"/>
  <c r="F8674" i="1"/>
  <c r="F8682" i="1"/>
  <c r="F8690" i="1"/>
  <c r="F8698" i="1"/>
  <c r="F8706" i="1"/>
  <c r="F8714" i="1"/>
  <c r="F8722" i="1"/>
  <c r="F8730" i="1"/>
  <c r="F8738" i="1"/>
  <c r="F8746" i="1"/>
  <c r="F8754" i="1"/>
  <c r="F8762" i="1"/>
  <c r="F8770" i="1"/>
  <c r="F8778" i="1"/>
  <c r="F8786" i="1"/>
  <c r="F8794" i="1"/>
  <c r="F8802" i="1"/>
  <c r="F8810" i="1"/>
  <c r="F8818" i="1"/>
  <c r="F8826" i="1"/>
  <c r="F8834" i="1"/>
  <c r="F8842" i="1"/>
  <c r="F8850" i="1"/>
  <c r="F8858" i="1"/>
  <c r="F8866" i="1"/>
  <c r="F8874" i="1"/>
  <c r="F8882" i="1"/>
  <c r="F8890" i="1"/>
  <c r="F8896" i="1"/>
  <c r="F8900" i="1"/>
  <c r="F8904" i="1"/>
  <c r="F8908" i="1"/>
  <c r="F8912" i="1"/>
  <c r="F8916" i="1"/>
  <c r="F8920" i="1"/>
  <c r="F8924" i="1"/>
  <c r="F8928" i="1"/>
  <c r="F8932" i="1"/>
  <c r="F8936" i="1"/>
  <c r="F8940" i="1"/>
  <c r="F8944" i="1"/>
  <c r="F8948" i="1"/>
  <c r="F8952" i="1"/>
  <c r="F8956" i="1"/>
  <c r="F8960" i="1"/>
  <c r="F8964" i="1"/>
  <c r="F8968" i="1"/>
  <c r="F8972" i="1"/>
  <c r="F8976" i="1"/>
  <c r="F8980" i="1"/>
  <c r="F8984" i="1"/>
  <c r="F8988" i="1"/>
  <c r="F8992" i="1"/>
  <c r="F8996" i="1"/>
  <c r="F9000" i="1"/>
  <c r="F9004" i="1"/>
  <c r="F9008" i="1"/>
  <c r="F9012" i="1"/>
  <c r="F9016" i="1"/>
  <c r="F9020" i="1"/>
  <c r="F9024" i="1"/>
  <c r="F9028" i="1"/>
  <c r="F9032" i="1"/>
  <c r="F9036" i="1"/>
  <c r="F9040" i="1"/>
  <c r="F9044" i="1"/>
  <c r="F9048" i="1"/>
  <c r="F9052" i="1"/>
  <c r="F9056" i="1"/>
  <c r="F9060" i="1"/>
  <c r="F9064" i="1"/>
  <c r="F9068" i="1"/>
  <c r="F9072" i="1"/>
  <c r="F9076" i="1"/>
  <c r="F9080" i="1"/>
  <c r="F9084" i="1"/>
  <c r="F9088" i="1"/>
  <c r="F9092" i="1"/>
  <c r="F9096" i="1"/>
  <c r="F9100" i="1"/>
  <c r="F9104" i="1"/>
  <c r="F9108" i="1"/>
  <c r="F9112" i="1"/>
  <c r="F9116" i="1"/>
  <c r="F9120" i="1"/>
  <c r="F9124" i="1"/>
  <c r="F9128" i="1"/>
  <c r="F9132" i="1"/>
  <c r="F9136" i="1"/>
  <c r="F9140" i="1"/>
  <c r="F9144" i="1"/>
  <c r="F9148" i="1"/>
  <c r="F9152" i="1"/>
  <c r="F9156" i="1"/>
  <c r="F9160" i="1"/>
  <c r="F9164" i="1"/>
  <c r="F9168" i="1"/>
  <c r="F9172" i="1"/>
  <c r="F9176" i="1"/>
  <c r="F9180" i="1"/>
  <c r="F9184" i="1"/>
  <c r="F9188" i="1"/>
  <c r="F9192" i="1"/>
  <c r="F9196" i="1"/>
  <c r="F9200" i="1"/>
  <c r="F9204" i="1"/>
  <c r="F9208" i="1"/>
  <c r="F9212" i="1"/>
  <c r="F9216" i="1"/>
  <c r="F9220" i="1"/>
  <c r="F9224" i="1"/>
  <c r="F9228" i="1"/>
  <c r="F9232" i="1"/>
  <c r="F9236" i="1"/>
  <c r="F9240" i="1"/>
  <c r="F9244" i="1"/>
  <c r="F9248" i="1"/>
  <c r="F9252" i="1"/>
  <c r="F9256" i="1"/>
  <c r="F9260" i="1"/>
  <c r="F9264" i="1"/>
  <c r="F9268" i="1"/>
  <c r="F9272" i="1"/>
  <c r="F9276" i="1"/>
  <c r="F9280" i="1"/>
  <c r="F9284" i="1"/>
  <c r="F9288" i="1"/>
  <c r="F9292" i="1"/>
  <c r="F9296" i="1"/>
  <c r="F9300" i="1"/>
  <c r="F9304" i="1"/>
  <c r="F9308" i="1"/>
  <c r="F9312" i="1"/>
  <c r="F9316" i="1"/>
  <c r="F9320" i="1"/>
  <c r="F9324" i="1"/>
  <c r="F9328" i="1"/>
  <c r="F9332" i="1"/>
  <c r="F9336" i="1"/>
  <c r="F9340" i="1"/>
  <c r="F9344" i="1"/>
  <c r="F9348" i="1"/>
  <c r="F9352" i="1"/>
  <c r="F9356" i="1"/>
  <c r="F9360" i="1"/>
  <c r="F9364" i="1"/>
  <c r="F9368" i="1"/>
  <c r="F9372" i="1"/>
  <c r="F9376" i="1"/>
  <c r="F9380" i="1"/>
  <c r="F9384" i="1"/>
  <c r="F9388" i="1"/>
  <c r="F9392" i="1"/>
  <c r="F9396" i="1"/>
  <c r="F9400" i="1"/>
  <c r="F9404" i="1"/>
  <c r="F9408" i="1"/>
  <c r="F9412" i="1"/>
  <c r="F9416" i="1"/>
  <c r="F9420" i="1"/>
  <c r="F9424" i="1"/>
  <c r="F9428" i="1"/>
  <c r="F9432" i="1"/>
  <c r="F9436" i="1"/>
  <c r="F9440" i="1"/>
  <c r="F9444" i="1"/>
  <c r="F9448" i="1"/>
  <c r="F9452" i="1"/>
  <c r="F9456" i="1"/>
  <c r="F9460" i="1"/>
  <c r="F9464" i="1"/>
  <c r="F9468" i="1"/>
  <c r="F9472" i="1"/>
  <c r="F9476" i="1"/>
  <c r="F9480" i="1"/>
  <c r="F9484" i="1"/>
  <c r="F9488" i="1"/>
  <c r="F9492" i="1"/>
  <c r="F9496" i="1"/>
  <c r="F9500" i="1"/>
  <c r="F9504" i="1"/>
  <c r="F9508" i="1"/>
  <c r="F9512" i="1"/>
  <c r="F9516" i="1"/>
  <c r="F9520" i="1"/>
  <c r="F9524" i="1"/>
  <c r="F9528" i="1"/>
  <c r="F9532" i="1"/>
  <c r="F9536" i="1"/>
  <c r="F9540" i="1"/>
  <c r="F9544" i="1"/>
  <c r="F9548" i="1"/>
  <c r="F9552" i="1"/>
  <c r="F9556" i="1"/>
  <c r="F9560" i="1"/>
  <c r="F9564" i="1"/>
  <c r="F9568" i="1"/>
  <c r="F9572" i="1"/>
  <c r="F9576" i="1"/>
  <c r="F9580" i="1"/>
  <c r="F9584" i="1"/>
  <c r="F9588" i="1"/>
  <c r="F9592" i="1"/>
  <c r="F9596" i="1"/>
  <c r="F9600" i="1"/>
  <c r="F9604" i="1"/>
  <c r="F9608" i="1"/>
  <c r="F9612" i="1"/>
  <c r="F9616" i="1"/>
  <c r="F9620" i="1"/>
  <c r="F9624" i="1"/>
  <c r="F9628" i="1"/>
  <c r="F9632" i="1"/>
  <c r="F9636" i="1"/>
  <c r="F9640" i="1"/>
  <c r="F9644" i="1"/>
  <c r="F9648" i="1"/>
  <c r="F9652" i="1"/>
  <c r="F9656" i="1"/>
  <c r="F9660" i="1"/>
  <c r="F9664" i="1"/>
  <c r="F9668" i="1"/>
  <c r="F9672" i="1"/>
  <c r="F9676" i="1"/>
  <c r="F9680" i="1"/>
  <c r="F9684" i="1"/>
  <c r="F9688" i="1"/>
  <c r="F9692" i="1"/>
  <c r="F9696" i="1"/>
  <c r="F9700" i="1"/>
  <c r="F9704" i="1"/>
  <c r="F9708" i="1"/>
  <c r="F9712" i="1"/>
  <c r="F9716" i="1"/>
  <c r="F9720" i="1"/>
  <c r="F9724" i="1"/>
  <c r="F9728" i="1"/>
  <c r="F9732" i="1"/>
  <c r="F9736" i="1"/>
  <c r="F9740" i="1"/>
  <c r="F9744" i="1"/>
  <c r="F9748" i="1"/>
  <c r="F9752" i="1"/>
  <c r="F9756" i="1"/>
  <c r="F9760" i="1"/>
  <c r="F9764" i="1"/>
  <c r="F9768" i="1"/>
  <c r="F9772" i="1"/>
  <c r="F9776" i="1"/>
  <c r="F9780" i="1"/>
  <c r="F9784" i="1"/>
  <c r="F9788" i="1"/>
  <c r="F9792" i="1"/>
  <c r="F9796" i="1"/>
  <c r="F9800" i="1"/>
  <c r="F9804" i="1"/>
  <c r="F9808" i="1"/>
  <c r="F9812" i="1"/>
  <c r="F9816" i="1"/>
  <c r="F9820" i="1"/>
  <c r="F9824" i="1"/>
  <c r="F9828" i="1"/>
  <c r="F9832" i="1"/>
  <c r="F9836" i="1"/>
  <c r="F9840" i="1"/>
  <c r="F9844" i="1"/>
  <c r="F9848" i="1"/>
  <c r="F9852" i="1"/>
  <c r="F9856" i="1"/>
  <c r="F9860" i="1"/>
  <c r="F9864" i="1"/>
  <c r="F9868" i="1"/>
  <c r="F9872" i="1"/>
  <c r="F9876" i="1"/>
  <c r="F9880" i="1"/>
  <c r="F9884" i="1"/>
  <c r="F9888" i="1"/>
  <c r="F9892" i="1"/>
  <c r="F9896" i="1"/>
  <c r="F9900" i="1"/>
  <c r="F9904" i="1"/>
  <c r="F9908" i="1"/>
  <c r="F9912" i="1"/>
  <c r="F9916" i="1"/>
  <c r="F9920" i="1"/>
  <c r="F9924" i="1"/>
  <c r="F9928" i="1"/>
  <c r="F9932" i="1"/>
  <c r="F9936" i="1"/>
  <c r="F9940" i="1"/>
  <c r="F9944" i="1"/>
  <c r="F9948" i="1"/>
  <c r="F9952" i="1"/>
  <c r="F9956" i="1"/>
  <c r="F9960" i="1"/>
  <c r="F9964" i="1"/>
  <c r="F9968" i="1"/>
  <c r="F9972" i="1"/>
  <c r="F9976" i="1"/>
  <c r="F9980" i="1"/>
  <c r="F9984" i="1"/>
  <c r="F9988" i="1"/>
  <c r="F9992" i="1"/>
  <c r="F9996" i="1"/>
  <c r="F10000" i="1"/>
  <c r="F1" i="1"/>
  <c r="F44" i="1"/>
  <c r="F108" i="1"/>
  <c r="F172" i="1"/>
  <c r="F215" i="1"/>
  <c r="F247" i="1"/>
  <c r="F279" i="1"/>
  <c r="F343" i="1"/>
  <c r="F375" i="1"/>
  <c r="F407" i="1"/>
  <c r="F439" i="1"/>
  <c r="F471" i="1"/>
  <c r="F503" i="1"/>
  <c r="F535" i="1"/>
  <c r="F567" i="1"/>
  <c r="F599" i="1"/>
  <c r="F631" i="1"/>
  <c r="F663" i="1"/>
  <c r="F695" i="1"/>
  <c r="F727" i="1"/>
  <c r="F759" i="1"/>
  <c r="F791" i="1"/>
  <c r="F823" i="1"/>
  <c r="F855" i="1"/>
  <c r="F880" i="1"/>
  <c r="F896" i="1"/>
  <c r="F912" i="1"/>
  <c r="F928" i="1"/>
  <c r="F960" i="1"/>
  <c r="F976" i="1"/>
  <c r="F992" i="1"/>
  <c r="F1008" i="1"/>
  <c r="F1024" i="1"/>
  <c r="F1056" i="1"/>
  <c r="F1088" i="1"/>
  <c r="F1104" i="1"/>
  <c r="F1136" i="1"/>
  <c r="F1152" i="1"/>
  <c r="F1184" i="1"/>
  <c r="F1200" i="1"/>
  <c r="F1232" i="1"/>
  <c r="F1264" i="1"/>
  <c r="F1296" i="1"/>
  <c r="F1328" i="1"/>
  <c r="F1360" i="1"/>
  <c r="F1392" i="1"/>
  <c r="F1408" i="1"/>
  <c r="F1440" i="1"/>
  <c r="F1472" i="1"/>
  <c r="F1504" i="1"/>
  <c r="F1536" i="1"/>
  <c r="F1568" i="1"/>
  <c r="F1584" i="1"/>
  <c r="F1616" i="1"/>
  <c r="F1632" i="1"/>
  <c r="F1664" i="1"/>
  <c r="F1696" i="1"/>
  <c r="F1728" i="1"/>
  <c r="F1744" i="1"/>
  <c r="F1776" i="1"/>
  <c r="F1808" i="1"/>
  <c r="F1840" i="1"/>
  <c r="F1872" i="1"/>
  <c r="F1888" i="1"/>
  <c r="F1920" i="1"/>
  <c r="F1952" i="1"/>
  <c r="F1984" i="1"/>
  <c r="F2016" i="1"/>
  <c r="F2048" i="1"/>
  <c r="F2080" i="1"/>
  <c r="F2096" i="1"/>
  <c r="F2128" i="1"/>
  <c r="F2144" i="1"/>
  <c r="F2176" i="1"/>
  <c r="F2192" i="1"/>
  <c r="F2224" i="1"/>
  <c r="F2240" i="1"/>
  <c r="F2288" i="1"/>
  <c r="F2304" i="1"/>
  <c r="F2336" i="1"/>
  <c r="F2368" i="1"/>
  <c r="F2400" i="1"/>
  <c r="F2432" i="1"/>
  <c r="F2464" i="1"/>
  <c r="F2496" i="1"/>
  <c r="F2512" i="1"/>
  <c r="F2544" i="1"/>
  <c r="F2576" i="1"/>
  <c r="F2624" i="1"/>
  <c r="F2656" i="1"/>
  <c r="F2672" i="1"/>
  <c r="F2704" i="1"/>
  <c r="F2720" i="1"/>
  <c r="F2752" i="1"/>
  <c r="F2784" i="1"/>
  <c r="F2800" i="1"/>
  <c r="F2832" i="1"/>
  <c r="F2864" i="1"/>
  <c r="F2896" i="1"/>
  <c r="F2928" i="1"/>
  <c r="F2960" i="1"/>
  <c r="F2992" i="1"/>
  <c r="F3008" i="1"/>
  <c r="F3024" i="1"/>
  <c r="F3040" i="1"/>
  <c r="F3072" i="1"/>
  <c r="F3104" i="1"/>
  <c r="F3120" i="1"/>
  <c r="F3152" i="1"/>
  <c r="F3184" i="1"/>
  <c r="F3232" i="1"/>
  <c r="F3264" i="1"/>
  <c r="F3280" i="1"/>
  <c r="F3296" i="1"/>
  <c r="F3328" i="1"/>
  <c r="F3360" i="1"/>
  <c r="F3376" i="1"/>
  <c r="F3424" i="1"/>
  <c r="F3456" i="1"/>
  <c r="F3488" i="1"/>
  <c r="F3504" i="1"/>
  <c r="F3536" i="1"/>
  <c r="F3552" i="1"/>
  <c r="F3584" i="1"/>
  <c r="F3616" i="1"/>
  <c r="F3648" i="1"/>
  <c r="F3664" i="1"/>
  <c r="F3696" i="1"/>
  <c r="F3728" i="1"/>
  <c r="F3760" i="1"/>
  <c r="F3792" i="1"/>
  <c r="F3824" i="1"/>
  <c r="F3856" i="1"/>
  <c r="F3888" i="1"/>
  <c r="F3904" i="1"/>
  <c r="F3936" i="1"/>
  <c r="F3968" i="1"/>
  <c r="F4000" i="1"/>
  <c r="F4032" i="1"/>
  <c r="F4048" i="1"/>
  <c r="F4080" i="1"/>
  <c r="F4096" i="1"/>
  <c r="F4112" i="1"/>
  <c r="F4144" i="1"/>
  <c r="F4176" i="1"/>
  <c r="F4208" i="1"/>
  <c r="F4240" i="1"/>
  <c r="F4272" i="1"/>
  <c r="F4288" i="1"/>
  <c r="F4304" i="1"/>
  <c r="F4336" i="1"/>
  <c r="F4352" i="1"/>
  <c r="F4384" i="1"/>
  <c r="F4400" i="1"/>
  <c r="F4432" i="1"/>
  <c r="F4464" i="1"/>
  <c r="F4496" i="1"/>
  <c r="F4528" i="1"/>
  <c r="F4544" i="1"/>
  <c r="F4576" i="1"/>
  <c r="F4608" i="1"/>
  <c r="F4640" i="1"/>
  <c r="F4656" i="1"/>
  <c r="F4688" i="1"/>
  <c r="F4704" i="1"/>
  <c r="F4736" i="1"/>
  <c r="F4768" i="1"/>
  <c r="F4800" i="1"/>
  <c r="F4832" i="1"/>
  <c r="F4848" i="1"/>
  <c r="F4880" i="1"/>
  <c r="F4912" i="1"/>
  <c r="F4944" i="1"/>
  <c r="F4976" i="1"/>
  <c r="F4992" i="1"/>
  <c r="F5024" i="1"/>
  <c r="F5056" i="1"/>
  <c r="F5088" i="1"/>
  <c r="F5120" i="1"/>
  <c r="F5136" i="1"/>
  <c r="F5152" i="1"/>
  <c r="F5184" i="1"/>
  <c r="F5216" i="1"/>
  <c r="F5248" i="1"/>
  <c r="F5280" i="1"/>
  <c r="F5312" i="1"/>
  <c r="F5344" i="1"/>
  <c r="F5376" i="1"/>
  <c r="F5408" i="1"/>
  <c r="F5440" i="1"/>
  <c r="F5472" i="1"/>
  <c r="F5504" i="1"/>
  <c r="F5520" i="1"/>
  <c r="F5552" i="1"/>
  <c r="F5568" i="1"/>
  <c r="F5600" i="1"/>
  <c r="F5616" i="1"/>
  <c r="F5648" i="1"/>
  <c r="F5664" i="1"/>
  <c r="F5696" i="1"/>
  <c r="F5728" i="1"/>
  <c r="F5760" i="1"/>
  <c r="F5792" i="1"/>
  <c r="F5824" i="1"/>
  <c r="F5856" i="1"/>
  <c r="F5888" i="1"/>
  <c r="F5920" i="1"/>
  <c r="F5952" i="1"/>
  <c r="F5984" i="1"/>
  <c r="F6016" i="1"/>
  <c r="F6048" i="1"/>
  <c r="F6080" i="1"/>
  <c r="F6112" i="1"/>
  <c r="F6128" i="1"/>
  <c r="F6144" i="1"/>
  <c r="F6176" i="1"/>
  <c r="F6208" i="1"/>
  <c r="F6240" i="1"/>
  <c r="F6256" i="1"/>
  <c r="F6288" i="1"/>
  <c r="F6336" i="1"/>
  <c r="F6368" i="1"/>
  <c r="F6384" i="1"/>
  <c r="F6416" i="1"/>
  <c r="F6448" i="1"/>
  <c r="F6480" i="1"/>
  <c r="F6512" i="1"/>
  <c r="F6544" i="1"/>
  <c r="F6576" i="1"/>
  <c r="F6608" i="1"/>
  <c r="F6624" i="1"/>
  <c r="F6656" i="1"/>
  <c r="F6688" i="1"/>
  <c r="F6720" i="1"/>
  <c r="F6752" i="1"/>
  <c r="F6768" i="1"/>
  <c r="F6788" i="1"/>
  <c r="F6804" i="1"/>
  <c r="F6820" i="1"/>
  <c r="F6836" i="1"/>
  <c r="F6852" i="1"/>
  <c r="F6860" i="1"/>
  <c r="F6876" i="1"/>
  <c r="F6892" i="1"/>
  <c r="F6908" i="1"/>
  <c r="F6916" i="1"/>
  <c r="F6924" i="1"/>
  <c r="F6940" i="1"/>
  <c r="F6948" i="1"/>
  <c r="F6964" i="1"/>
  <c r="F6980" i="1"/>
  <c r="F6996" i="1"/>
  <c r="F7012" i="1"/>
  <c r="F7028" i="1"/>
  <c r="F7044" i="1"/>
  <c r="F7060" i="1"/>
  <c r="F7076" i="1"/>
  <c r="F7084" i="1"/>
  <c r="F7100" i="1"/>
  <c r="F7116" i="1"/>
  <c r="F7124" i="1"/>
  <c r="F7140" i="1"/>
  <c r="F7156" i="1"/>
  <c r="F7164" i="1"/>
  <c r="F7180" i="1"/>
  <c r="F7196" i="1"/>
  <c r="F7204" i="1"/>
  <c r="F7220" i="1"/>
  <c r="F7236" i="1"/>
  <c r="F7252" i="1"/>
  <c r="F7268" i="1"/>
  <c r="F7276" i="1"/>
  <c r="F7292" i="1"/>
  <c r="F7308" i="1"/>
  <c r="F7316" i="1"/>
  <c r="F7332" i="1"/>
  <c r="F7348" i="1"/>
  <c r="F7364" i="1"/>
  <c r="F7380" i="1"/>
  <c r="F7388" i="1"/>
  <c r="F7404" i="1"/>
  <c r="F7420" i="1"/>
  <c r="F7436" i="1"/>
  <c r="F7452" i="1"/>
  <c r="F7460" i="1"/>
  <c r="F7476" i="1"/>
  <c r="F7492" i="1"/>
  <c r="F7508" i="1"/>
  <c r="F7516" i="1"/>
  <c r="F7532" i="1"/>
  <c r="F7548" i="1"/>
  <c r="F7564" i="1"/>
  <c r="F7580" i="1"/>
  <c r="F7596" i="1"/>
  <c r="F7612" i="1"/>
  <c r="F7628" i="1"/>
  <c r="F7644" i="1"/>
  <c r="F7652" i="1"/>
  <c r="F7668" i="1"/>
  <c r="F7684" i="1"/>
  <c r="F7700" i="1"/>
  <c r="F7716" i="1"/>
  <c r="F7732" i="1"/>
  <c r="F7740" i="1"/>
  <c r="F7756" i="1"/>
  <c r="F7772" i="1"/>
  <c r="F7788" i="1"/>
  <c r="F7796" i="1"/>
  <c r="F7812" i="1"/>
  <c r="F7828" i="1"/>
  <c r="F7844" i="1"/>
  <c r="F7852" i="1"/>
  <c r="F7868" i="1"/>
  <c r="F7884" i="1"/>
  <c r="F7892" i="1"/>
  <c r="F7908" i="1"/>
  <c r="F7924" i="1"/>
  <c r="F7940" i="1"/>
  <c r="F7956" i="1"/>
  <c r="F7972" i="1"/>
  <c r="F7988" i="1"/>
  <c r="F8004" i="1"/>
  <c r="F8020" i="1"/>
  <c r="F8036" i="1"/>
  <c r="F8052" i="1"/>
  <c r="F8068" i="1"/>
  <c r="F8084" i="1"/>
  <c r="F8100" i="1"/>
  <c r="F8116" i="1"/>
  <c r="F8132" i="1"/>
  <c r="F8148" i="1"/>
  <c r="F8156" i="1"/>
  <c r="F8164" i="1"/>
  <c r="F8180" i="1"/>
  <c r="F8188" i="1"/>
  <c r="F8204" i="1"/>
  <c r="F8220" i="1"/>
  <c r="F8236" i="1"/>
  <c r="F8252" i="1"/>
  <c r="F8268" i="1"/>
  <c r="F8284" i="1"/>
  <c r="F8300" i="1"/>
  <c r="F8316" i="1"/>
  <c r="F8324" i="1"/>
  <c r="F8332" i="1"/>
  <c r="F8348" i="1"/>
  <c r="F8364" i="1"/>
  <c r="F8372" i="1"/>
  <c r="F8396" i="1"/>
  <c r="F8412" i="1"/>
  <c r="F8428" i="1"/>
  <c r="F8436" i="1"/>
  <c r="F8452" i="1"/>
  <c r="F8460" i="1"/>
  <c r="F8476" i="1"/>
  <c r="F8492" i="1"/>
  <c r="F8508" i="1"/>
  <c r="F8524" i="1"/>
  <c r="F8540" i="1"/>
  <c r="F8556" i="1"/>
  <c r="F8564" i="1"/>
  <c r="F8572" i="1"/>
  <c r="F8588" i="1"/>
  <c r="F8604" i="1"/>
  <c r="F8612" i="1"/>
  <c r="F8628" i="1"/>
  <c r="F8644" i="1"/>
  <c r="F8660" i="1"/>
  <c r="F8676" i="1"/>
  <c r="F8692" i="1"/>
  <c r="F8700" i="1"/>
  <c r="F8716" i="1"/>
  <c r="F8732" i="1"/>
  <c r="F8740" i="1"/>
  <c r="F8764" i="1"/>
  <c r="F8780" i="1"/>
  <c r="F8796" i="1"/>
  <c r="F8804" i="1"/>
  <c r="F8828" i="1"/>
  <c r="F8836" i="1"/>
  <c r="F8852" i="1"/>
  <c r="F8868" i="1"/>
  <c r="F8884" i="1"/>
  <c r="F8897" i="1"/>
  <c r="F8905" i="1"/>
  <c r="F8913" i="1"/>
  <c r="F8917" i="1"/>
  <c r="F8925" i="1"/>
  <c r="F8929" i="1"/>
  <c r="F8937" i="1"/>
  <c r="F8941" i="1"/>
  <c r="F8949" i="1"/>
  <c r="F8957" i="1"/>
  <c r="F8965" i="1"/>
  <c r="F8973" i="1"/>
  <c r="F8981" i="1"/>
  <c r="F8985" i="1"/>
  <c r="F8989" i="1"/>
  <c r="F8997" i="1"/>
  <c r="F9005" i="1"/>
  <c r="F9009" i="1"/>
  <c r="F9017" i="1"/>
  <c r="F9025" i="1"/>
  <c r="F9033" i="1"/>
  <c r="F9037" i="1"/>
  <c r="F9045" i="1"/>
  <c r="F9053" i="1"/>
  <c r="F9061" i="1"/>
  <c r="F9069" i="1"/>
  <c r="F9089" i="1"/>
  <c r="F9101" i="1"/>
  <c r="F9105" i="1"/>
  <c r="F9113" i="1"/>
  <c r="F9121" i="1"/>
  <c r="F9125" i="1"/>
  <c r="F9129" i="1"/>
  <c r="F9137" i="1"/>
  <c r="F9145" i="1"/>
  <c r="F9157" i="1"/>
  <c r="F9165" i="1"/>
  <c r="F9177" i="1"/>
  <c r="F9185" i="1"/>
  <c r="F9189" i="1"/>
  <c r="F9197" i="1"/>
  <c r="F9201" i="1"/>
  <c r="F9205" i="1"/>
  <c r="F9213" i="1"/>
  <c r="F9233" i="1"/>
  <c r="F9241" i="1"/>
  <c r="F9253" i="1"/>
  <c r="F9257" i="1"/>
  <c r="F9273" i="1"/>
  <c r="F9281" i="1"/>
  <c r="F9289" i="1"/>
  <c r="F9293" i="1"/>
  <c r="F9297" i="1"/>
  <c r="F9305" i="1"/>
  <c r="F9309" i="1"/>
  <c r="F9321" i="1"/>
  <c r="F9329" i="1"/>
  <c r="F9337" i="1"/>
  <c r="F9345" i="1"/>
  <c r="F9353" i="1"/>
  <c r="F9361" i="1"/>
  <c r="F9369" i="1"/>
  <c r="F9377" i="1"/>
  <c r="F9381" i="1"/>
  <c r="F9389" i="1"/>
  <c r="F9397" i="1"/>
  <c r="F9409" i="1"/>
  <c r="F9413" i="1"/>
  <c r="F9421" i="1"/>
  <c r="F9429" i="1"/>
  <c r="F9433" i="1"/>
  <c r="F9437" i="1"/>
  <c r="F9445" i="1"/>
  <c r="F9449" i="1"/>
  <c r="F9457" i="1"/>
  <c r="F9465" i="1"/>
  <c r="F9473" i="1"/>
  <c r="F9481" i="1"/>
  <c r="F9485" i="1"/>
  <c r="F9493" i="1"/>
  <c r="F9497" i="1"/>
  <c r="F9505" i="1"/>
  <c r="F9513" i="1"/>
  <c r="F9521" i="1"/>
  <c r="F9525" i="1"/>
  <c r="F9529" i="1"/>
  <c r="F9537" i="1"/>
  <c r="F9545" i="1"/>
  <c r="F9549" i="1"/>
  <c r="F9557" i="1"/>
  <c r="F9565" i="1"/>
  <c r="F9569" i="1"/>
  <c r="F9577" i="1"/>
  <c r="F9585" i="1"/>
  <c r="F9589" i="1"/>
  <c r="F9597" i="1"/>
  <c r="F9605" i="1"/>
  <c r="F9613" i="1"/>
  <c r="F9617" i="1"/>
  <c r="F9625" i="1"/>
  <c r="F9633" i="1"/>
  <c r="F9637" i="1"/>
  <c r="F9645" i="1"/>
  <c r="F9653" i="1"/>
  <c r="F9661" i="1"/>
  <c r="F9665" i="1"/>
  <c r="F9673" i="1"/>
  <c r="F9681" i="1"/>
  <c r="F9689" i="1"/>
  <c r="F9697" i="1"/>
  <c r="F9701" i="1"/>
  <c r="F9709" i="1"/>
  <c r="F9713" i="1"/>
  <c r="F9721" i="1"/>
  <c r="F9729" i="1"/>
  <c r="F9737" i="1"/>
  <c r="F9741" i="1"/>
  <c r="F9749" i="1"/>
  <c r="F9757" i="1"/>
  <c r="F9765" i="1"/>
  <c r="F9769" i="1"/>
  <c r="F9777" i="1"/>
  <c r="F9785" i="1"/>
  <c r="F9793" i="1"/>
  <c r="F9801" i="1"/>
  <c r="F9809" i="1"/>
  <c r="F9817" i="1"/>
  <c r="F9821" i="1"/>
  <c r="F9825" i="1"/>
  <c r="F9833" i="1"/>
  <c r="F9837" i="1"/>
  <c r="F9845" i="1"/>
  <c r="F9853" i="1"/>
  <c r="F9861" i="1"/>
  <c r="F9869" i="1"/>
  <c r="F9877" i="1"/>
  <c r="F9881" i="1"/>
  <c r="F9889" i="1"/>
  <c r="F9897" i="1"/>
  <c r="F9901" i="1"/>
  <c r="F9909" i="1"/>
  <c r="F9917" i="1"/>
  <c r="F9925" i="1"/>
  <c r="F9933" i="1"/>
  <c r="F9941" i="1"/>
  <c r="F9945" i="1"/>
  <c r="F9953" i="1"/>
  <c r="F9957" i="1"/>
  <c r="F9961" i="1"/>
  <c r="F9973" i="1"/>
  <c r="F9977" i="1"/>
  <c r="F9985" i="1"/>
  <c r="F9993" i="1"/>
  <c r="F10002" i="1"/>
  <c r="F10001" i="1"/>
  <c r="X9765" i="1" l="1"/>
  <c r="U9765" i="1"/>
  <c r="V9765" i="1"/>
  <c r="W9765" i="1"/>
  <c r="X9709" i="1"/>
  <c r="U9709" i="1"/>
  <c r="V9709" i="1"/>
  <c r="W9709" i="1"/>
  <c r="X9653" i="1"/>
  <c r="U9653" i="1"/>
  <c r="V9653" i="1"/>
  <c r="W9653" i="1"/>
  <c r="X9597" i="1"/>
  <c r="U9597" i="1"/>
  <c r="V9597" i="1"/>
  <c r="W9597" i="1"/>
  <c r="X9545" i="1"/>
  <c r="U9545" i="1"/>
  <c r="V9545" i="1"/>
  <c r="W9545" i="1"/>
  <c r="X9493" i="1"/>
  <c r="U9493" i="1"/>
  <c r="V9493" i="1"/>
  <c r="W9493" i="1"/>
  <c r="X9437" i="1"/>
  <c r="U9437" i="1"/>
  <c r="V9437" i="1"/>
  <c r="W9437" i="1"/>
  <c r="X9413" i="1"/>
  <c r="U9413" i="1"/>
  <c r="V9413" i="1"/>
  <c r="W9413" i="1"/>
  <c r="X9293" i="1"/>
  <c r="U9293" i="1"/>
  <c r="V9293" i="1"/>
  <c r="W9293" i="1"/>
  <c r="X8316" i="1"/>
  <c r="U8316" i="1"/>
  <c r="V8316" i="1"/>
  <c r="W8316" i="1"/>
  <c r="V8188" i="1"/>
  <c r="X8188" i="1"/>
  <c r="U8188" i="1"/>
  <c r="W8188" i="1"/>
  <c r="V8084" i="1"/>
  <c r="X8084" i="1"/>
  <c r="U8084" i="1"/>
  <c r="W8084" i="1"/>
  <c r="V7956" i="1"/>
  <c r="X7956" i="1"/>
  <c r="U7956" i="1"/>
  <c r="W7956" i="1"/>
  <c r="V7844" i="1"/>
  <c r="W7844" i="1"/>
  <c r="X7844" i="1"/>
  <c r="U7844" i="1"/>
  <c r="V7732" i="1"/>
  <c r="W7732" i="1"/>
  <c r="X7732" i="1"/>
  <c r="U7732" i="1"/>
  <c r="V7548" i="1"/>
  <c r="W7548" i="1"/>
  <c r="X7548" i="1"/>
  <c r="U7548" i="1"/>
  <c r="V7436" i="1"/>
  <c r="W7436" i="1"/>
  <c r="X7436" i="1"/>
  <c r="U7436" i="1"/>
  <c r="V7316" i="1"/>
  <c r="W7316" i="1"/>
  <c r="X7316" i="1"/>
  <c r="U7316" i="1"/>
  <c r="V7204" i="1"/>
  <c r="W7204" i="1"/>
  <c r="X7204" i="1"/>
  <c r="U7204" i="1"/>
  <c r="V7100" i="1"/>
  <c r="W7100" i="1"/>
  <c r="X7100" i="1"/>
  <c r="U7100" i="1"/>
  <c r="V6980" i="1"/>
  <c r="W6980" i="1"/>
  <c r="X6980" i="1"/>
  <c r="U6980" i="1"/>
  <c r="V6820" i="1"/>
  <c r="W6820" i="1"/>
  <c r="X6820" i="1"/>
  <c r="U6820" i="1"/>
  <c r="V6624" i="1"/>
  <c r="W6624" i="1"/>
  <c r="X6624" i="1"/>
  <c r="U6624" i="1"/>
  <c r="V6384" i="1"/>
  <c r="W6384" i="1"/>
  <c r="X6384" i="1"/>
  <c r="U6384" i="1"/>
  <c r="V6144" i="1"/>
  <c r="W6144" i="1"/>
  <c r="X6144" i="1"/>
  <c r="U6144" i="1"/>
  <c r="V5920" i="1"/>
  <c r="W5920" i="1"/>
  <c r="X5920" i="1"/>
  <c r="U5920" i="1"/>
  <c r="U5664" i="1"/>
  <c r="V5664" i="1"/>
  <c r="W5664" i="1"/>
  <c r="X5664" i="1"/>
  <c r="U5472" i="1"/>
  <c r="V5472" i="1"/>
  <c r="W5472" i="1"/>
  <c r="X5472" i="1"/>
  <c r="U5120" i="1"/>
  <c r="V5120" i="1"/>
  <c r="W5120" i="1"/>
  <c r="X5120" i="1"/>
  <c r="W4880" i="1"/>
  <c r="U4880" i="1"/>
  <c r="V4880" i="1"/>
  <c r="X4880" i="1"/>
  <c r="W4656" i="1"/>
  <c r="X4656" i="1"/>
  <c r="U4656" i="1"/>
  <c r="V4656" i="1"/>
  <c r="W4432" i="1"/>
  <c r="X4432" i="1"/>
  <c r="U4432" i="1"/>
  <c r="V4432" i="1"/>
  <c r="W4240" i="1"/>
  <c r="X4240" i="1"/>
  <c r="U4240" i="1"/>
  <c r="V4240" i="1"/>
  <c r="W3904" i="1"/>
  <c r="X3904" i="1"/>
  <c r="U3904" i="1"/>
  <c r="V3904" i="1"/>
  <c r="W3664" i="1"/>
  <c r="X3664" i="1"/>
  <c r="U3664" i="1"/>
  <c r="V3664" i="1"/>
  <c r="W3456" i="1"/>
  <c r="X3456" i="1"/>
  <c r="U3456" i="1"/>
  <c r="V3456" i="1"/>
  <c r="W3232" i="1"/>
  <c r="X3232" i="1"/>
  <c r="U3232" i="1"/>
  <c r="V3232" i="1"/>
  <c r="W3104" i="1"/>
  <c r="X3104" i="1"/>
  <c r="U3104" i="1"/>
  <c r="V3104" i="1"/>
  <c r="W2896" i="1"/>
  <c r="X2896" i="1"/>
  <c r="U2896" i="1"/>
  <c r="V2896" i="1"/>
  <c r="V2672" i="1"/>
  <c r="W2672" i="1"/>
  <c r="U2672" i="1"/>
  <c r="X2672" i="1"/>
  <c r="V2304" i="1"/>
  <c r="W2304" i="1"/>
  <c r="X2304" i="1"/>
  <c r="U2304" i="1"/>
  <c r="U1984" i="1"/>
  <c r="V1984" i="1"/>
  <c r="W1984" i="1"/>
  <c r="X1984" i="1"/>
  <c r="X1744" i="1"/>
  <c r="V1744" i="1"/>
  <c r="W1744" i="1"/>
  <c r="U1744" i="1"/>
  <c r="X1536" i="1"/>
  <c r="W1536" i="1"/>
  <c r="U1536" i="1"/>
  <c r="V1536" i="1"/>
  <c r="V1296" i="1"/>
  <c r="W1296" i="1"/>
  <c r="U1296" i="1"/>
  <c r="X1296" i="1"/>
  <c r="X1088" i="1"/>
  <c r="V1088" i="1"/>
  <c r="U1088" i="1"/>
  <c r="W1088" i="1"/>
  <c r="V992" i="1"/>
  <c r="X992" i="1"/>
  <c r="U992" i="1"/>
  <c r="W992" i="1"/>
  <c r="V823" i="1"/>
  <c r="W823" i="1"/>
  <c r="X823" i="1"/>
  <c r="U823" i="1"/>
  <c r="U567" i="1"/>
  <c r="V567" i="1"/>
  <c r="W567" i="1"/>
  <c r="X567" i="1"/>
  <c r="W279" i="1"/>
  <c r="X279" i="1"/>
  <c r="U279" i="1"/>
  <c r="V279" i="1"/>
  <c r="X9996" i="1"/>
  <c r="U9996" i="1"/>
  <c r="V9996" i="1"/>
  <c r="W9996" i="1"/>
  <c r="X9964" i="1"/>
  <c r="U9964" i="1"/>
  <c r="V9964" i="1"/>
  <c r="W9964" i="1"/>
  <c r="X9932" i="1"/>
  <c r="U9932" i="1"/>
  <c r="V9932" i="1"/>
  <c r="W9932" i="1"/>
  <c r="X9644" i="1"/>
  <c r="U9644" i="1"/>
  <c r="V9644" i="1"/>
  <c r="W9644" i="1"/>
  <c r="X9612" i="1"/>
  <c r="U9612" i="1"/>
  <c r="V9612" i="1"/>
  <c r="W9612" i="1"/>
  <c r="X9580" i="1"/>
  <c r="U9580" i="1"/>
  <c r="V9580" i="1"/>
  <c r="W9580" i="1"/>
  <c r="X9548" i="1"/>
  <c r="U9548" i="1"/>
  <c r="V9548" i="1"/>
  <c r="W9548" i="1"/>
  <c r="X9516" i="1"/>
  <c r="U9516" i="1"/>
  <c r="V9516" i="1"/>
  <c r="W9516" i="1"/>
  <c r="X9484" i="1"/>
  <c r="U9484" i="1"/>
  <c r="V9484" i="1"/>
  <c r="W9484" i="1"/>
  <c r="X9452" i="1"/>
  <c r="U9452" i="1"/>
  <c r="V9452" i="1"/>
  <c r="W9452" i="1"/>
  <c r="X9420" i="1"/>
  <c r="U9420" i="1"/>
  <c r="V9420" i="1"/>
  <c r="W9420" i="1"/>
  <c r="X9388" i="1"/>
  <c r="U9388" i="1"/>
  <c r="V9388" i="1"/>
  <c r="W9388" i="1"/>
  <c r="X9356" i="1"/>
  <c r="U9356" i="1"/>
  <c r="V9356" i="1"/>
  <c r="W9356" i="1"/>
  <c r="X9324" i="1"/>
  <c r="U9324" i="1"/>
  <c r="V9324" i="1"/>
  <c r="W9324" i="1"/>
  <c r="X9292" i="1"/>
  <c r="U9292" i="1"/>
  <c r="V9292" i="1"/>
  <c r="W9292" i="1"/>
  <c r="X9260" i="1"/>
  <c r="U9260" i="1"/>
  <c r="V9260" i="1"/>
  <c r="W9260" i="1"/>
  <c r="X9228" i="1"/>
  <c r="U9228" i="1"/>
  <c r="V9228" i="1"/>
  <c r="W9228" i="1"/>
  <c r="X9196" i="1"/>
  <c r="U9196" i="1"/>
  <c r="V9196" i="1"/>
  <c r="W9196" i="1"/>
  <c r="X9164" i="1"/>
  <c r="U9164" i="1"/>
  <c r="V9164" i="1"/>
  <c r="W9164" i="1"/>
  <c r="X9132" i="1"/>
  <c r="U9132" i="1"/>
  <c r="V9132" i="1"/>
  <c r="W9132" i="1"/>
  <c r="X9100" i="1"/>
  <c r="U9100" i="1"/>
  <c r="V9100" i="1"/>
  <c r="W9100" i="1"/>
  <c r="X9068" i="1"/>
  <c r="U9068" i="1"/>
  <c r="V9068" i="1"/>
  <c r="W9068" i="1"/>
  <c r="X9036" i="1"/>
  <c r="U9036" i="1"/>
  <c r="V9036" i="1"/>
  <c r="W9036" i="1"/>
  <c r="X9004" i="1"/>
  <c r="U9004" i="1"/>
  <c r="V9004" i="1"/>
  <c r="W9004" i="1"/>
  <c r="X8956" i="1"/>
  <c r="U8956" i="1"/>
  <c r="V8956" i="1"/>
  <c r="W8956" i="1"/>
  <c r="X8940" i="1"/>
  <c r="U8940" i="1"/>
  <c r="V8940" i="1"/>
  <c r="W8940" i="1"/>
  <c r="X8908" i="1"/>
  <c r="U8908" i="1"/>
  <c r="V8908" i="1"/>
  <c r="W8908" i="1"/>
  <c r="X8858" i="1"/>
  <c r="U8858" i="1"/>
  <c r="V8858" i="1"/>
  <c r="W8858" i="1"/>
  <c r="X8794" i="1"/>
  <c r="U8794" i="1"/>
  <c r="V8794" i="1"/>
  <c r="W8794" i="1"/>
  <c r="X8730" i="1"/>
  <c r="U8730" i="1"/>
  <c r="V8730" i="1"/>
  <c r="W8730" i="1"/>
  <c r="X8666" i="1"/>
  <c r="U8666" i="1"/>
  <c r="V8666" i="1"/>
  <c r="W8666" i="1"/>
  <c r="X8602" i="1"/>
  <c r="U8602" i="1"/>
  <c r="V8602" i="1"/>
  <c r="W8602" i="1"/>
  <c r="X8538" i="1"/>
  <c r="U8538" i="1"/>
  <c r="V8538" i="1"/>
  <c r="W8538" i="1"/>
  <c r="X8474" i="1"/>
  <c r="U8474" i="1"/>
  <c r="V8474" i="1"/>
  <c r="W8474" i="1"/>
  <c r="X8410" i="1"/>
  <c r="U8410" i="1"/>
  <c r="V8410" i="1"/>
  <c r="W8410" i="1"/>
  <c r="X8346" i="1"/>
  <c r="U8346" i="1"/>
  <c r="V8346" i="1"/>
  <c r="W8346" i="1"/>
  <c r="X8282" i="1"/>
  <c r="U8282" i="1"/>
  <c r="V8282" i="1"/>
  <c r="W8282" i="1"/>
  <c r="V8218" i="1"/>
  <c r="X8218" i="1"/>
  <c r="U8218" i="1"/>
  <c r="W8218" i="1"/>
  <c r="V8154" i="1"/>
  <c r="X8154" i="1"/>
  <c r="U8154" i="1"/>
  <c r="W8154" i="1"/>
  <c r="V8090" i="1"/>
  <c r="X8090" i="1"/>
  <c r="U8090" i="1"/>
  <c r="W8090" i="1"/>
  <c r="V8026" i="1"/>
  <c r="X8026" i="1"/>
  <c r="U8026" i="1"/>
  <c r="W8026" i="1"/>
  <c r="V7962" i="1"/>
  <c r="X7962" i="1"/>
  <c r="U7962" i="1"/>
  <c r="W7962" i="1"/>
  <c r="V7898" i="1"/>
  <c r="W7898" i="1"/>
  <c r="X7898" i="1"/>
  <c r="U7898" i="1"/>
  <c r="V7834" i="1"/>
  <c r="W7834" i="1"/>
  <c r="X7834" i="1"/>
  <c r="U7834" i="1"/>
  <c r="V7770" i="1"/>
  <c r="W7770" i="1"/>
  <c r="X7770" i="1"/>
  <c r="U7770" i="1"/>
  <c r="V7706" i="1"/>
  <c r="W7706" i="1"/>
  <c r="X7706" i="1"/>
  <c r="U7706" i="1"/>
  <c r="V7642" i="1"/>
  <c r="W7642" i="1"/>
  <c r="X7642" i="1"/>
  <c r="U7642" i="1"/>
  <c r="V7578" i="1"/>
  <c r="W7578" i="1"/>
  <c r="X7578" i="1"/>
  <c r="U7578" i="1"/>
  <c r="V7514" i="1"/>
  <c r="W7514" i="1"/>
  <c r="X7514" i="1"/>
  <c r="U7514" i="1"/>
  <c r="V7450" i="1"/>
  <c r="W7450" i="1"/>
  <c r="X7450" i="1"/>
  <c r="U7450" i="1"/>
  <c r="V7386" i="1"/>
  <c r="W7386" i="1"/>
  <c r="X7386" i="1"/>
  <c r="U7386" i="1"/>
  <c r="V7322" i="1"/>
  <c r="W7322" i="1"/>
  <c r="X7322" i="1"/>
  <c r="U7322" i="1"/>
  <c r="V7258" i="1"/>
  <c r="W7258" i="1"/>
  <c r="X7258" i="1"/>
  <c r="U7258" i="1"/>
  <c r="V7194" i="1"/>
  <c r="W7194" i="1"/>
  <c r="X7194" i="1"/>
  <c r="U7194" i="1"/>
  <c r="V7130" i="1"/>
  <c r="W7130" i="1"/>
  <c r="X7130" i="1"/>
  <c r="U7130" i="1"/>
  <c r="V7066" i="1"/>
  <c r="W7066" i="1"/>
  <c r="X7066" i="1"/>
  <c r="U7066" i="1"/>
  <c r="V7002" i="1"/>
  <c r="W7002" i="1"/>
  <c r="X7002" i="1"/>
  <c r="U7002" i="1"/>
  <c r="V6938" i="1"/>
  <c r="W6938" i="1"/>
  <c r="X6938" i="1"/>
  <c r="U6938" i="1"/>
  <c r="V6874" i="1"/>
  <c r="W6874" i="1"/>
  <c r="X6874" i="1"/>
  <c r="U6874" i="1"/>
  <c r="V6810" i="1"/>
  <c r="W6810" i="1"/>
  <c r="X6810" i="1"/>
  <c r="U6810" i="1"/>
  <c r="V6716" i="1"/>
  <c r="W6716" i="1"/>
  <c r="X6716" i="1"/>
  <c r="U6716" i="1"/>
  <c r="V6588" i="1"/>
  <c r="W6588" i="1"/>
  <c r="X6588" i="1"/>
  <c r="U6588" i="1"/>
  <c r="V6460" i="1"/>
  <c r="W6460" i="1"/>
  <c r="X6460" i="1"/>
  <c r="U6460" i="1"/>
  <c r="V6332" i="1"/>
  <c r="W6332" i="1"/>
  <c r="X6332" i="1"/>
  <c r="U6332" i="1"/>
  <c r="V6140" i="1"/>
  <c r="W6140" i="1"/>
  <c r="X6140" i="1"/>
  <c r="U6140" i="1"/>
  <c r="V6076" i="1"/>
  <c r="W6076" i="1"/>
  <c r="X6076" i="1"/>
  <c r="U6076" i="1"/>
  <c r="V5948" i="1"/>
  <c r="W5948" i="1"/>
  <c r="X5948" i="1"/>
  <c r="U5948" i="1"/>
  <c r="U5820" i="1"/>
  <c r="V5820" i="1"/>
  <c r="W5820" i="1"/>
  <c r="X5820" i="1"/>
  <c r="U5692" i="1"/>
  <c r="V5692" i="1"/>
  <c r="W5692" i="1"/>
  <c r="X5692" i="1"/>
  <c r="U5564" i="1"/>
  <c r="V5564" i="1"/>
  <c r="W5564" i="1"/>
  <c r="X5564" i="1"/>
  <c r="U5436" i="1"/>
  <c r="V5436" i="1"/>
  <c r="W5436" i="1"/>
  <c r="X5436" i="1"/>
  <c r="U5308" i="1"/>
  <c r="V5308" i="1"/>
  <c r="W5308" i="1"/>
  <c r="X5308" i="1"/>
  <c r="U5116" i="1"/>
  <c r="V5116" i="1"/>
  <c r="W5116" i="1"/>
  <c r="X5116" i="1"/>
  <c r="U4924" i="1"/>
  <c r="V4924" i="1"/>
  <c r="W4924" i="1"/>
  <c r="X4924" i="1"/>
  <c r="W4796" i="1"/>
  <c r="U4796" i="1"/>
  <c r="V4796" i="1"/>
  <c r="X4796" i="1"/>
  <c r="W4668" i="1"/>
  <c r="X4668" i="1"/>
  <c r="U4668" i="1"/>
  <c r="V4668" i="1"/>
  <c r="W4540" i="1"/>
  <c r="X4540" i="1"/>
  <c r="U4540" i="1"/>
  <c r="V4540" i="1"/>
  <c r="W4412" i="1"/>
  <c r="X4412" i="1"/>
  <c r="U4412" i="1"/>
  <c r="V4412" i="1"/>
  <c r="W4284" i="1"/>
  <c r="X4284" i="1"/>
  <c r="U4284" i="1"/>
  <c r="V4284" i="1"/>
  <c r="W4156" i="1"/>
  <c r="X4156" i="1"/>
  <c r="U4156" i="1"/>
  <c r="V4156" i="1"/>
  <c r="W4028" i="1"/>
  <c r="X4028" i="1"/>
  <c r="U4028" i="1"/>
  <c r="V4028" i="1"/>
  <c r="W3836" i="1"/>
  <c r="X3836" i="1"/>
  <c r="U3836" i="1"/>
  <c r="V3836" i="1"/>
  <c r="W3580" i="1"/>
  <c r="X3580" i="1"/>
  <c r="U3580" i="1"/>
  <c r="V3580" i="1"/>
  <c r="W3452" i="1"/>
  <c r="X3452" i="1"/>
  <c r="U3452" i="1"/>
  <c r="V3452" i="1"/>
  <c r="W3260" i="1"/>
  <c r="X3260" i="1"/>
  <c r="U3260" i="1"/>
  <c r="V3260" i="1"/>
  <c r="W3068" i="1"/>
  <c r="X3068" i="1"/>
  <c r="U3068" i="1"/>
  <c r="V3068" i="1"/>
  <c r="W2940" i="1"/>
  <c r="X2940" i="1"/>
  <c r="U2940" i="1"/>
  <c r="V2940" i="1"/>
  <c r="W2812" i="1"/>
  <c r="X2812" i="1"/>
  <c r="U2812" i="1"/>
  <c r="V2812" i="1"/>
  <c r="V2620" i="1"/>
  <c r="W2620" i="1"/>
  <c r="U2620" i="1"/>
  <c r="X2620" i="1"/>
  <c r="V2428" i="1"/>
  <c r="W2428" i="1"/>
  <c r="X2428" i="1"/>
  <c r="U2428" i="1"/>
  <c r="U2236" i="1"/>
  <c r="W2236" i="1"/>
  <c r="V2236" i="1"/>
  <c r="X2236" i="1"/>
  <c r="U2044" i="1"/>
  <c r="V2044" i="1"/>
  <c r="W2044" i="1"/>
  <c r="X2044" i="1"/>
  <c r="X1788" i="1"/>
  <c r="V1788" i="1"/>
  <c r="W1788" i="1"/>
  <c r="U1788" i="1"/>
  <c r="X1596" i="1"/>
  <c r="U1596" i="1"/>
  <c r="V1596" i="1"/>
  <c r="W1596" i="1"/>
  <c r="X1404" i="1"/>
  <c r="W1404" i="1"/>
  <c r="U1404" i="1"/>
  <c r="V1404" i="1"/>
  <c r="V1276" i="1"/>
  <c r="W1276" i="1"/>
  <c r="X1276" i="1"/>
  <c r="U1276" i="1"/>
  <c r="X1084" i="1"/>
  <c r="V1084" i="1"/>
  <c r="U1084" i="1"/>
  <c r="W1084" i="1"/>
  <c r="V892" i="1"/>
  <c r="W892" i="1"/>
  <c r="X892" i="1"/>
  <c r="U892" i="1"/>
  <c r="X527" i="1"/>
  <c r="U527" i="1"/>
  <c r="V527" i="1"/>
  <c r="W527" i="1"/>
  <c r="V92" i="1"/>
  <c r="W92" i="1"/>
  <c r="X92" i="1"/>
  <c r="U92" i="1"/>
  <c r="X9905" i="1"/>
  <c r="U9905" i="1"/>
  <c r="V9905" i="1"/>
  <c r="W9905" i="1"/>
  <c r="X9829" i="1"/>
  <c r="U9829" i="1"/>
  <c r="V9829" i="1"/>
  <c r="W9829" i="1"/>
  <c r="X9717" i="1"/>
  <c r="U9717" i="1"/>
  <c r="V9717" i="1"/>
  <c r="W9717" i="1"/>
  <c r="X9601" i="1"/>
  <c r="U9601" i="1"/>
  <c r="V9601" i="1"/>
  <c r="W9601" i="1"/>
  <c r="X9477" i="1"/>
  <c r="U9477" i="1"/>
  <c r="V9477" i="1"/>
  <c r="W9477" i="1"/>
  <c r="X9365" i="1"/>
  <c r="U9365" i="1"/>
  <c r="V9365" i="1"/>
  <c r="W9365" i="1"/>
  <c r="X9265" i="1"/>
  <c r="U9265" i="1"/>
  <c r="V9265" i="1"/>
  <c r="W9265" i="1"/>
  <c r="X9173" i="1"/>
  <c r="U9173" i="1"/>
  <c r="V9173" i="1"/>
  <c r="W9173" i="1"/>
  <c r="X9109" i="1"/>
  <c r="U9109" i="1"/>
  <c r="V9109" i="1"/>
  <c r="W9109" i="1"/>
  <c r="X9021" i="1"/>
  <c r="U9021" i="1"/>
  <c r="V9021" i="1"/>
  <c r="W9021" i="1"/>
  <c r="X8945" i="1"/>
  <c r="U8945" i="1"/>
  <c r="V8945" i="1"/>
  <c r="W8945" i="1"/>
  <c r="X8844" i="1"/>
  <c r="U8844" i="1"/>
  <c r="V8844" i="1"/>
  <c r="W8844" i="1"/>
  <c r="X8636" i="1"/>
  <c r="U8636" i="1"/>
  <c r="V8636" i="1"/>
  <c r="W8636" i="1"/>
  <c r="X8340" i="1"/>
  <c r="U8340" i="1"/>
  <c r="V8340" i="1"/>
  <c r="W8340" i="1"/>
  <c r="X8260" i="1"/>
  <c r="U8260" i="1"/>
  <c r="V8260" i="1"/>
  <c r="W8260" i="1"/>
  <c r="V8044" i="1"/>
  <c r="X8044" i="1"/>
  <c r="U8044" i="1"/>
  <c r="W8044" i="1"/>
  <c r="V7916" i="1"/>
  <c r="W7916" i="1"/>
  <c r="X7916" i="1"/>
  <c r="U7916" i="1"/>
  <c r="V7764" i="1"/>
  <c r="W7764" i="1"/>
  <c r="X7764" i="1"/>
  <c r="U7764" i="1"/>
  <c r="V7556" i="1"/>
  <c r="W7556" i="1"/>
  <c r="X7556" i="1"/>
  <c r="U7556" i="1"/>
  <c r="V7340" i="1"/>
  <c r="W7340" i="1"/>
  <c r="X7340" i="1"/>
  <c r="U7340" i="1"/>
  <c r="V7108" i="1"/>
  <c r="W7108" i="1"/>
  <c r="X7108" i="1"/>
  <c r="U7108" i="1"/>
  <c r="V6812" i="1"/>
  <c r="W6812" i="1"/>
  <c r="X6812" i="1"/>
  <c r="U6812" i="1"/>
  <c r="V6432" i="1"/>
  <c r="W6432" i="1"/>
  <c r="X6432" i="1"/>
  <c r="U6432" i="1"/>
  <c r="V6160" i="1"/>
  <c r="W6160" i="1"/>
  <c r="X6160" i="1"/>
  <c r="U6160" i="1"/>
  <c r="U5872" i="1"/>
  <c r="V5872" i="1"/>
  <c r="W5872" i="1"/>
  <c r="X5872" i="1"/>
  <c r="U5424" i="1"/>
  <c r="V5424" i="1"/>
  <c r="W5424" i="1"/>
  <c r="X5424" i="1"/>
  <c r="U5168" i="1"/>
  <c r="V5168" i="1"/>
  <c r="W5168" i="1"/>
  <c r="X5168" i="1"/>
  <c r="W4864" i="1"/>
  <c r="U4864" i="1"/>
  <c r="V4864" i="1"/>
  <c r="X4864" i="1"/>
  <c r="W4560" i="1"/>
  <c r="X4560" i="1"/>
  <c r="U4560" i="1"/>
  <c r="V4560" i="1"/>
  <c r="W4224" i="1"/>
  <c r="X4224" i="1"/>
  <c r="U4224" i="1"/>
  <c r="V4224" i="1"/>
  <c r="W3920" i="1"/>
  <c r="X3920" i="1"/>
  <c r="U3920" i="1"/>
  <c r="V3920" i="1"/>
  <c r="W3472" i="1"/>
  <c r="X3472" i="1"/>
  <c r="U3472" i="1"/>
  <c r="V3472" i="1"/>
  <c r="W3200" i="1"/>
  <c r="X3200" i="1"/>
  <c r="U3200" i="1"/>
  <c r="V3200" i="1"/>
  <c r="W2880" i="1"/>
  <c r="X2880" i="1"/>
  <c r="U2880" i="1"/>
  <c r="V2880" i="1"/>
  <c r="V2592" i="1"/>
  <c r="W2592" i="1"/>
  <c r="U2592" i="1"/>
  <c r="X2592" i="1"/>
  <c r="V2320" i="1"/>
  <c r="W2320" i="1"/>
  <c r="X2320" i="1"/>
  <c r="U2320" i="1"/>
  <c r="U2000" i="1"/>
  <c r="V2000" i="1"/>
  <c r="W2000" i="1"/>
  <c r="X2000" i="1"/>
  <c r="X1712" i="1"/>
  <c r="V1712" i="1"/>
  <c r="W1712" i="1"/>
  <c r="U1712" i="1"/>
  <c r="X1424" i="1"/>
  <c r="W1424" i="1"/>
  <c r="U1424" i="1"/>
  <c r="V1424" i="1"/>
  <c r="X1120" i="1"/>
  <c r="V1120" i="1"/>
  <c r="U1120" i="1"/>
  <c r="W1120" i="1"/>
  <c r="X9991" i="1"/>
  <c r="U9991" i="1"/>
  <c r="V9991" i="1"/>
  <c r="W9991" i="1"/>
  <c r="X9959" i="1"/>
  <c r="U9959" i="1"/>
  <c r="V9959" i="1"/>
  <c r="W9959" i="1"/>
  <c r="X9927" i="1"/>
  <c r="U9927" i="1"/>
  <c r="V9927" i="1"/>
  <c r="W9927" i="1"/>
  <c r="X9895" i="1"/>
  <c r="U9895" i="1"/>
  <c r="V9895" i="1"/>
  <c r="W9895" i="1"/>
  <c r="X9847" i="1"/>
  <c r="U9847" i="1"/>
  <c r="V9847" i="1"/>
  <c r="W9847" i="1"/>
  <c r="X9815" i="1"/>
  <c r="U9815" i="1"/>
  <c r="V9815" i="1"/>
  <c r="W9815" i="1"/>
  <c r="X9783" i="1"/>
  <c r="U9783" i="1"/>
  <c r="V9783" i="1"/>
  <c r="W9783" i="1"/>
  <c r="X9751" i="1"/>
  <c r="U9751" i="1"/>
  <c r="V9751" i="1"/>
  <c r="W9751" i="1"/>
  <c r="X9735" i="1"/>
  <c r="U9735" i="1"/>
  <c r="V9735" i="1"/>
  <c r="W9735" i="1"/>
  <c r="X9703" i="1"/>
  <c r="U9703" i="1"/>
  <c r="V9703" i="1"/>
  <c r="W9703" i="1"/>
  <c r="X9671" i="1"/>
  <c r="U9671" i="1"/>
  <c r="V9671" i="1"/>
  <c r="W9671" i="1"/>
  <c r="X9655" i="1"/>
  <c r="U9655" i="1"/>
  <c r="V9655" i="1"/>
  <c r="W9655" i="1"/>
  <c r="X9623" i="1"/>
  <c r="U9623" i="1"/>
  <c r="V9623" i="1"/>
  <c r="W9623" i="1"/>
  <c r="X9591" i="1"/>
  <c r="U9591" i="1"/>
  <c r="V9591" i="1"/>
  <c r="W9591" i="1"/>
  <c r="X9559" i="1"/>
  <c r="U9559" i="1"/>
  <c r="V9559" i="1"/>
  <c r="W9559" i="1"/>
  <c r="X9527" i="1"/>
  <c r="U9527" i="1"/>
  <c r="V9527" i="1"/>
  <c r="W9527" i="1"/>
  <c r="X9495" i="1"/>
  <c r="U9495" i="1"/>
  <c r="V9495" i="1"/>
  <c r="W9495" i="1"/>
  <c r="X9463" i="1"/>
  <c r="U9463" i="1"/>
  <c r="V9463" i="1"/>
  <c r="W9463" i="1"/>
  <c r="X9431" i="1"/>
  <c r="U9431" i="1"/>
  <c r="V9431" i="1"/>
  <c r="W9431" i="1"/>
  <c r="X9399" i="1"/>
  <c r="U9399" i="1"/>
  <c r="V9399" i="1"/>
  <c r="W9399" i="1"/>
  <c r="X9351" i="1"/>
  <c r="U9351" i="1"/>
  <c r="V9351" i="1"/>
  <c r="W9351" i="1"/>
  <c r="X9319" i="1"/>
  <c r="U9319" i="1"/>
  <c r="V9319" i="1"/>
  <c r="W9319" i="1"/>
  <c r="X9287" i="1"/>
  <c r="U9287" i="1"/>
  <c r="V9287" i="1"/>
  <c r="W9287" i="1"/>
  <c r="X9255" i="1"/>
  <c r="U9255" i="1"/>
  <c r="V9255" i="1"/>
  <c r="W9255" i="1"/>
  <c r="X9223" i="1"/>
  <c r="U9223" i="1"/>
  <c r="V9223" i="1"/>
  <c r="W9223" i="1"/>
  <c r="X9191" i="1"/>
  <c r="U9191" i="1"/>
  <c r="V9191" i="1"/>
  <c r="W9191" i="1"/>
  <c r="X9159" i="1"/>
  <c r="U9159" i="1"/>
  <c r="V9159" i="1"/>
  <c r="W9159" i="1"/>
  <c r="X9127" i="1"/>
  <c r="U9127" i="1"/>
  <c r="V9127" i="1"/>
  <c r="W9127" i="1"/>
  <c r="X9095" i="1"/>
  <c r="U9095" i="1"/>
  <c r="V9095" i="1"/>
  <c r="W9095" i="1"/>
  <c r="X9063" i="1"/>
  <c r="U9063" i="1"/>
  <c r="V9063" i="1"/>
  <c r="W9063" i="1"/>
  <c r="X8999" i="1"/>
  <c r="U8999" i="1"/>
  <c r="V8999" i="1"/>
  <c r="W8999" i="1"/>
  <c r="X8967" i="1"/>
  <c r="U8967" i="1"/>
  <c r="V8967" i="1"/>
  <c r="W8967" i="1"/>
  <c r="X8935" i="1"/>
  <c r="U8935" i="1"/>
  <c r="V8935" i="1"/>
  <c r="W8935" i="1"/>
  <c r="X8903" i="1"/>
  <c r="U8903" i="1"/>
  <c r="V8903" i="1"/>
  <c r="W8903" i="1"/>
  <c r="X8848" i="1"/>
  <c r="U8848" i="1"/>
  <c r="V8848" i="1"/>
  <c r="W8848" i="1"/>
  <c r="X8752" i="1"/>
  <c r="U8752" i="1"/>
  <c r="V8752" i="1"/>
  <c r="W8752" i="1"/>
  <c r="X8720" i="1"/>
  <c r="U8720" i="1"/>
  <c r="V8720" i="1"/>
  <c r="W8720" i="1"/>
  <c r="X8624" i="1"/>
  <c r="U8624" i="1"/>
  <c r="V8624" i="1"/>
  <c r="W8624" i="1"/>
  <c r="X8560" i="1"/>
  <c r="U8560" i="1"/>
  <c r="V8560" i="1"/>
  <c r="W8560" i="1"/>
  <c r="X8496" i="1"/>
  <c r="U8496" i="1"/>
  <c r="V8496" i="1"/>
  <c r="W8496" i="1"/>
  <c r="X8432" i="1"/>
  <c r="U8432" i="1"/>
  <c r="V8432" i="1"/>
  <c r="W8432" i="1"/>
  <c r="X8368" i="1"/>
  <c r="U8368" i="1"/>
  <c r="V8368" i="1"/>
  <c r="W8368" i="1"/>
  <c r="X8304" i="1"/>
  <c r="U8304" i="1"/>
  <c r="V8304" i="1"/>
  <c r="W8304" i="1"/>
  <c r="V8240" i="1"/>
  <c r="X8240" i="1"/>
  <c r="U8240" i="1"/>
  <c r="W8240" i="1"/>
  <c r="V8176" i="1"/>
  <c r="X8176" i="1"/>
  <c r="U8176" i="1"/>
  <c r="W8176" i="1"/>
  <c r="V8112" i="1"/>
  <c r="X8112" i="1"/>
  <c r="U8112" i="1"/>
  <c r="W8112" i="1"/>
  <c r="V8048" i="1"/>
  <c r="X8048" i="1"/>
  <c r="U8048" i="1"/>
  <c r="W8048" i="1"/>
  <c r="V7984" i="1"/>
  <c r="X7984" i="1"/>
  <c r="U7984" i="1"/>
  <c r="W7984" i="1"/>
  <c r="V7920" i="1"/>
  <c r="W7920" i="1"/>
  <c r="X7920" i="1"/>
  <c r="U7920" i="1"/>
  <c r="V7856" i="1"/>
  <c r="W7856" i="1"/>
  <c r="X7856" i="1"/>
  <c r="U7856" i="1"/>
  <c r="V7792" i="1"/>
  <c r="W7792" i="1"/>
  <c r="X7792" i="1"/>
  <c r="U7792" i="1"/>
  <c r="V7728" i="1"/>
  <c r="W7728" i="1"/>
  <c r="X7728" i="1"/>
  <c r="U7728" i="1"/>
  <c r="V7664" i="1"/>
  <c r="W7664" i="1"/>
  <c r="X7664" i="1"/>
  <c r="U7664" i="1"/>
  <c r="V7600" i="1"/>
  <c r="W7600" i="1"/>
  <c r="X7600" i="1"/>
  <c r="U7600" i="1"/>
  <c r="V7536" i="1"/>
  <c r="W7536" i="1"/>
  <c r="X7536" i="1"/>
  <c r="U7536" i="1"/>
  <c r="V7472" i="1"/>
  <c r="W7472" i="1"/>
  <c r="X7472" i="1"/>
  <c r="U7472" i="1"/>
  <c r="V7408" i="1"/>
  <c r="W7408" i="1"/>
  <c r="X7408" i="1"/>
  <c r="U7408" i="1"/>
  <c r="V7344" i="1"/>
  <c r="W7344" i="1"/>
  <c r="X7344" i="1"/>
  <c r="U7344" i="1"/>
  <c r="V7280" i="1"/>
  <c r="W7280" i="1"/>
  <c r="X7280" i="1"/>
  <c r="U7280" i="1"/>
  <c r="V7248" i="1"/>
  <c r="W7248" i="1"/>
  <c r="X7248" i="1"/>
  <c r="U7248" i="1"/>
  <c r="V7184" i="1"/>
  <c r="W7184" i="1"/>
  <c r="X7184" i="1"/>
  <c r="U7184" i="1"/>
  <c r="V7120" i="1"/>
  <c r="W7120" i="1"/>
  <c r="X7120" i="1"/>
  <c r="U7120" i="1"/>
  <c r="V7056" i="1"/>
  <c r="W7056" i="1"/>
  <c r="X7056" i="1"/>
  <c r="U7056" i="1"/>
  <c r="V6992" i="1"/>
  <c r="W6992" i="1"/>
  <c r="X6992" i="1"/>
  <c r="U6992" i="1"/>
  <c r="V6928" i="1"/>
  <c r="W6928" i="1"/>
  <c r="X6928" i="1"/>
  <c r="U6928" i="1"/>
  <c r="V6864" i="1"/>
  <c r="W6864" i="1"/>
  <c r="X6864" i="1"/>
  <c r="U6864" i="1"/>
  <c r="V6800" i="1"/>
  <c r="W6800" i="1"/>
  <c r="X6800" i="1"/>
  <c r="U6800" i="1"/>
  <c r="V6632" i="1"/>
  <c r="W6632" i="1"/>
  <c r="X6632" i="1"/>
  <c r="U6632" i="1"/>
  <c r="V6504" i="1"/>
  <c r="W6504" i="1"/>
  <c r="X6504" i="1"/>
  <c r="U6504" i="1"/>
  <c r="V6376" i="1"/>
  <c r="W6376" i="1"/>
  <c r="X6376" i="1"/>
  <c r="U6376" i="1"/>
  <c r="V6248" i="1"/>
  <c r="W6248" i="1"/>
  <c r="X6248" i="1"/>
  <c r="U6248" i="1"/>
  <c r="V6120" i="1"/>
  <c r="W6120" i="1"/>
  <c r="X6120" i="1"/>
  <c r="U6120" i="1"/>
  <c r="V5992" i="1"/>
  <c r="W5992" i="1"/>
  <c r="X5992" i="1"/>
  <c r="U5992" i="1"/>
  <c r="U5864" i="1"/>
  <c r="V5864" i="1"/>
  <c r="W5864" i="1"/>
  <c r="X5864" i="1"/>
  <c r="U5736" i="1"/>
  <c r="V5736" i="1"/>
  <c r="W5736" i="1"/>
  <c r="X5736" i="1"/>
  <c r="U5608" i="1"/>
  <c r="V5608" i="1"/>
  <c r="W5608" i="1"/>
  <c r="X5608" i="1"/>
  <c r="U5480" i="1"/>
  <c r="V5480" i="1"/>
  <c r="W5480" i="1"/>
  <c r="X5480" i="1"/>
  <c r="U5352" i="1"/>
  <c r="V5352" i="1"/>
  <c r="W5352" i="1"/>
  <c r="X5352" i="1"/>
  <c r="U5224" i="1"/>
  <c r="V5224" i="1"/>
  <c r="W5224" i="1"/>
  <c r="X5224" i="1"/>
  <c r="U5096" i="1"/>
  <c r="V5096" i="1"/>
  <c r="W5096" i="1"/>
  <c r="X5096" i="1"/>
  <c r="U4968" i="1"/>
  <c r="V4968" i="1"/>
  <c r="W4968" i="1"/>
  <c r="X4968" i="1"/>
  <c r="W4840" i="1"/>
  <c r="U4840" i="1"/>
  <c r="V4840" i="1"/>
  <c r="X4840" i="1"/>
  <c r="W4712" i="1"/>
  <c r="X4712" i="1"/>
  <c r="U4712" i="1"/>
  <c r="V4712" i="1"/>
  <c r="W4584" i="1"/>
  <c r="X4584" i="1"/>
  <c r="U4584" i="1"/>
  <c r="V4584" i="1"/>
  <c r="W4456" i="1"/>
  <c r="X4456" i="1"/>
  <c r="U4456" i="1"/>
  <c r="V4456" i="1"/>
  <c r="W4392" i="1"/>
  <c r="X4392" i="1"/>
  <c r="U4392" i="1"/>
  <c r="V4392" i="1"/>
  <c r="W4264" i="1"/>
  <c r="X4264" i="1"/>
  <c r="U4264" i="1"/>
  <c r="V4264" i="1"/>
  <c r="W4136" i="1"/>
  <c r="X4136" i="1"/>
  <c r="U4136" i="1"/>
  <c r="V4136" i="1"/>
  <c r="W4008" i="1"/>
  <c r="X4008" i="1"/>
  <c r="U4008" i="1"/>
  <c r="V4008" i="1"/>
  <c r="W3880" i="1"/>
  <c r="X3880" i="1"/>
  <c r="V3880" i="1"/>
  <c r="U3880" i="1"/>
  <c r="W3816" i="1"/>
  <c r="X3816" i="1"/>
  <c r="U3816" i="1"/>
  <c r="V3816" i="1"/>
  <c r="W3688" i="1"/>
  <c r="X3688" i="1"/>
  <c r="U3688" i="1"/>
  <c r="V3688" i="1"/>
  <c r="W3560" i="1"/>
  <c r="X3560" i="1"/>
  <c r="U3560" i="1"/>
  <c r="V3560" i="1"/>
  <c r="W3432" i="1"/>
  <c r="X3432" i="1"/>
  <c r="U3432" i="1"/>
  <c r="V3432" i="1"/>
  <c r="W3304" i="1"/>
  <c r="X3304" i="1"/>
  <c r="U3304" i="1"/>
  <c r="V3304" i="1"/>
  <c r="W3176" i="1"/>
  <c r="X3176" i="1"/>
  <c r="U3176" i="1"/>
  <c r="V3176" i="1"/>
  <c r="W3048" i="1"/>
  <c r="X3048" i="1"/>
  <c r="U3048" i="1"/>
  <c r="V3048" i="1"/>
  <c r="W2920" i="1"/>
  <c r="X2920" i="1"/>
  <c r="U2920" i="1"/>
  <c r="V2920" i="1"/>
  <c r="W2792" i="1"/>
  <c r="X2792" i="1"/>
  <c r="U2792" i="1"/>
  <c r="V2792" i="1"/>
  <c r="V2664" i="1"/>
  <c r="W2664" i="1"/>
  <c r="U2664" i="1"/>
  <c r="X2664" i="1"/>
  <c r="V2536" i="1"/>
  <c r="W2536" i="1"/>
  <c r="U2536" i="1"/>
  <c r="X2536" i="1"/>
  <c r="V2408" i="1"/>
  <c r="W2408" i="1"/>
  <c r="X2408" i="1"/>
  <c r="U2408" i="1"/>
  <c r="U2216" i="1"/>
  <c r="W2216" i="1"/>
  <c r="V2216" i="1"/>
  <c r="X2216" i="1"/>
  <c r="U2088" i="1"/>
  <c r="V2088" i="1"/>
  <c r="W2088" i="1"/>
  <c r="X2088" i="1"/>
  <c r="U1960" i="1"/>
  <c r="V1960" i="1"/>
  <c r="W1960" i="1"/>
  <c r="X1960" i="1"/>
  <c r="U1832" i="1"/>
  <c r="V1832" i="1"/>
  <c r="W1832" i="1"/>
  <c r="X1832" i="1"/>
  <c r="X1704" i="1"/>
  <c r="V1704" i="1"/>
  <c r="W1704" i="1"/>
  <c r="U1704" i="1"/>
  <c r="X1576" i="1"/>
  <c r="U1576" i="1"/>
  <c r="V1576" i="1"/>
  <c r="W1576" i="1"/>
  <c r="X1448" i="1"/>
  <c r="W1448" i="1"/>
  <c r="U1448" i="1"/>
  <c r="V1448" i="1"/>
  <c r="V1320" i="1"/>
  <c r="W1320" i="1"/>
  <c r="U1320" i="1"/>
  <c r="X1320" i="1"/>
  <c r="X1192" i="1"/>
  <c r="V1192" i="1"/>
  <c r="W1192" i="1"/>
  <c r="U1192" i="1"/>
  <c r="X1064" i="1"/>
  <c r="V1064" i="1"/>
  <c r="U1064" i="1"/>
  <c r="W1064" i="1"/>
  <c r="V936" i="1"/>
  <c r="X936" i="1"/>
  <c r="U936" i="1"/>
  <c r="W936" i="1"/>
  <c r="W743" i="1"/>
  <c r="V743" i="1"/>
  <c r="X743" i="1"/>
  <c r="U743" i="1"/>
  <c r="X487" i="1"/>
  <c r="U487" i="1"/>
  <c r="V487" i="1"/>
  <c r="W487" i="1"/>
  <c r="W231" i="1"/>
  <c r="X231" i="1"/>
  <c r="U231" i="1"/>
  <c r="V231" i="1"/>
  <c r="X9986" i="1"/>
  <c r="U9986" i="1"/>
  <c r="V9986" i="1"/>
  <c r="W9986" i="1"/>
  <c r="X9954" i="1"/>
  <c r="U9954" i="1"/>
  <c r="V9954" i="1"/>
  <c r="W9954" i="1"/>
  <c r="X9906" i="1"/>
  <c r="U9906" i="1"/>
  <c r="V9906" i="1"/>
  <c r="W9906" i="1"/>
  <c r="X9874" i="1"/>
  <c r="U9874" i="1"/>
  <c r="V9874" i="1"/>
  <c r="W9874" i="1"/>
  <c r="X9858" i="1"/>
  <c r="U9858" i="1"/>
  <c r="V9858" i="1"/>
  <c r="W9858" i="1"/>
  <c r="X9826" i="1"/>
  <c r="U9826" i="1"/>
  <c r="V9826" i="1"/>
  <c r="W9826" i="1"/>
  <c r="X9794" i="1"/>
  <c r="U9794" i="1"/>
  <c r="V9794" i="1"/>
  <c r="W9794" i="1"/>
  <c r="X9762" i="1"/>
  <c r="U9762" i="1"/>
  <c r="V9762" i="1"/>
  <c r="W9762" i="1"/>
  <c r="X9730" i="1"/>
  <c r="U9730" i="1"/>
  <c r="V9730" i="1"/>
  <c r="W9730" i="1"/>
  <c r="X9698" i="1"/>
  <c r="U9698" i="1"/>
  <c r="V9698" i="1"/>
  <c r="W9698" i="1"/>
  <c r="X9666" i="1"/>
  <c r="U9666" i="1"/>
  <c r="V9666" i="1"/>
  <c r="W9666" i="1"/>
  <c r="X9634" i="1"/>
  <c r="U9634" i="1"/>
  <c r="V9634" i="1"/>
  <c r="W9634" i="1"/>
  <c r="X9602" i="1"/>
  <c r="U9602" i="1"/>
  <c r="V9602" i="1"/>
  <c r="W9602" i="1"/>
  <c r="X9570" i="1"/>
  <c r="U9570" i="1"/>
  <c r="V9570" i="1"/>
  <c r="W9570" i="1"/>
  <c r="X9538" i="1"/>
  <c r="U9538" i="1"/>
  <c r="V9538" i="1"/>
  <c r="W9538" i="1"/>
  <c r="X9506" i="1"/>
  <c r="U9506" i="1"/>
  <c r="V9506" i="1"/>
  <c r="W9506" i="1"/>
  <c r="X9474" i="1"/>
  <c r="U9474" i="1"/>
  <c r="V9474" i="1"/>
  <c r="W9474" i="1"/>
  <c r="X9442" i="1"/>
  <c r="U9442" i="1"/>
  <c r="V9442" i="1"/>
  <c r="W9442" i="1"/>
  <c r="X9410" i="1"/>
  <c r="U9410" i="1"/>
  <c r="V9410" i="1"/>
  <c r="W9410" i="1"/>
  <c r="X9378" i="1"/>
  <c r="U9378" i="1"/>
  <c r="V9378" i="1"/>
  <c r="W9378" i="1"/>
  <c r="X9346" i="1"/>
  <c r="U9346" i="1"/>
  <c r="V9346" i="1"/>
  <c r="W9346" i="1"/>
  <c r="X9314" i="1"/>
  <c r="U9314" i="1"/>
  <c r="V9314" i="1"/>
  <c r="W9314" i="1"/>
  <c r="X9282" i="1"/>
  <c r="U9282" i="1"/>
  <c r="V9282" i="1"/>
  <c r="W9282" i="1"/>
  <c r="X9266" i="1"/>
  <c r="U9266" i="1"/>
  <c r="V9266" i="1"/>
  <c r="W9266" i="1"/>
  <c r="X9234" i="1"/>
  <c r="U9234" i="1"/>
  <c r="V9234" i="1"/>
  <c r="W9234" i="1"/>
  <c r="X9202" i="1"/>
  <c r="U9202" i="1"/>
  <c r="V9202" i="1"/>
  <c r="W9202" i="1"/>
  <c r="X9154" i="1"/>
  <c r="U9154" i="1"/>
  <c r="V9154" i="1"/>
  <c r="W9154" i="1"/>
  <c r="X9122" i="1"/>
  <c r="U9122" i="1"/>
  <c r="V9122" i="1"/>
  <c r="W9122" i="1"/>
  <c r="X9090" i="1"/>
  <c r="U9090" i="1"/>
  <c r="V9090" i="1"/>
  <c r="W9090" i="1"/>
  <c r="X9074" i="1"/>
  <c r="U9074" i="1"/>
  <c r="V9074" i="1"/>
  <c r="W9074" i="1"/>
  <c r="X9042" i="1"/>
  <c r="U9042" i="1"/>
  <c r="V9042" i="1"/>
  <c r="W9042" i="1"/>
  <c r="X8994" i="1"/>
  <c r="U8994" i="1"/>
  <c r="V8994" i="1"/>
  <c r="W8994" i="1"/>
  <c r="X8978" i="1"/>
  <c r="U8978" i="1"/>
  <c r="V8978" i="1"/>
  <c r="W8978" i="1"/>
  <c r="X8946" i="1"/>
  <c r="U8946" i="1"/>
  <c r="V8946" i="1"/>
  <c r="W8946" i="1"/>
  <c r="X8914" i="1"/>
  <c r="U8914" i="1"/>
  <c r="V8914" i="1"/>
  <c r="W8914" i="1"/>
  <c r="X8870" i="1"/>
  <c r="U8870" i="1"/>
  <c r="V8870" i="1"/>
  <c r="W8870" i="1"/>
  <c r="X8774" i="1"/>
  <c r="U8774" i="1"/>
  <c r="V8774" i="1"/>
  <c r="W8774" i="1"/>
  <c r="X8710" i="1"/>
  <c r="U8710" i="1"/>
  <c r="V8710" i="1"/>
  <c r="W8710" i="1"/>
  <c r="X8646" i="1"/>
  <c r="U8646" i="1"/>
  <c r="V8646" i="1"/>
  <c r="W8646" i="1"/>
  <c r="X8582" i="1"/>
  <c r="U8582" i="1"/>
  <c r="V8582" i="1"/>
  <c r="W8582" i="1"/>
  <c r="X8518" i="1"/>
  <c r="U8518" i="1"/>
  <c r="V8518" i="1"/>
  <c r="W8518" i="1"/>
  <c r="X8454" i="1"/>
  <c r="U8454" i="1"/>
  <c r="V8454" i="1"/>
  <c r="W8454" i="1"/>
  <c r="X8390" i="1"/>
  <c r="U8390" i="1"/>
  <c r="V8390" i="1"/>
  <c r="W8390" i="1"/>
  <c r="X8326" i="1"/>
  <c r="U8326" i="1"/>
  <c r="V8326" i="1"/>
  <c r="W8326" i="1"/>
  <c r="X8262" i="1"/>
  <c r="U8262" i="1"/>
  <c r="V8262" i="1"/>
  <c r="W8262" i="1"/>
  <c r="V8198" i="1"/>
  <c r="X8198" i="1"/>
  <c r="U8198" i="1"/>
  <c r="W8198" i="1"/>
  <c r="V8134" i="1"/>
  <c r="X8134" i="1"/>
  <c r="U8134" i="1"/>
  <c r="W8134" i="1"/>
  <c r="V8070" i="1"/>
  <c r="X8070" i="1"/>
  <c r="U8070" i="1"/>
  <c r="W8070" i="1"/>
  <c r="V8006" i="1"/>
  <c r="X8006" i="1"/>
  <c r="U8006" i="1"/>
  <c r="W8006" i="1"/>
  <c r="V7974" i="1"/>
  <c r="X7974" i="1"/>
  <c r="U7974" i="1"/>
  <c r="W7974" i="1"/>
  <c r="V7910" i="1"/>
  <c r="W7910" i="1"/>
  <c r="X7910" i="1"/>
  <c r="U7910" i="1"/>
  <c r="V7846" i="1"/>
  <c r="W7846" i="1"/>
  <c r="X7846" i="1"/>
  <c r="U7846" i="1"/>
  <c r="V7782" i="1"/>
  <c r="W7782" i="1"/>
  <c r="X7782" i="1"/>
  <c r="U7782" i="1"/>
  <c r="V7718" i="1"/>
  <c r="W7718" i="1"/>
  <c r="X7718" i="1"/>
  <c r="U7718" i="1"/>
  <c r="V7654" i="1"/>
  <c r="W7654" i="1"/>
  <c r="X7654" i="1"/>
  <c r="U7654" i="1"/>
  <c r="V7590" i="1"/>
  <c r="W7590" i="1"/>
  <c r="X7590" i="1"/>
  <c r="U7590" i="1"/>
  <c r="V7526" i="1"/>
  <c r="W7526" i="1"/>
  <c r="X7526" i="1"/>
  <c r="U7526" i="1"/>
  <c r="V7462" i="1"/>
  <c r="W7462" i="1"/>
  <c r="X7462" i="1"/>
  <c r="U7462" i="1"/>
  <c r="V7398" i="1"/>
  <c r="W7398" i="1"/>
  <c r="X7398" i="1"/>
  <c r="U7398" i="1"/>
  <c r="V7334" i="1"/>
  <c r="W7334" i="1"/>
  <c r="X7334" i="1"/>
  <c r="U7334" i="1"/>
  <c r="V7270" i="1"/>
  <c r="W7270" i="1"/>
  <c r="X7270" i="1"/>
  <c r="U7270" i="1"/>
  <c r="V7206" i="1"/>
  <c r="W7206" i="1"/>
  <c r="X7206" i="1"/>
  <c r="U7206" i="1"/>
  <c r="V7142" i="1"/>
  <c r="W7142" i="1"/>
  <c r="X7142" i="1"/>
  <c r="U7142" i="1"/>
  <c r="V7078" i="1"/>
  <c r="W7078" i="1"/>
  <c r="X7078" i="1"/>
  <c r="U7078" i="1"/>
  <c r="V7014" i="1"/>
  <c r="W7014" i="1"/>
  <c r="X7014" i="1"/>
  <c r="U7014" i="1"/>
  <c r="V6918" i="1"/>
  <c r="W6918" i="1"/>
  <c r="X6918" i="1"/>
  <c r="U6918" i="1"/>
  <c r="V6854" i="1"/>
  <c r="W6854" i="1"/>
  <c r="X6854" i="1"/>
  <c r="U6854" i="1"/>
  <c r="V6790" i="1"/>
  <c r="W6790" i="1"/>
  <c r="X6790" i="1"/>
  <c r="U6790" i="1"/>
  <c r="V6676" i="1"/>
  <c r="W6676" i="1"/>
  <c r="X6676" i="1"/>
  <c r="U6676" i="1"/>
  <c r="V6484" i="1"/>
  <c r="W6484" i="1"/>
  <c r="X6484" i="1"/>
  <c r="U6484" i="1"/>
  <c r="V6356" i="1"/>
  <c r="W6356" i="1"/>
  <c r="X6356" i="1"/>
  <c r="U6356" i="1"/>
  <c r="V6228" i="1"/>
  <c r="W6228" i="1"/>
  <c r="X6228" i="1"/>
  <c r="U6228" i="1"/>
  <c r="V6100" i="1"/>
  <c r="W6100" i="1"/>
  <c r="X6100" i="1"/>
  <c r="U6100" i="1"/>
  <c r="V5972" i="1"/>
  <c r="W5972" i="1"/>
  <c r="X5972" i="1"/>
  <c r="U5972" i="1"/>
  <c r="U5844" i="1"/>
  <c r="V5844" i="1"/>
  <c r="W5844" i="1"/>
  <c r="X5844" i="1"/>
  <c r="U5716" i="1"/>
  <c r="V5716" i="1"/>
  <c r="W5716" i="1"/>
  <c r="X5716" i="1"/>
  <c r="U5588" i="1"/>
  <c r="V5588" i="1"/>
  <c r="W5588" i="1"/>
  <c r="X5588" i="1"/>
  <c r="U5460" i="1"/>
  <c r="V5460" i="1"/>
  <c r="W5460" i="1"/>
  <c r="X5460" i="1"/>
  <c r="U5332" i="1"/>
  <c r="V5332" i="1"/>
  <c r="W5332" i="1"/>
  <c r="X5332" i="1"/>
  <c r="U5204" i="1"/>
  <c r="V5204" i="1"/>
  <c r="W5204" i="1"/>
  <c r="X5204" i="1"/>
  <c r="U5076" i="1"/>
  <c r="V5076" i="1"/>
  <c r="W5076" i="1"/>
  <c r="X5076" i="1"/>
  <c r="U4948" i="1"/>
  <c r="V4948" i="1"/>
  <c r="W4948" i="1"/>
  <c r="X4948" i="1"/>
  <c r="W4820" i="1"/>
  <c r="U4820" i="1"/>
  <c r="V4820" i="1"/>
  <c r="X4820" i="1"/>
  <c r="W4692" i="1"/>
  <c r="X4692" i="1"/>
  <c r="U4692" i="1"/>
  <c r="V4692" i="1"/>
  <c r="W4564" i="1"/>
  <c r="X4564" i="1"/>
  <c r="U4564" i="1"/>
  <c r="V4564" i="1"/>
  <c r="W4436" i="1"/>
  <c r="X4436" i="1"/>
  <c r="U4436" i="1"/>
  <c r="V4436" i="1"/>
  <c r="W4308" i="1"/>
  <c r="X4308" i="1"/>
  <c r="U4308" i="1"/>
  <c r="V4308" i="1"/>
  <c r="W4180" i="1"/>
  <c r="X4180" i="1"/>
  <c r="U4180" i="1"/>
  <c r="V4180" i="1"/>
  <c r="W4052" i="1"/>
  <c r="X4052" i="1"/>
  <c r="U4052" i="1"/>
  <c r="V4052" i="1"/>
  <c r="W3924" i="1"/>
  <c r="X3924" i="1"/>
  <c r="U3924" i="1"/>
  <c r="V3924" i="1"/>
  <c r="W3796" i="1"/>
  <c r="X3796" i="1"/>
  <c r="U3796" i="1"/>
  <c r="V3796" i="1"/>
  <c r="W3668" i="1"/>
  <c r="X3668" i="1"/>
  <c r="U3668" i="1"/>
  <c r="V3668" i="1"/>
  <c r="W3540" i="1"/>
  <c r="X3540" i="1"/>
  <c r="U3540" i="1"/>
  <c r="V3540" i="1"/>
  <c r="W3412" i="1"/>
  <c r="X3412" i="1"/>
  <c r="U3412" i="1"/>
  <c r="V3412" i="1"/>
  <c r="W3284" i="1"/>
  <c r="X3284" i="1"/>
  <c r="U3284" i="1"/>
  <c r="V3284" i="1"/>
  <c r="W3156" i="1"/>
  <c r="X3156" i="1"/>
  <c r="U3156" i="1"/>
  <c r="V3156" i="1"/>
  <c r="W3028" i="1"/>
  <c r="X3028" i="1"/>
  <c r="U3028" i="1"/>
  <c r="V3028" i="1"/>
  <c r="W2900" i="1"/>
  <c r="X2900" i="1"/>
  <c r="U2900" i="1"/>
  <c r="V2900" i="1"/>
  <c r="W2772" i="1"/>
  <c r="X2772" i="1"/>
  <c r="U2772" i="1"/>
  <c r="V2772" i="1"/>
  <c r="V2644" i="1"/>
  <c r="W2644" i="1"/>
  <c r="U2644" i="1"/>
  <c r="X2644" i="1"/>
  <c r="V2516" i="1"/>
  <c r="W2516" i="1"/>
  <c r="X2516" i="1"/>
  <c r="U2516" i="1"/>
  <c r="V2388" i="1"/>
  <c r="W2388" i="1"/>
  <c r="X2388" i="1"/>
  <c r="U2388" i="1"/>
  <c r="V2260" i="1"/>
  <c r="W2260" i="1"/>
  <c r="X2260" i="1"/>
  <c r="U2260" i="1"/>
  <c r="U2132" i="1"/>
  <c r="V2132" i="1"/>
  <c r="W2132" i="1"/>
  <c r="X2132" i="1"/>
  <c r="U2004" i="1"/>
  <c r="V2004" i="1"/>
  <c r="W2004" i="1"/>
  <c r="X2004" i="1"/>
  <c r="U1876" i="1"/>
  <c r="V1876" i="1"/>
  <c r="W1876" i="1"/>
  <c r="X1876" i="1"/>
  <c r="X1748" i="1"/>
  <c r="V1748" i="1"/>
  <c r="W1748" i="1"/>
  <c r="U1748" i="1"/>
  <c r="X1620" i="1"/>
  <c r="U1620" i="1"/>
  <c r="V1620" i="1"/>
  <c r="W1620" i="1"/>
  <c r="X1492" i="1"/>
  <c r="W1492" i="1"/>
  <c r="U1492" i="1"/>
  <c r="V1492" i="1"/>
  <c r="X1364" i="1"/>
  <c r="W1364" i="1"/>
  <c r="U1364" i="1"/>
  <c r="V1364" i="1"/>
  <c r="X1236" i="1"/>
  <c r="V1236" i="1"/>
  <c r="U1236" i="1"/>
  <c r="W1236" i="1"/>
  <c r="X1108" i="1"/>
  <c r="V1108" i="1"/>
  <c r="U1108" i="1"/>
  <c r="W1108" i="1"/>
  <c r="V980" i="1"/>
  <c r="X980" i="1"/>
  <c r="U980" i="1"/>
  <c r="W980" i="1"/>
  <c r="V831" i="1"/>
  <c r="W831" i="1"/>
  <c r="X831" i="1"/>
  <c r="U831" i="1"/>
  <c r="X447" i="1"/>
  <c r="U447" i="1"/>
  <c r="V447" i="1"/>
  <c r="W447" i="1"/>
  <c r="W188" i="1"/>
  <c r="X188" i="1"/>
  <c r="U188" i="1"/>
  <c r="V188" i="1"/>
  <c r="X8887" i="1"/>
  <c r="U8887" i="1"/>
  <c r="V8887" i="1"/>
  <c r="W8887" i="1"/>
  <c r="X8855" i="1"/>
  <c r="U8855" i="1"/>
  <c r="V8855" i="1"/>
  <c r="W8855" i="1"/>
  <c r="X8823" i="1"/>
  <c r="U8823" i="1"/>
  <c r="V8823" i="1"/>
  <c r="W8823" i="1"/>
  <c r="X8791" i="1"/>
  <c r="U8791" i="1"/>
  <c r="V8791" i="1"/>
  <c r="W8791" i="1"/>
  <c r="X8759" i="1"/>
  <c r="U8759" i="1"/>
  <c r="V8759" i="1"/>
  <c r="W8759" i="1"/>
  <c r="X8727" i="1"/>
  <c r="U8727" i="1"/>
  <c r="V8727" i="1"/>
  <c r="W8727" i="1"/>
  <c r="X8695" i="1"/>
  <c r="U8695" i="1"/>
  <c r="V8695" i="1"/>
  <c r="W8695" i="1"/>
  <c r="X8663" i="1"/>
  <c r="U8663" i="1"/>
  <c r="V8663" i="1"/>
  <c r="W8663" i="1"/>
  <c r="X8631" i="1"/>
  <c r="U8631" i="1"/>
  <c r="V8631" i="1"/>
  <c r="W8631" i="1"/>
  <c r="X8615" i="1"/>
  <c r="U8615" i="1"/>
  <c r="V8615" i="1"/>
  <c r="W8615" i="1"/>
  <c r="X8567" i="1"/>
  <c r="U8567" i="1"/>
  <c r="V8567" i="1"/>
  <c r="W8567" i="1"/>
  <c r="X8503" i="1"/>
  <c r="U8503" i="1"/>
  <c r="V8503" i="1"/>
  <c r="W8503" i="1"/>
  <c r="X8455" i="1"/>
  <c r="U8455" i="1"/>
  <c r="V8455" i="1"/>
  <c r="W8455" i="1"/>
  <c r="X8439" i="1"/>
  <c r="U8439" i="1"/>
  <c r="V8439" i="1"/>
  <c r="W8439" i="1"/>
  <c r="X8423" i="1"/>
  <c r="U8423" i="1"/>
  <c r="V8423" i="1"/>
  <c r="W8423" i="1"/>
  <c r="X8391" i="1"/>
  <c r="U8391" i="1"/>
  <c r="V8391" i="1"/>
  <c r="W8391" i="1"/>
  <c r="X8359" i="1"/>
  <c r="U8359" i="1"/>
  <c r="V8359" i="1"/>
  <c r="W8359" i="1"/>
  <c r="X8327" i="1"/>
  <c r="U8327" i="1"/>
  <c r="V8327" i="1"/>
  <c r="W8327" i="1"/>
  <c r="X8311" i="1"/>
  <c r="U8311" i="1"/>
  <c r="V8311" i="1"/>
  <c r="W8311" i="1"/>
  <c r="X8279" i="1"/>
  <c r="U8279" i="1"/>
  <c r="V8279" i="1"/>
  <c r="W8279" i="1"/>
  <c r="V8247" i="1"/>
  <c r="X8247" i="1"/>
  <c r="U8247" i="1"/>
  <c r="W8247" i="1"/>
  <c r="V8199" i="1"/>
  <c r="X8199" i="1"/>
  <c r="U8199" i="1"/>
  <c r="W8199" i="1"/>
  <c r="V8183" i="1"/>
  <c r="X8183" i="1"/>
  <c r="U8183" i="1"/>
  <c r="W8183" i="1"/>
  <c r="V8151" i="1"/>
  <c r="X8151" i="1"/>
  <c r="U8151" i="1"/>
  <c r="W8151" i="1"/>
  <c r="V8119" i="1"/>
  <c r="X8119" i="1"/>
  <c r="U8119" i="1"/>
  <c r="W8119" i="1"/>
  <c r="V8087" i="1"/>
  <c r="X8087" i="1"/>
  <c r="U8087" i="1"/>
  <c r="W8087" i="1"/>
  <c r="V8039" i="1"/>
  <c r="X8039" i="1"/>
  <c r="U8039" i="1"/>
  <c r="W8039" i="1"/>
  <c r="V8007" i="1"/>
  <c r="X8007" i="1"/>
  <c r="U8007" i="1"/>
  <c r="W8007" i="1"/>
  <c r="V7975" i="1"/>
  <c r="X7975" i="1"/>
  <c r="U7975" i="1"/>
  <c r="W7975" i="1"/>
  <c r="V7943" i="1"/>
  <c r="X7943" i="1"/>
  <c r="U7943" i="1"/>
  <c r="W7943" i="1"/>
  <c r="V7911" i="1"/>
  <c r="W7911" i="1"/>
  <c r="X7911" i="1"/>
  <c r="U7911" i="1"/>
  <c r="V7879" i="1"/>
  <c r="W7879" i="1"/>
  <c r="X7879" i="1"/>
  <c r="U7879" i="1"/>
  <c r="V7863" i="1"/>
  <c r="W7863" i="1"/>
  <c r="X7863" i="1"/>
  <c r="U7863" i="1"/>
  <c r="V7831" i="1"/>
  <c r="W7831" i="1"/>
  <c r="X7831" i="1"/>
  <c r="U7831" i="1"/>
  <c r="V7799" i="1"/>
  <c r="W7799" i="1"/>
  <c r="X7799" i="1"/>
  <c r="U7799" i="1"/>
  <c r="V7767" i="1"/>
  <c r="W7767" i="1"/>
  <c r="X7767" i="1"/>
  <c r="U7767" i="1"/>
  <c r="V7735" i="1"/>
  <c r="W7735" i="1"/>
  <c r="X7735" i="1"/>
  <c r="U7735" i="1"/>
  <c r="V7687" i="1"/>
  <c r="W7687" i="1"/>
  <c r="X7687" i="1"/>
  <c r="U7687" i="1"/>
  <c r="V7655" i="1"/>
  <c r="W7655" i="1"/>
  <c r="X7655" i="1"/>
  <c r="U7655" i="1"/>
  <c r="V7623" i="1"/>
  <c r="W7623" i="1"/>
  <c r="X7623" i="1"/>
  <c r="U7623" i="1"/>
  <c r="V7591" i="1"/>
  <c r="W7591" i="1"/>
  <c r="X7591" i="1"/>
  <c r="U7591" i="1"/>
  <c r="V7575" i="1"/>
  <c r="W7575" i="1"/>
  <c r="X7575" i="1"/>
  <c r="U7575" i="1"/>
  <c r="V7511" i="1"/>
  <c r="W7511" i="1"/>
  <c r="X7511" i="1"/>
  <c r="U7511" i="1"/>
  <c r="V7479" i="1"/>
  <c r="W7479" i="1"/>
  <c r="X7479" i="1"/>
  <c r="U7479" i="1"/>
  <c r="V7447" i="1"/>
  <c r="W7447" i="1"/>
  <c r="X7447" i="1"/>
  <c r="U7447" i="1"/>
  <c r="V7415" i="1"/>
  <c r="W7415" i="1"/>
  <c r="X7415" i="1"/>
  <c r="U7415" i="1"/>
  <c r="V7367" i="1"/>
  <c r="W7367" i="1"/>
  <c r="X7367" i="1"/>
  <c r="U7367" i="1"/>
  <c r="V7335" i="1"/>
  <c r="W7335" i="1"/>
  <c r="X7335" i="1"/>
  <c r="U7335" i="1"/>
  <c r="V7303" i="1"/>
  <c r="W7303" i="1"/>
  <c r="X7303" i="1"/>
  <c r="U7303" i="1"/>
  <c r="V7271" i="1"/>
  <c r="W7271" i="1"/>
  <c r="X7271" i="1"/>
  <c r="U7271" i="1"/>
  <c r="V7223" i="1"/>
  <c r="W7223" i="1"/>
  <c r="X7223" i="1"/>
  <c r="U7223" i="1"/>
  <c r="V7191" i="1"/>
  <c r="W7191" i="1"/>
  <c r="X7191" i="1"/>
  <c r="U7191" i="1"/>
  <c r="V7159" i="1"/>
  <c r="W7159" i="1"/>
  <c r="X7159" i="1"/>
  <c r="U7159" i="1"/>
  <c r="V7127" i="1"/>
  <c r="W7127" i="1"/>
  <c r="X7127" i="1"/>
  <c r="U7127" i="1"/>
  <c r="V7111" i="1"/>
  <c r="W7111" i="1"/>
  <c r="X7111" i="1"/>
  <c r="U7111" i="1"/>
  <c r="V7079" i="1"/>
  <c r="W7079" i="1"/>
  <c r="X7079" i="1"/>
  <c r="U7079" i="1"/>
  <c r="V7031" i="1"/>
  <c r="W7031" i="1"/>
  <c r="X7031" i="1"/>
  <c r="U7031" i="1"/>
  <c r="V6999" i="1"/>
  <c r="W6999" i="1"/>
  <c r="X6999" i="1"/>
  <c r="U6999" i="1"/>
  <c r="V6967" i="1"/>
  <c r="W6967" i="1"/>
  <c r="X6967" i="1"/>
  <c r="U6967" i="1"/>
  <c r="V6935" i="1"/>
  <c r="W6935" i="1"/>
  <c r="X6935" i="1"/>
  <c r="U6935" i="1"/>
  <c r="V6903" i="1"/>
  <c r="W6903" i="1"/>
  <c r="X6903" i="1"/>
  <c r="U6903" i="1"/>
  <c r="V6871" i="1"/>
  <c r="W6871" i="1"/>
  <c r="X6871" i="1"/>
  <c r="U6871" i="1"/>
  <c r="V6839" i="1"/>
  <c r="W6839" i="1"/>
  <c r="X6839" i="1"/>
  <c r="U6839" i="1"/>
  <c r="V6807" i="1"/>
  <c r="W6807" i="1"/>
  <c r="X6807" i="1"/>
  <c r="U6807" i="1"/>
  <c r="V6775" i="1"/>
  <c r="W6775" i="1"/>
  <c r="X6775" i="1"/>
  <c r="U6775" i="1"/>
  <c r="V6727" i="1"/>
  <c r="W6727" i="1"/>
  <c r="X6727" i="1"/>
  <c r="U6727" i="1"/>
  <c r="V6711" i="1"/>
  <c r="W6711" i="1"/>
  <c r="X6711" i="1"/>
  <c r="U6711" i="1"/>
  <c r="V6679" i="1"/>
  <c r="W6679" i="1"/>
  <c r="X6679" i="1"/>
  <c r="U6679" i="1"/>
  <c r="V6647" i="1"/>
  <c r="W6647" i="1"/>
  <c r="X6647" i="1"/>
  <c r="U6647" i="1"/>
  <c r="V6599" i="1"/>
  <c r="W6599" i="1"/>
  <c r="X6599" i="1"/>
  <c r="U6599" i="1"/>
  <c r="V6567" i="1"/>
  <c r="W6567" i="1"/>
  <c r="X6567" i="1"/>
  <c r="U6567" i="1"/>
  <c r="V6535" i="1"/>
  <c r="W6535" i="1"/>
  <c r="X6535" i="1"/>
  <c r="U6535" i="1"/>
  <c r="V6503" i="1"/>
  <c r="W6503" i="1"/>
  <c r="X6503" i="1"/>
  <c r="U6503" i="1"/>
  <c r="V6471" i="1"/>
  <c r="W6471" i="1"/>
  <c r="X6471" i="1"/>
  <c r="U6471" i="1"/>
  <c r="V6439" i="1"/>
  <c r="W6439" i="1"/>
  <c r="X6439" i="1"/>
  <c r="U6439" i="1"/>
  <c r="V6407" i="1"/>
  <c r="W6407" i="1"/>
  <c r="X6407" i="1"/>
  <c r="U6407" i="1"/>
  <c r="V6391" i="1"/>
  <c r="W6391" i="1"/>
  <c r="X6391" i="1"/>
  <c r="U6391" i="1"/>
  <c r="V6359" i="1"/>
  <c r="W6359" i="1"/>
  <c r="X6359" i="1"/>
  <c r="U6359" i="1"/>
  <c r="V6327" i="1"/>
  <c r="W6327" i="1"/>
  <c r="X6327" i="1"/>
  <c r="U6327" i="1"/>
  <c r="V6279" i="1"/>
  <c r="W6279" i="1"/>
  <c r="X6279" i="1"/>
  <c r="U6279" i="1"/>
  <c r="V6215" i="1"/>
  <c r="W6215" i="1"/>
  <c r="X6215" i="1"/>
  <c r="U6215" i="1"/>
  <c r="U5655" i="1"/>
  <c r="V5655" i="1"/>
  <c r="W5655" i="1"/>
  <c r="X5655" i="1"/>
  <c r="U5607" i="1"/>
  <c r="V5607" i="1"/>
  <c r="W5607" i="1"/>
  <c r="X5607" i="1"/>
  <c r="U5543" i="1"/>
  <c r="V5543" i="1"/>
  <c r="W5543" i="1"/>
  <c r="X5543" i="1"/>
  <c r="U5463" i="1"/>
  <c r="V5463" i="1"/>
  <c r="W5463" i="1"/>
  <c r="X5463" i="1"/>
  <c r="U5063" i="1"/>
  <c r="V5063" i="1"/>
  <c r="W5063" i="1"/>
  <c r="X5063" i="1"/>
  <c r="U5015" i="1"/>
  <c r="V5015" i="1"/>
  <c r="W5015" i="1"/>
  <c r="X5015" i="1"/>
  <c r="U4967" i="1"/>
  <c r="V4967" i="1"/>
  <c r="W4967" i="1"/>
  <c r="X4967" i="1"/>
  <c r="U4935" i="1"/>
  <c r="V4935" i="1"/>
  <c r="W4935" i="1"/>
  <c r="X4935" i="1"/>
  <c r="W4887" i="1"/>
  <c r="U4887" i="1"/>
  <c r="V4887" i="1"/>
  <c r="X4887" i="1"/>
  <c r="W4855" i="1"/>
  <c r="U4855" i="1"/>
  <c r="V4855" i="1"/>
  <c r="X4855" i="1"/>
  <c r="W4807" i="1"/>
  <c r="U4807" i="1"/>
  <c r="V4807" i="1"/>
  <c r="X4807" i="1"/>
  <c r="W4743" i="1"/>
  <c r="U4743" i="1"/>
  <c r="V4743" i="1"/>
  <c r="X4743" i="1"/>
  <c r="W4711" i="1"/>
  <c r="X4711" i="1"/>
  <c r="U4711" i="1"/>
  <c r="V4711" i="1"/>
  <c r="W4679" i="1"/>
  <c r="X4679" i="1"/>
  <c r="U4679" i="1"/>
  <c r="V4679" i="1"/>
  <c r="W4647" i="1"/>
  <c r="X4647" i="1"/>
  <c r="U4647" i="1"/>
  <c r="V4647" i="1"/>
  <c r="W4599" i="1"/>
  <c r="X4599" i="1"/>
  <c r="U4599" i="1"/>
  <c r="V4599" i="1"/>
  <c r="W4551" i="1"/>
  <c r="X4551" i="1"/>
  <c r="U4551" i="1"/>
  <c r="V4551" i="1"/>
  <c r="W4503" i="1"/>
  <c r="X4503" i="1"/>
  <c r="U4503" i="1"/>
  <c r="V4503" i="1"/>
  <c r="W4455" i="1"/>
  <c r="X4455" i="1"/>
  <c r="U4455" i="1"/>
  <c r="V4455" i="1"/>
  <c r="W4407" i="1"/>
  <c r="X4407" i="1"/>
  <c r="U4407" i="1"/>
  <c r="V4407" i="1"/>
  <c r="W4343" i="1"/>
  <c r="X4343" i="1"/>
  <c r="U4343" i="1"/>
  <c r="V4343" i="1"/>
  <c r="W4295" i="1"/>
  <c r="X4295" i="1"/>
  <c r="U4295" i="1"/>
  <c r="V4295" i="1"/>
  <c r="W4247" i="1"/>
  <c r="X4247" i="1"/>
  <c r="U4247" i="1"/>
  <c r="V4247" i="1"/>
  <c r="W4215" i="1"/>
  <c r="X4215" i="1"/>
  <c r="U4215" i="1"/>
  <c r="V4215" i="1"/>
  <c r="W4167" i="1"/>
  <c r="X4167" i="1"/>
  <c r="U4167" i="1"/>
  <c r="V4167" i="1"/>
  <c r="W4119" i="1"/>
  <c r="X4119" i="1"/>
  <c r="U4119" i="1"/>
  <c r="V4119" i="1"/>
  <c r="W4071" i="1"/>
  <c r="X4071" i="1"/>
  <c r="U4071" i="1"/>
  <c r="V4071" i="1"/>
  <c r="W4023" i="1"/>
  <c r="X4023" i="1"/>
  <c r="U4023" i="1"/>
  <c r="V4023" i="1"/>
  <c r="W3975" i="1"/>
  <c r="X3975" i="1"/>
  <c r="U3975" i="1"/>
  <c r="V3975" i="1"/>
  <c r="W3943" i="1"/>
  <c r="X3943" i="1"/>
  <c r="U3943" i="1"/>
  <c r="V3943" i="1"/>
  <c r="W3895" i="1"/>
  <c r="X3895" i="1"/>
  <c r="U3895" i="1"/>
  <c r="V3895" i="1"/>
  <c r="W3863" i="1"/>
  <c r="X3863" i="1"/>
  <c r="U3863" i="1"/>
  <c r="V3863" i="1"/>
  <c r="W3831" i="1"/>
  <c r="X3831" i="1"/>
  <c r="U3831" i="1"/>
  <c r="V3831" i="1"/>
  <c r="W3783" i="1"/>
  <c r="X3783" i="1"/>
  <c r="U3783" i="1"/>
  <c r="V3783" i="1"/>
  <c r="W3735" i="1"/>
  <c r="X3735" i="1"/>
  <c r="U3735" i="1"/>
  <c r="V3735" i="1"/>
  <c r="W3703" i="1"/>
  <c r="X3703" i="1"/>
  <c r="U3703" i="1"/>
  <c r="V3703" i="1"/>
  <c r="W3655" i="1"/>
  <c r="X3655" i="1"/>
  <c r="U3655" i="1"/>
  <c r="V3655" i="1"/>
  <c r="W3623" i="1"/>
  <c r="X3623" i="1"/>
  <c r="U3623" i="1"/>
  <c r="V3623" i="1"/>
  <c r="W3575" i="1"/>
  <c r="X3575" i="1"/>
  <c r="U3575" i="1"/>
  <c r="V3575" i="1"/>
  <c r="W3527" i="1"/>
  <c r="X3527" i="1"/>
  <c r="U3527" i="1"/>
  <c r="V3527" i="1"/>
  <c r="W3495" i="1"/>
  <c r="X3495" i="1"/>
  <c r="U3495" i="1"/>
  <c r="V3495" i="1"/>
  <c r="W3447" i="1"/>
  <c r="X3447" i="1"/>
  <c r="U3447" i="1"/>
  <c r="V3447" i="1"/>
  <c r="W3399" i="1"/>
  <c r="X3399" i="1"/>
  <c r="U3399" i="1"/>
  <c r="V3399" i="1"/>
  <c r="W3351" i="1"/>
  <c r="X3351" i="1"/>
  <c r="U3351" i="1"/>
  <c r="V3351" i="1"/>
  <c r="W3303" i="1"/>
  <c r="X3303" i="1"/>
  <c r="U3303" i="1"/>
  <c r="V3303" i="1"/>
  <c r="W3255" i="1"/>
  <c r="X3255" i="1"/>
  <c r="U3255" i="1"/>
  <c r="V3255" i="1"/>
  <c r="W3207" i="1"/>
  <c r="X3207" i="1"/>
  <c r="U3207" i="1"/>
  <c r="V3207" i="1"/>
  <c r="W3143" i="1"/>
  <c r="X3143" i="1"/>
  <c r="U3143" i="1"/>
  <c r="V3143" i="1"/>
  <c r="W3095" i="1"/>
  <c r="X3095" i="1"/>
  <c r="U3095" i="1"/>
  <c r="V3095" i="1"/>
  <c r="W3047" i="1"/>
  <c r="X3047" i="1"/>
  <c r="U3047" i="1"/>
  <c r="V3047" i="1"/>
  <c r="W2999" i="1"/>
  <c r="X2999" i="1"/>
  <c r="U2999" i="1"/>
  <c r="V2999" i="1"/>
  <c r="W2967" i="1"/>
  <c r="X2967" i="1"/>
  <c r="U2967" i="1"/>
  <c r="V2967" i="1"/>
  <c r="W2919" i="1"/>
  <c r="X2919" i="1"/>
  <c r="U2919" i="1"/>
  <c r="V2919" i="1"/>
  <c r="W2887" i="1"/>
  <c r="X2887" i="1"/>
  <c r="U2887" i="1"/>
  <c r="V2887" i="1"/>
  <c r="W2855" i="1"/>
  <c r="X2855" i="1"/>
  <c r="U2855" i="1"/>
  <c r="V2855" i="1"/>
  <c r="W2807" i="1"/>
  <c r="X2807" i="1"/>
  <c r="U2807" i="1"/>
  <c r="V2807" i="1"/>
  <c r="W2759" i="1"/>
  <c r="X2759" i="1"/>
  <c r="U2759" i="1"/>
  <c r="V2759" i="1"/>
  <c r="V2727" i="1"/>
  <c r="W2727" i="1"/>
  <c r="U2727" i="1"/>
  <c r="X2727" i="1"/>
  <c r="V2679" i="1"/>
  <c r="W2679" i="1"/>
  <c r="U2679" i="1"/>
  <c r="X2679" i="1"/>
  <c r="V2631" i="1"/>
  <c r="W2631" i="1"/>
  <c r="U2631" i="1"/>
  <c r="X2631" i="1"/>
  <c r="V2583" i="1"/>
  <c r="W2583" i="1"/>
  <c r="U2583" i="1"/>
  <c r="X2583" i="1"/>
  <c r="V2551" i="1"/>
  <c r="W2551" i="1"/>
  <c r="U2551" i="1"/>
  <c r="X2551" i="1"/>
  <c r="V2519" i="1"/>
  <c r="W2519" i="1"/>
  <c r="X2519" i="1"/>
  <c r="U2519" i="1"/>
  <c r="V2471" i="1"/>
  <c r="W2471" i="1"/>
  <c r="X2471" i="1"/>
  <c r="U2471" i="1"/>
  <c r="V2407" i="1"/>
  <c r="W2407" i="1"/>
  <c r="X2407" i="1"/>
  <c r="U2407" i="1"/>
  <c r="V2375" i="1"/>
  <c r="W2375" i="1"/>
  <c r="X2375" i="1"/>
  <c r="U2375" i="1"/>
  <c r="V2327" i="1"/>
  <c r="W2327" i="1"/>
  <c r="X2327" i="1"/>
  <c r="U2327" i="1"/>
  <c r="V2279" i="1"/>
  <c r="W2279" i="1"/>
  <c r="X2279" i="1"/>
  <c r="U2279" i="1"/>
  <c r="U2231" i="1"/>
  <c r="W2231" i="1"/>
  <c r="V2231" i="1"/>
  <c r="X2231" i="1"/>
  <c r="U2183" i="1"/>
  <c r="W2183" i="1"/>
  <c r="V2183" i="1"/>
  <c r="X2183" i="1"/>
  <c r="U2151" i="1"/>
  <c r="V2151" i="1"/>
  <c r="W2151" i="1"/>
  <c r="X2151" i="1"/>
  <c r="U2103" i="1"/>
  <c r="V2103" i="1"/>
  <c r="W2103" i="1"/>
  <c r="X2103" i="1"/>
  <c r="U2055" i="1"/>
  <c r="V2055" i="1"/>
  <c r="W2055" i="1"/>
  <c r="X2055" i="1"/>
  <c r="U2007" i="1"/>
  <c r="V2007" i="1"/>
  <c r="W2007" i="1"/>
  <c r="X2007" i="1"/>
  <c r="U1975" i="1"/>
  <c r="V1975" i="1"/>
  <c r="W1975" i="1"/>
  <c r="X1975" i="1"/>
  <c r="U1927" i="1"/>
  <c r="V1927" i="1"/>
  <c r="W1927" i="1"/>
  <c r="X1927" i="1"/>
  <c r="U1879" i="1"/>
  <c r="V1879" i="1"/>
  <c r="W1879" i="1"/>
  <c r="X1879" i="1"/>
  <c r="U1847" i="1"/>
  <c r="V1847" i="1"/>
  <c r="W1847" i="1"/>
  <c r="X1847" i="1"/>
  <c r="X1799" i="1"/>
  <c r="U1799" i="1"/>
  <c r="V1799" i="1"/>
  <c r="W1799" i="1"/>
  <c r="X1735" i="1"/>
  <c r="U1735" i="1"/>
  <c r="V1735" i="1"/>
  <c r="W1735" i="1"/>
  <c r="X1703" i="1"/>
  <c r="U1703" i="1"/>
  <c r="V1703" i="1"/>
  <c r="W1703" i="1"/>
  <c r="X1671" i="1"/>
  <c r="U1671" i="1"/>
  <c r="V1671" i="1"/>
  <c r="W1671" i="1"/>
  <c r="X1623" i="1"/>
  <c r="W1623" i="1"/>
  <c r="U1623" i="1"/>
  <c r="V1623" i="1"/>
  <c r="X1575" i="1"/>
  <c r="W1575" i="1"/>
  <c r="U1575" i="1"/>
  <c r="V1575" i="1"/>
  <c r="X1527" i="1"/>
  <c r="V1527" i="1"/>
  <c r="W1527" i="1"/>
  <c r="U1527" i="1"/>
  <c r="X1495" i="1"/>
  <c r="V1495" i="1"/>
  <c r="W1495" i="1"/>
  <c r="U1495" i="1"/>
  <c r="X1463" i="1"/>
  <c r="V1463" i="1"/>
  <c r="W1463" i="1"/>
  <c r="U1463" i="1"/>
  <c r="X1431" i="1"/>
  <c r="V1431" i="1"/>
  <c r="W1431" i="1"/>
  <c r="U1431" i="1"/>
  <c r="X1383" i="1"/>
  <c r="V1383" i="1"/>
  <c r="W1383" i="1"/>
  <c r="U1383" i="1"/>
  <c r="V1335" i="1"/>
  <c r="U1335" i="1"/>
  <c r="W1335" i="1"/>
  <c r="X1335" i="1"/>
  <c r="V1303" i="1"/>
  <c r="U1303" i="1"/>
  <c r="W1303" i="1"/>
  <c r="X1303" i="1"/>
  <c r="V1271" i="1"/>
  <c r="U1271" i="1"/>
  <c r="W1271" i="1"/>
  <c r="X1271" i="1"/>
  <c r="X1223" i="1"/>
  <c r="V1223" i="1"/>
  <c r="U1223" i="1"/>
  <c r="W1223" i="1"/>
  <c r="X1175" i="1"/>
  <c r="V1175" i="1"/>
  <c r="U1175" i="1"/>
  <c r="W1175" i="1"/>
  <c r="X1143" i="1"/>
  <c r="V1143" i="1"/>
  <c r="U1143" i="1"/>
  <c r="W1143" i="1"/>
  <c r="X1095" i="1"/>
  <c r="V1095" i="1"/>
  <c r="U1095" i="1"/>
  <c r="W1095" i="1"/>
  <c r="X1047" i="1"/>
  <c r="V1047" i="1"/>
  <c r="U1047" i="1"/>
  <c r="W1047" i="1"/>
  <c r="V999" i="1"/>
  <c r="X999" i="1"/>
  <c r="U999" i="1"/>
  <c r="W999" i="1"/>
  <c r="V951" i="1"/>
  <c r="X951" i="1"/>
  <c r="U951" i="1"/>
  <c r="W951" i="1"/>
  <c r="V919" i="1"/>
  <c r="W919" i="1"/>
  <c r="X919" i="1"/>
  <c r="U919" i="1"/>
  <c r="V868" i="1"/>
  <c r="W868" i="1"/>
  <c r="X868" i="1"/>
  <c r="U868" i="1"/>
  <c r="W772" i="1"/>
  <c r="X772" i="1"/>
  <c r="U772" i="1"/>
  <c r="V772" i="1"/>
  <c r="W708" i="1"/>
  <c r="X708" i="1"/>
  <c r="U708" i="1"/>
  <c r="V708" i="1"/>
  <c r="U644" i="1"/>
  <c r="V644" i="1"/>
  <c r="W644" i="1"/>
  <c r="X644" i="1"/>
  <c r="X548" i="1"/>
  <c r="W548" i="1"/>
  <c r="U548" i="1"/>
  <c r="V548" i="1"/>
  <c r="X452" i="1"/>
  <c r="U452" i="1"/>
  <c r="V452" i="1"/>
  <c r="W452" i="1"/>
  <c r="W388" i="1"/>
  <c r="X388" i="1"/>
  <c r="U388" i="1"/>
  <c r="V388" i="1"/>
  <c r="W292" i="1"/>
  <c r="X292" i="1"/>
  <c r="U292" i="1"/>
  <c r="V292" i="1"/>
  <c r="W196" i="1"/>
  <c r="X196" i="1"/>
  <c r="U196" i="1"/>
  <c r="V196" i="1"/>
  <c r="X8" i="1"/>
  <c r="U8" i="1"/>
  <c r="V8" i="1"/>
  <c r="W8" i="1"/>
  <c r="V6730" i="1"/>
  <c r="W6730" i="1"/>
  <c r="X6730" i="1"/>
  <c r="U6730" i="1"/>
  <c r="V6682" i="1"/>
  <c r="W6682" i="1"/>
  <c r="X6682" i="1"/>
  <c r="U6682" i="1"/>
  <c r="V6634" i="1"/>
  <c r="W6634" i="1"/>
  <c r="X6634" i="1"/>
  <c r="U6634" i="1"/>
  <c r="V6570" i="1"/>
  <c r="W6570" i="1"/>
  <c r="X6570" i="1"/>
  <c r="U6570" i="1"/>
  <c r="V6538" i="1"/>
  <c r="W6538" i="1"/>
  <c r="X6538" i="1"/>
  <c r="U6538" i="1"/>
  <c r="V6490" i="1"/>
  <c r="W6490" i="1"/>
  <c r="X6490" i="1"/>
  <c r="U6490" i="1"/>
  <c r="V6442" i="1"/>
  <c r="W6442" i="1"/>
  <c r="X6442" i="1"/>
  <c r="U6442" i="1"/>
  <c r="V6410" i="1"/>
  <c r="W6410" i="1"/>
  <c r="X6410" i="1"/>
  <c r="U6410" i="1"/>
  <c r="V6346" i="1"/>
  <c r="W6346" i="1"/>
  <c r="X6346" i="1"/>
  <c r="U6346" i="1"/>
  <c r="V6298" i="1"/>
  <c r="W6298" i="1"/>
  <c r="X6298" i="1"/>
  <c r="U6298" i="1"/>
  <c r="V6250" i="1"/>
  <c r="W6250" i="1"/>
  <c r="X6250" i="1"/>
  <c r="U6250" i="1"/>
  <c r="V6202" i="1"/>
  <c r="W6202" i="1"/>
  <c r="X6202" i="1"/>
  <c r="U6202" i="1"/>
  <c r="V6154" i="1"/>
  <c r="W6154" i="1"/>
  <c r="X6154" i="1"/>
  <c r="U6154" i="1"/>
  <c r="V6106" i="1"/>
  <c r="W6106" i="1"/>
  <c r="X6106" i="1"/>
  <c r="U6106" i="1"/>
  <c r="V6090" i="1"/>
  <c r="W6090" i="1"/>
  <c r="X6090" i="1"/>
  <c r="U6090" i="1"/>
  <c r="V6042" i="1"/>
  <c r="W6042" i="1"/>
  <c r="X6042" i="1"/>
  <c r="U6042" i="1"/>
  <c r="V5978" i="1"/>
  <c r="W5978" i="1"/>
  <c r="X5978" i="1"/>
  <c r="U5978" i="1"/>
  <c r="V5930" i="1"/>
  <c r="W5930" i="1"/>
  <c r="X5930" i="1"/>
  <c r="U5930" i="1"/>
  <c r="U5882" i="1"/>
  <c r="V5882" i="1"/>
  <c r="W5882" i="1"/>
  <c r="X5882" i="1"/>
  <c r="U5834" i="1"/>
  <c r="V5834" i="1"/>
  <c r="W5834" i="1"/>
  <c r="X5834" i="1"/>
  <c r="U5818" i="1"/>
  <c r="V5818" i="1"/>
  <c r="W5818" i="1"/>
  <c r="X5818" i="1"/>
  <c r="U5770" i="1"/>
  <c r="V5770" i="1"/>
  <c r="W5770" i="1"/>
  <c r="X5770" i="1"/>
  <c r="U5738" i="1"/>
  <c r="V5738" i="1"/>
  <c r="W5738" i="1"/>
  <c r="X5738" i="1"/>
  <c r="U5690" i="1"/>
  <c r="V5690" i="1"/>
  <c r="W5690" i="1"/>
  <c r="X5690" i="1"/>
  <c r="U5642" i="1"/>
  <c r="V5642" i="1"/>
  <c r="W5642" i="1"/>
  <c r="X5642" i="1"/>
  <c r="U5610" i="1"/>
  <c r="V5610" i="1"/>
  <c r="W5610" i="1"/>
  <c r="X5610" i="1"/>
  <c r="U5562" i="1"/>
  <c r="V5562" i="1"/>
  <c r="W5562" i="1"/>
  <c r="X5562" i="1"/>
  <c r="U5514" i="1"/>
  <c r="V5514" i="1"/>
  <c r="W5514" i="1"/>
  <c r="X5514" i="1"/>
  <c r="U5466" i="1"/>
  <c r="V5466" i="1"/>
  <c r="W5466" i="1"/>
  <c r="X5466" i="1"/>
  <c r="U5418" i="1"/>
  <c r="V5418" i="1"/>
  <c r="W5418" i="1"/>
  <c r="X5418" i="1"/>
  <c r="U5370" i="1"/>
  <c r="V5370" i="1"/>
  <c r="W5370" i="1"/>
  <c r="X5370" i="1"/>
  <c r="U5338" i="1"/>
  <c r="V5338" i="1"/>
  <c r="W5338" i="1"/>
  <c r="X5338" i="1"/>
  <c r="U5290" i="1"/>
  <c r="V5290" i="1"/>
  <c r="W5290" i="1"/>
  <c r="X5290" i="1"/>
  <c r="U5226" i="1"/>
  <c r="V5226" i="1"/>
  <c r="W5226" i="1"/>
  <c r="X5226" i="1"/>
  <c r="U5194" i="1"/>
  <c r="V5194" i="1"/>
  <c r="W5194" i="1"/>
  <c r="X5194" i="1"/>
  <c r="U5130" i="1"/>
  <c r="V5130" i="1"/>
  <c r="W5130" i="1"/>
  <c r="X5130" i="1"/>
  <c r="U5082" i="1"/>
  <c r="V5082" i="1"/>
  <c r="W5082" i="1"/>
  <c r="X5082" i="1"/>
  <c r="U5050" i="1"/>
  <c r="V5050" i="1"/>
  <c r="W5050" i="1"/>
  <c r="X5050" i="1"/>
  <c r="U5034" i="1"/>
  <c r="V5034" i="1"/>
  <c r="W5034" i="1"/>
  <c r="X5034" i="1"/>
  <c r="U4986" i="1"/>
  <c r="V4986" i="1"/>
  <c r="W4986" i="1"/>
  <c r="X4986" i="1"/>
  <c r="U4938" i="1"/>
  <c r="V4938" i="1"/>
  <c r="W4938" i="1"/>
  <c r="X4938" i="1"/>
  <c r="W4890" i="1"/>
  <c r="U4890" i="1"/>
  <c r="V4890" i="1"/>
  <c r="X4890" i="1"/>
  <c r="W4858" i="1"/>
  <c r="U4858" i="1"/>
  <c r="V4858" i="1"/>
  <c r="X4858" i="1"/>
  <c r="W4810" i="1"/>
  <c r="U4810" i="1"/>
  <c r="V4810" i="1"/>
  <c r="X4810" i="1"/>
  <c r="W4762" i="1"/>
  <c r="U4762" i="1"/>
  <c r="V4762" i="1"/>
  <c r="X4762" i="1"/>
  <c r="W4730" i="1"/>
  <c r="U4730" i="1"/>
  <c r="V4730" i="1"/>
  <c r="X4730" i="1"/>
  <c r="W4682" i="1"/>
  <c r="X4682" i="1"/>
  <c r="U4682" i="1"/>
  <c r="V4682" i="1"/>
  <c r="W4634" i="1"/>
  <c r="X4634" i="1"/>
  <c r="U4634" i="1"/>
  <c r="V4634" i="1"/>
  <c r="W4602" i="1"/>
  <c r="X4602" i="1"/>
  <c r="U4602" i="1"/>
  <c r="V4602" i="1"/>
  <c r="W4554" i="1"/>
  <c r="X4554" i="1"/>
  <c r="U4554" i="1"/>
  <c r="V4554" i="1"/>
  <c r="W4506" i="1"/>
  <c r="X4506" i="1"/>
  <c r="U4506" i="1"/>
  <c r="V4506" i="1"/>
  <c r="W4490" i="1"/>
  <c r="X4490" i="1"/>
  <c r="U4490" i="1"/>
  <c r="V4490" i="1"/>
  <c r="W4442" i="1"/>
  <c r="X4442" i="1"/>
  <c r="U4442" i="1"/>
  <c r="V4442" i="1"/>
  <c r="W4394" i="1"/>
  <c r="X4394" i="1"/>
  <c r="U4394" i="1"/>
  <c r="V4394" i="1"/>
  <c r="W4362" i="1"/>
  <c r="X4362" i="1"/>
  <c r="U4362" i="1"/>
  <c r="V4362" i="1"/>
  <c r="W4330" i="1"/>
  <c r="X4330" i="1"/>
  <c r="U4330" i="1"/>
  <c r="V4330" i="1"/>
  <c r="W4266" i="1"/>
  <c r="X4266" i="1"/>
  <c r="U4266" i="1"/>
  <c r="V4266" i="1"/>
  <c r="W4218" i="1"/>
  <c r="X4218" i="1"/>
  <c r="U4218" i="1"/>
  <c r="V4218" i="1"/>
  <c r="W4186" i="1"/>
  <c r="X4186" i="1"/>
  <c r="U4186" i="1"/>
  <c r="V4186" i="1"/>
  <c r="W4138" i="1"/>
  <c r="X4138" i="1"/>
  <c r="U4138" i="1"/>
  <c r="V4138" i="1"/>
  <c r="W4090" i="1"/>
  <c r="X4090" i="1"/>
  <c r="U4090" i="1"/>
  <c r="V4090" i="1"/>
  <c r="W4042" i="1"/>
  <c r="X4042" i="1"/>
  <c r="U4042" i="1"/>
  <c r="V4042" i="1"/>
  <c r="W4010" i="1"/>
  <c r="X4010" i="1"/>
  <c r="U4010" i="1"/>
  <c r="V4010" i="1"/>
  <c r="W3962" i="1"/>
  <c r="X3962" i="1"/>
  <c r="U3962" i="1"/>
  <c r="V3962" i="1"/>
  <c r="W3930" i="1"/>
  <c r="X3930" i="1"/>
  <c r="U3930" i="1"/>
  <c r="V3930" i="1"/>
  <c r="W3898" i="1"/>
  <c r="X3898" i="1"/>
  <c r="U3898" i="1"/>
  <c r="V3898" i="1"/>
  <c r="W3850" i="1"/>
  <c r="X3850" i="1"/>
  <c r="U3850" i="1"/>
  <c r="V3850" i="1"/>
  <c r="W3802" i="1"/>
  <c r="X3802" i="1"/>
  <c r="U3802" i="1"/>
  <c r="V3802" i="1"/>
  <c r="W3770" i="1"/>
  <c r="X3770" i="1"/>
  <c r="U3770" i="1"/>
  <c r="V3770" i="1"/>
  <c r="W3722" i="1"/>
  <c r="X3722" i="1"/>
  <c r="U3722" i="1"/>
  <c r="V3722" i="1"/>
  <c r="W3690" i="1"/>
  <c r="X3690" i="1"/>
  <c r="U3690" i="1"/>
  <c r="V3690" i="1"/>
  <c r="W3642" i="1"/>
  <c r="X3642" i="1"/>
  <c r="U3642" i="1"/>
  <c r="V3642" i="1"/>
  <c r="W3594" i="1"/>
  <c r="X3594" i="1"/>
  <c r="U3594" i="1"/>
  <c r="V3594" i="1"/>
  <c r="W3546" i="1"/>
  <c r="X3546" i="1"/>
  <c r="U3546" i="1"/>
  <c r="V3546" i="1"/>
  <c r="W3514" i="1"/>
  <c r="X3514" i="1"/>
  <c r="U3514" i="1"/>
  <c r="V3514" i="1"/>
  <c r="W3466" i="1"/>
  <c r="X3466" i="1"/>
  <c r="U3466" i="1"/>
  <c r="V3466" i="1"/>
  <c r="W3418" i="1"/>
  <c r="X3418" i="1"/>
  <c r="U3418" i="1"/>
  <c r="V3418" i="1"/>
  <c r="W3402" i="1"/>
  <c r="X3402" i="1"/>
  <c r="U3402" i="1"/>
  <c r="V3402" i="1"/>
  <c r="W3354" i="1"/>
  <c r="X3354" i="1"/>
  <c r="U3354" i="1"/>
  <c r="V3354" i="1"/>
  <c r="W3306" i="1"/>
  <c r="X3306" i="1"/>
  <c r="U3306" i="1"/>
  <c r="V3306" i="1"/>
  <c r="W3274" i="1"/>
  <c r="X3274" i="1"/>
  <c r="U3274" i="1"/>
  <c r="V3274" i="1"/>
  <c r="W3226" i="1"/>
  <c r="X3226" i="1"/>
  <c r="U3226" i="1"/>
  <c r="V3226" i="1"/>
  <c r="W3178" i="1"/>
  <c r="X3178" i="1"/>
  <c r="U3178" i="1"/>
  <c r="V3178" i="1"/>
  <c r="W3146" i="1"/>
  <c r="X3146" i="1"/>
  <c r="U3146" i="1"/>
  <c r="V3146" i="1"/>
  <c r="W3098" i="1"/>
  <c r="X3098" i="1"/>
  <c r="U3098" i="1"/>
  <c r="V3098" i="1"/>
  <c r="W3066" i="1"/>
  <c r="X3066" i="1"/>
  <c r="U3066" i="1"/>
  <c r="V3066" i="1"/>
  <c r="W3018" i="1"/>
  <c r="X3018" i="1"/>
  <c r="U3018" i="1"/>
  <c r="V3018" i="1"/>
  <c r="W2970" i="1"/>
  <c r="X2970" i="1"/>
  <c r="U2970" i="1"/>
  <c r="V2970" i="1"/>
  <c r="W2922" i="1"/>
  <c r="X2922" i="1"/>
  <c r="U2922" i="1"/>
  <c r="V2922" i="1"/>
  <c r="W2890" i="1"/>
  <c r="X2890" i="1"/>
  <c r="U2890" i="1"/>
  <c r="V2890" i="1"/>
  <c r="W2842" i="1"/>
  <c r="X2842" i="1"/>
  <c r="U2842" i="1"/>
  <c r="V2842" i="1"/>
  <c r="W2810" i="1"/>
  <c r="X2810" i="1"/>
  <c r="U2810" i="1"/>
  <c r="V2810" i="1"/>
  <c r="W2762" i="1"/>
  <c r="X2762" i="1"/>
  <c r="U2762" i="1"/>
  <c r="V2762" i="1"/>
  <c r="V2730" i="1"/>
  <c r="W2730" i="1"/>
  <c r="U2730" i="1"/>
  <c r="X2730" i="1"/>
  <c r="V2698" i="1"/>
  <c r="W2698" i="1"/>
  <c r="U2698" i="1"/>
  <c r="X2698" i="1"/>
  <c r="V2666" i="1"/>
  <c r="W2666" i="1"/>
  <c r="U2666" i="1"/>
  <c r="X2666" i="1"/>
  <c r="V2618" i="1"/>
  <c r="W2618" i="1"/>
  <c r="U2618" i="1"/>
  <c r="X2618" i="1"/>
  <c r="V2570" i="1"/>
  <c r="W2570" i="1"/>
  <c r="U2570" i="1"/>
  <c r="X2570" i="1"/>
  <c r="V2522" i="1"/>
  <c r="W2522" i="1"/>
  <c r="X2522" i="1"/>
  <c r="U2522" i="1"/>
  <c r="V2474" i="1"/>
  <c r="W2474" i="1"/>
  <c r="X2474" i="1"/>
  <c r="U2474" i="1"/>
  <c r="V2442" i="1"/>
  <c r="W2442" i="1"/>
  <c r="X2442" i="1"/>
  <c r="U2442" i="1"/>
  <c r="V2394" i="1"/>
  <c r="W2394" i="1"/>
  <c r="X2394" i="1"/>
  <c r="U2394" i="1"/>
  <c r="V2346" i="1"/>
  <c r="W2346" i="1"/>
  <c r="X2346" i="1"/>
  <c r="U2346" i="1"/>
  <c r="V2314" i="1"/>
  <c r="W2314" i="1"/>
  <c r="X2314" i="1"/>
  <c r="U2314" i="1"/>
  <c r="V2266" i="1"/>
  <c r="W2266" i="1"/>
  <c r="X2266" i="1"/>
  <c r="U2266" i="1"/>
  <c r="U2234" i="1"/>
  <c r="W2234" i="1"/>
  <c r="V2234" i="1"/>
  <c r="X2234" i="1"/>
  <c r="U2186" i="1"/>
  <c r="W2186" i="1"/>
  <c r="V2186" i="1"/>
  <c r="X2186" i="1"/>
  <c r="U2138" i="1"/>
  <c r="V2138" i="1"/>
  <c r="W2138" i="1"/>
  <c r="X2138" i="1"/>
  <c r="U2090" i="1"/>
  <c r="V2090" i="1"/>
  <c r="W2090" i="1"/>
  <c r="X2090" i="1"/>
  <c r="U2042" i="1"/>
  <c r="V2042" i="1"/>
  <c r="W2042" i="1"/>
  <c r="X2042" i="1"/>
  <c r="U2010" i="1"/>
  <c r="V2010" i="1"/>
  <c r="W2010" i="1"/>
  <c r="X2010" i="1"/>
  <c r="U1962" i="1"/>
  <c r="V1962" i="1"/>
  <c r="W1962" i="1"/>
  <c r="X1962" i="1"/>
  <c r="U1930" i="1"/>
  <c r="V1930" i="1"/>
  <c r="W1930" i="1"/>
  <c r="X1930" i="1"/>
  <c r="U1882" i="1"/>
  <c r="V1882" i="1"/>
  <c r="W1882" i="1"/>
  <c r="X1882" i="1"/>
  <c r="X1818" i="1"/>
  <c r="U1818" i="1"/>
  <c r="V1818" i="1"/>
  <c r="W1818" i="1"/>
  <c r="X1770" i="1"/>
  <c r="U1770" i="1"/>
  <c r="V1770" i="1"/>
  <c r="W1770" i="1"/>
  <c r="X1754" i="1"/>
  <c r="U1754" i="1"/>
  <c r="V1754" i="1"/>
  <c r="W1754" i="1"/>
  <c r="X1690" i="1"/>
  <c r="U1690" i="1"/>
  <c r="V1690" i="1"/>
  <c r="W1690" i="1"/>
  <c r="X1674" i="1"/>
  <c r="U1674" i="1"/>
  <c r="V1674" i="1"/>
  <c r="W1674" i="1"/>
  <c r="X1626" i="1"/>
  <c r="V1626" i="1"/>
  <c r="W1626" i="1"/>
  <c r="U1626" i="1"/>
  <c r="X1578" i="1"/>
  <c r="V1578" i="1"/>
  <c r="W1578" i="1"/>
  <c r="U1578" i="1"/>
  <c r="X1546" i="1"/>
  <c r="U1546" i="1"/>
  <c r="V1546" i="1"/>
  <c r="W1546" i="1"/>
  <c r="X1498" i="1"/>
  <c r="U1498" i="1"/>
  <c r="V1498" i="1"/>
  <c r="W1498" i="1"/>
  <c r="X1450" i="1"/>
  <c r="U1450" i="1"/>
  <c r="V1450" i="1"/>
  <c r="W1450" i="1"/>
  <c r="X1402" i="1"/>
  <c r="U1402" i="1"/>
  <c r="V1402" i="1"/>
  <c r="W1402" i="1"/>
  <c r="V1338" i="1"/>
  <c r="X1338" i="1"/>
  <c r="U1338" i="1"/>
  <c r="W1338" i="1"/>
  <c r="V1290" i="1"/>
  <c r="X1290" i="1"/>
  <c r="U1290" i="1"/>
  <c r="W1290" i="1"/>
  <c r="V1258" i="1"/>
  <c r="X1258" i="1"/>
  <c r="U1258" i="1"/>
  <c r="W1258" i="1"/>
  <c r="X1210" i="1"/>
  <c r="V1210" i="1"/>
  <c r="U1210" i="1"/>
  <c r="W1210" i="1"/>
  <c r="X1194" i="1"/>
  <c r="V1194" i="1"/>
  <c r="U1194" i="1"/>
  <c r="W1194" i="1"/>
  <c r="X1146" i="1"/>
  <c r="V1146" i="1"/>
  <c r="U1146" i="1"/>
  <c r="W1146" i="1"/>
  <c r="X1114" i="1"/>
  <c r="V1114" i="1"/>
  <c r="U1114" i="1"/>
  <c r="W1114" i="1"/>
  <c r="X1066" i="1"/>
  <c r="V1066" i="1"/>
  <c r="U1066" i="1"/>
  <c r="W1066" i="1"/>
  <c r="X1018" i="1"/>
  <c r="U1018" i="1"/>
  <c r="V1018" i="1"/>
  <c r="W1018" i="1"/>
  <c r="V986" i="1"/>
  <c r="X986" i="1"/>
  <c r="U986" i="1"/>
  <c r="W986" i="1"/>
  <c r="V938" i="1"/>
  <c r="X938" i="1"/>
  <c r="U938" i="1"/>
  <c r="W938" i="1"/>
  <c r="V890" i="1"/>
  <c r="W890" i="1"/>
  <c r="X890" i="1"/>
  <c r="U890" i="1"/>
  <c r="V874" i="1"/>
  <c r="W874" i="1"/>
  <c r="X874" i="1"/>
  <c r="U874" i="1"/>
  <c r="W779" i="1"/>
  <c r="V779" i="1"/>
  <c r="X779" i="1"/>
  <c r="U779" i="1"/>
  <c r="W683" i="1"/>
  <c r="V683" i="1"/>
  <c r="X683" i="1"/>
  <c r="U683" i="1"/>
  <c r="U619" i="1"/>
  <c r="V619" i="1"/>
  <c r="W619" i="1"/>
  <c r="X619" i="1"/>
  <c r="X523" i="1"/>
  <c r="U523" i="1"/>
  <c r="V523" i="1"/>
  <c r="W523" i="1"/>
  <c r="X459" i="1"/>
  <c r="U459" i="1"/>
  <c r="V459" i="1"/>
  <c r="W459" i="1"/>
  <c r="V363" i="1"/>
  <c r="W363" i="1"/>
  <c r="X363" i="1"/>
  <c r="U363" i="1"/>
  <c r="V299" i="1"/>
  <c r="W299" i="1"/>
  <c r="X299" i="1"/>
  <c r="U299" i="1"/>
  <c r="W203" i="1"/>
  <c r="X203" i="1"/>
  <c r="U203" i="1"/>
  <c r="V203" i="1"/>
  <c r="V148" i="1"/>
  <c r="W148" i="1"/>
  <c r="X148" i="1"/>
  <c r="U148" i="1"/>
  <c r="X8869" i="1"/>
  <c r="U8869" i="1"/>
  <c r="V8869" i="1"/>
  <c r="W8869" i="1"/>
  <c r="X8821" i="1"/>
  <c r="U8821" i="1"/>
  <c r="V8821" i="1"/>
  <c r="W8821" i="1"/>
  <c r="X8773" i="1"/>
  <c r="U8773" i="1"/>
  <c r="V8773" i="1"/>
  <c r="W8773" i="1"/>
  <c r="X8725" i="1"/>
  <c r="U8725" i="1"/>
  <c r="V8725" i="1"/>
  <c r="W8725" i="1"/>
  <c r="X8693" i="1"/>
  <c r="U8693" i="1"/>
  <c r="V8693" i="1"/>
  <c r="W8693" i="1"/>
  <c r="X8645" i="1"/>
  <c r="U8645" i="1"/>
  <c r="V8645" i="1"/>
  <c r="W8645" i="1"/>
  <c r="X8613" i="1"/>
  <c r="U8613" i="1"/>
  <c r="V8613" i="1"/>
  <c r="W8613" i="1"/>
  <c r="X8565" i="1"/>
  <c r="U8565" i="1"/>
  <c r="V8565" i="1"/>
  <c r="W8565" i="1"/>
  <c r="X8517" i="1"/>
  <c r="U8517" i="1"/>
  <c r="V8517" i="1"/>
  <c r="W8517" i="1"/>
  <c r="X8469" i="1"/>
  <c r="U8469" i="1"/>
  <c r="V8469" i="1"/>
  <c r="W8469" i="1"/>
  <c r="X8437" i="1"/>
  <c r="U8437" i="1"/>
  <c r="V8437" i="1"/>
  <c r="W8437" i="1"/>
  <c r="X8389" i="1"/>
  <c r="U8389" i="1"/>
  <c r="V8389" i="1"/>
  <c r="W8389" i="1"/>
  <c r="X8341" i="1"/>
  <c r="U8341" i="1"/>
  <c r="V8341" i="1"/>
  <c r="W8341" i="1"/>
  <c r="X8309" i="1"/>
  <c r="U8309" i="1"/>
  <c r="V8309" i="1"/>
  <c r="W8309" i="1"/>
  <c r="X8261" i="1"/>
  <c r="U8261" i="1"/>
  <c r="V8261" i="1"/>
  <c r="W8261" i="1"/>
  <c r="V8213" i="1"/>
  <c r="X8213" i="1"/>
  <c r="U8213" i="1"/>
  <c r="W8213" i="1"/>
  <c r="V8165" i="1"/>
  <c r="X8165" i="1"/>
  <c r="U8165" i="1"/>
  <c r="W8165" i="1"/>
  <c r="V8133" i="1"/>
  <c r="X8133" i="1"/>
  <c r="U8133" i="1"/>
  <c r="W8133" i="1"/>
  <c r="V8085" i="1"/>
  <c r="X8085" i="1"/>
  <c r="U8085" i="1"/>
  <c r="W8085" i="1"/>
  <c r="V8037" i="1"/>
  <c r="X8037" i="1"/>
  <c r="U8037" i="1"/>
  <c r="W8037" i="1"/>
  <c r="V7989" i="1"/>
  <c r="X7989" i="1"/>
  <c r="U7989" i="1"/>
  <c r="W7989" i="1"/>
  <c r="V7957" i="1"/>
  <c r="X7957" i="1"/>
  <c r="U7957" i="1"/>
  <c r="W7957" i="1"/>
  <c r="V7909" i="1"/>
  <c r="W7909" i="1"/>
  <c r="X7909" i="1"/>
  <c r="U7909" i="1"/>
  <c r="V7861" i="1"/>
  <c r="W7861" i="1"/>
  <c r="X7861" i="1"/>
  <c r="U7861" i="1"/>
  <c r="V7813" i="1"/>
  <c r="W7813" i="1"/>
  <c r="X7813" i="1"/>
  <c r="U7813" i="1"/>
  <c r="V7749" i="1"/>
  <c r="W7749" i="1"/>
  <c r="X7749" i="1"/>
  <c r="U7749" i="1"/>
  <c r="V7717" i="1"/>
  <c r="W7717" i="1"/>
  <c r="X7717" i="1"/>
  <c r="U7717" i="1"/>
  <c r="V7669" i="1"/>
  <c r="W7669" i="1"/>
  <c r="X7669" i="1"/>
  <c r="U7669" i="1"/>
  <c r="V7637" i="1"/>
  <c r="W7637" i="1"/>
  <c r="X7637" i="1"/>
  <c r="U7637" i="1"/>
  <c r="V7589" i="1"/>
  <c r="W7589" i="1"/>
  <c r="X7589" i="1"/>
  <c r="U7589" i="1"/>
  <c r="V7573" i="1"/>
  <c r="W7573" i="1"/>
  <c r="X7573" i="1"/>
  <c r="U7573" i="1"/>
  <c r="V7525" i="1"/>
  <c r="W7525" i="1"/>
  <c r="X7525" i="1"/>
  <c r="U7525" i="1"/>
  <c r="V7477" i="1"/>
  <c r="W7477" i="1"/>
  <c r="X7477" i="1"/>
  <c r="U7477" i="1"/>
  <c r="V7429" i="1"/>
  <c r="W7429" i="1"/>
  <c r="X7429" i="1"/>
  <c r="U7429" i="1"/>
  <c r="V7397" i="1"/>
  <c r="W7397" i="1"/>
  <c r="X7397" i="1"/>
  <c r="U7397" i="1"/>
  <c r="V7349" i="1"/>
  <c r="W7349" i="1"/>
  <c r="X7349" i="1"/>
  <c r="U7349" i="1"/>
  <c r="V7317" i="1"/>
  <c r="W7317" i="1"/>
  <c r="X7317" i="1"/>
  <c r="U7317" i="1"/>
  <c r="V7269" i="1"/>
  <c r="W7269" i="1"/>
  <c r="X7269" i="1"/>
  <c r="U7269" i="1"/>
  <c r="V7221" i="1"/>
  <c r="W7221" i="1"/>
  <c r="X7221" i="1"/>
  <c r="U7221" i="1"/>
  <c r="V7173" i="1"/>
  <c r="W7173" i="1"/>
  <c r="X7173" i="1"/>
  <c r="U7173" i="1"/>
  <c r="V7141" i="1"/>
  <c r="W7141" i="1"/>
  <c r="X7141" i="1"/>
  <c r="U7141" i="1"/>
  <c r="V7093" i="1"/>
  <c r="W7093" i="1"/>
  <c r="X7093" i="1"/>
  <c r="U7093" i="1"/>
  <c r="V7077" i="1"/>
  <c r="W7077" i="1"/>
  <c r="X7077" i="1"/>
  <c r="U7077" i="1"/>
  <c r="V7029" i="1"/>
  <c r="W7029" i="1"/>
  <c r="X7029" i="1"/>
  <c r="U7029" i="1"/>
  <c r="V6997" i="1"/>
  <c r="W6997" i="1"/>
  <c r="X6997" i="1"/>
  <c r="U6997" i="1"/>
  <c r="V6949" i="1"/>
  <c r="W6949" i="1"/>
  <c r="X6949" i="1"/>
  <c r="U6949" i="1"/>
  <c r="V6917" i="1"/>
  <c r="W6917" i="1"/>
  <c r="X6917" i="1"/>
  <c r="U6917" i="1"/>
  <c r="V6869" i="1"/>
  <c r="W6869" i="1"/>
  <c r="X6869" i="1"/>
  <c r="U6869" i="1"/>
  <c r="V6853" i="1"/>
  <c r="W6853" i="1"/>
  <c r="X6853" i="1"/>
  <c r="U6853" i="1"/>
  <c r="V6821" i="1"/>
  <c r="W6821" i="1"/>
  <c r="X6821" i="1"/>
  <c r="U6821" i="1"/>
  <c r="V6773" i="1"/>
  <c r="W6773" i="1"/>
  <c r="X6773" i="1"/>
  <c r="U6773" i="1"/>
  <c r="V6725" i="1"/>
  <c r="W6725" i="1"/>
  <c r="X6725" i="1"/>
  <c r="U6725" i="1"/>
  <c r="V6677" i="1"/>
  <c r="W6677" i="1"/>
  <c r="X6677" i="1"/>
  <c r="U6677" i="1"/>
  <c r="V6645" i="1"/>
  <c r="W6645" i="1"/>
  <c r="X6645" i="1"/>
  <c r="U6645" i="1"/>
  <c r="V6597" i="1"/>
  <c r="W6597" i="1"/>
  <c r="X6597" i="1"/>
  <c r="U6597" i="1"/>
  <c r="V6549" i="1"/>
  <c r="W6549" i="1"/>
  <c r="X6549" i="1"/>
  <c r="U6549" i="1"/>
  <c r="V6517" i="1"/>
  <c r="W6517" i="1"/>
  <c r="X6517" i="1"/>
  <c r="U6517" i="1"/>
  <c r="V6469" i="1"/>
  <c r="W6469" i="1"/>
  <c r="X6469" i="1"/>
  <c r="U6469" i="1"/>
  <c r="V6437" i="1"/>
  <c r="W6437" i="1"/>
  <c r="X6437" i="1"/>
  <c r="U6437" i="1"/>
  <c r="V6389" i="1"/>
  <c r="W6389" i="1"/>
  <c r="X6389" i="1"/>
  <c r="U6389" i="1"/>
  <c r="V6341" i="1"/>
  <c r="W6341" i="1"/>
  <c r="X6341" i="1"/>
  <c r="U6341" i="1"/>
  <c r="V6293" i="1"/>
  <c r="W6293" i="1"/>
  <c r="X6293" i="1"/>
  <c r="U6293" i="1"/>
  <c r="V6261" i="1"/>
  <c r="W6261" i="1"/>
  <c r="X6261" i="1"/>
  <c r="U6261" i="1"/>
  <c r="V6213" i="1"/>
  <c r="W6213" i="1"/>
  <c r="X6213" i="1"/>
  <c r="U6213" i="1"/>
  <c r="V6181" i="1"/>
  <c r="W6181" i="1"/>
  <c r="X6181" i="1"/>
  <c r="U6181" i="1"/>
  <c r="V6101" i="1"/>
  <c r="W6101" i="1"/>
  <c r="X6101" i="1"/>
  <c r="U6101" i="1"/>
  <c r="V6069" i="1"/>
  <c r="W6069" i="1"/>
  <c r="X6069" i="1"/>
  <c r="U6069" i="1"/>
  <c r="V6021" i="1"/>
  <c r="W6021" i="1"/>
  <c r="X6021" i="1"/>
  <c r="U6021" i="1"/>
  <c r="V6005" i="1"/>
  <c r="W6005" i="1"/>
  <c r="X6005" i="1"/>
  <c r="U6005" i="1"/>
  <c r="V5957" i="1"/>
  <c r="W5957" i="1"/>
  <c r="X5957" i="1"/>
  <c r="U5957" i="1"/>
  <c r="V5925" i="1"/>
  <c r="W5925" i="1"/>
  <c r="X5925" i="1"/>
  <c r="U5925" i="1"/>
  <c r="V5893" i="1"/>
  <c r="W5893" i="1"/>
  <c r="X5893" i="1"/>
  <c r="U5893" i="1"/>
  <c r="U5845" i="1"/>
  <c r="V5845" i="1"/>
  <c r="W5845" i="1"/>
  <c r="X5845" i="1"/>
  <c r="U5797" i="1"/>
  <c r="V5797" i="1"/>
  <c r="W5797" i="1"/>
  <c r="X5797" i="1"/>
  <c r="U5765" i="1"/>
  <c r="V5765" i="1"/>
  <c r="W5765" i="1"/>
  <c r="X5765" i="1"/>
  <c r="U5733" i="1"/>
  <c r="V5733" i="1"/>
  <c r="W5733" i="1"/>
  <c r="X5733" i="1"/>
  <c r="U5701" i="1"/>
  <c r="V5701" i="1"/>
  <c r="W5701" i="1"/>
  <c r="X5701" i="1"/>
  <c r="U5669" i="1"/>
  <c r="V5669" i="1"/>
  <c r="W5669" i="1"/>
  <c r="X5669" i="1"/>
  <c r="U5637" i="1"/>
  <c r="V5637" i="1"/>
  <c r="W5637" i="1"/>
  <c r="X5637" i="1"/>
  <c r="U5605" i="1"/>
  <c r="V5605" i="1"/>
  <c r="W5605" i="1"/>
  <c r="X5605" i="1"/>
  <c r="U5573" i="1"/>
  <c r="V5573" i="1"/>
  <c r="W5573" i="1"/>
  <c r="X5573" i="1"/>
  <c r="U5541" i="1"/>
  <c r="V5541" i="1"/>
  <c r="W5541" i="1"/>
  <c r="X5541" i="1"/>
  <c r="U5509" i="1"/>
  <c r="V5509" i="1"/>
  <c r="W5509" i="1"/>
  <c r="X5509" i="1"/>
  <c r="U5477" i="1"/>
  <c r="V5477" i="1"/>
  <c r="W5477" i="1"/>
  <c r="X5477" i="1"/>
  <c r="U5461" i="1"/>
  <c r="V5461" i="1"/>
  <c r="W5461" i="1"/>
  <c r="X5461" i="1"/>
  <c r="U5413" i="1"/>
  <c r="V5413" i="1"/>
  <c r="W5413" i="1"/>
  <c r="X5413" i="1"/>
  <c r="U5381" i="1"/>
  <c r="V5381" i="1"/>
  <c r="W5381" i="1"/>
  <c r="X5381" i="1"/>
  <c r="U5349" i="1"/>
  <c r="V5349" i="1"/>
  <c r="W5349" i="1"/>
  <c r="X5349" i="1"/>
  <c r="U5317" i="1"/>
  <c r="V5317" i="1"/>
  <c r="W5317" i="1"/>
  <c r="X5317" i="1"/>
  <c r="U5285" i="1"/>
  <c r="V5285" i="1"/>
  <c r="W5285" i="1"/>
  <c r="X5285" i="1"/>
  <c r="U5253" i="1"/>
  <c r="V5253" i="1"/>
  <c r="W5253" i="1"/>
  <c r="X5253" i="1"/>
  <c r="U5221" i="1"/>
  <c r="V5221" i="1"/>
  <c r="W5221" i="1"/>
  <c r="X5221" i="1"/>
  <c r="U5189" i="1"/>
  <c r="V5189" i="1"/>
  <c r="W5189" i="1"/>
  <c r="X5189" i="1"/>
  <c r="U5157" i="1"/>
  <c r="V5157" i="1"/>
  <c r="W5157" i="1"/>
  <c r="X5157" i="1"/>
  <c r="U5141" i="1"/>
  <c r="V5141" i="1"/>
  <c r="W5141" i="1"/>
  <c r="X5141" i="1"/>
  <c r="U5093" i="1"/>
  <c r="V5093" i="1"/>
  <c r="W5093" i="1"/>
  <c r="X5093" i="1"/>
  <c r="U5061" i="1"/>
  <c r="V5061" i="1"/>
  <c r="W5061" i="1"/>
  <c r="X5061" i="1"/>
  <c r="U5029" i="1"/>
  <c r="V5029" i="1"/>
  <c r="W5029" i="1"/>
  <c r="X5029" i="1"/>
  <c r="U4997" i="1"/>
  <c r="V4997" i="1"/>
  <c r="W4997" i="1"/>
  <c r="X4997" i="1"/>
  <c r="U4965" i="1"/>
  <c r="V4965" i="1"/>
  <c r="W4965" i="1"/>
  <c r="X4965" i="1"/>
  <c r="U4933" i="1"/>
  <c r="V4933" i="1"/>
  <c r="W4933" i="1"/>
  <c r="X4933" i="1"/>
  <c r="W4901" i="1"/>
  <c r="U4901" i="1"/>
  <c r="V4901" i="1"/>
  <c r="X4901" i="1"/>
  <c r="W4869" i="1"/>
  <c r="U4869" i="1"/>
  <c r="V4869" i="1"/>
  <c r="X4869" i="1"/>
  <c r="W4837" i="1"/>
  <c r="U4837" i="1"/>
  <c r="V4837" i="1"/>
  <c r="X4837" i="1"/>
  <c r="W4805" i="1"/>
  <c r="U4805" i="1"/>
  <c r="V4805" i="1"/>
  <c r="X4805" i="1"/>
  <c r="W4773" i="1"/>
  <c r="U4773" i="1"/>
  <c r="V4773" i="1"/>
  <c r="X4773" i="1"/>
  <c r="W4741" i="1"/>
  <c r="U4741" i="1"/>
  <c r="V4741" i="1"/>
  <c r="X4741" i="1"/>
  <c r="W4709" i="1"/>
  <c r="X4709" i="1"/>
  <c r="U4709" i="1"/>
  <c r="V4709" i="1"/>
  <c r="W4677" i="1"/>
  <c r="X4677" i="1"/>
  <c r="U4677" i="1"/>
  <c r="V4677" i="1"/>
  <c r="W4645" i="1"/>
  <c r="X4645" i="1"/>
  <c r="U4645" i="1"/>
  <c r="V4645" i="1"/>
  <c r="W4613" i="1"/>
  <c r="X4613" i="1"/>
  <c r="U4613" i="1"/>
  <c r="V4613" i="1"/>
  <c r="W4581" i="1"/>
  <c r="X4581" i="1"/>
  <c r="U4581" i="1"/>
  <c r="V4581" i="1"/>
  <c r="W4549" i="1"/>
  <c r="X4549" i="1"/>
  <c r="U4549" i="1"/>
  <c r="V4549" i="1"/>
  <c r="W4517" i="1"/>
  <c r="X4517" i="1"/>
  <c r="U4517" i="1"/>
  <c r="V4517" i="1"/>
  <c r="W4469" i="1"/>
  <c r="X4469" i="1"/>
  <c r="U4469" i="1"/>
  <c r="V4469" i="1"/>
  <c r="W4437" i="1"/>
  <c r="X4437" i="1"/>
  <c r="U4437" i="1"/>
  <c r="V4437" i="1"/>
  <c r="W4405" i="1"/>
  <c r="X4405" i="1"/>
  <c r="U4405" i="1"/>
  <c r="V4405" i="1"/>
  <c r="W4389" i="1"/>
  <c r="X4389" i="1"/>
  <c r="U4389" i="1"/>
  <c r="V4389" i="1"/>
  <c r="W4357" i="1"/>
  <c r="X4357" i="1"/>
  <c r="U4357" i="1"/>
  <c r="V4357" i="1"/>
  <c r="W4325" i="1"/>
  <c r="X4325" i="1"/>
  <c r="U4325" i="1"/>
  <c r="V4325" i="1"/>
  <c r="W4293" i="1"/>
  <c r="X4293" i="1"/>
  <c r="U4293" i="1"/>
  <c r="V4293" i="1"/>
  <c r="W4261" i="1"/>
  <c r="X4261" i="1"/>
  <c r="U4261" i="1"/>
  <c r="V4261" i="1"/>
  <c r="W4245" i="1"/>
  <c r="X4245" i="1"/>
  <c r="U4245" i="1"/>
  <c r="V4245" i="1"/>
  <c r="W4229" i="1"/>
  <c r="X4229" i="1"/>
  <c r="U4229" i="1"/>
  <c r="V4229" i="1"/>
  <c r="W4213" i="1"/>
  <c r="X4213" i="1"/>
  <c r="U4213" i="1"/>
  <c r="V4213" i="1"/>
  <c r="W4197" i="1"/>
  <c r="X4197" i="1"/>
  <c r="U4197" i="1"/>
  <c r="V4197" i="1"/>
  <c r="W4165" i="1"/>
  <c r="X4165" i="1"/>
  <c r="U4165" i="1"/>
  <c r="V4165" i="1"/>
  <c r="W4149" i="1"/>
  <c r="X4149" i="1"/>
  <c r="U4149" i="1"/>
  <c r="V4149" i="1"/>
  <c r="W4133" i="1"/>
  <c r="X4133" i="1"/>
  <c r="U4133" i="1"/>
  <c r="V4133" i="1"/>
  <c r="W4117" i="1"/>
  <c r="X4117" i="1"/>
  <c r="U4117" i="1"/>
  <c r="V4117" i="1"/>
  <c r="W4101" i="1"/>
  <c r="X4101" i="1"/>
  <c r="U4101" i="1"/>
  <c r="V4101" i="1"/>
  <c r="W4085" i="1"/>
  <c r="X4085" i="1"/>
  <c r="U4085" i="1"/>
  <c r="V4085" i="1"/>
  <c r="W4069" i="1"/>
  <c r="X4069" i="1"/>
  <c r="U4069" i="1"/>
  <c r="V4069" i="1"/>
  <c r="W4053" i="1"/>
  <c r="X4053" i="1"/>
  <c r="U4053" i="1"/>
  <c r="V4053" i="1"/>
  <c r="W4037" i="1"/>
  <c r="X4037" i="1"/>
  <c r="U4037" i="1"/>
  <c r="V4037" i="1"/>
  <c r="W4021" i="1"/>
  <c r="X4021" i="1"/>
  <c r="U4021" i="1"/>
  <c r="V4021" i="1"/>
  <c r="W4005" i="1"/>
  <c r="X4005" i="1"/>
  <c r="U4005" i="1"/>
  <c r="V4005" i="1"/>
  <c r="W3989" i="1"/>
  <c r="X3989" i="1"/>
  <c r="U3989" i="1"/>
  <c r="V3989" i="1"/>
  <c r="W3973" i="1"/>
  <c r="X3973" i="1"/>
  <c r="U3973" i="1"/>
  <c r="V3973" i="1"/>
  <c r="W3957" i="1"/>
  <c r="X3957" i="1"/>
  <c r="U3957" i="1"/>
  <c r="V3957" i="1"/>
  <c r="W3941" i="1"/>
  <c r="X3941" i="1"/>
  <c r="U3941" i="1"/>
  <c r="V3941" i="1"/>
  <c r="W3925" i="1"/>
  <c r="X3925" i="1"/>
  <c r="U3925" i="1"/>
  <c r="V3925" i="1"/>
  <c r="W3909" i="1"/>
  <c r="X3909" i="1"/>
  <c r="U3909" i="1"/>
  <c r="V3909" i="1"/>
  <c r="W3893" i="1"/>
  <c r="X3893" i="1"/>
  <c r="U3893" i="1"/>
  <c r="V3893" i="1"/>
  <c r="W3877" i="1"/>
  <c r="X3877" i="1"/>
  <c r="U3877" i="1"/>
  <c r="V3877" i="1"/>
  <c r="W3861" i="1"/>
  <c r="X3861" i="1"/>
  <c r="U3861" i="1"/>
  <c r="V3861" i="1"/>
  <c r="W3845" i="1"/>
  <c r="X3845" i="1"/>
  <c r="U3845" i="1"/>
  <c r="V3845" i="1"/>
  <c r="W3829" i="1"/>
  <c r="X3829" i="1"/>
  <c r="U3829" i="1"/>
  <c r="V3829" i="1"/>
  <c r="W3813" i="1"/>
  <c r="X3813" i="1"/>
  <c r="U3813" i="1"/>
  <c r="V3813" i="1"/>
  <c r="W3797" i="1"/>
  <c r="X3797" i="1"/>
  <c r="U3797" i="1"/>
  <c r="V3797" i="1"/>
  <c r="W3781" i="1"/>
  <c r="X3781" i="1"/>
  <c r="U3781" i="1"/>
  <c r="V3781" i="1"/>
  <c r="W3765" i="1"/>
  <c r="X3765" i="1"/>
  <c r="U3765" i="1"/>
  <c r="V3765" i="1"/>
  <c r="W3749" i="1"/>
  <c r="X3749" i="1"/>
  <c r="U3749" i="1"/>
  <c r="V3749" i="1"/>
  <c r="W3733" i="1"/>
  <c r="X3733" i="1"/>
  <c r="U3733" i="1"/>
  <c r="V3733" i="1"/>
  <c r="W3717" i="1"/>
  <c r="X3717" i="1"/>
  <c r="U3717" i="1"/>
  <c r="V3717" i="1"/>
  <c r="W3701" i="1"/>
  <c r="X3701" i="1"/>
  <c r="U3701" i="1"/>
  <c r="V3701" i="1"/>
  <c r="W3685" i="1"/>
  <c r="X3685" i="1"/>
  <c r="U3685" i="1"/>
  <c r="V3685" i="1"/>
  <c r="W3669" i="1"/>
  <c r="X3669" i="1"/>
  <c r="U3669" i="1"/>
  <c r="V3669" i="1"/>
  <c r="W3653" i="1"/>
  <c r="X3653" i="1"/>
  <c r="U3653" i="1"/>
  <c r="V3653" i="1"/>
  <c r="W3637" i="1"/>
  <c r="X3637" i="1"/>
  <c r="U3637" i="1"/>
  <c r="V3637" i="1"/>
  <c r="W3621" i="1"/>
  <c r="X3621" i="1"/>
  <c r="U3621" i="1"/>
  <c r="V3621" i="1"/>
  <c r="W3605" i="1"/>
  <c r="X3605" i="1"/>
  <c r="U3605" i="1"/>
  <c r="V3605" i="1"/>
  <c r="W3589" i="1"/>
  <c r="X3589" i="1"/>
  <c r="U3589" i="1"/>
  <c r="V3589" i="1"/>
  <c r="W3573" i="1"/>
  <c r="X3573" i="1"/>
  <c r="U3573" i="1"/>
  <c r="V3573" i="1"/>
  <c r="W3557" i="1"/>
  <c r="X3557" i="1"/>
  <c r="U3557" i="1"/>
  <c r="V3557" i="1"/>
  <c r="W3541" i="1"/>
  <c r="X3541" i="1"/>
  <c r="U3541" i="1"/>
  <c r="V3541" i="1"/>
  <c r="W3525" i="1"/>
  <c r="X3525" i="1"/>
  <c r="U3525" i="1"/>
  <c r="V3525" i="1"/>
  <c r="W3509" i="1"/>
  <c r="X3509" i="1"/>
  <c r="U3509" i="1"/>
  <c r="V3509" i="1"/>
  <c r="W3493" i="1"/>
  <c r="X3493" i="1"/>
  <c r="U3493" i="1"/>
  <c r="V3493" i="1"/>
  <c r="W3477" i="1"/>
  <c r="X3477" i="1"/>
  <c r="U3477" i="1"/>
  <c r="V3477" i="1"/>
  <c r="W3461" i="1"/>
  <c r="X3461" i="1"/>
  <c r="U3461" i="1"/>
  <c r="V3461" i="1"/>
  <c r="W3445" i="1"/>
  <c r="X3445" i="1"/>
  <c r="U3445" i="1"/>
  <c r="V3445" i="1"/>
  <c r="W3429" i="1"/>
  <c r="X3429" i="1"/>
  <c r="U3429" i="1"/>
  <c r="V3429" i="1"/>
  <c r="W3413" i="1"/>
  <c r="X3413" i="1"/>
  <c r="U3413" i="1"/>
  <c r="V3413" i="1"/>
  <c r="W3397" i="1"/>
  <c r="X3397" i="1"/>
  <c r="U3397" i="1"/>
  <c r="V3397" i="1"/>
  <c r="W3381" i="1"/>
  <c r="X3381" i="1"/>
  <c r="U3381" i="1"/>
  <c r="V3381" i="1"/>
  <c r="W3365" i="1"/>
  <c r="X3365" i="1"/>
  <c r="U3365" i="1"/>
  <c r="V3365" i="1"/>
  <c r="W3349" i="1"/>
  <c r="X3349" i="1"/>
  <c r="U3349" i="1"/>
  <c r="V3349" i="1"/>
  <c r="W3333" i="1"/>
  <c r="X3333" i="1"/>
  <c r="U3333" i="1"/>
  <c r="V3333" i="1"/>
  <c r="W3317" i="1"/>
  <c r="X3317" i="1"/>
  <c r="U3317" i="1"/>
  <c r="V3317" i="1"/>
  <c r="W3301" i="1"/>
  <c r="X3301" i="1"/>
  <c r="U3301" i="1"/>
  <c r="V3301" i="1"/>
  <c r="W3285" i="1"/>
  <c r="X3285" i="1"/>
  <c r="U3285" i="1"/>
  <c r="V3285" i="1"/>
  <c r="W3269" i="1"/>
  <c r="X3269" i="1"/>
  <c r="U3269" i="1"/>
  <c r="V3269" i="1"/>
  <c r="W3253" i="1"/>
  <c r="X3253" i="1"/>
  <c r="U3253" i="1"/>
  <c r="V3253" i="1"/>
  <c r="W3237" i="1"/>
  <c r="X3237" i="1"/>
  <c r="U3237" i="1"/>
  <c r="V3237" i="1"/>
  <c r="W3221" i="1"/>
  <c r="X3221" i="1"/>
  <c r="U3221" i="1"/>
  <c r="V3221" i="1"/>
  <c r="W3205" i="1"/>
  <c r="X3205" i="1"/>
  <c r="U3205" i="1"/>
  <c r="V3205" i="1"/>
  <c r="W3189" i="1"/>
  <c r="X3189" i="1"/>
  <c r="U3189" i="1"/>
  <c r="V3189" i="1"/>
  <c r="W3173" i="1"/>
  <c r="X3173" i="1"/>
  <c r="U3173" i="1"/>
  <c r="V3173" i="1"/>
  <c r="W3157" i="1"/>
  <c r="X3157" i="1"/>
  <c r="U3157" i="1"/>
  <c r="V3157" i="1"/>
  <c r="W3141" i="1"/>
  <c r="X3141" i="1"/>
  <c r="U3141" i="1"/>
  <c r="V3141" i="1"/>
  <c r="W3125" i="1"/>
  <c r="X3125" i="1"/>
  <c r="U3125" i="1"/>
  <c r="V3125" i="1"/>
  <c r="W3109" i="1"/>
  <c r="X3109" i="1"/>
  <c r="U3109" i="1"/>
  <c r="V3109" i="1"/>
  <c r="W3093" i="1"/>
  <c r="X3093" i="1"/>
  <c r="U3093" i="1"/>
  <c r="V3093" i="1"/>
  <c r="W3077" i="1"/>
  <c r="X3077" i="1"/>
  <c r="U3077" i="1"/>
  <c r="V3077" i="1"/>
  <c r="W3061" i="1"/>
  <c r="X3061" i="1"/>
  <c r="U3061" i="1"/>
  <c r="V3061" i="1"/>
  <c r="W3045" i="1"/>
  <c r="X3045" i="1"/>
  <c r="U3045" i="1"/>
  <c r="V3045" i="1"/>
  <c r="W3029" i="1"/>
  <c r="X3029" i="1"/>
  <c r="U3029" i="1"/>
  <c r="V3029" i="1"/>
  <c r="W3013" i="1"/>
  <c r="X3013" i="1"/>
  <c r="U3013" i="1"/>
  <c r="V3013" i="1"/>
  <c r="W2997" i="1"/>
  <c r="X2997" i="1"/>
  <c r="U2997" i="1"/>
  <c r="V2997" i="1"/>
  <c r="W2981" i="1"/>
  <c r="X2981" i="1"/>
  <c r="U2981" i="1"/>
  <c r="V2981" i="1"/>
  <c r="W2965" i="1"/>
  <c r="X2965" i="1"/>
  <c r="U2965" i="1"/>
  <c r="V2965" i="1"/>
  <c r="W2949" i="1"/>
  <c r="X2949" i="1"/>
  <c r="U2949" i="1"/>
  <c r="V2949" i="1"/>
  <c r="W2933" i="1"/>
  <c r="X2933" i="1"/>
  <c r="U2933" i="1"/>
  <c r="V2933" i="1"/>
  <c r="W2917" i="1"/>
  <c r="X2917" i="1"/>
  <c r="U2917" i="1"/>
  <c r="V2917" i="1"/>
  <c r="W2901" i="1"/>
  <c r="X2901" i="1"/>
  <c r="U2901" i="1"/>
  <c r="V2901" i="1"/>
  <c r="W2885" i="1"/>
  <c r="X2885" i="1"/>
  <c r="U2885" i="1"/>
  <c r="V2885" i="1"/>
  <c r="W2869" i="1"/>
  <c r="X2869" i="1"/>
  <c r="U2869" i="1"/>
  <c r="V2869" i="1"/>
  <c r="W2853" i="1"/>
  <c r="X2853" i="1"/>
  <c r="U2853" i="1"/>
  <c r="V2853" i="1"/>
  <c r="W2837" i="1"/>
  <c r="X2837" i="1"/>
  <c r="U2837" i="1"/>
  <c r="V2837" i="1"/>
  <c r="W2821" i="1"/>
  <c r="X2821" i="1"/>
  <c r="U2821" i="1"/>
  <c r="V2821" i="1"/>
  <c r="W2805" i="1"/>
  <c r="X2805" i="1"/>
  <c r="U2805" i="1"/>
  <c r="V2805" i="1"/>
  <c r="W2789" i="1"/>
  <c r="X2789" i="1"/>
  <c r="U2789" i="1"/>
  <c r="V2789" i="1"/>
  <c r="W2773" i="1"/>
  <c r="X2773" i="1"/>
  <c r="U2773" i="1"/>
  <c r="V2773" i="1"/>
  <c r="W2757" i="1"/>
  <c r="X2757" i="1"/>
  <c r="U2757" i="1"/>
  <c r="V2757" i="1"/>
  <c r="W2741" i="1"/>
  <c r="X2741" i="1"/>
  <c r="U2741" i="1"/>
  <c r="V2741" i="1"/>
  <c r="V2725" i="1"/>
  <c r="W2725" i="1"/>
  <c r="U2725" i="1"/>
  <c r="X2725" i="1"/>
  <c r="V2709" i="1"/>
  <c r="W2709" i="1"/>
  <c r="U2709" i="1"/>
  <c r="X2709" i="1"/>
  <c r="V2693" i="1"/>
  <c r="W2693" i="1"/>
  <c r="U2693" i="1"/>
  <c r="X2693" i="1"/>
  <c r="V2677" i="1"/>
  <c r="W2677" i="1"/>
  <c r="U2677" i="1"/>
  <c r="X2677" i="1"/>
  <c r="V2661" i="1"/>
  <c r="W2661" i="1"/>
  <c r="U2661" i="1"/>
  <c r="X2661" i="1"/>
  <c r="V2645" i="1"/>
  <c r="W2645" i="1"/>
  <c r="U2645" i="1"/>
  <c r="X2645" i="1"/>
  <c r="V2629" i="1"/>
  <c r="W2629" i="1"/>
  <c r="U2629" i="1"/>
  <c r="X2629" i="1"/>
  <c r="V2613" i="1"/>
  <c r="W2613" i="1"/>
  <c r="U2613" i="1"/>
  <c r="X2613" i="1"/>
  <c r="V2597" i="1"/>
  <c r="W2597" i="1"/>
  <c r="U2597" i="1"/>
  <c r="X2597" i="1"/>
  <c r="V2581" i="1"/>
  <c r="W2581" i="1"/>
  <c r="U2581" i="1"/>
  <c r="X2581" i="1"/>
  <c r="V2565" i="1"/>
  <c r="W2565" i="1"/>
  <c r="U2565" i="1"/>
  <c r="X2565" i="1"/>
  <c r="V2549" i="1"/>
  <c r="W2549" i="1"/>
  <c r="U2549" i="1"/>
  <c r="X2549" i="1"/>
  <c r="V2533" i="1"/>
  <c r="W2533" i="1"/>
  <c r="U2533" i="1"/>
  <c r="X2533" i="1"/>
  <c r="V2517" i="1"/>
  <c r="W2517" i="1"/>
  <c r="X2517" i="1"/>
  <c r="U2517" i="1"/>
  <c r="V2501" i="1"/>
  <c r="W2501" i="1"/>
  <c r="X2501" i="1"/>
  <c r="U2501" i="1"/>
  <c r="V2485" i="1"/>
  <c r="W2485" i="1"/>
  <c r="X2485" i="1"/>
  <c r="U2485" i="1"/>
  <c r="V2469" i="1"/>
  <c r="W2469" i="1"/>
  <c r="X2469" i="1"/>
  <c r="U2469" i="1"/>
  <c r="V2453" i="1"/>
  <c r="W2453" i="1"/>
  <c r="X2453" i="1"/>
  <c r="U2453" i="1"/>
  <c r="V2437" i="1"/>
  <c r="W2437" i="1"/>
  <c r="X2437" i="1"/>
  <c r="U2437" i="1"/>
  <c r="V2421" i="1"/>
  <c r="W2421" i="1"/>
  <c r="X2421" i="1"/>
  <c r="U2421" i="1"/>
  <c r="V2405" i="1"/>
  <c r="W2405" i="1"/>
  <c r="X2405" i="1"/>
  <c r="U2405" i="1"/>
  <c r="V2389" i="1"/>
  <c r="W2389" i="1"/>
  <c r="X2389" i="1"/>
  <c r="U2389" i="1"/>
  <c r="V2373" i="1"/>
  <c r="W2373" i="1"/>
  <c r="X2373" i="1"/>
  <c r="U2373" i="1"/>
  <c r="V2357" i="1"/>
  <c r="W2357" i="1"/>
  <c r="X2357" i="1"/>
  <c r="U2357" i="1"/>
  <c r="V2341" i="1"/>
  <c r="W2341" i="1"/>
  <c r="X2341" i="1"/>
  <c r="U2341" i="1"/>
  <c r="V2325" i="1"/>
  <c r="W2325" i="1"/>
  <c r="X2325" i="1"/>
  <c r="U2325" i="1"/>
  <c r="V2309" i="1"/>
  <c r="W2309" i="1"/>
  <c r="X2309" i="1"/>
  <c r="U2309" i="1"/>
  <c r="V2293" i="1"/>
  <c r="W2293" i="1"/>
  <c r="X2293" i="1"/>
  <c r="U2293" i="1"/>
  <c r="V2277" i="1"/>
  <c r="W2277" i="1"/>
  <c r="X2277" i="1"/>
  <c r="U2277" i="1"/>
  <c r="V2261" i="1"/>
  <c r="W2261" i="1"/>
  <c r="X2261" i="1"/>
  <c r="U2261" i="1"/>
  <c r="U2245" i="1"/>
  <c r="W2245" i="1"/>
  <c r="V2245" i="1"/>
  <c r="X2245" i="1"/>
  <c r="U2229" i="1"/>
  <c r="W2229" i="1"/>
  <c r="V2229" i="1"/>
  <c r="X2229" i="1"/>
  <c r="U2213" i="1"/>
  <c r="W2213" i="1"/>
  <c r="V2213" i="1"/>
  <c r="X2213" i="1"/>
  <c r="U2197" i="1"/>
  <c r="W2197" i="1"/>
  <c r="V2197" i="1"/>
  <c r="X2197" i="1"/>
  <c r="U2181" i="1"/>
  <c r="W2181" i="1"/>
  <c r="V2181" i="1"/>
  <c r="X2181" i="1"/>
  <c r="U2165" i="1"/>
  <c r="V2165" i="1"/>
  <c r="W2165" i="1"/>
  <c r="X2165" i="1"/>
  <c r="U2149" i="1"/>
  <c r="V2149" i="1"/>
  <c r="W2149" i="1"/>
  <c r="X2149" i="1"/>
  <c r="U2133" i="1"/>
  <c r="V2133" i="1"/>
  <c r="W2133" i="1"/>
  <c r="X2133" i="1"/>
  <c r="U2085" i="1"/>
  <c r="V2085" i="1"/>
  <c r="W2085" i="1"/>
  <c r="X2085" i="1"/>
  <c r="U2069" i="1"/>
  <c r="V2069" i="1"/>
  <c r="W2069" i="1"/>
  <c r="X2069" i="1"/>
  <c r="U2053" i="1"/>
  <c r="V2053" i="1"/>
  <c r="W2053" i="1"/>
  <c r="X2053" i="1"/>
  <c r="U2037" i="1"/>
  <c r="V2037" i="1"/>
  <c r="W2037" i="1"/>
  <c r="X2037" i="1"/>
  <c r="U2021" i="1"/>
  <c r="V2021" i="1"/>
  <c r="W2021" i="1"/>
  <c r="X2021" i="1"/>
  <c r="U2005" i="1"/>
  <c r="V2005" i="1"/>
  <c r="W2005" i="1"/>
  <c r="X2005" i="1"/>
  <c r="U1989" i="1"/>
  <c r="V1989" i="1"/>
  <c r="W1989" i="1"/>
  <c r="X1989" i="1"/>
  <c r="U1973" i="1"/>
  <c r="V1973" i="1"/>
  <c r="W1973" i="1"/>
  <c r="X1973" i="1"/>
  <c r="U1957" i="1"/>
  <c r="V1957" i="1"/>
  <c r="W1957" i="1"/>
  <c r="X1957" i="1"/>
  <c r="U1941" i="1"/>
  <c r="V1941" i="1"/>
  <c r="W1941" i="1"/>
  <c r="X1941" i="1"/>
  <c r="U1925" i="1"/>
  <c r="V1925" i="1"/>
  <c r="W1925" i="1"/>
  <c r="X1925" i="1"/>
  <c r="U1909" i="1"/>
  <c r="V1909" i="1"/>
  <c r="W1909" i="1"/>
  <c r="X1909" i="1"/>
  <c r="U1893" i="1"/>
  <c r="V1893" i="1"/>
  <c r="W1893" i="1"/>
  <c r="X1893" i="1"/>
  <c r="U1877" i="1"/>
  <c r="V1877" i="1"/>
  <c r="W1877" i="1"/>
  <c r="X1877" i="1"/>
  <c r="U1861" i="1"/>
  <c r="V1861" i="1"/>
  <c r="W1861" i="1"/>
  <c r="X1861" i="1"/>
  <c r="U1845" i="1"/>
  <c r="V1845" i="1"/>
  <c r="W1845" i="1"/>
  <c r="X1845" i="1"/>
  <c r="U1829" i="1"/>
  <c r="V1829" i="1"/>
  <c r="W1829" i="1"/>
  <c r="X1829" i="1"/>
  <c r="X1813" i="1"/>
  <c r="W1813" i="1"/>
  <c r="U1813" i="1"/>
  <c r="V1813" i="1"/>
  <c r="X1797" i="1"/>
  <c r="W1797" i="1"/>
  <c r="U1797" i="1"/>
  <c r="V1797" i="1"/>
  <c r="X1781" i="1"/>
  <c r="W1781" i="1"/>
  <c r="U1781" i="1"/>
  <c r="V1781" i="1"/>
  <c r="X1765" i="1"/>
  <c r="W1765" i="1"/>
  <c r="U1765" i="1"/>
  <c r="V1765" i="1"/>
  <c r="X1749" i="1"/>
  <c r="W1749" i="1"/>
  <c r="U1749" i="1"/>
  <c r="V1749" i="1"/>
  <c r="X1733" i="1"/>
  <c r="W1733" i="1"/>
  <c r="U1733" i="1"/>
  <c r="V1733" i="1"/>
  <c r="X1717" i="1"/>
  <c r="W1717" i="1"/>
  <c r="U1717" i="1"/>
  <c r="V1717" i="1"/>
  <c r="X1701" i="1"/>
  <c r="W1701" i="1"/>
  <c r="U1701" i="1"/>
  <c r="V1701" i="1"/>
  <c r="X1685" i="1"/>
  <c r="W1685" i="1"/>
  <c r="U1685" i="1"/>
  <c r="V1685" i="1"/>
  <c r="X1669" i="1"/>
  <c r="W1669" i="1"/>
  <c r="U1669" i="1"/>
  <c r="V1669" i="1"/>
  <c r="X1653" i="1"/>
  <c r="W1653" i="1"/>
  <c r="U1653" i="1"/>
  <c r="V1653" i="1"/>
  <c r="X1637" i="1"/>
  <c r="W1637" i="1"/>
  <c r="U1637" i="1"/>
  <c r="V1637" i="1"/>
  <c r="X1621" i="1"/>
  <c r="U1621" i="1"/>
  <c r="V1621" i="1"/>
  <c r="W1621" i="1"/>
  <c r="X1605" i="1"/>
  <c r="U1605" i="1"/>
  <c r="V1605" i="1"/>
  <c r="W1605" i="1"/>
  <c r="X1589" i="1"/>
  <c r="U1589" i="1"/>
  <c r="V1589" i="1"/>
  <c r="W1589" i="1"/>
  <c r="X1573" i="1"/>
  <c r="U1573" i="1"/>
  <c r="V1573" i="1"/>
  <c r="W1573" i="1"/>
  <c r="X1557" i="1"/>
  <c r="U1557" i="1"/>
  <c r="V1557" i="1"/>
  <c r="W1557" i="1"/>
  <c r="X1541" i="1"/>
  <c r="U1541" i="1"/>
  <c r="V1541" i="1"/>
  <c r="W1541" i="1"/>
  <c r="X1525" i="1"/>
  <c r="U1525" i="1"/>
  <c r="V1525" i="1"/>
  <c r="W1525" i="1"/>
  <c r="X1509" i="1"/>
  <c r="U1509" i="1"/>
  <c r="V1509" i="1"/>
  <c r="W1509" i="1"/>
  <c r="X1493" i="1"/>
  <c r="U1493" i="1"/>
  <c r="V1493" i="1"/>
  <c r="W1493" i="1"/>
  <c r="X1477" i="1"/>
  <c r="U1477" i="1"/>
  <c r="V1477" i="1"/>
  <c r="W1477" i="1"/>
  <c r="X1461" i="1"/>
  <c r="U1461" i="1"/>
  <c r="V1461" i="1"/>
  <c r="W1461" i="1"/>
  <c r="X1445" i="1"/>
  <c r="U1445" i="1"/>
  <c r="V1445" i="1"/>
  <c r="W1445" i="1"/>
  <c r="X1429" i="1"/>
  <c r="U1429" i="1"/>
  <c r="V1429" i="1"/>
  <c r="W1429" i="1"/>
  <c r="X1413" i="1"/>
  <c r="U1413" i="1"/>
  <c r="V1413" i="1"/>
  <c r="W1413" i="1"/>
  <c r="X1397" i="1"/>
  <c r="U1397" i="1"/>
  <c r="V1397" i="1"/>
  <c r="W1397" i="1"/>
  <c r="X1381" i="1"/>
  <c r="U1381" i="1"/>
  <c r="V1381" i="1"/>
  <c r="W1381" i="1"/>
  <c r="X1365" i="1"/>
  <c r="U1365" i="1"/>
  <c r="V1365" i="1"/>
  <c r="W1365" i="1"/>
  <c r="V1349" i="1"/>
  <c r="X1349" i="1"/>
  <c r="W1349" i="1"/>
  <c r="U1349" i="1"/>
  <c r="V1333" i="1"/>
  <c r="X1333" i="1"/>
  <c r="W1333" i="1"/>
  <c r="U1333" i="1"/>
  <c r="V1317" i="1"/>
  <c r="X1317" i="1"/>
  <c r="W1317" i="1"/>
  <c r="U1317" i="1"/>
  <c r="V1301" i="1"/>
  <c r="X1301" i="1"/>
  <c r="W1301" i="1"/>
  <c r="U1301" i="1"/>
  <c r="V1285" i="1"/>
  <c r="X1285" i="1"/>
  <c r="W1285" i="1"/>
  <c r="U1285" i="1"/>
  <c r="V1269" i="1"/>
  <c r="X1269" i="1"/>
  <c r="W1269" i="1"/>
  <c r="U1269" i="1"/>
  <c r="V1253" i="1"/>
  <c r="X1253" i="1"/>
  <c r="W1253" i="1"/>
  <c r="U1253" i="1"/>
  <c r="X1237" i="1"/>
  <c r="V1237" i="1"/>
  <c r="U1237" i="1"/>
  <c r="W1237" i="1"/>
  <c r="X1221" i="1"/>
  <c r="V1221" i="1"/>
  <c r="U1221" i="1"/>
  <c r="W1221" i="1"/>
  <c r="X1205" i="1"/>
  <c r="V1205" i="1"/>
  <c r="U1205" i="1"/>
  <c r="W1205" i="1"/>
  <c r="X1189" i="1"/>
  <c r="V1189" i="1"/>
  <c r="U1189" i="1"/>
  <c r="W1189" i="1"/>
  <c r="X1173" i="1"/>
  <c r="V1173" i="1"/>
  <c r="U1173" i="1"/>
  <c r="W1173" i="1"/>
  <c r="X1157" i="1"/>
  <c r="V1157" i="1"/>
  <c r="U1157" i="1"/>
  <c r="W1157" i="1"/>
  <c r="X1141" i="1"/>
  <c r="V1141" i="1"/>
  <c r="U1141" i="1"/>
  <c r="W1141" i="1"/>
  <c r="X1125" i="1"/>
  <c r="V1125" i="1"/>
  <c r="U1125" i="1"/>
  <c r="W1125" i="1"/>
  <c r="X1109" i="1"/>
  <c r="V1109" i="1"/>
  <c r="U1109" i="1"/>
  <c r="W1109" i="1"/>
  <c r="X1093" i="1"/>
  <c r="V1093" i="1"/>
  <c r="U1093" i="1"/>
  <c r="W1093" i="1"/>
  <c r="X1077" i="1"/>
  <c r="V1077" i="1"/>
  <c r="U1077" i="1"/>
  <c r="W1077" i="1"/>
  <c r="X1061" i="1"/>
  <c r="V1061" i="1"/>
  <c r="U1061" i="1"/>
  <c r="W1061" i="1"/>
  <c r="X1045" i="1"/>
  <c r="V1045" i="1"/>
  <c r="U1045" i="1"/>
  <c r="W1045" i="1"/>
  <c r="X1029" i="1"/>
  <c r="U1029" i="1"/>
  <c r="V1029" i="1"/>
  <c r="W1029" i="1"/>
  <c r="X1013" i="1"/>
  <c r="U1013" i="1"/>
  <c r="V1013" i="1"/>
  <c r="W1013" i="1"/>
  <c r="V997" i="1"/>
  <c r="X997" i="1"/>
  <c r="U997" i="1"/>
  <c r="W997" i="1"/>
  <c r="V981" i="1"/>
  <c r="X981" i="1"/>
  <c r="U981" i="1"/>
  <c r="W981" i="1"/>
  <c r="V965" i="1"/>
  <c r="X965" i="1"/>
  <c r="U965" i="1"/>
  <c r="W965" i="1"/>
  <c r="V949" i="1"/>
  <c r="X949" i="1"/>
  <c r="U949" i="1"/>
  <c r="W949" i="1"/>
  <c r="V933" i="1"/>
  <c r="X933" i="1"/>
  <c r="U933" i="1"/>
  <c r="W933" i="1"/>
  <c r="V917" i="1"/>
  <c r="W917" i="1"/>
  <c r="X917" i="1"/>
  <c r="U917" i="1"/>
  <c r="V901" i="1"/>
  <c r="W901" i="1"/>
  <c r="X901" i="1"/>
  <c r="U901" i="1"/>
  <c r="V885" i="1"/>
  <c r="W885" i="1"/>
  <c r="X885" i="1"/>
  <c r="U885" i="1"/>
  <c r="V864" i="1"/>
  <c r="W864" i="1"/>
  <c r="X864" i="1"/>
  <c r="U864" i="1"/>
  <c r="V832" i="1"/>
  <c r="W832" i="1"/>
  <c r="X832" i="1"/>
  <c r="U832" i="1"/>
  <c r="W800" i="1"/>
  <c r="X800" i="1"/>
  <c r="U800" i="1"/>
  <c r="V800" i="1"/>
  <c r="W768" i="1"/>
  <c r="X768" i="1"/>
  <c r="U768" i="1"/>
  <c r="V768" i="1"/>
  <c r="W736" i="1"/>
  <c r="X736" i="1"/>
  <c r="U736" i="1"/>
  <c r="V736" i="1"/>
  <c r="W704" i="1"/>
  <c r="X704" i="1"/>
  <c r="U704" i="1"/>
  <c r="V704" i="1"/>
  <c r="U672" i="1"/>
  <c r="V672" i="1"/>
  <c r="W672" i="1"/>
  <c r="X672" i="1"/>
  <c r="U640" i="1"/>
  <c r="V640" i="1"/>
  <c r="W640" i="1"/>
  <c r="X640" i="1"/>
  <c r="U608" i="1"/>
  <c r="V608" i="1"/>
  <c r="W608" i="1"/>
  <c r="X608" i="1"/>
  <c r="U576" i="1"/>
  <c r="V576" i="1"/>
  <c r="W576" i="1"/>
  <c r="X576" i="1"/>
  <c r="X544" i="1"/>
  <c r="U544" i="1"/>
  <c r="V544" i="1"/>
  <c r="W544" i="1"/>
  <c r="X512" i="1"/>
  <c r="U512" i="1"/>
  <c r="V512" i="1"/>
  <c r="W512" i="1"/>
  <c r="X480" i="1"/>
  <c r="U480" i="1"/>
  <c r="V480" i="1"/>
  <c r="W480" i="1"/>
  <c r="X448" i="1"/>
  <c r="U448" i="1"/>
  <c r="V448" i="1"/>
  <c r="W448" i="1"/>
  <c r="W416" i="1"/>
  <c r="X416" i="1"/>
  <c r="U416" i="1"/>
  <c r="V416" i="1"/>
  <c r="W384" i="1"/>
  <c r="X384" i="1"/>
  <c r="U384" i="1"/>
  <c r="V384" i="1"/>
  <c r="V352" i="1"/>
  <c r="W352" i="1"/>
  <c r="X352" i="1"/>
  <c r="U352" i="1"/>
  <c r="V320" i="1"/>
  <c r="W320" i="1"/>
  <c r="X320" i="1"/>
  <c r="U320" i="1"/>
  <c r="W288" i="1"/>
  <c r="X288" i="1"/>
  <c r="U288" i="1"/>
  <c r="V288" i="1"/>
  <c r="W256" i="1"/>
  <c r="X256" i="1"/>
  <c r="U256" i="1"/>
  <c r="V256" i="1"/>
  <c r="W224" i="1"/>
  <c r="X224" i="1"/>
  <c r="U224" i="1"/>
  <c r="V224" i="1"/>
  <c r="W192" i="1"/>
  <c r="X192" i="1"/>
  <c r="U192" i="1"/>
  <c r="V192" i="1"/>
  <c r="V128" i="1"/>
  <c r="W128" i="1"/>
  <c r="X128" i="1"/>
  <c r="U128" i="1"/>
  <c r="X64" i="1"/>
  <c r="U64" i="1"/>
  <c r="V64" i="1"/>
  <c r="W64" i="1"/>
  <c r="W191" i="1"/>
  <c r="X191" i="1"/>
  <c r="U191" i="1"/>
  <c r="V191" i="1"/>
  <c r="W175" i="1"/>
  <c r="X175" i="1"/>
  <c r="U175" i="1"/>
  <c r="V175" i="1"/>
  <c r="V159" i="1"/>
  <c r="W159" i="1"/>
  <c r="X159" i="1"/>
  <c r="U159" i="1"/>
  <c r="V143" i="1"/>
  <c r="W143" i="1"/>
  <c r="X143" i="1"/>
  <c r="U143" i="1"/>
  <c r="V127" i="1"/>
  <c r="W127" i="1"/>
  <c r="X127" i="1"/>
  <c r="U127" i="1"/>
  <c r="V111" i="1"/>
  <c r="W111" i="1"/>
  <c r="X111" i="1"/>
  <c r="U111" i="1"/>
  <c r="V95" i="1"/>
  <c r="W95" i="1"/>
  <c r="X95" i="1"/>
  <c r="U95" i="1"/>
  <c r="X79" i="1"/>
  <c r="U79" i="1"/>
  <c r="V79" i="1"/>
  <c r="W79" i="1"/>
  <c r="X63" i="1"/>
  <c r="U63" i="1"/>
  <c r="V63" i="1"/>
  <c r="W63" i="1"/>
  <c r="X47" i="1"/>
  <c r="U47" i="1"/>
  <c r="V47" i="1"/>
  <c r="W47" i="1"/>
  <c r="X31" i="1"/>
  <c r="U31" i="1"/>
  <c r="V31" i="1"/>
  <c r="W31" i="1"/>
  <c r="X15" i="1"/>
  <c r="U15" i="1"/>
  <c r="V15" i="1"/>
  <c r="W15" i="1"/>
  <c r="V870" i="1"/>
  <c r="W870" i="1"/>
  <c r="X870" i="1"/>
  <c r="U870" i="1"/>
  <c r="V854" i="1"/>
  <c r="W854" i="1"/>
  <c r="X854" i="1"/>
  <c r="U854" i="1"/>
  <c r="V838" i="1"/>
  <c r="W838" i="1"/>
  <c r="X838" i="1"/>
  <c r="U838" i="1"/>
  <c r="W822" i="1"/>
  <c r="U822" i="1"/>
  <c r="V822" i="1"/>
  <c r="X822" i="1"/>
  <c r="W806" i="1"/>
  <c r="U806" i="1"/>
  <c r="V806" i="1"/>
  <c r="X806" i="1"/>
  <c r="W790" i="1"/>
  <c r="U790" i="1"/>
  <c r="V790" i="1"/>
  <c r="X790" i="1"/>
  <c r="W774" i="1"/>
  <c r="U774" i="1"/>
  <c r="V774" i="1"/>
  <c r="X774" i="1"/>
  <c r="W758" i="1"/>
  <c r="U758" i="1"/>
  <c r="V758" i="1"/>
  <c r="X758" i="1"/>
  <c r="W742" i="1"/>
  <c r="U742" i="1"/>
  <c r="V742" i="1"/>
  <c r="X742" i="1"/>
  <c r="W726" i="1"/>
  <c r="U726" i="1"/>
  <c r="V726" i="1"/>
  <c r="X726" i="1"/>
  <c r="W710" i="1"/>
  <c r="U710" i="1"/>
  <c r="V710" i="1"/>
  <c r="X710" i="1"/>
  <c r="W694" i="1"/>
  <c r="U694" i="1"/>
  <c r="V694" i="1"/>
  <c r="X694" i="1"/>
  <c r="W678" i="1"/>
  <c r="U678" i="1"/>
  <c r="V678" i="1"/>
  <c r="X678" i="1"/>
  <c r="U662" i="1"/>
  <c r="V662" i="1"/>
  <c r="W662" i="1"/>
  <c r="X662" i="1"/>
  <c r="U646" i="1"/>
  <c r="V646" i="1"/>
  <c r="W646" i="1"/>
  <c r="X646" i="1"/>
  <c r="U630" i="1"/>
  <c r="V630" i="1"/>
  <c r="W630" i="1"/>
  <c r="X630" i="1"/>
  <c r="U614" i="1"/>
  <c r="V614" i="1"/>
  <c r="W614" i="1"/>
  <c r="X614" i="1"/>
  <c r="U598" i="1"/>
  <c r="V598" i="1"/>
  <c r="W598" i="1"/>
  <c r="X598" i="1"/>
  <c r="U582" i="1"/>
  <c r="V582" i="1"/>
  <c r="W582" i="1"/>
  <c r="X582" i="1"/>
  <c r="U566" i="1"/>
  <c r="V566" i="1"/>
  <c r="W566" i="1"/>
  <c r="X566" i="1"/>
  <c r="X550" i="1"/>
  <c r="U550" i="1"/>
  <c r="V550" i="1"/>
  <c r="W550" i="1"/>
  <c r="X534" i="1"/>
  <c r="U534" i="1"/>
  <c r="V534" i="1"/>
  <c r="W534" i="1"/>
  <c r="X518" i="1"/>
  <c r="U518" i="1"/>
  <c r="V518" i="1"/>
  <c r="W518" i="1"/>
  <c r="X502" i="1"/>
  <c r="U502" i="1"/>
  <c r="V502" i="1"/>
  <c r="W502" i="1"/>
  <c r="X486" i="1"/>
  <c r="U486" i="1"/>
  <c r="V486" i="1"/>
  <c r="W486" i="1"/>
  <c r="X470" i="1"/>
  <c r="U470" i="1"/>
  <c r="V470" i="1"/>
  <c r="W470" i="1"/>
  <c r="X454" i="1"/>
  <c r="U454" i="1"/>
  <c r="V454" i="1"/>
  <c r="W454" i="1"/>
  <c r="W438" i="1"/>
  <c r="X438" i="1"/>
  <c r="U438" i="1"/>
  <c r="V438" i="1"/>
  <c r="W422" i="1"/>
  <c r="X422" i="1"/>
  <c r="U422" i="1"/>
  <c r="V422" i="1"/>
  <c r="W406" i="1"/>
  <c r="X406" i="1"/>
  <c r="U406" i="1"/>
  <c r="V406" i="1"/>
  <c r="W390" i="1"/>
  <c r="X390" i="1"/>
  <c r="U390" i="1"/>
  <c r="V390" i="1"/>
  <c r="W374" i="1"/>
  <c r="X374" i="1"/>
  <c r="U374" i="1"/>
  <c r="V374" i="1"/>
  <c r="V358" i="1"/>
  <c r="W358" i="1"/>
  <c r="X358" i="1"/>
  <c r="U358" i="1"/>
  <c r="V342" i="1"/>
  <c r="W342" i="1"/>
  <c r="X342" i="1"/>
  <c r="U342" i="1"/>
  <c r="V326" i="1"/>
  <c r="W326" i="1"/>
  <c r="X326" i="1"/>
  <c r="U326" i="1"/>
  <c r="V310" i="1"/>
  <c r="W310" i="1"/>
  <c r="X310" i="1"/>
  <c r="U310" i="1"/>
  <c r="W294" i="1"/>
  <c r="X294" i="1"/>
  <c r="U294" i="1"/>
  <c r="V294" i="1"/>
  <c r="W278" i="1"/>
  <c r="X278" i="1"/>
  <c r="U278" i="1"/>
  <c r="V278" i="1"/>
  <c r="W262" i="1"/>
  <c r="X262" i="1"/>
  <c r="U262" i="1"/>
  <c r="V262" i="1"/>
  <c r="W246" i="1"/>
  <c r="X246" i="1"/>
  <c r="U246" i="1"/>
  <c r="V246" i="1"/>
  <c r="W230" i="1"/>
  <c r="X230" i="1"/>
  <c r="U230" i="1"/>
  <c r="V230" i="1"/>
  <c r="W214" i="1"/>
  <c r="X214" i="1"/>
  <c r="U214" i="1"/>
  <c r="V214" i="1"/>
  <c r="W198" i="1"/>
  <c r="X198" i="1"/>
  <c r="U198" i="1"/>
  <c r="V198" i="1"/>
  <c r="W182" i="1"/>
  <c r="X182" i="1"/>
  <c r="U182" i="1"/>
  <c r="V182" i="1"/>
  <c r="V166" i="1"/>
  <c r="W166" i="1"/>
  <c r="X166" i="1"/>
  <c r="U166" i="1"/>
  <c r="V150" i="1"/>
  <c r="W150" i="1"/>
  <c r="X150" i="1"/>
  <c r="U150" i="1"/>
  <c r="V134" i="1"/>
  <c r="W134" i="1"/>
  <c r="X134" i="1"/>
  <c r="U134" i="1"/>
  <c r="V118" i="1"/>
  <c r="W118" i="1"/>
  <c r="X118" i="1"/>
  <c r="U118" i="1"/>
  <c r="V102" i="1"/>
  <c r="W102" i="1"/>
  <c r="X102" i="1"/>
  <c r="U102" i="1"/>
  <c r="V86" i="1"/>
  <c r="W86" i="1"/>
  <c r="X86" i="1"/>
  <c r="U86" i="1"/>
  <c r="X70" i="1"/>
  <c r="U70" i="1"/>
  <c r="V70" i="1"/>
  <c r="W70" i="1"/>
  <c r="X54" i="1"/>
  <c r="U54" i="1"/>
  <c r="V54" i="1"/>
  <c r="W54" i="1"/>
  <c r="X38" i="1"/>
  <c r="U38" i="1"/>
  <c r="V38" i="1"/>
  <c r="W38" i="1"/>
  <c r="X22" i="1"/>
  <c r="U22" i="1"/>
  <c r="V22" i="1"/>
  <c r="W22" i="1"/>
  <c r="X6" i="1"/>
  <c r="U6" i="1"/>
  <c r="V6" i="1"/>
  <c r="W6" i="1"/>
  <c r="V865" i="1"/>
  <c r="W865" i="1"/>
  <c r="X865" i="1"/>
  <c r="U865" i="1"/>
  <c r="V849" i="1"/>
  <c r="W849" i="1"/>
  <c r="X849" i="1"/>
  <c r="U849" i="1"/>
  <c r="V833" i="1"/>
  <c r="W833" i="1"/>
  <c r="X833" i="1"/>
  <c r="U833" i="1"/>
  <c r="W817" i="1"/>
  <c r="U817" i="1"/>
  <c r="V817" i="1"/>
  <c r="X817" i="1"/>
  <c r="W801" i="1"/>
  <c r="U801" i="1"/>
  <c r="V801" i="1"/>
  <c r="X801" i="1"/>
  <c r="W785" i="1"/>
  <c r="U785" i="1"/>
  <c r="V785" i="1"/>
  <c r="X785" i="1"/>
  <c r="W769" i="1"/>
  <c r="U769" i="1"/>
  <c r="V769" i="1"/>
  <c r="X769" i="1"/>
  <c r="W753" i="1"/>
  <c r="U753" i="1"/>
  <c r="V753" i="1"/>
  <c r="X753" i="1"/>
  <c r="W737" i="1"/>
  <c r="U737" i="1"/>
  <c r="V737" i="1"/>
  <c r="X737" i="1"/>
  <c r="W721" i="1"/>
  <c r="U721" i="1"/>
  <c r="V721" i="1"/>
  <c r="X721" i="1"/>
  <c r="W705" i="1"/>
  <c r="U705" i="1"/>
  <c r="V705" i="1"/>
  <c r="X705" i="1"/>
  <c r="W689" i="1"/>
  <c r="U689" i="1"/>
  <c r="V689" i="1"/>
  <c r="X689" i="1"/>
  <c r="U673" i="1"/>
  <c r="V673" i="1"/>
  <c r="W673" i="1"/>
  <c r="X673" i="1"/>
  <c r="U657" i="1"/>
  <c r="V657" i="1"/>
  <c r="W657" i="1"/>
  <c r="X657" i="1"/>
  <c r="U641" i="1"/>
  <c r="V641" i="1"/>
  <c r="W641" i="1"/>
  <c r="X641" i="1"/>
  <c r="U625" i="1"/>
  <c r="V625" i="1"/>
  <c r="W625" i="1"/>
  <c r="X625" i="1"/>
  <c r="U609" i="1"/>
  <c r="V609" i="1"/>
  <c r="W609" i="1"/>
  <c r="X609" i="1"/>
  <c r="U593" i="1"/>
  <c r="V593" i="1"/>
  <c r="W593" i="1"/>
  <c r="X593" i="1"/>
  <c r="U577" i="1"/>
  <c r="V577" i="1"/>
  <c r="W577" i="1"/>
  <c r="X577" i="1"/>
  <c r="U561" i="1"/>
  <c r="V561" i="1"/>
  <c r="W561" i="1"/>
  <c r="X561" i="1"/>
  <c r="X545" i="1"/>
  <c r="U545" i="1"/>
  <c r="V545" i="1"/>
  <c r="W545" i="1"/>
  <c r="X529" i="1"/>
  <c r="U529" i="1"/>
  <c r="V529" i="1"/>
  <c r="W529" i="1"/>
  <c r="X513" i="1"/>
  <c r="U513" i="1"/>
  <c r="V513" i="1"/>
  <c r="W513" i="1"/>
  <c r="X497" i="1"/>
  <c r="U497" i="1"/>
  <c r="V497" i="1"/>
  <c r="W497" i="1"/>
  <c r="X481" i="1"/>
  <c r="U481" i="1"/>
  <c r="V481" i="1"/>
  <c r="W481" i="1"/>
  <c r="X465" i="1"/>
  <c r="U465" i="1"/>
  <c r="V465" i="1"/>
  <c r="W465" i="1"/>
  <c r="X449" i="1"/>
  <c r="U449" i="1"/>
  <c r="V449" i="1"/>
  <c r="W449" i="1"/>
  <c r="W433" i="1"/>
  <c r="X433" i="1"/>
  <c r="V433" i="1"/>
  <c r="U433" i="1"/>
  <c r="W417" i="1"/>
  <c r="X417" i="1"/>
  <c r="V417" i="1"/>
  <c r="U417" i="1"/>
  <c r="W401" i="1"/>
  <c r="X401" i="1"/>
  <c r="V401" i="1"/>
  <c r="U401" i="1"/>
  <c r="W385" i="1"/>
  <c r="X385" i="1"/>
  <c r="V385" i="1"/>
  <c r="U385" i="1"/>
  <c r="W369" i="1"/>
  <c r="X369" i="1"/>
  <c r="V369" i="1"/>
  <c r="U369" i="1"/>
  <c r="V353" i="1"/>
  <c r="W353" i="1"/>
  <c r="X353" i="1"/>
  <c r="U353" i="1"/>
  <c r="V337" i="1"/>
  <c r="W337" i="1"/>
  <c r="X337" i="1"/>
  <c r="U337" i="1"/>
  <c r="V321" i="1"/>
  <c r="W321" i="1"/>
  <c r="X321" i="1"/>
  <c r="U321" i="1"/>
  <c r="V305" i="1"/>
  <c r="W305" i="1"/>
  <c r="X305" i="1"/>
  <c r="U305" i="1"/>
  <c r="W289" i="1"/>
  <c r="X289" i="1"/>
  <c r="U289" i="1"/>
  <c r="V289" i="1"/>
  <c r="W273" i="1"/>
  <c r="X273" i="1"/>
  <c r="U273" i="1"/>
  <c r="V273" i="1"/>
  <c r="W257" i="1"/>
  <c r="X257" i="1"/>
  <c r="U257" i="1"/>
  <c r="V257" i="1"/>
  <c r="W241" i="1"/>
  <c r="X241" i="1"/>
  <c r="U241" i="1"/>
  <c r="V241" i="1"/>
  <c r="W225" i="1"/>
  <c r="X225" i="1"/>
  <c r="U225" i="1"/>
  <c r="V225" i="1"/>
  <c r="W209" i="1"/>
  <c r="X209" i="1"/>
  <c r="U209" i="1"/>
  <c r="V209" i="1"/>
  <c r="W193" i="1"/>
  <c r="X193" i="1"/>
  <c r="U193" i="1"/>
  <c r="V193" i="1"/>
  <c r="W177" i="1"/>
  <c r="X177" i="1"/>
  <c r="U177" i="1"/>
  <c r="V177" i="1"/>
  <c r="V161" i="1"/>
  <c r="W161" i="1"/>
  <c r="X161" i="1"/>
  <c r="U161" i="1"/>
  <c r="V145" i="1"/>
  <c r="W145" i="1"/>
  <c r="X145" i="1"/>
  <c r="U145" i="1"/>
  <c r="V129" i="1"/>
  <c r="W129" i="1"/>
  <c r="X129" i="1"/>
  <c r="U129" i="1"/>
  <c r="V113" i="1"/>
  <c r="W113" i="1"/>
  <c r="X113" i="1"/>
  <c r="U113" i="1"/>
  <c r="V97" i="1"/>
  <c r="W97" i="1"/>
  <c r="X97" i="1"/>
  <c r="U97" i="1"/>
  <c r="X81" i="1"/>
  <c r="U81" i="1"/>
  <c r="V81" i="1"/>
  <c r="W81" i="1"/>
  <c r="X65" i="1"/>
  <c r="U65" i="1"/>
  <c r="V65" i="1"/>
  <c r="W65" i="1"/>
  <c r="X49" i="1"/>
  <c r="U49" i="1"/>
  <c r="V49" i="1"/>
  <c r="W49" i="1"/>
  <c r="X33" i="1"/>
  <c r="U33" i="1"/>
  <c r="V33" i="1"/>
  <c r="W33" i="1"/>
  <c r="X17" i="1"/>
  <c r="U17" i="1"/>
  <c r="V17" i="1"/>
  <c r="W17" i="1"/>
  <c r="X9977" i="1"/>
  <c r="U9977" i="1"/>
  <c r="V9977" i="1"/>
  <c r="W9977" i="1"/>
  <c r="X9953" i="1"/>
  <c r="U9953" i="1"/>
  <c r="V9953" i="1"/>
  <c r="W9953" i="1"/>
  <c r="X9925" i="1"/>
  <c r="U9925" i="1"/>
  <c r="V9925" i="1"/>
  <c r="W9925" i="1"/>
  <c r="X9897" i="1"/>
  <c r="U9897" i="1"/>
  <c r="V9897" i="1"/>
  <c r="W9897" i="1"/>
  <c r="X9869" i="1"/>
  <c r="U9869" i="1"/>
  <c r="V9869" i="1"/>
  <c r="W9869" i="1"/>
  <c r="X9837" i="1"/>
  <c r="U9837" i="1"/>
  <c r="V9837" i="1"/>
  <c r="W9837" i="1"/>
  <c r="X9817" i="1"/>
  <c r="U9817" i="1"/>
  <c r="V9817" i="1"/>
  <c r="W9817" i="1"/>
  <c r="X9785" i="1"/>
  <c r="U9785" i="1"/>
  <c r="V9785" i="1"/>
  <c r="W9785" i="1"/>
  <c r="X9757" i="1"/>
  <c r="U9757" i="1"/>
  <c r="V9757" i="1"/>
  <c r="W9757" i="1"/>
  <c r="X9729" i="1"/>
  <c r="U9729" i="1"/>
  <c r="V9729" i="1"/>
  <c r="W9729" i="1"/>
  <c r="X9701" i="1"/>
  <c r="U9701" i="1"/>
  <c r="V9701" i="1"/>
  <c r="W9701" i="1"/>
  <c r="X9673" i="1"/>
  <c r="U9673" i="1"/>
  <c r="V9673" i="1"/>
  <c r="W9673" i="1"/>
  <c r="X9645" i="1"/>
  <c r="U9645" i="1"/>
  <c r="V9645" i="1"/>
  <c r="W9645" i="1"/>
  <c r="X9617" i="1"/>
  <c r="U9617" i="1"/>
  <c r="V9617" i="1"/>
  <c r="W9617" i="1"/>
  <c r="X9589" i="1"/>
  <c r="U9589" i="1"/>
  <c r="V9589" i="1"/>
  <c r="W9589" i="1"/>
  <c r="X9565" i="1"/>
  <c r="U9565" i="1"/>
  <c r="V9565" i="1"/>
  <c r="W9565" i="1"/>
  <c r="X9537" i="1"/>
  <c r="U9537" i="1"/>
  <c r="V9537" i="1"/>
  <c r="W9537" i="1"/>
  <c r="X9513" i="1"/>
  <c r="U9513" i="1"/>
  <c r="V9513" i="1"/>
  <c r="W9513" i="1"/>
  <c r="X9485" i="1"/>
  <c r="U9485" i="1"/>
  <c r="V9485" i="1"/>
  <c r="W9485" i="1"/>
  <c r="X9457" i="1"/>
  <c r="U9457" i="1"/>
  <c r="V9457" i="1"/>
  <c r="W9457" i="1"/>
  <c r="X9433" i="1"/>
  <c r="U9433" i="1"/>
  <c r="V9433" i="1"/>
  <c r="W9433" i="1"/>
  <c r="X9409" i="1"/>
  <c r="U9409" i="1"/>
  <c r="V9409" i="1"/>
  <c r="W9409" i="1"/>
  <c r="X9377" i="1"/>
  <c r="U9377" i="1"/>
  <c r="V9377" i="1"/>
  <c r="W9377" i="1"/>
  <c r="X9345" i="1"/>
  <c r="U9345" i="1"/>
  <c r="V9345" i="1"/>
  <c r="W9345" i="1"/>
  <c r="X9309" i="1"/>
  <c r="U9309" i="1"/>
  <c r="V9309" i="1"/>
  <c r="W9309" i="1"/>
  <c r="X9289" i="1"/>
  <c r="U9289" i="1"/>
  <c r="V9289" i="1"/>
  <c r="W9289" i="1"/>
  <c r="X9253" i="1"/>
  <c r="U9253" i="1"/>
  <c r="V9253" i="1"/>
  <c r="W9253" i="1"/>
  <c r="X9205" i="1"/>
  <c r="U9205" i="1"/>
  <c r="V9205" i="1"/>
  <c r="W9205" i="1"/>
  <c r="X9185" i="1"/>
  <c r="U9185" i="1"/>
  <c r="V9185" i="1"/>
  <c r="W9185" i="1"/>
  <c r="X9145" i="1"/>
  <c r="U9145" i="1"/>
  <c r="V9145" i="1"/>
  <c r="W9145" i="1"/>
  <c r="X9121" i="1"/>
  <c r="U9121" i="1"/>
  <c r="V9121" i="1"/>
  <c r="W9121" i="1"/>
  <c r="X9089" i="1"/>
  <c r="U9089" i="1"/>
  <c r="V9089" i="1"/>
  <c r="W9089" i="1"/>
  <c r="X9045" i="1"/>
  <c r="U9045" i="1"/>
  <c r="V9045" i="1"/>
  <c r="W9045" i="1"/>
  <c r="X9017" i="1"/>
  <c r="U9017" i="1"/>
  <c r="V9017" i="1"/>
  <c r="W9017" i="1"/>
  <c r="X8989" i="1"/>
  <c r="U8989" i="1"/>
  <c r="V8989" i="1"/>
  <c r="W8989" i="1"/>
  <c r="X8965" i="1"/>
  <c r="U8965" i="1"/>
  <c r="V8965" i="1"/>
  <c r="W8965" i="1"/>
  <c r="X8937" i="1"/>
  <c r="U8937" i="1"/>
  <c r="V8937" i="1"/>
  <c r="W8937" i="1"/>
  <c r="X8913" i="1"/>
  <c r="U8913" i="1"/>
  <c r="V8913" i="1"/>
  <c r="W8913" i="1"/>
  <c r="X8868" i="1"/>
  <c r="U8868" i="1"/>
  <c r="V8868" i="1"/>
  <c r="W8868" i="1"/>
  <c r="X8804" i="1"/>
  <c r="U8804" i="1"/>
  <c r="V8804" i="1"/>
  <c r="W8804" i="1"/>
  <c r="X8740" i="1"/>
  <c r="U8740" i="1"/>
  <c r="V8740" i="1"/>
  <c r="W8740" i="1"/>
  <c r="X8692" i="1"/>
  <c r="U8692" i="1"/>
  <c r="V8692" i="1"/>
  <c r="W8692" i="1"/>
  <c r="X8628" i="1"/>
  <c r="U8628" i="1"/>
  <c r="V8628" i="1"/>
  <c r="W8628" i="1"/>
  <c r="X8572" i="1"/>
  <c r="U8572" i="1"/>
  <c r="V8572" i="1"/>
  <c r="W8572" i="1"/>
  <c r="X8524" i="1"/>
  <c r="U8524" i="1"/>
  <c r="V8524" i="1"/>
  <c r="W8524" i="1"/>
  <c r="X8460" i="1"/>
  <c r="U8460" i="1"/>
  <c r="V8460" i="1"/>
  <c r="W8460" i="1"/>
  <c r="X8412" i="1"/>
  <c r="U8412" i="1"/>
  <c r="V8412" i="1"/>
  <c r="W8412" i="1"/>
  <c r="X8348" i="1"/>
  <c r="U8348" i="1"/>
  <c r="V8348" i="1"/>
  <c r="W8348" i="1"/>
  <c r="X8300" i="1"/>
  <c r="U8300" i="1"/>
  <c r="V8300" i="1"/>
  <c r="W8300" i="1"/>
  <c r="V8236" i="1"/>
  <c r="X8236" i="1"/>
  <c r="U8236" i="1"/>
  <c r="W8236" i="1"/>
  <c r="V8180" i="1"/>
  <c r="X8180" i="1"/>
  <c r="U8180" i="1"/>
  <c r="W8180" i="1"/>
  <c r="V8132" i="1"/>
  <c r="X8132" i="1"/>
  <c r="U8132" i="1"/>
  <c r="W8132" i="1"/>
  <c r="V8068" i="1"/>
  <c r="X8068" i="1"/>
  <c r="U8068" i="1"/>
  <c r="W8068" i="1"/>
  <c r="V8004" i="1"/>
  <c r="X8004" i="1"/>
  <c r="U8004" i="1"/>
  <c r="W8004" i="1"/>
  <c r="V7940" i="1"/>
  <c r="X7940" i="1"/>
  <c r="U7940" i="1"/>
  <c r="W7940" i="1"/>
  <c r="V7884" i="1"/>
  <c r="W7884" i="1"/>
  <c r="X7884" i="1"/>
  <c r="U7884" i="1"/>
  <c r="V7828" i="1"/>
  <c r="W7828" i="1"/>
  <c r="X7828" i="1"/>
  <c r="U7828" i="1"/>
  <c r="V7772" i="1"/>
  <c r="W7772" i="1"/>
  <c r="X7772" i="1"/>
  <c r="U7772" i="1"/>
  <c r="V7716" i="1"/>
  <c r="W7716" i="1"/>
  <c r="X7716" i="1"/>
  <c r="U7716" i="1"/>
  <c r="V7652" i="1"/>
  <c r="W7652" i="1"/>
  <c r="X7652" i="1"/>
  <c r="U7652" i="1"/>
  <c r="V7596" i="1"/>
  <c r="W7596" i="1"/>
  <c r="X7596" i="1"/>
  <c r="U7596" i="1"/>
  <c r="V7532" i="1"/>
  <c r="W7532" i="1"/>
  <c r="X7532" i="1"/>
  <c r="U7532" i="1"/>
  <c r="V7476" i="1"/>
  <c r="W7476" i="1"/>
  <c r="X7476" i="1"/>
  <c r="U7476" i="1"/>
  <c r="V7420" i="1"/>
  <c r="W7420" i="1"/>
  <c r="X7420" i="1"/>
  <c r="U7420" i="1"/>
  <c r="V7364" i="1"/>
  <c r="W7364" i="1"/>
  <c r="X7364" i="1"/>
  <c r="U7364" i="1"/>
  <c r="V7308" i="1"/>
  <c r="W7308" i="1"/>
  <c r="X7308" i="1"/>
  <c r="U7308" i="1"/>
  <c r="V7252" i="1"/>
  <c r="W7252" i="1"/>
  <c r="X7252" i="1"/>
  <c r="U7252" i="1"/>
  <c r="V7196" i="1"/>
  <c r="W7196" i="1"/>
  <c r="X7196" i="1"/>
  <c r="U7196" i="1"/>
  <c r="V7140" i="1"/>
  <c r="W7140" i="1"/>
  <c r="X7140" i="1"/>
  <c r="U7140" i="1"/>
  <c r="V7084" i="1"/>
  <c r="W7084" i="1"/>
  <c r="X7084" i="1"/>
  <c r="U7084" i="1"/>
  <c r="V7028" i="1"/>
  <c r="W7028" i="1"/>
  <c r="X7028" i="1"/>
  <c r="U7028" i="1"/>
  <c r="V6964" i="1"/>
  <c r="W6964" i="1"/>
  <c r="X6964" i="1"/>
  <c r="U6964" i="1"/>
  <c r="V6916" i="1"/>
  <c r="W6916" i="1"/>
  <c r="X6916" i="1"/>
  <c r="U6916" i="1"/>
  <c r="V6860" i="1"/>
  <c r="W6860" i="1"/>
  <c r="X6860" i="1"/>
  <c r="U6860" i="1"/>
  <c r="V6804" i="1"/>
  <c r="W6804" i="1"/>
  <c r="X6804" i="1"/>
  <c r="U6804" i="1"/>
  <c r="V6720" i="1"/>
  <c r="W6720" i="1"/>
  <c r="X6720" i="1"/>
  <c r="U6720" i="1"/>
  <c r="V6608" i="1"/>
  <c r="W6608" i="1"/>
  <c r="X6608" i="1"/>
  <c r="U6608" i="1"/>
  <c r="V6480" i="1"/>
  <c r="W6480" i="1"/>
  <c r="X6480" i="1"/>
  <c r="U6480" i="1"/>
  <c r="V6368" i="1"/>
  <c r="W6368" i="1"/>
  <c r="X6368" i="1"/>
  <c r="U6368" i="1"/>
  <c r="V6240" i="1"/>
  <c r="W6240" i="1"/>
  <c r="X6240" i="1"/>
  <c r="U6240" i="1"/>
  <c r="V6128" i="1"/>
  <c r="W6128" i="1"/>
  <c r="X6128" i="1"/>
  <c r="U6128" i="1"/>
  <c r="V6016" i="1"/>
  <c r="W6016" i="1"/>
  <c r="X6016" i="1"/>
  <c r="U6016" i="1"/>
  <c r="V5888" i="1"/>
  <c r="W5888" i="1"/>
  <c r="X5888" i="1"/>
  <c r="U5888" i="1"/>
  <c r="U5760" i="1"/>
  <c r="V5760" i="1"/>
  <c r="W5760" i="1"/>
  <c r="X5760" i="1"/>
  <c r="U5648" i="1"/>
  <c r="V5648" i="1"/>
  <c r="W5648" i="1"/>
  <c r="X5648" i="1"/>
  <c r="U5552" i="1"/>
  <c r="V5552" i="1"/>
  <c r="W5552" i="1"/>
  <c r="X5552" i="1"/>
  <c r="U5440" i="1"/>
  <c r="V5440" i="1"/>
  <c r="W5440" i="1"/>
  <c r="X5440" i="1"/>
  <c r="U5312" i="1"/>
  <c r="V5312" i="1"/>
  <c r="W5312" i="1"/>
  <c r="X5312" i="1"/>
  <c r="U5184" i="1"/>
  <c r="V5184" i="1"/>
  <c r="W5184" i="1"/>
  <c r="X5184" i="1"/>
  <c r="U5088" i="1"/>
  <c r="V5088" i="1"/>
  <c r="W5088" i="1"/>
  <c r="X5088" i="1"/>
  <c r="U4976" i="1"/>
  <c r="V4976" i="1"/>
  <c r="W4976" i="1"/>
  <c r="X4976" i="1"/>
  <c r="W4848" i="1"/>
  <c r="U4848" i="1"/>
  <c r="V4848" i="1"/>
  <c r="X4848" i="1"/>
  <c r="W4736" i="1"/>
  <c r="U4736" i="1"/>
  <c r="V4736" i="1"/>
  <c r="X4736" i="1"/>
  <c r="W4640" i="1"/>
  <c r="X4640" i="1"/>
  <c r="U4640" i="1"/>
  <c r="V4640" i="1"/>
  <c r="W4528" i="1"/>
  <c r="X4528" i="1"/>
  <c r="U4528" i="1"/>
  <c r="V4528" i="1"/>
  <c r="W4400" i="1"/>
  <c r="X4400" i="1"/>
  <c r="U4400" i="1"/>
  <c r="V4400" i="1"/>
  <c r="W4304" i="1"/>
  <c r="X4304" i="1"/>
  <c r="U4304" i="1"/>
  <c r="V4304" i="1"/>
  <c r="W4208" i="1"/>
  <c r="X4208" i="1"/>
  <c r="U4208" i="1"/>
  <c r="V4208" i="1"/>
  <c r="W4096" i="1"/>
  <c r="X4096" i="1"/>
  <c r="U4096" i="1"/>
  <c r="V4096" i="1"/>
  <c r="W4000" i="1"/>
  <c r="X4000" i="1"/>
  <c r="U4000" i="1"/>
  <c r="V4000" i="1"/>
  <c r="W3888" i="1"/>
  <c r="X3888" i="1"/>
  <c r="U3888" i="1"/>
  <c r="V3888" i="1"/>
  <c r="W3760" i="1"/>
  <c r="X3760" i="1"/>
  <c r="U3760" i="1"/>
  <c r="V3760" i="1"/>
  <c r="W3648" i="1"/>
  <c r="X3648" i="1"/>
  <c r="U3648" i="1"/>
  <c r="V3648" i="1"/>
  <c r="W3536" i="1"/>
  <c r="X3536" i="1"/>
  <c r="U3536" i="1"/>
  <c r="V3536" i="1"/>
  <c r="W3424" i="1"/>
  <c r="X3424" i="1"/>
  <c r="U3424" i="1"/>
  <c r="V3424" i="1"/>
  <c r="W3296" i="1"/>
  <c r="X3296" i="1"/>
  <c r="U3296" i="1"/>
  <c r="V3296" i="1"/>
  <c r="W3184" i="1"/>
  <c r="X3184" i="1"/>
  <c r="U3184" i="1"/>
  <c r="V3184" i="1"/>
  <c r="W3072" i="1"/>
  <c r="X3072" i="1"/>
  <c r="U3072" i="1"/>
  <c r="V3072" i="1"/>
  <c r="W2992" i="1"/>
  <c r="X2992" i="1"/>
  <c r="U2992" i="1"/>
  <c r="V2992" i="1"/>
  <c r="W2864" i="1"/>
  <c r="X2864" i="1"/>
  <c r="U2864" i="1"/>
  <c r="V2864" i="1"/>
  <c r="W2752" i="1"/>
  <c r="X2752" i="1"/>
  <c r="U2752" i="1"/>
  <c r="V2752" i="1"/>
  <c r="V2656" i="1"/>
  <c r="W2656" i="1"/>
  <c r="U2656" i="1"/>
  <c r="X2656" i="1"/>
  <c r="V2512" i="1"/>
  <c r="W2512" i="1"/>
  <c r="X2512" i="1"/>
  <c r="U2512" i="1"/>
  <c r="V2400" i="1"/>
  <c r="W2400" i="1"/>
  <c r="X2400" i="1"/>
  <c r="U2400" i="1"/>
  <c r="V2288" i="1"/>
  <c r="W2288" i="1"/>
  <c r="X2288" i="1"/>
  <c r="U2288" i="1"/>
  <c r="U2176" i="1"/>
  <c r="V2176" i="1"/>
  <c r="W2176" i="1"/>
  <c r="X2176" i="1"/>
  <c r="U2080" i="1"/>
  <c r="V2080" i="1"/>
  <c r="W2080" i="1"/>
  <c r="X2080" i="1"/>
  <c r="U1952" i="1"/>
  <c r="V1952" i="1"/>
  <c r="W1952" i="1"/>
  <c r="X1952" i="1"/>
  <c r="U1840" i="1"/>
  <c r="V1840" i="1"/>
  <c r="W1840" i="1"/>
  <c r="X1840" i="1"/>
  <c r="X1728" i="1"/>
  <c r="V1728" i="1"/>
  <c r="W1728" i="1"/>
  <c r="U1728" i="1"/>
  <c r="X1616" i="1"/>
  <c r="U1616" i="1"/>
  <c r="V1616" i="1"/>
  <c r="W1616" i="1"/>
  <c r="X1504" i="1"/>
  <c r="W1504" i="1"/>
  <c r="U1504" i="1"/>
  <c r="V1504" i="1"/>
  <c r="X1392" i="1"/>
  <c r="W1392" i="1"/>
  <c r="U1392" i="1"/>
  <c r="V1392" i="1"/>
  <c r="V1264" i="1"/>
  <c r="W1264" i="1"/>
  <c r="U1264" i="1"/>
  <c r="X1264" i="1"/>
  <c r="X1152" i="1"/>
  <c r="V1152" i="1"/>
  <c r="U1152" i="1"/>
  <c r="W1152" i="1"/>
  <c r="X1056" i="1"/>
  <c r="V1056" i="1"/>
  <c r="U1056" i="1"/>
  <c r="W1056" i="1"/>
  <c r="V976" i="1"/>
  <c r="X976" i="1"/>
  <c r="U976" i="1"/>
  <c r="W976" i="1"/>
  <c r="V896" i="1"/>
  <c r="W896" i="1"/>
  <c r="X896" i="1"/>
  <c r="U896" i="1"/>
  <c r="W791" i="1"/>
  <c r="V791" i="1"/>
  <c r="X791" i="1"/>
  <c r="U791" i="1"/>
  <c r="U663" i="1"/>
  <c r="V663" i="1"/>
  <c r="W663" i="1"/>
  <c r="X663" i="1"/>
  <c r="X535" i="1"/>
  <c r="U535" i="1"/>
  <c r="V535" i="1"/>
  <c r="W535" i="1"/>
  <c r="W407" i="1"/>
  <c r="X407" i="1"/>
  <c r="V407" i="1"/>
  <c r="U407" i="1"/>
  <c r="W247" i="1"/>
  <c r="X247" i="1"/>
  <c r="U247" i="1"/>
  <c r="V247" i="1"/>
  <c r="X44" i="1"/>
  <c r="U44" i="1"/>
  <c r="V44" i="1"/>
  <c r="W44" i="1"/>
  <c r="X9992" i="1"/>
  <c r="U9992" i="1"/>
  <c r="V9992" i="1"/>
  <c r="W9992" i="1"/>
  <c r="X9976" i="1"/>
  <c r="U9976" i="1"/>
  <c r="V9976" i="1"/>
  <c r="W9976" i="1"/>
  <c r="X9960" i="1"/>
  <c r="U9960" i="1"/>
  <c r="V9960" i="1"/>
  <c r="W9960" i="1"/>
  <c r="X9944" i="1"/>
  <c r="U9944" i="1"/>
  <c r="V9944" i="1"/>
  <c r="W9944" i="1"/>
  <c r="X9928" i="1"/>
  <c r="U9928" i="1"/>
  <c r="V9928" i="1"/>
  <c r="W9928" i="1"/>
  <c r="X9912" i="1"/>
  <c r="U9912" i="1"/>
  <c r="V9912" i="1"/>
  <c r="W9912" i="1"/>
  <c r="X9896" i="1"/>
  <c r="U9896" i="1"/>
  <c r="V9896" i="1"/>
  <c r="W9896" i="1"/>
  <c r="X9880" i="1"/>
  <c r="U9880" i="1"/>
  <c r="V9880" i="1"/>
  <c r="W9880" i="1"/>
  <c r="X9864" i="1"/>
  <c r="U9864" i="1"/>
  <c r="V9864" i="1"/>
  <c r="W9864" i="1"/>
  <c r="X9848" i="1"/>
  <c r="U9848" i="1"/>
  <c r="V9848" i="1"/>
  <c r="W9848" i="1"/>
  <c r="X9832" i="1"/>
  <c r="U9832" i="1"/>
  <c r="V9832" i="1"/>
  <c r="W9832" i="1"/>
  <c r="X9816" i="1"/>
  <c r="U9816" i="1"/>
  <c r="V9816" i="1"/>
  <c r="W9816" i="1"/>
  <c r="X9800" i="1"/>
  <c r="U9800" i="1"/>
  <c r="V9800" i="1"/>
  <c r="W9800" i="1"/>
  <c r="X9784" i="1"/>
  <c r="U9784" i="1"/>
  <c r="V9784" i="1"/>
  <c r="W9784" i="1"/>
  <c r="X9768" i="1"/>
  <c r="U9768" i="1"/>
  <c r="V9768" i="1"/>
  <c r="W9768" i="1"/>
  <c r="X9752" i="1"/>
  <c r="U9752" i="1"/>
  <c r="V9752" i="1"/>
  <c r="W9752" i="1"/>
  <c r="X9736" i="1"/>
  <c r="U9736" i="1"/>
  <c r="V9736" i="1"/>
  <c r="W9736" i="1"/>
  <c r="X9720" i="1"/>
  <c r="U9720" i="1"/>
  <c r="V9720" i="1"/>
  <c r="W9720" i="1"/>
  <c r="X9704" i="1"/>
  <c r="U9704" i="1"/>
  <c r="V9704" i="1"/>
  <c r="W9704" i="1"/>
  <c r="X9688" i="1"/>
  <c r="U9688" i="1"/>
  <c r="V9688" i="1"/>
  <c r="W9688" i="1"/>
  <c r="X9672" i="1"/>
  <c r="U9672" i="1"/>
  <c r="V9672" i="1"/>
  <c r="W9672" i="1"/>
  <c r="X9656" i="1"/>
  <c r="U9656" i="1"/>
  <c r="V9656" i="1"/>
  <c r="W9656" i="1"/>
  <c r="X9640" i="1"/>
  <c r="U9640" i="1"/>
  <c r="V9640" i="1"/>
  <c r="W9640" i="1"/>
  <c r="X9624" i="1"/>
  <c r="U9624" i="1"/>
  <c r="V9624" i="1"/>
  <c r="W9624" i="1"/>
  <c r="X9608" i="1"/>
  <c r="U9608" i="1"/>
  <c r="V9608" i="1"/>
  <c r="W9608" i="1"/>
  <c r="X9592" i="1"/>
  <c r="U9592" i="1"/>
  <c r="V9592" i="1"/>
  <c r="W9592" i="1"/>
  <c r="X9576" i="1"/>
  <c r="U9576" i="1"/>
  <c r="V9576" i="1"/>
  <c r="W9576" i="1"/>
  <c r="X9560" i="1"/>
  <c r="U9560" i="1"/>
  <c r="V9560" i="1"/>
  <c r="W9560" i="1"/>
  <c r="X9544" i="1"/>
  <c r="U9544" i="1"/>
  <c r="V9544" i="1"/>
  <c r="W9544" i="1"/>
  <c r="X9528" i="1"/>
  <c r="U9528" i="1"/>
  <c r="V9528" i="1"/>
  <c r="W9528" i="1"/>
  <c r="X9512" i="1"/>
  <c r="U9512" i="1"/>
  <c r="V9512" i="1"/>
  <c r="W9512" i="1"/>
  <c r="X9496" i="1"/>
  <c r="U9496" i="1"/>
  <c r="V9496" i="1"/>
  <c r="W9496" i="1"/>
  <c r="X9480" i="1"/>
  <c r="U9480" i="1"/>
  <c r="V9480" i="1"/>
  <c r="W9480" i="1"/>
  <c r="X9464" i="1"/>
  <c r="U9464" i="1"/>
  <c r="V9464" i="1"/>
  <c r="W9464" i="1"/>
  <c r="X9448" i="1"/>
  <c r="U9448" i="1"/>
  <c r="V9448" i="1"/>
  <c r="W9448" i="1"/>
  <c r="X9432" i="1"/>
  <c r="U9432" i="1"/>
  <c r="V9432" i="1"/>
  <c r="W9432" i="1"/>
  <c r="X9416" i="1"/>
  <c r="U9416" i="1"/>
  <c r="V9416" i="1"/>
  <c r="W9416" i="1"/>
  <c r="X9400" i="1"/>
  <c r="U9400" i="1"/>
  <c r="V9400" i="1"/>
  <c r="W9400" i="1"/>
  <c r="X9384" i="1"/>
  <c r="U9384" i="1"/>
  <c r="V9384" i="1"/>
  <c r="W9384" i="1"/>
  <c r="X9368" i="1"/>
  <c r="U9368" i="1"/>
  <c r="V9368" i="1"/>
  <c r="W9368" i="1"/>
  <c r="X9352" i="1"/>
  <c r="U9352" i="1"/>
  <c r="V9352" i="1"/>
  <c r="W9352" i="1"/>
  <c r="X9336" i="1"/>
  <c r="U9336" i="1"/>
  <c r="V9336" i="1"/>
  <c r="W9336" i="1"/>
  <c r="X9320" i="1"/>
  <c r="U9320" i="1"/>
  <c r="V9320" i="1"/>
  <c r="W9320" i="1"/>
  <c r="X9304" i="1"/>
  <c r="U9304" i="1"/>
  <c r="V9304" i="1"/>
  <c r="W9304" i="1"/>
  <c r="X9288" i="1"/>
  <c r="U9288" i="1"/>
  <c r="V9288" i="1"/>
  <c r="W9288" i="1"/>
  <c r="X9272" i="1"/>
  <c r="U9272" i="1"/>
  <c r="V9272" i="1"/>
  <c r="W9272" i="1"/>
  <c r="X9256" i="1"/>
  <c r="U9256" i="1"/>
  <c r="V9256" i="1"/>
  <c r="W9256" i="1"/>
  <c r="X9240" i="1"/>
  <c r="U9240" i="1"/>
  <c r="V9240" i="1"/>
  <c r="W9240" i="1"/>
  <c r="X9224" i="1"/>
  <c r="U9224" i="1"/>
  <c r="V9224" i="1"/>
  <c r="W9224" i="1"/>
  <c r="X9208" i="1"/>
  <c r="U9208" i="1"/>
  <c r="V9208" i="1"/>
  <c r="W9208" i="1"/>
  <c r="X9192" i="1"/>
  <c r="U9192" i="1"/>
  <c r="V9192" i="1"/>
  <c r="W9192" i="1"/>
  <c r="X9176" i="1"/>
  <c r="U9176" i="1"/>
  <c r="V9176" i="1"/>
  <c r="W9176" i="1"/>
  <c r="X9160" i="1"/>
  <c r="U9160" i="1"/>
  <c r="V9160" i="1"/>
  <c r="W9160" i="1"/>
  <c r="X9144" i="1"/>
  <c r="U9144" i="1"/>
  <c r="V9144" i="1"/>
  <c r="W9144" i="1"/>
  <c r="X9128" i="1"/>
  <c r="U9128" i="1"/>
  <c r="V9128" i="1"/>
  <c r="W9128" i="1"/>
  <c r="X9112" i="1"/>
  <c r="U9112" i="1"/>
  <c r="V9112" i="1"/>
  <c r="W9112" i="1"/>
  <c r="X9096" i="1"/>
  <c r="U9096" i="1"/>
  <c r="V9096" i="1"/>
  <c r="W9096" i="1"/>
  <c r="X9080" i="1"/>
  <c r="U9080" i="1"/>
  <c r="V9080" i="1"/>
  <c r="W9080" i="1"/>
  <c r="X9064" i="1"/>
  <c r="U9064" i="1"/>
  <c r="V9064" i="1"/>
  <c r="W9064" i="1"/>
  <c r="X9048" i="1"/>
  <c r="U9048" i="1"/>
  <c r="V9048" i="1"/>
  <c r="W9048" i="1"/>
  <c r="X9032" i="1"/>
  <c r="U9032" i="1"/>
  <c r="V9032" i="1"/>
  <c r="W9032" i="1"/>
  <c r="X9016" i="1"/>
  <c r="U9016" i="1"/>
  <c r="V9016" i="1"/>
  <c r="W9016" i="1"/>
  <c r="X9000" i="1"/>
  <c r="U9000" i="1"/>
  <c r="V9000" i="1"/>
  <c r="W9000" i="1"/>
  <c r="X8984" i="1"/>
  <c r="U8984" i="1"/>
  <c r="V8984" i="1"/>
  <c r="W8984" i="1"/>
  <c r="X8968" i="1"/>
  <c r="U8968" i="1"/>
  <c r="V8968" i="1"/>
  <c r="W8968" i="1"/>
  <c r="X8952" i="1"/>
  <c r="U8952" i="1"/>
  <c r="V8952" i="1"/>
  <c r="W8952" i="1"/>
  <c r="X8936" i="1"/>
  <c r="U8936" i="1"/>
  <c r="V8936" i="1"/>
  <c r="W8936" i="1"/>
  <c r="X8920" i="1"/>
  <c r="U8920" i="1"/>
  <c r="V8920" i="1"/>
  <c r="W8920" i="1"/>
  <c r="X8904" i="1"/>
  <c r="U8904" i="1"/>
  <c r="V8904" i="1"/>
  <c r="W8904" i="1"/>
  <c r="X8882" i="1"/>
  <c r="U8882" i="1"/>
  <c r="V8882" i="1"/>
  <c r="W8882" i="1"/>
  <c r="X8850" i="1"/>
  <c r="U8850" i="1"/>
  <c r="V8850" i="1"/>
  <c r="W8850" i="1"/>
  <c r="X8818" i="1"/>
  <c r="U8818" i="1"/>
  <c r="V8818" i="1"/>
  <c r="W8818" i="1"/>
  <c r="X8786" i="1"/>
  <c r="U8786" i="1"/>
  <c r="V8786" i="1"/>
  <c r="W8786" i="1"/>
  <c r="X8754" i="1"/>
  <c r="U8754" i="1"/>
  <c r="V8754" i="1"/>
  <c r="W8754" i="1"/>
  <c r="X8722" i="1"/>
  <c r="U8722" i="1"/>
  <c r="V8722" i="1"/>
  <c r="W8722" i="1"/>
  <c r="X8690" i="1"/>
  <c r="U8690" i="1"/>
  <c r="V8690" i="1"/>
  <c r="W8690" i="1"/>
  <c r="X8658" i="1"/>
  <c r="U8658" i="1"/>
  <c r="V8658" i="1"/>
  <c r="W8658" i="1"/>
  <c r="X8626" i="1"/>
  <c r="U8626" i="1"/>
  <c r="V8626" i="1"/>
  <c r="W8626" i="1"/>
  <c r="X8594" i="1"/>
  <c r="U8594" i="1"/>
  <c r="V8594" i="1"/>
  <c r="W8594" i="1"/>
  <c r="X8562" i="1"/>
  <c r="U8562" i="1"/>
  <c r="V8562" i="1"/>
  <c r="W8562" i="1"/>
  <c r="X8530" i="1"/>
  <c r="U8530" i="1"/>
  <c r="V8530" i="1"/>
  <c r="W8530" i="1"/>
  <c r="X8498" i="1"/>
  <c r="U8498" i="1"/>
  <c r="V8498" i="1"/>
  <c r="W8498" i="1"/>
  <c r="X8466" i="1"/>
  <c r="U8466" i="1"/>
  <c r="V8466" i="1"/>
  <c r="W8466" i="1"/>
  <c r="X8434" i="1"/>
  <c r="U8434" i="1"/>
  <c r="V8434" i="1"/>
  <c r="W8434" i="1"/>
  <c r="X8402" i="1"/>
  <c r="U8402" i="1"/>
  <c r="V8402" i="1"/>
  <c r="W8402" i="1"/>
  <c r="X8370" i="1"/>
  <c r="U8370" i="1"/>
  <c r="V8370" i="1"/>
  <c r="W8370" i="1"/>
  <c r="X8338" i="1"/>
  <c r="U8338" i="1"/>
  <c r="V8338" i="1"/>
  <c r="W8338" i="1"/>
  <c r="X8306" i="1"/>
  <c r="U8306" i="1"/>
  <c r="V8306" i="1"/>
  <c r="W8306" i="1"/>
  <c r="X8274" i="1"/>
  <c r="U8274" i="1"/>
  <c r="V8274" i="1"/>
  <c r="W8274" i="1"/>
  <c r="V8242" i="1"/>
  <c r="X8242" i="1"/>
  <c r="U8242" i="1"/>
  <c r="W8242" i="1"/>
  <c r="V8210" i="1"/>
  <c r="X8210" i="1"/>
  <c r="U8210" i="1"/>
  <c r="W8210" i="1"/>
  <c r="V8178" i="1"/>
  <c r="X8178" i="1"/>
  <c r="U8178" i="1"/>
  <c r="W8178" i="1"/>
  <c r="V8146" i="1"/>
  <c r="X8146" i="1"/>
  <c r="U8146" i="1"/>
  <c r="W8146" i="1"/>
  <c r="V8114" i="1"/>
  <c r="X8114" i="1"/>
  <c r="U8114" i="1"/>
  <c r="W8114" i="1"/>
  <c r="V8082" i="1"/>
  <c r="X8082" i="1"/>
  <c r="U8082" i="1"/>
  <c r="W8082" i="1"/>
  <c r="V8050" i="1"/>
  <c r="X8050" i="1"/>
  <c r="U8050" i="1"/>
  <c r="W8050" i="1"/>
  <c r="V8018" i="1"/>
  <c r="X8018" i="1"/>
  <c r="U8018" i="1"/>
  <c r="W8018" i="1"/>
  <c r="V7986" i="1"/>
  <c r="X7986" i="1"/>
  <c r="U7986" i="1"/>
  <c r="W7986" i="1"/>
  <c r="V7954" i="1"/>
  <c r="X7954" i="1"/>
  <c r="U7954" i="1"/>
  <c r="W7954" i="1"/>
  <c r="V7922" i="1"/>
  <c r="W7922" i="1"/>
  <c r="X7922" i="1"/>
  <c r="U7922" i="1"/>
  <c r="V7890" i="1"/>
  <c r="W7890" i="1"/>
  <c r="X7890" i="1"/>
  <c r="U7890" i="1"/>
  <c r="V7858" i="1"/>
  <c r="W7858" i="1"/>
  <c r="X7858" i="1"/>
  <c r="U7858" i="1"/>
  <c r="V7826" i="1"/>
  <c r="W7826" i="1"/>
  <c r="X7826" i="1"/>
  <c r="U7826" i="1"/>
  <c r="V7794" i="1"/>
  <c r="W7794" i="1"/>
  <c r="X7794" i="1"/>
  <c r="U7794" i="1"/>
  <c r="V7762" i="1"/>
  <c r="W7762" i="1"/>
  <c r="X7762" i="1"/>
  <c r="U7762" i="1"/>
  <c r="V7730" i="1"/>
  <c r="W7730" i="1"/>
  <c r="X7730" i="1"/>
  <c r="U7730" i="1"/>
  <c r="V7698" i="1"/>
  <c r="W7698" i="1"/>
  <c r="X7698" i="1"/>
  <c r="U7698" i="1"/>
  <c r="V7666" i="1"/>
  <c r="W7666" i="1"/>
  <c r="X7666" i="1"/>
  <c r="U7666" i="1"/>
  <c r="V7634" i="1"/>
  <c r="W7634" i="1"/>
  <c r="X7634" i="1"/>
  <c r="U7634" i="1"/>
  <c r="V7602" i="1"/>
  <c r="W7602" i="1"/>
  <c r="X7602" i="1"/>
  <c r="U7602" i="1"/>
  <c r="V7570" i="1"/>
  <c r="W7570" i="1"/>
  <c r="X7570" i="1"/>
  <c r="U7570" i="1"/>
  <c r="V7538" i="1"/>
  <c r="W7538" i="1"/>
  <c r="X7538" i="1"/>
  <c r="U7538" i="1"/>
  <c r="V7506" i="1"/>
  <c r="W7506" i="1"/>
  <c r="X7506" i="1"/>
  <c r="U7506" i="1"/>
  <c r="V7474" i="1"/>
  <c r="W7474" i="1"/>
  <c r="X7474" i="1"/>
  <c r="U7474" i="1"/>
  <c r="V7442" i="1"/>
  <c r="W7442" i="1"/>
  <c r="X7442" i="1"/>
  <c r="U7442" i="1"/>
  <c r="V7410" i="1"/>
  <c r="W7410" i="1"/>
  <c r="X7410" i="1"/>
  <c r="U7410" i="1"/>
  <c r="V7378" i="1"/>
  <c r="W7378" i="1"/>
  <c r="X7378" i="1"/>
  <c r="U7378" i="1"/>
  <c r="V7346" i="1"/>
  <c r="W7346" i="1"/>
  <c r="X7346" i="1"/>
  <c r="U7346" i="1"/>
  <c r="V7314" i="1"/>
  <c r="W7314" i="1"/>
  <c r="X7314" i="1"/>
  <c r="U7314" i="1"/>
  <c r="V7282" i="1"/>
  <c r="W7282" i="1"/>
  <c r="X7282" i="1"/>
  <c r="U7282" i="1"/>
  <c r="V7250" i="1"/>
  <c r="W7250" i="1"/>
  <c r="X7250" i="1"/>
  <c r="U7250" i="1"/>
  <c r="V7218" i="1"/>
  <c r="W7218" i="1"/>
  <c r="X7218" i="1"/>
  <c r="U7218" i="1"/>
  <c r="V7186" i="1"/>
  <c r="W7186" i="1"/>
  <c r="X7186" i="1"/>
  <c r="U7186" i="1"/>
  <c r="V7154" i="1"/>
  <c r="W7154" i="1"/>
  <c r="X7154" i="1"/>
  <c r="U7154" i="1"/>
  <c r="V7122" i="1"/>
  <c r="W7122" i="1"/>
  <c r="X7122" i="1"/>
  <c r="U7122" i="1"/>
  <c r="V7090" i="1"/>
  <c r="W7090" i="1"/>
  <c r="X7090" i="1"/>
  <c r="U7090" i="1"/>
  <c r="V7058" i="1"/>
  <c r="W7058" i="1"/>
  <c r="X7058" i="1"/>
  <c r="U7058" i="1"/>
  <c r="V7026" i="1"/>
  <c r="W7026" i="1"/>
  <c r="X7026" i="1"/>
  <c r="U7026" i="1"/>
  <c r="V6994" i="1"/>
  <c r="W6994" i="1"/>
  <c r="X6994" i="1"/>
  <c r="U6994" i="1"/>
  <c r="V6962" i="1"/>
  <c r="W6962" i="1"/>
  <c r="X6962" i="1"/>
  <c r="U6962" i="1"/>
  <c r="V6930" i="1"/>
  <c r="W6930" i="1"/>
  <c r="X6930" i="1"/>
  <c r="U6930" i="1"/>
  <c r="V6898" i="1"/>
  <c r="W6898" i="1"/>
  <c r="X6898" i="1"/>
  <c r="U6898" i="1"/>
  <c r="V6866" i="1"/>
  <c r="W6866" i="1"/>
  <c r="X6866" i="1"/>
  <c r="U6866" i="1"/>
  <c r="V6834" i="1"/>
  <c r="W6834" i="1"/>
  <c r="X6834" i="1"/>
  <c r="U6834" i="1"/>
  <c r="V6802" i="1"/>
  <c r="W6802" i="1"/>
  <c r="X6802" i="1"/>
  <c r="U6802" i="1"/>
  <c r="V6764" i="1"/>
  <c r="W6764" i="1"/>
  <c r="X6764" i="1"/>
  <c r="U6764" i="1"/>
  <c r="V6700" i="1"/>
  <c r="W6700" i="1"/>
  <c r="X6700" i="1"/>
  <c r="U6700" i="1"/>
  <c r="V6636" i="1"/>
  <c r="W6636" i="1"/>
  <c r="X6636" i="1"/>
  <c r="U6636" i="1"/>
  <c r="V6572" i="1"/>
  <c r="W6572" i="1"/>
  <c r="X6572" i="1"/>
  <c r="U6572" i="1"/>
  <c r="V6508" i="1"/>
  <c r="W6508" i="1"/>
  <c r="X6508" i="1"/>
  <c r="U6508" i="1"/>
  <c r="V6444" i="1"/>
  <c r="W6444" i="1"/>
  <c r="X6444" i="1"/>
  <c r="U6444" i="1"/>
  <c r="V6380" i="1"/>
  <c r="W6380" i="1"/>
  <c r="X6380" i="1"/>
  <c r="U6380" i="1"/>
  <c r="V6316" i="1"/>
  <c r="W6316" i="1"/>
  <c r="X6316" i="1"/>
  <c r="U6316" i="1"/>
  <c r="V6252" i="1"/>
  <c r="W6252" i="1"/>
  <c r="X6252" i="1"/>
  <c r="U6252" i="1"/>
  <c r="V6188" i="1"/>
  <c r="W6188" i="1"/>
  <c r="X6188" i="1"/>
  <c r="U6188" i="1"/>
  <c r="V6124" i="1"/>
  <c r="W6124" i="1"/>
  <c r="X6124" i="1"/>
  <c r="U6124" i="1"/>
  <c r="V6060" i="1"/>
  <c r="W6060" i="1"/>
  <c r="X6060" i="1"/>
  <c r="U6060" i="1"/>
  <c r="V5996" i="1"/>
  <c r="W5996" i="1"/>
  <c r="X5996" i="1"/>
  <c r="U5996" i="1"/>
  <c r="V5932" i="1"/>
  <c r="W5932" i="1"/>
  <c r="X5932" i="1"/>
  <c r="U5932" i="1"/>
  <c r="U5868" i="1"/>
  <c r="V5868" i="1"/>
  <c r="W5868" i="1"/>
  <c r="X5868" i="1"/>
  <c r="U5804" i="1"/>
  <c r="V5804" i="1"/>
  <c r="W5804" i="1"/>
  <c r="X5804" i="1"/>
  <c r="U5740" i="1"/>
  <c r="V5740" i="1"/>
  <c r="W5740" i="1"/>
  <c r="X5740" i="1"/>
  <c r="U5676" i="1"/>
  <c r="V5676" i="1"/>
  <c r="W5676" i="1"/>
  <c r="X5676" i="1"/>
  <c r="U5612" i="1"/>
  <c r="V5612" i="1"/>
  <c r="W5612" i="1"/>
  <c r="X5612" i="1"/>
  <c r="U5548" i="1"/>
  <c r="V5548" i="1"/>
  <c r="W5548" i="1"/>
  <c r="X5548" i="1"/>
  <c r="U5484" i="1"/>
  <c r="V5484" i="1"/>
  <c r="W5484" i="1"/>
  <c r="X5484" i="1"/>
  <c r="U5420" i="1"/>
  <c r="V5420" i="1"/>
  <c r="W5420" i="1"/>
  <c r="X5420" i="1"/>
  <c r="U5356" i="1"/>
  <c r="V5356" i="1"/>
  <c r="W5356" i="1"/>
  <c r="X5356" i="1"/>
  <c r="U5292" i="1"/>
  <c r="V5292" i="1"/>
  <c r="W5292" i="1"/>
  <c r="X5292" i="1"/>
  <c r="U5228" i="1"/>
  <c r="V5228" i="1"/>
  <c r="W5228" i="1"/>
  <c r="X5228" i="1"/>
  <c r="U5164" i="1"/>
  <c r="V5164" i="1"/>
  <c r="W5164" i="1"/>
  <c r="X5164" i="1"/>
  <c r="U5100" i="1"/>
  <c r="V5100" i="1"/>
  <c r="W5100" i="1"/>
  <c r="X5100" i="1"/>
  <c r="U5036" i="1"/>
  <c r="V5036" i="1"/>
  <c r="W5036" i="1"/>
  <c r="X5036" i="1"/>
  <c r="U4972" i="1"/>
  <c r="V4972" i="1"/>
  <c r="W4972" i="1"/>
  <c r="X4972" i="1"/>
  <c r="U4908" i="1"/>
  <c r="V4908" i="1"/>
  <c r="W4908" i="1"/>
  <c r="X4908" i="1"/>
  <c r="W4844" i="1"/>
  <c r="U4844" i="1"/>
  <c r="V4844" i="1"/>
  <c r="X4844" i="1"/>
  <c r="W4780" i="1"/>
  <c r="U4780" i="1"/>
  <c r="V4780" i="1"/>
  <c r="X4780" i="1"/>
  <c r="W4716" i="1"/>
  <c r="X4716" i="1"/>
  <c r="U4716" i="1"/>
  <c r="V4716" i="1"/>
  <c r="W4652" i="1"/>
  <c r="X4652" i="1"/>
  <c r="U4652" i="1"/>
  <c r="V4652" i="1"/>
  <c r="W4588" i="1"/>
  <c r="X4588" i="1"/>
  <c r="U4588" i="1"/>
  <c r="V4588" i="1"/>
  <c r="W4524" i="1"/>
  <c r="X4524" i="1"/>
  <c r="U4524" i="1"/>
  <c r="V4524" i="1"/>
  <c r="W4460" i="1"/>
  <c r="X4460" i="1"/>
  <c r="U4460" i="1"/>
  <c r="V4460" i="1"/>
  <c r="W4396" i="1"/>
  <c r="X4396" i="1"/>
  <c r="U4396" i="1"/>
  <c r="V4396" i="1"/>
  <c r="W4332" i="1"/>
  <c r="X4332" i="1"/>
  <c r="U4332" i="1"/>
  <c r="V4332" i="1"/>
  <c r="W4268" i="1"/>
  <c r="X4268" i="1"/>
  <c r="U4268" i="1"/>
  <c r="V4268" i="1"/>
  <c r="W4204" i="1"/>
  <c r="X4204" i="1"/>
  <c r="U4204" i="1"/>
  <c r="V4204" i="1"/>
  <c r="W4140" i="1"/>
  <c r="X4140" i="1"/>
  <c r="U4140" i="1"/>
  <c r="V4140" i="1"/>
  <c r="W4076" i="1"/>
  <c r="X4076" i="1"/>
  <c r="U4076" i="1"/>
  <c r="V4076" i="1"/>
  <c r="W4012" i="1"/>
  <c r="X4012" i="1"/>
  <c r="U4012" i="1"/>
  <c r="V4012" i="1"/>
  <c r="W3948" i="1"/>
  <c r="X3948" i="1"/>
  <c r="U3948" i="1"/>
  <c r="V3948" i="1"/>
  <c r="W3884" i="1"/>
  <c r="V3884" i="1"/>
  <c r="X3884" i="1"/>
  <c r="U3884" i="1"/>
  <c r="W3820" i="1"/>
  <c r="X3820" i="1"/>
  <c r="U3820" i="1"/>
  <c r="V3820" i="1"/>
  <c r="W3756" i="1"/>
  <c r="X3756" i="1"/>
  <c r="U3756" i="1"/>
  <c r="V3756" i="1"/>
  <c r="W3692" i="1"/>
  <c r="X3692" i="1"/>
  <c r="U3692" i="1"/>
  <c r="V3692" i="1"/>
  <c r="W3628" i="1"/>
  <c r="X3628" i="1"/>
  <c r="U3628" i="1"/>
  <c r="V3628" i="1"/>
  <c r="W3564" i="1"/>
  <c r="X3564" i="1"/>
  <c r="U3564" i="1"/>
  <c r="V3564" i="1"/>
  <c r="W3500" i="1"/>
  <c r="X3500" i="1"/>
  <c r="U3500" i="1"/>
  <c r="V3500" i="1"/>
  <c r="W3436" i="1"/>
  <c r="X3436" i="1"/>
  <c r="U3436" i="1"/>
  <c r="V3436" i="1"/>
  <c r="W3372" i="1"/>
  <c r="X3372" i="1"/>
  <c r="U3372" i="1"/>
  <c r="V3372" i="1"/>
  <c r="W3308" i="1"/>
  <c r="X3308" i="1"/>
  <c r="U3308" i="1"/>
  <c r="V3308" i="1"/>
  <c r="W3244" i="1"/>
  <c r="X3244" i="1"/>
  <c r="U3244" i="1"/>
  <c r="V3244" i="1"/>
  <c r="W3180" i="1"/>
  <c r="X3180" i="1"/>
  <c r="U3180" i="1"/>
  <c r="V3180" i="1"/>
  <c r="W3116" i="1"/>
  <c r="X3116" i="1"/>
  <c r="U3116" i="1"/>
  <c r="V3116" i="1"/>
  <c r="W3052" i="1"/>
  <c r="X3052" i="1"/>
  <c r="U3052" i="1"/>
  <c r="V3052" i="1"/>
  <c r="W2988" i="1"/>
  <c r="X2988" i="1"/>
  <c r="U2988" i="1"/>
  <c r="V2988" i="1"/>
  <c r="W2924" i="1"/>
  <c r="X2924" i="1"/>
  <c r="U2924" i="1"/>
  <c r="V2924" i="1"/>
  <c r="W2860" i="1"/>
  <c r="X2860" i="1"/>
  <c r="U2860" i="1"/>
  <c r="V2860" i="1"/>
  <c r="W2796" i="1"/>
  <c r="X2796" i="1"/>
  <c r="U2796" i="1"/>
  <c r="V2796" i="1"/>
  <c r="V2732" i="1"/>
  <c r="W2732" i="1"/>
  <c r="U2732" i="1"/>
  <c r="X2732" i="1"/>
  <c r="V2668" i="1"/>
  <c r="W2668" i="1"/>
  <c r="U2668" i="1"/>
  <c r="X2668" i="1"/>
  <c r="V2604" i="1"/>
  <c r="W2604" i="1"/>
  <c r="U2604" i="1"/>
  <c r="X2604" i="1"/>
  <c r="V2540" i="1"/>
  <c r="W2540" i="1"/>
  <c r="U2540" i="1"/>
  <c r="X2540" i="1"/>
  <c r="V2476" i="1"/>
  <c r="W2476" i="1"/>
  <c r="X2476" i="1"/>
  <c r="U2476" i="1"/>
  <c r="V2412" i="1"/>
  <c r="W2412" i="1"/>
  <c r="X2412" i="1"/>
  <c r="U2412" i="1"/>
  <c r="V2348" i="1"/>
  <c r="W2348" i="1"/>
  <c r="X2348" i="1"/>
  <c r="U2348" i="1"/>
  <c r="V2284" i="1"/>
  <c r="W2284" i="1"/>
  <c r="X2284" i="1"/>
  <c r="U2284" i="1"/>
  <c r="U2220" i="1"/>
  <c r="W2220" i="1"/>
  <c r="V2220" i="1"/>
  <c r="X2220" i="1"/>
  <c r="U2156" i="1"/>
  <c r="V2156" i="1"/>
  <c r="W2156" i="1"/>
  <c r="X2156" i="1"/>
  <c r="U2092" i="1"/>
  <c r="V2092" i="1"/>
  <c r="W2092" i="1"/>
  <c r="X2092" i="1"/>
  <c r="U2028" i="1"/>
  <c r="V2028" i="1"/>
  <c r="W2028" i="1"/>
  <c r="X2028" i="1"/>
  <c r="U1964" i="1"/>
  <c r="V1964" i="1"/>
  <c r="W1964" i="1"/>
  <c r="X1964" i="1"/>
  <c r="U1900" i="1"/>
  <c r="V1900" i="1"/>
  <c r="W1900" i="1"/>
  <c r="X1900" i="1"/>
  <c r="U1836" i="1"/>
  <c r="V1836" i="1"/>
  <c r="W1836" i="1"/>
  <c r="X1836" i="1"/>
  <c r="X1772" i="1"/>
  <c r="V1772" i="1"/>
  <c r="W1772" i="1"/>
  <c r="U1772" i="1"/>
  <c r="X1708" i="1"/>
  <c r="V1708" i="1"/>
  <c r="W1708" i="1"/>
  <c r="U1708" i="1"/>
  <c r="X1644" i="1"/>
  <c r="V1644" i="1"/>
  <c r="W1644" i="1"/>
  <c r="U1644" i="1"/>
  <c r="X1580" i="1"/>
  <c r="U1580" i="1"/>
  <c r="V1580" i="1"/>
  <c r="W1580" i="1"/>
  <c r="X1516" i="1"/>
  <c r="W1516" i="1"/>
  <c r="U1516" i="1"/>
  <c r="V1516" i="1"/>
  <c r="X1452" i="1"/>
  <c r="W1452" i="1"/>
  <c r="U1452" i="1"/>
  <c r="V1452" i="1"/>
  <c r="X1388" i="1"/>
  <c r="W1388" i="1"/>
  <c r="U1388" i="1"/>
  <c r="V1388" i="1"/>
  <c r="V1324" i="1"/>
  <c r="W1324" i="1"/>
  <c r="X1324" i="1"/>
  <c r="U1324" i="1"/>
  <c r="V1260" i="1"/>
  <c r="W1260" i="1"/>
  <c r="X1260" i="1"/>
  <c r="U1260" i="1"/>
  <c r="X1196" i="1"/>
  <c r="V1196" i="1"/>
  <c r="U1196" i="1"/>
  <c r="W1196" i="1"/>
  <c r="X1132" i="1"/>
  <c r="V1132" i="1"/>
  <c r="U1132" i="1"/>
  <c r="W1132" i="1"/>
  <c r="X1068" i="1"/>
  <c r="V1068" i="1"/>
  <c r="U1068" i="1"/>
  <c r="W1068" i="1"/>
  <c r="V1004" i="1"/>
  <c r="X1004" i="1"/>
  <c r="U1004" i="1"/>
  <c r="W1004" i="1"/>
  <c r="V940" i="1"/>
  <c r="X940" i="1"/>
  <c r="U940" i="1"/>
  <c r="W940" i="1"/>
  <c r="V876" i="1"/>
  <c r="W876" i="1"/>
  <c r="X876" i="1"/>
  <c r="U876" i="1"/>
  <c r="W751" i="1"/>
  <c r="V751" i="1"/>
  <c r="X751" i="1"/>
  <c r="U751" i="1"/>
  <c r="U623" i="1"/>
  <c r="V623" i="1"/>
  <c r="W623" i="1"/>
  <c r="X623" i="1"/>
  <c r="X495" i="1"/>
  <c r="U495" i="1"/>
  <c r="V495" i="1"/>
  <c r="W495" i="1"/>
  <c r="W367" i="1"/>
  <c r="X367" i="1"/>
  <c r="V367" i="1"/>
  <c r="U367" i="1"/>
  <c r="W239" i="1"/>
  <c r="X239" i="1"/>
  <c r="U239" i="1"/>
  <c r="V239" i="1"/>
  <c r="X28" i="1"/>
  <c r="U28" i="1"/>
  <c r="V28" i="1"/>
  <c r="W28" i="1"/>
  <c r="X9969" i="1"/>
  <c r="U9969" i="1"/>
  <c r="V9969" i="1"/>
  <c r="W9969" i="1"/>
  <c r="X9929" i="1"/>
  <c r="U9929" i="1"/>
  <c r="V9929" i="1"/>
  <c r="W9929" i="1"/>
  <c r="X9893" i="1"/>
  <c r="U9893" i="1"/>
  <c r="V9893" i="1"/>
  <c r="W9893" i="1"/>
  <c r="X9857" i="1"/>
  <c r="U9857" i="1"/>
  <c r="V9857" i="1"/>
  <c r="W9857" i="1"/>
  <c r="X9813" i="1"/>
  <c r="U9813" i="1"/>
  <c r="V9813" i="1"/>
  <c r="W9813" i="1"/>
  <c r="X9781" i="1"/>
  <c r="U9781" i="1"/>
  <c r="V9781" i="1"/>
  <c r="W9781" i="1"/>
  <c r="X9745" i="1"/>
  <c r="U9745" i="1"/>
  <c r="V9745" i="1"/>
  <c r="W9745" i="1"/>
  <c r="X9705" i="1"/>
  <c r="U9705" i="1"/>
  <c r="V9705" i="1"/>
  <c r="W9705" i="1"/>
  <c r="X9669" i="1"/>
  <c r="U9669" i="1"/>
  <c r="V9669" i="1"/>
  <c r="W9669" i="1"/>
  <c r="X9629" i="1"/>
  <c r="U9629" i="1"/>
  <c r="V9629" i="1"/>
  <c r="W9629" i="1"/>
  <c r="X9593" i="1"/>
  <c r="U9593" i="1"/>
  <c r="V9593" i="1"/>
  <c r="W9593" i="1"/>
  <c r="X9553" i="1"/>
  <c r="U9553" i="1"/>
  <c r="V9553" i="1"/>
  <c r="W9553" i="1"/>
  <c r="X9509" i="1"/>
  <c r="U9509" i="1"/>
  <c r="V9509" i="1"/>
  <c r="W9509" i="1"/>
  <c r="X9469" i="1"/>
  <c r="U9469" i="1"/>
  <c r="V9469" i="1"/>
  <c r="W9469" i="1"/>
  <c r="X9425" i="1"/>
  <c r="U9425" i="1"/>
  <c r="V9425" i="1"/>
  <c r="W9425" i="1"/>
  <c r="X9393" i="1"/>
  <c r="U9393" i="1"/>
  <c r="V9393" i="1"/>
  <c r="W9393" i="1"/>
  <c r="X9357" i="1"/>
  <c r="U9357" i="1"/>
  <c r="V9357" i="1"/>
  <c r="W9357" i="1"/>
  <c r="X9325" i="1"/>
  <c r="U9325" i="1"/>
  <c r="V9325" i="1"/>
  <c r="W9325" i="1"/>
  <c r="X9285" i="1"/>
  <c r="U9285" i="1"/>
  <c r="V9285" i="1"/>
  <c r="W9285" i="1"/>
  <c r="X9261" i="1"/>
  <c r="U9261" i="1"/>
  <c r="V9261" i="1"/>
  <c r="W9261" i="1"/>
  <c r="X9229" i="1"/>
  <c r="U9229" i="1"/>
  <c r="V9229" i="1"/>
  <c r="W9229" i="1"/>
  <c r="X9209" i="1"/>
  <c r="U9209" i="1"/>
  <c r="V9209" i="1"/>
  <c r="W9209" i="1"/>
  <c r="X9169" i="1"/>
  <c r="U9169" i="1"/>
  <c r="V9169" i="1"/>
  <c r="W9169" i="1"/>
  <c r="X9141" i="1"/>
  <c r="U9141" i="1"/>
  <c r="V9141" i="1"/>
  <c r="W9141" i="1"/>
  <c r="X9097" i="1"/>
  <c r="U9097" i="1"/>
  <c r="V9097" i="1"/>
  <c r="W9097" i="1"/>
  <c r="X9077" i="1"/>
  <c r="U9077" i="1"/>
  <c r="V9077" i="1"/>
  <c r="W9077" i="1"/>
  <c r="X9049" i="1"/>
  <c r="U9049" i="1"/>
  <c r="V9049" i="1"/>
  <c r="W9049" i="1"/>
  <c r="X9013" i="1"/>
  <c r="U9013" i="1"/>
  <c r="V9013" i="1"/>
  <c r="W9013" i="1"/>
  <c r="X8969" i="1"/>
  <c r="U8969" i="1"/>
  <c r="V8969" i="1"/>
  <c r="W8969" i="1"/>
  <c r="X8933" i="1"/>
  <c r="U8933" i="1"/>
  <c r="V8933" i="1"/>
  <c r="W8933" i="1"/>
  <c r="X8892" i="1"/>
  <c r="U8892" i="1"/>
  <c r="V8892" i="1"/>
  <c r="W8892" i="1"/>
  <c r="X8820" i="1"/>
  <c r="U8820" i="1"/>
  <c r="V8820" i="1"/>
  <c r="W8820" i="1"/>
  <c r="X8756" i="1"/>
  <c r="U8756" i="1"/>
  <c r="V8756" i="1"/>
  <c r="W8756" i="1"/>
  <c r="X8684" i="1"/>
  <c r="U8684" i="1"/>
  <c r="V8684" i="1"/>
  <c r="W8684" i="1"/>
  <c r="X8620" i="1"/>
  <c r="U8620" i="1"/>
  <c r="V8620" i="1"/>
  <c r="W8620" i="1"/>
  <c r="X8532" i="1"/>
  <c r="U8532" i="1"/>
  <c r="V8532" i="1"/>
  <c r="W8532" i="1"/>
  <c r="X8468" i="1"/>
  <c r="U8468" i="1"/>
  <c r="V8468" i="1"/>
  <c r="W8468" i="1"/>
  <c r="X8388" i="1"/>
  <c r="U8388" i="1"/>
  <c r="V8388" i="1"/>
  <c r="W8388" i="1"/>
  <c r="X8308" i="1"/>
  <c r="U8308" i="1"/>
  <c r="V8308" i="1"/>
  <c r="W8308" i="1"/>
  <c r="V8244" i="1"/>
  <c r="X8244" i="1"/>
  <c r="U8244" i="1"/>
  <c r="W8244" i="1"/>
  <c r="V8172" i="1"/>
  <c r="X8172" i="1"/>
  <c r="U8172" i="1"/>
  <c r="W8172" i="1"/>
  <c r="V8092" i="1"/>
  <c r="X8092" i="1"/>
  <c r="U8092" i="1"/>
  <c r="W8092" i="1"/>
  <c r="V8028" i="1"/>
  <c r="X8028" i="1"/>
  <c r="U8028" i="1"/>
  <c r="W8028" i="1"/>
  <c r="V7964" i="1"/>
  <c r="X7964" i="1"/>
  <c r="U7964" i="1"/>
  <c r="W7964" i="1"/>
  <c r="V7900" i="1"/>
  <c r="W7900" i="1"/>
  <c r="X7900" i="1"/>
  <c r="U7900" i="1"/>
  <c r="V7820" i="1"/>
  <c r="W7820" i="1"/>
  <c r="X7820" i="1"/>
  <c r="U7820" i="1"/>
  <c r="V7748" i="1"/>
  <c r="W7748" i="1"/>
  <c r="X7748" i="1"/>
  <c r="U7748" i="1"/>
  <c r="V7676" i="1"/>
  <c r="W7676" i="1"/>
  <c r="X7676" i="1"/>
  <c r="U7676" i="1"/>
  <c r="V7604" i="1"/>
  <c r="W7604" i="1"/>
  <c r="X7604" i="1"/>
  <c r="U7604" i="1"/>
  <c r="V7540" i="1"/>
  <c r="W7540" i="1"/>
  <c r="X7540" i="1"/>
  <c r="U7540" i="1"/>
  <c r="V7468" i="1"/>
  <c r="W7468" i="1"/>
  <c r="X7468" i="1"/>
  <c r="U7468" i="1"/>
  <c r="V7396" i="1"/>
  <c r="W7396" i="1"/>
  <c r="X7396" i="1"/>
  <c r="U7396" i="1"/>
  <c r="V7324" i="1"/>
  <c r="W7324" i="1"/>
  <c r="X7324" i="1"/>
  <c r="U7324" i="1"/>
  <c r="V7244" i="1"/>
  <c r="W7244" i="1"/>
  <c r="X7244" i="1"/>
  <c r="U7244" i="1"/>
  <c r="V7172" i="1"/>
  <c r="W7172" i="1"/>
  <c r="X7172" i="1"/>
  <c r="U7172" i="1"/>
  <c r="V7092" i="1"/>
  <c r="W7092" i="1"/>
  <c r="X7092" i="1"/>
  <c r="U7092" i="1"/>
  <c r="V7020" i="1"/>
  <c r="W7020" i="1"/>
  <c r="X7020" i="1"/>
  <c r="U7020" i="1"/>
  <c r="V6956" i="1"/>
  <c r="W6956" i="1"/>
  <c r="X6956" i="1"/>
  <c r="U6956" i="1"/>
  <c r="V6868" i="1"/>
  <c r="W6868" i="1"/>
  <c r="X6868" i="1"/>
  <c r="U6868" i="1"/>
  <c r="V6796" i="1"/>
  <c r="W6796" i="1"/>
  <c r="X6796" i="1"/>
  <c r="U6796" i="1"/>
  <c r="V6672" i="1"/>
  <c r="W6672" i="1"/>
  <c r="X6672" i="1"/>
  <c r="U6672" i="1"/>
  <c r="V6528" i="1"/>
  <c r="W6528" i="1"/>
  <c r="X6528" i="1"/>
  <c r="U6528" i="1"/>
  <c r="V6400" i="1"/>
  <c r="W6400" i="1"/>
  <c r="X6400" i="1"/>
  <c r="U6400" i="1"/>
  <c r="V6272" i="1"/>
  <c r="W6272" i="1"/>
  <c r="X6272" i="1"/>
  <c r="U6272" i="1"/>
  <c r="V6096" i="1"/>
  <c r="W6096" i="1"/>
  <c r="X6096" i="1"/>
  <c r="U6096" i="1"/>
  <c r="V5968" i="1"/>
  <c r="W5968" i="1"/>
  <c r="X5968" i="1"/>
  <c r="U5968" i="1"/>
  <c r="U5840" i="1"/>
  <c r="V5840" i="1"/>
  <c r="W5840" i="1"/>
  <c r="X5840" i="1"/>
  <c r="U5712" i="1"/>
  <c r="V5712" i="1"/>
  <c r="W5712" i="1"/>
  <c r="X5712" i="1"/>
  <c r="U5536" i="1"/>
  <c r="V5536" i="1"/>
  <c r="W5536" i="1"/>
  <c r="X5536" i="1"/>
  <c r="U5392" i="1"/>
  <c r="V5392" i="1"/>
  <c r="W5392" i="1"/>
  <c r="X5392" i="1"/>
  <c r="U5264" i="1"/>
  <c r="V5264" i="1"/>
  <c r="W5264" i="1"/>
  <c r="X5264" i="1"/>
  <c r="U5104" i="1"/>
  <c r="V5104" i="1"/>
  <c r="W5104" i="1"/>
  <c r="X5104" i="1"/>
  <c r="U4960" i="1"/>
  <c r="V4960" i="1"/>
  <c r="W4960" i="1"/>
  <c r="X4960" i="1"/>
  <c r="W4816" i="1"/>
  <c r="U4816" i="1"/>
  <c r="V4816" i="1"/>
  <c r="X4816" i="1"/>
  <c r="W4672" i="1"/>
  <c r="X4672" i="1"/>
  <c r="U4672" i="1"/>
  <c r="V4672" i="1"/>
  <c r="W4512" i="1"/>
  <c r="X4512" i="1"/>
  <c r="U4512" i="1"/>
  <c r="V4512" i="1"/>
  <c r="W4368" i="1"/>
  <c r="X4368" i="1"/>
  <c r="U4368" i="1"/>
  <c r="V4368" i="1"/>
  <c r="W4192" i="1"/>
  <c r="X4192" i="1"/>
  <c r="U4192" i="1"/>
  <c r="V4192" i="1"/>
  <c r="W4016" i="1"/>
  <c r="X4016" i="1"/>
  <c r="U4016" i="1"/>
  <c r="V4016" i="1"/>
  <c r="W3872" i="1"/>
  <c r="X3872" i="1"/>
  <c r="V3872" i="1"/>
  <c r="U3872" i="1"/>
  <c r="W3744" i="1"/>
  <c r="X3744" i="1"/>
  <c r="U3744" i="1"/>
  <c r="V3744" i="1"/>
  <c r="W3600" i="1"/>
  <c r="X3600" i="1"/>
  <c r="U3600" i="1"/>
  <c r="V3600" i="1"/>
  <c r="W3440" i="1"/>
  <c r="X3440" i="1"/>
  <c r="U3440" i="1"/>
  <c r="V3440" i="1"/>
  <c r="W3312" i="1"/>
  <c r="X3312" i="1"/>
  <c r="U3312" i="1"/>
  <c r="V3312" i="1"/>
  <c r="W3168" i="1"/>
  <c r="X3168" i="1"/>
  <c r="U3168" i="1"/>
  <c r="V3168" i="1"/>
  <c r="W2976" i="1"/>
  <c r="X2976" i="1"/>
  <c r="U2976" i="1"/>
  <c r="V2976" i="1"/>
  <c r="W2848" i="1"/>
  <c r="X2848" i="1"/>
  <c r="U2848" i="1"/>
  <c r="V2848" i="1"/>
  <c r="V2688" i="1"/>
  <c r="W2688" i="1"/>
  <c r="U2688" i="1"/>
  <c r="X2688" i="1"/>
  <c r="V2560" i="1"/>
  <c r="W2560" i="1"/>
  <c r="U2560" i="1"/>
  <c r="X2560" i="1"/>
  <c r="V2416" i="1"/>
  <c r="W2416" i="1"/>
  <c r="X2416" i="1"/>
  <c r="U2416" i="1"/>
  <c r="V2272" i="1"/>
  <c r="W2272" i="1"/>
  <c r="X2272" i="1"/>
  <c r="U2272" i="1"/>
  <c r="U2112" i="1"/>
  <c r="V2112" i="1"/>
  <c r="W2112" i="1"/>
  <c r="X2112" i="1"/>
  <c r="U1968" i="1"/>
  <c r="V1968" i="1"/>
  <c r="W1968" i="1"/>
  <c r="X1968" i="1"/>
  <c r="U1824" i="1"/>
  <c r="V1824" i="1"/>
  <c r="W1824" i="1"/>
  <c r="X1824" i="1"/>
  <c r="X1680" i="1"/>
  <c r="V1680" i="1"/>
  <c r="W1680" i="1"/>
  <c r="U1680" i="1"/>
  <c r="X1520" i="1"/>
  <c r="W1520" i="1"/>
  <c r="U1520" i="1"/>
  <c r="V1520" i="1"/>
  <c r="X1376" i="1"/>
  <c r="W1376" i="1"/>
  <c r="U1376" i="1"/>
  <c r="V1376" i="1"/>
  <c r="V1248" i="1"/>
  <c r="W1248" i="1"/>
  <c r="U1248" i="1"/>
  <c r="X1248" i="1"/>
  <c r="X1072" i="1"/>
  <c r="V1072" i="1"/>
  <c r="U1072" i="1"/>
  <c r="W1072" i="1"/>
  <c r="X9987" i="1"/>
  <c r="U9987" i="1"/>
  <c r="V9987" i="1"/>
  <c r="W9987" i="1"/>
  <c r="X9971" i="1"/>
  <c r="U9971" i="1"/>
  <c r="V9971" i="1"/>
  <c r="W9971" i="1"/>
  <c r="X9955" i="1"/>
  <c r="U9955" i="1"/>
  <c r="V9955" i="1"/>
  <c r="W9955" i="1"/>
  <c r="X9939" i="1"/>
  <c r="U9939" i="1"/>
  <c r="V9939" i="1"/>
  <c r="W9939" i="1"/>
  <c r="X9923" i="1"/>
  <c r="U9923" i="1"/>
  <c r="V9923" i="1"/>
  <c r="W9923" i="1"/>
  <c r="X9907" i="1"/>
  <c r="U9907" i="1"/>
  <c r="V9907" i="1"/>
  <c r="W9907" i="1"/>
  <c r="X9891" i="1"/>
  <c r="U9891" i="1"/>
  <c r="V9891" i="1"/>
  <c r="W9891" i="1"/>
  <c r="X9875" i="1"/>
  <c r="U9875" i="1"/>
  <c r="V9875" i="1"/>
  <c r="W9875" i="1"/>
  <c r="X9859" i="1"/>
  <c r="U9859" i="1"/>
  <c r="V9859" i="1"/>
  <c r="W9859" i="1"/>
  <c r="X9843" i="1"/>
  <c r="U9843" i="1"/>
  <c r="V9843" i="1"/>
  <c r="W9843" i="1"/>
  <c r="X9827" i="1"/>
  <c r="U9827" i="1"/>
  <c r="V9827" i="1"/>
  <c r="W9827" i="1"/>
  <c r="X9811" i="1"/>
  <c r="U9811" i="1"/>
  <c r="V9811" i="1"/>
  <c r="W9811" i="1"/>
  <c r="X9795" i="1"/>
  <c r="U9795" i="1"/>
  <c r="V9795" i="1"/>
  <c r="W9795" i="1"/>
  <c r="X9779" i="1"/>
  <c r="U9779" i="1"/>
  <c r="V9779" i="1"/>
  <c r="W9779" i="1"/>
  <c r="X9763" i="1"/>
  <c r="U9763" i="1"/>
  <c r="V9763" i="1"/>
  <c r="W9763" i="1"/>
  <c r="X9747" i="1"/>
  <c r="U9747" i="1"/>
  <c r="V9747" i="1"/>
  <c r="W9747" i="1"/>
  <c r="X9731" i="1"/>
  <c r="U9731" i="1"/>
  <c r="V9731" i="1"/>
  <c r="W9731" i="1"/>
  <c r="X9715" i="1"/>
  <c r="U9715" i="1"/>
  <c r="V9715" i="1"/>
  <c r="W9715" i="1"/>
  <c r="X9699" i="1"/>
  <c r="U9699" i="1"/>
  <c r="V9699" i="1"/>
  <c r="W9699" i="1"/>
  <c r="X9683" i="1"/>
  <c r="U9683" i="1"/>
  <c r="V9683" i="1"/>
  <c r="W9683" i="1"/>
  <c r="X9667" i="1"/>
  <c r="U9667" i="1"/>
  <c r="V9667" i="1"/>
  <c r="W9667" i="1"/>
  <c r="X9651" i="1"/>
  <c r="U9651" i="1"/>
  <c r="V9651" i="1"/>
  <c r="W9651" i="1"/>
  <c r="X9635" i="1"/>
  <c r="U9635" i="1"/>
  <c r="V9635" i="1"/>
  <c r="W9635" i="1"/>
  <c r="X9619" i="1"/>
  <c r="U9619" i="1"/>
  <c r="V9619" i="1"/>
  <c r="W9619" i="1"/>
  <c r="X9603" i="1"/>
  <c r="U9603" i="1"/>
  <c r="V9603" i="1"/>
  <c r="W9603" i="1"/>
  <c r="X9587" i="1"/>
  <c r="U9587" i="1"/>
  <c r="V9587" i="1"/>
  <c r="W9587" i="1"/>
  <c r="X9571" i="1"/>
  <c r="U9571" i="1"/>
  <c r="V9571" i="1"/>
  <c r="W9571" i="1"/>
  <c r="X9555" i="1"/>
  <c r="U9555" i="1"/>
  <c r="V9555" i="1"/>
  <c r="W9555" i="1"/>
  <c r="X9539" i="1"/>
  <c r="U9539" i="1"/>
  <c r="V9539" i="1"/>
  <c r="W9539" i="1"/>
  <c r="X9523" i="1"/>
  <c r="U9523" i="1"/>
  <c r="V9523" i="1"/>
  <c r="W9523" i="1"/>
  <c r="X9507" i="1"/>
  <c r="U9507" i="1"/>
  <c r="V9507" i="1"/>
  <c r="W9507" i="1"/>
  <c r="X9491" i="1"/>
  <c r="U9491" i="1"/>
  <c r="V9491" i="1"/>
  <c r="W9491" i="1"/>
  <c r="X9475" i="1"/>
  <c r="U9475" i="1"/>
  <c r="V9475" i="1"/>
  <c r="W9475" i="1"/>
  <c r="X9459" i="1"/>
  <c r="U9459" i="1"/>
  <c r="V9459" i="1"/>
  <c r="W9459" i="1"/>
  <c r="X9443" i="1"/>
  <c r="U9443" i="1"/>
  <c r="V9443" i="1"/>
  <c r="W9443" i="1"/>
  <c r="X9427" i="1"/>
  <c r="U9427" i="1"/>
  <c r="V9427" i="1"/>
  <c r="W9427" i="1"/>
  <c r="X9411" i="1"/>
  <c r="U9411" i="1"/>
  <c r="V9411" i="1"/>
  <c r="W9411" i="1"/>
  <c r="X9395" i="1"/>
  <c r="U9395" i="1"/>
  <c r="V9395" i="1"/>
  <c r="W9395" i="1"/>
  <c r="X9379" i="1"/>
  <c r="U9379" i="1"/>
  <c r="V9379" i="1"/>
  <c r="W9379" i="1"/>
  <c r="X9363" i="1"/>
  <c r="U9363" i="1"/>
  <c r="V9363" i="1"/>
  <c r="W9363" i="1"/>
  <c r="X9347" i="1"/>
  <c r="U9347" i="1"/>
  <c r="V9347" i="1"/>
  <c r="W9347" i="1"/>
  <c r="X9331" i="1"/>
  <c r="U9331" i="1"/>
  <c r="V9331" i="1"/>
  <c r="W9331" i="1"/>
  <c r="X9315" i="1"/>
  <c r="U9315" i="1"/>
  <c r="V9315" i="1"/>
  <c r="W9315" i="1"/>
  <c r="X9299" i="1"/>
  <c r="U9299" i="1"/>
  <c r="V9299" i="1"/>
  <c r="W9299" i="1"/>
  <c r="X9283" i="1"/>
  <c r="U9283" i="1"/>
  <c r="V9283" i="1"/>
  <c r="W9283" i="1"/>
  <c r="X9267" i="1"/>
  <c r="U9267" i="1"/>
  <c r="V9267" i="1"/>
  <c r="W9267" i="1"/>
  <c r="X9251" i="1"/>
  <c r="U9251" i="1"/>
  <c r="V9251" i="1"/>
  <c r="W9251" i="1"/>
  <c r="X9235" i="1"/>
  <c r="U9235" i="1"/>
  <c r="V9235" i="1"/>
  <c r="W9235" i="1"/>
  <c r="X9219" i="1"/>
  <c r="U9219" i="1"/>
  <c r="V9219" i="1"/>
  <c r="W9219" i="1"/>
  <c r="X9203" i="1"/>
  <c r="U9203" i="1"/>
  <c r="V9203" i="1"/>
  <c r="W9203" i="1"/>
  <c r="X9187" i="1"/>
  <c r="U9187" i="1"/>
  <c r="V9187" i="1"/>
  <c r="W9187" i="1"/>
  <c r="X9171" i="1"/>
  <c r="U9171" i="1"/>
  <c r="V9171" i="1"/>
  <c r="W9171" i="1"/>
  <c r="X9155" i="1"/>
  <c r="U9155" i="1"/>
  <c r="V9155" i="1"/>
  <c r="W9155" i="1"/>
  <c r="X9139" i="1"/>
  <c r="U9139" i="1"/>
  <c r="V9139" i="1"/>
  <c r="W9139" i="1"/>
  <c r="X9123" i="1"/>
  <c r="U9123" i="1"/>
  <c r="V9123" i="1"/>
  <c r="W9123" i="1"/>
  <c r="X9107" i="1"/>
  <c r="U9107" i="1"/>
  <c r="V9107" i="1"/>
  <c r="W9107" i="1"/>
  <c r="X9091" i="1"/>
  <c r="U9091" i="1"/>
  <c r="V9091" i="1"/>
  <c r="W9091" i="1"/>
  <c r="X9075" i="1"/>
  <c r="U9075" i="1"/>
  <c r="V9075" i="1"/>
  <c r="W9075" i="1"/>
  <c r="X9059" i="1"/>
  <c r="U9059" i="1"/>
  <c r="V9059" i="1"/>
  <c r="W9059" i="1"/>
  <c r="X9043" i="1"/>
  <c r="U9043" i="1"/>
  <c r="V9043" i="1"/>
  <c r="W9043" i="1"/>
  <c r="X9027" i="1"/>
  <c r="U9027" i="1"/>
  <c r="V9027" i="1"/>
  <c r="W9027" i="1"/>
  <c r="X9011" i="1"/>
  <c r="U9011" i="1"/>
  <c r="V9011" i="1"/>
  <c r="W9011" i="1"/>
  <c r="X8995" i="1"/>
  <c r="U8995" i="1"/>
  <c r="V8995" i="1"/>
  <c r="W8995" i="1"/>
  <c r="X8979" i="1"/>
  <c r="U8979" i="1"/>
  <c r="V8979" i="1"/>
  <c r="W8979" i="1"/>
  <c r="X8963" i="1"/>
  <c r="U8963" i="1"/>
  <c r="V8963" i="1"/>
  <c r="W8963" i="1"/>
  <c r="X8947" i="1"/>
  <c r="U8947" i="1"/>
  <c r="V8947" i="1"/>
  <c r="W8947" i="1"/>
  <c r="X8931" i="1"/>
  <c r="U8931" i="1"/>
  <c r="V8931" i="1"/>
  <c r="W8931" i="1"/>
  <c r="X8915" i="1"/>
  <c r="U8915" i="1"/>
  <c r="V8915" i="1"/>
  <c r="W8915" i="1"/>
  <c r="X8899" i="1"/>
  <c r="U8899" i="1"/>
  <c r="V8899" i="1"/>
  <c r="W8899" i="1"/>
  <c r="X8872" i="1"/>
  <c r="U8872" i="1"/>
  <c r="V8872" i="1"/>
  <c r="W8872" i="1"/>
  <c r="X8840" i="1"/>
  <c r="U8840" i="1"/>
  <c r="V8840" i="1"/>
  <c r="W8840" i="1"/>
  <c r="X8808" i="1"/>
  <c r="U8808" i="1"/>
  <c r="V8808" i="1"/>
  <c r="W8808" i="1"/>
  <c r="X8776" i="1"/>
  <c r="U8776" i="1"/>
  <c r="V8776" i="1"/>
  <c r="W8776" i="1"/>
  <c r="X8744" i="1"/>
  <c r="U8744" i="1"/>
  <c r="V8744" i="1"/>
  <c r="W8744" i="1"/>
  <c r="X8712" i="1"/>
  <c r="U8712" i="1"/>
  <c r="V8712" i="1"/>
  <c r="W8712" i="1"/>
  <c r="X8680" i="1"/>
  <c r="U8680" i="1"/>
  <c r="V8680" i="1"/>
  <c r="W8680" i="1"/>
  <c r="X8648" i="1"/>
  <c r="U8648" i="1"/>
  <c r="V8648" i="1"/>
  <c r="W8648" i="1"/>
  <c r="X8616" i="1"/>
  <c r="U8616" i="1"/>
  <c r="V8616" i="1"/>
  <c r="W8616" i="1"/>
  <c r="X8584" i="1"/>
  <c r="U8584" i="1"/>
  <c r="V8584" i="1"/>
  <c r="W8584" i="1"/>
  <c r="X8552" i="1"/>
  <c r="U8552" i="1"/>
  <c r="V8552" i="1"/>
  <c r="W8552" i="1"/>
  <c r="X8520" i="1"/>
  <c r="U8520" i="1"/>
  <c r="V8520" i="1"/>
  <c r="W8520" i="1"/>
  <c r="X8488" i="1"/>
  <c r="U8488" i="1"/>
  <c r="V8488" i="1"/>
  <c r="W8488" i="1"/>
  <c r="X8456" i="1"/>
  <c r="U8456" i="1"/>
  <c r="V8456" i="1"/>
  <c r="W8456" i="1"/>
  <c r="X8424" i="1"/>
  <c r="U8424" i="1"/>
  <c r="V8424" i="1"/>
  <c r="W8424" i="1"/>
  <c r="X8392" i="1"/>
  <c r="U8392" i="1"/>
  <c r="V8392" i="1"/>
  <c r="W8392" i="1"/>
  <c r="X8360" i="1"/>
  <c r="U8360" i="1"/>
  <c r="V8360" i="1"/>
  <c r="W8360" i="1"/>
  <c r="X8328" i="1"/>
  <c r="U8328" i="1"/>
  <c r="V8328" i="1"/>
  <c r="W8328" i="1"/>
  <c r="X8296" i="1"/>
  <c r="U8296" i="1"/>
  <c r="V8296" i="1"/>
  <c r="W8296" i="1"/>
  <c r="X8264" i="1"/>
  <c r="U8264" i="1"/>
  <c r="V8264" i="1"/>
  <c r="W8264" i="1"/>
  <c r="V8232" i="1"/>
  <c r="X8232" i="1"/>
  <c r="U8232" i="1"/>
  <c r="W8232" i="1"/>
  <c r="V8200" i="1"/>
  <c r="X8200" i="1"/>
  <c r="U8200" i="1"/>
  <c r="W8200" i="1"/>
  <c r="V8168" i="1"/>
  <c r="X8168" i="1"/>
  <c r="U8168" i="1"/>
  <c r="W8168" i="1"/>
  <c r="V8136" i="1"/>
  <c r="X8136" i="1"/>
  <c r="U8136" i="1"/>
  <c r="W8136" i="1"/>
  <c r="V8104" i="1"/>
  <c r="X8104" i="1"/>
  <c r="U8104" i="1"/>
  <c r="W8104" i="1"/>
  <c r="V8072" i="1"/>
  <c r="X8072" i="1"/>
  <c r="U8072" i="1"/>
  <c r="W8072" i="1"/>
  <c r="V8040" i="1"/>
  <c r="X8040" i="1"/>
  <c r="U8040" i="1"/>
  <c r="W8040" i="1"/>
  <c r="V8008" i="1"/>
  <c r="X8008" i="1"/>
  <c r="U8008" i="1"/>
  <c r="W8008" i="1"/>
  <c r="V7976" i="1"/>
  <c r="X7976" i="1"/>
  <c r="U7976" i="1"/>
  <c r="W7976" i="1"/>
  <c r="V7944" i="1"/>
  <c r="X7944" i="1"/>
  <c r="U7944" i="1"/>
  <c r="W7944" i="1"/>
  <c r="V7912" i="1"/>
  <c r="W7912" i="1"/>
  <c r="X7912" i="1"/>
  <c r="U7912" i="1"/>
  <c r="V7880" i="1"/>
  <c r="W7880" i="1"/>
  <c r="X7880" i="1"/>
  <c r="U7880" i="1"/>
  <c r="V7848" i="1"/>
  <c r="W7848" i="1"/>
  <c r="X7848" i="1"/>
  <c r="U7848" i="1"/>
  <c r="V7816" i="1"/>
  <c r="W7816" i="1"/>
  <c r="X7816" i="1"/>
  <c r="U7816" i="1"/>
  <c r="V7784" i="1"/>
  <c r="W7784" i="1"/>
  <c r="X7784" i="1"/>
  <c r="U7784" i="1"/>
  <c r="V7752" i="1"/>
  <c r="W7752" i="1"/>
  <c r="X7752" i="1"/>
  <c r="U7752" i="1"/>
  <c r="V7720" i="1"/>
  <c r="W7720" i="1"/>
  <c r="X7720" i="1"/>
  <c r="U7720" i="1"/>
  <c r="V7688" i="1"/>
  <c r="W7688" i="1"/>
  <c r="X7688" i="1"/>
  <c r="U7688" i="1"/>
  <c r="V7656" i="1"/>
  <c r="W7656" i="1"/>
  <c r="X7656" i="1"/>
  <c r="U7656" i="1"/>
  <c r="V7624" i="1"/>
  <c r="W7624" i="1"/>
  <c r="X7624" i="1"/>
  <c r="U7624" i="1"/>
  <c r="V7592" i="1"/>
  <c r="W7592" i="1"/>
  <c r="X7592" i="1"/>
  <c r="U7592" i="1"/>
  <c r="V7560" i="1"/>
  <c r="W7560" i="1"/>
  <c r="X7560" i="1"/>
  <c r="U7560" i="1"/>
  <c r="V7528" i="1"/>
  <c r="W7528" i="1"/>
  <c r="X7528" i="1"/>
  <c r="U7528" i="1"/>
  <c r="V7496" i="1"/>
  <c r="W7496" i="1"/>
  <c r="X7496" i="1"/>
  <c r="U7496" i="1"/>
  <c r="V7464" i="1"/>
  <c r="W7464" i="1"/>
  <c r="X7464" i="1"/>
  <c r="U7464" i="1"/>
  <c r="V7432" i="1"/>
  <c r="W7432" i="1"/>
  <c r="X7432" i="1"/>
  <c r="U7432" i="1"/>
  <c r="V7400" i="1"/>
  <c r="W7400" i="1"/>
  <c r="X7400" i="1"/>
  <c r="U7400" i="1"/>
  <c r="V7368" i="1"/>
  <c r="W7368" i="1"/>
  <c r="X7368" i="1"/>
  <c r="U7368" i="1"/>
  <c r="V7336" i="1"/>
  <c r="W7336" i="1"/>
  <c r="X7336" i="1"/>
  <c r="U7336" i="1"/>
  <c r="V7304" i="1"/>
  <c r="W7304" i="1"/>
  <c r="X7304" i="1"/>
  <c r="U7304" i="1"/>
  <c r="V7272" i="1"/>
  <c r="W7272" i="1"/>
  <c r="X7272" i="1"/>
  <c r="U7272" i="1"/>
  <c r="V7240" i="1"/>
  <c r="W7240" i="1"/>
  <c r="X7240" i="1"/>
  <c r="U7240" i="1"/>
  <c r="V7208" i="1"/>
  <c r="W7208" i="1"/>
  <c r="X7208" i="1"/>
  <c r="U7208" i="1"/>
  <c r="V7176" i="1"/>
  <c r="W7176" i="1"/>
  <c r="X7176" i="1"/>
  <c r="U7176" i="1"/>
  <c r="V7144" i="1"/>
  <c r="W7144" i="1"/>
  <c r="X7144" i="1"/>
  <c r="U7144" i="1"/>
  <c r="V7112" i="1"/>
  <c r="W7112" i="1"/>
  <c r="X7112" i="1"/>
  <c r="U7112" i="1"/>
  <c r="V7080" i="1"/>
  <c r="W7080" i="1"/>
  <c r="X7080" i="1"/>
  <c r="U7080" i="1"/>
  <c r="V7048" i="1"/>
  <c r="W7048" i="1"/>
  <c r="X7048" i="1"/>
  <c r="U7048" i="1"/>
  <c r="V7016" i="1"/>
  <c r="W7016" i="1"/>
  <c r="X7016" i="1"/>
  <c r="U7016" i="1"/>
  <c r="V6984" i="1"/>
  <c r="W6984" i="1"/>
  <c r="X6984" i="1"/>
  <c r="U6984" i="1"/>
  <c r="V6952" i="1"/>
  <c r="W6952" i="1"/>
  <c r="X6952" i="1"/>
  <c r="U6952" i="1"/>
  <c r="V6920" i="1"/>
  <c r="W6920" i="1"/>
  <c r="X6920" i="1"/>
  <c r="U6920" i="1"/>
  <c r="V6888" i="1"/>
  <c r="W6888" i="1"/>
  <c r="X6888" i="1"/>
  <c r="U6888" i="1"/>
  <c r="V6856" i="1"/>
  <c r="W6856" i="1"/>
  <c r="X6856" i="1"/>
  <c r="U6856" i="1"/>
  <c r="V6824" i="1"/>
  <c r="W6824" i="1"/>
  <c r="X6824" i="1"/>
  <c r="U6824" i="1"/>
  <c r="V6792" i="1"/>
  <c r="W6792" i="1"/>
  <c r="X6792" i="1"/>
  <c r="U6792" i="1"/>
  <c r="V6744" i="1"/>
  <c r="W6744" i="1"/>
  <c r="X6744" i="1"/>
  <c r="U6744" i="1"/>
  <c r="V6680" i="1"/>
  <c r="W6680" i="1"/>
  <c r="X6680" i="1"/>
  <c r="U6680" i="1"/>
  <c r="V6616" i="1"/>
  <c r="W6616" i="1"/>
  <c r="X6616" i="1"/>
  <c r="U6616" i="1"/>
  <c r="V6552" i="1"/>
  <c r="W6552" i="1"/>
  <c r="X6552" i="1"/>
  <c r="U6552" i="1"/>
  <c r="V6488" i="1"/>
  <c r="W6488" i="1"/>
  <c r="X6488" i="1"/>
  <c r="U6488" i="1"/>
  <c r="V6424" i="1"/>
  <c r="W6424" i="1"/>
  <c r="X6424" i="1"/>
  <c r="U6424" i="1"/>
  <c r="V6360" i="1"/>
  <c r="W6360" i="1"/>
  <c r="X6360" i="1"/>
  <c r="U6360" i="1"/>
  <c r="V6296" i="1"/>
  <c r="W6296" i="1"/>
  <c r="X6296" i="1"/>
  <c r="U6296" i="1"/>
  <c r="V6232" i="1"/>
  <c r="W6232" i="1"/>
  <c r="X6232" i="1"/>
  <c r="U6232" i="1"/>
  <c r="V6168" i="1"/>
  <c r="W6168" i="1"/>
  <c r="X6168" i="1"/>
  <c r="U6168" i="1"/>
  <c r="V6104" i="1"/>
  <c r="W6104" i="1"/>
  <c r="X6104" i="1"/>
  <c r="U6104" i="1"/>
  <c r="V6040" i="1"/>
  <c r="W6040" i="1"/>
  <c r="X6040" i="1"/>
  <c r="U6040" i="1"/>
  <c r="V5976" i="1"/>
  <c r="W5976" i="1"/>
  <c r="X5976" i="1"/>
  <c r="U5976" i="1"/>
  <c r="V5912" i="1"/>
  <c r="W5912" i="1"/>
  <c r="X5912" i="1"/>
  <c r="U5912" i="1"/>
  <c r="U5848" i="1"/>
  <c r="V5848" i="1"/>
  <c r="W5848" i="1"/>
  <c r="X5848" i="1"/>
  <c r="U5784" i="1"/>
  <c r="V5784" i="1"/>
  <c r="W5784" i="1"/>
  <c r="X5784" i="1"/>
  <c r="U5720" i="1"/>
  <c r="V5720" i="1"/>
  <c r="W5720" i="1"/>
  <c r="X5720" i="1"/>
  <c r="U5656" i="1"/>
  <c r="V5656" i="1"/>
  <c r="W5656" i="1"/>
  <c r="X5656" i="1"/>
  <c r="U5592" i="1"/>
  <c r="V5592" i="1"/>
  <c r="W5592" i="1"/>
  <c r="X5592" i="1"/>
  <c r="U5528" i="1"/>
  <c r="V5528" i="1"/>
  <c r="W5528" i="1"/>
  <c r="X5528" i="1"/>
  <c r="U5464" i="1"/>
  <c r="V5464" i="1"/>
  <c r="W5464" i="1"/>
  <c r="X5464" i="1"/>
  <c r="U5400" i="1"/>
  <c r="V5400" i="1"/>
  <c r="W5400" i="1"/>
  <c r="X5400" i="1"/>
  <c r="U5336" i="1"/>
  <c r="V5336" i="1"/>
  <c r="W5336" i="1"/>
  <c r="X5336" i="1"/>
  <c r="U5272" i="1"/>
  <c r="V5272" i="1"/>
  <c r="W5272" i="1"/>
  <c r="X5272" i="1"/>
  <c r="U5208" i="1"/>
  <c r="V5208" i="1"/>
  <c r="W5208" i="1"/>
  <c r="X5208" i="1"/>
  <c r="U5144" i="1"/>
  <c r="V5144" i="1"/>
  <c r="W5144" i="1"/>
  <c r="X5144" i="1"/>
  <c r="U5080" i="1"/>
  <c r="V5080" i="1"/>
  <c r="W5080" i="1"/>
  <c r="X5080" i="1"/>
  <c r="U5016" i="1"/>
  <c r="V5016" i="1"/>
  <c r="W5016" i="1"/>
  <c r="X5016" i="1"/>
  <c r="U4952" i="1"/>
  <c r="V4952" i="1"/>
  <c r="W4952" i="1"/>
  <c r="X4952" i="1"/>
  <c r="W4888" i="1"/>
  <c r="U4888" i="1"/>
  <c r="V4888" i="1"/>
  <c r="X4888" i="1"/>
  <c r="W4824" i="1"/>
  <c r="U4824" i="1"/>
  <c r="V4824" i="1"/>
  <c r="X4824" i="1"/>
  <c r="W4760" i="1"/>
  <c r="U4760" i="1"/>
  <c r="V4760" i="1"/>
  <c r="X4760" i="1"/>
  <c r="W4696" i="1"/>
  <c r="X4696" i="1"/>
  <c r="U4696" i="1"/>
  <c r="V4696" i="1"/>
  <c r="W4632" i="1"/>
  <c r="X4632" i="1"/>
  <c r="U4632" i="1"/>
  <c r="V4632" i="1"/>
  <c r="W4568" i="1"/>
  <c r="X4568" i="1"/>
  <c r="U4568" i="1"/>
  <c r="V4568" i="1"/>
  <c r="W4504" i="1"/>
  <c r="X4504" i="1"/>
  <c r="U4504" i="1"/>
  <c r="V4504" i="1"/>
  <c r="W4440" i="1"/>
  <c r="X4440" i="1"/>
  <c r="U4440" i="1"/>
  <c r="V4440" i="1"/>
  <c r="W4376" i="1"/>
  <c r="X4376" i="1"/>
  <c r="U4376" i="1"/>
  <c r="V4376" i="1"/>
  <c r="W4312" i="1"/>
  <c r="X4312" i="1"/>
  <c r="U4312" i="1"/>
  <c r="V4312" i="1"/>
  <c r="W4248" i="1"/>
  <c r="X4248" i="1"/>
  <c r="U4248" i="1"/>
  <c r="V4248" i="1"/>
  <c r="W4184" i="1"/>
  <c r="X4184" i="1"/>
  <c r="U4184" i="1"/>
  <c r="V4184" i="1"/>
  <c r="W4120" i="1"/>
  <c r="X4120" i="1"/>
  <c r="U4120" i="1"/>
  <c r="V4120" i="1"/>
  <c r="W4056" i="1"/>
  <c r="X4056" i="1"/>
  <c r="U4056" i="1"/>
  <c r="V4056" i="1"/>
  <c r="W3992" i="1"/>
  <c r="X3992" i="1"/>
  <c r="U3992" i="1"/>
  <c r="V3992" i="1"/>
  <c r="W3928" i="1"/>
  <c r="X3928" i="1"/>
  <c r="U3928" i="1"/>
  <c r="V3928" i="1"/>
  <c r="W3864" i="1"/>
  <c r="X3864" i="1"/>
  <c r="U3864" i="1"/>
  <c r="V3864" i="1"/>
  <c r="W3800" i="1"/>
  <c r="X3800" i="1"/>
  <c r="U3800" i="1"/>
  <c r="V3800" i="1"/>
  <c r="W3736" i="1"/>
  <c r="X3736" i="1"/>
  <c r="U3736" i="1"/>
  <c r="V3736" i="1"/>
  <c r="W3672" i="1"/>
  <c r="X3672" i="1"/>
  <c r="U3672" i="1"/>
  <c r="V3672" i="1"/>
  <c r="W3608" i="1"/>
  <c r="X3608" i="1"/>
  <c r="U3608" i="1"/>
  <c r="V3608" i="1"/>
  <c r="W3544" i="1"/>
  <c r="X3544" i="1"/>
  <c r="U3544" i="1"/>
  <c r="V3544" i="1"/>
  <c r="W3480" i="1"/>
  <c r="X3480" i="1"/>
  <c r="U3480" i="1"/>
  <c r="V3480" i="1"/>
  <c r="W3416" i="1"/>
  <c r="X3416" i="1"/>
  <c r="U3416" i="1"/>
  <c r="V3416" i="1"/>
  <c r="W3352" i="1"/>
  <c r="X3352" i="1"/>
  <c r="U3352" i="1"/>
  <c r="V3352" i="1"/>
  <c r="W3288" i="1"/>
  <c r="X3288" i="1"/>
  <c r="U3288" i="1"/>
  <c r="V3288" i="1"/>
  <c r="W3224" i="1"/>
  <c r="X3224" i="1"/>
  <c r="U3224" i="1"/>
  <c r="V3224" i="1"/>
  <c r="W3160" i="1"/>
  <c r="X3160" i="1"/>
  <c r="U3160" i="1"/>
  <c r="V3160" i="1"/>
  <c r="W3096" i="1"/>
  <c r="X3096" i="1"/>
  <c r="U3096" i="1"/>
  <c r="V3096" i="1"/>
  <c r="W3032" i="1"/>
  <c r="X3032" i="1"/>
  <c r="U3032" i="1"/>
  <c r="V3032" i="1"/>
  <c r="W2968" i="1"/>
  <c r="X2968" i="1"/>
  <c r="U2968" i="1"/>
  <c r="V2968" i="1"/>
  <c r="W2904" i="1"/>
  <c r="X2904" i="1"/>
  <c r="U2904" i="1"/>
  <c r="V2904" i="1"/>
  <c r="W2840" i="1"/>
  <c r="X2840" i="1"/>
  <c r="U2840" i="1"/>
  <c r="V2840" i="1"/>
  <c r="W2776" i="1"/>
  <c r="X2776" i="1"/>
  <c r="U2776" i="1"/>
  <c r="V2776" i="1"/>
  <c r="V2712" i="1"/>
  <c r="W2712" i="1"/>
  <c r="U2712" i="1"/>
  <c r="X2712" i="1"/>
  <c r="V2648" i="1"/>
  <c r="W2648" i="1"/>
  <c r="U2648" i="1"/>
  <c r="X2648" i="1"/>
  <c r="V2584" i="1"/>
  <c r="W2584" i="1"/>
  <c r="U2584" i="1"/>
  <c r="X2584" i="1"/>
  <c r="V2520" i="1"/>
  <c r="W2520" i="1"/>
  <c r="X2520" i="1"/>
  <c r="U2520" i="1"/>
  <c r="V2456" i="1"/>
  <c r="W2456" i="1"/>
  <c r="X2456" i="1"/>
  <c r="U2456" i="1"/>
  <c r="V2392" i="1"/>
  <c r="W2392" i="1"/>
  <c r="X2392" i="1"/>
  <c r="U2392" i="1"/>
  <c r="V2328" i="1"/>
  <c r="W2328" i="1"/>
  <c r="X2328" i="1"/>
  <c r="U2328" i="1"/>
  <c r="V2264" i="1"/>
  <c r="W2264" i="1"/>
  <c r="X2264" i="1"/>
  <c r="U2264" i="1"/>
  <c r="U2200" i="1"/>
  <c r="W2200" i="1"/>
  <c r="V2200" i="1"/>
  <c r="X2200" i="1"/>
  <c r="U2136" i="1"/>
  <c r="V2136" i="1"/>
  <c r="W2136" i="1"/>
  <c r="X2136" i="1"/>
  <c r="U2072" i="1"/>
  <c r="V2072" i="1"/>
  <c r="W2072" i="1"/>
  <c r="X2072" i="1"/>
  <c r="U2008" i="1"/>
  <c r="V2008" i="1"/>
  <c r="W2008" i="1"/>
  <c r="X2008" i="1"/>
  <c r="U1944" i="1"/>
  <c r="V1944" i="1"/>
  <c r="W1944" i="1"/>
  <c r="X1944" i="1"/>
  <c r="U1880" i="1"/>
  <c r="V1880" i="1"/>
  <c r="W1880" i="1"/>
  <c r="X1880" i="1"/>
  <c r="X1816" i="1"/>
  <c r="V1816" i="1"/>
  <c r="W1816" i="1"/>
  <c r="U1816" i="1"/>
  <c r="X1752" i="1"/>
  <c r="V1752" i="1"/>
  <c r="W1752" i="1"/>
  <c r="U1752" i="1"/>
  <c r="X1688" i="1"/>
  <c r="V1688" i="1"/>
  <c r="W1688" i="1"/>
  <c r="U1688" i="1"/>
  <c r="X1624" i="1"/>
  <c r="W1624" i="1"/>
  <c r="U1624" i="1"/>
  <c r="V1624" i="1"/>
  <c r="X1560" i="1"/>
  <c r="U1560" i="1"/>
  <c r="V1560" i="1"/>
  <c r="W1560" i="1"/>
  <c r="X1496" i="1"/>
  <c r="W1496" i="1"/>
  <c r="U1496" i="1"/>
  <c r="V1496" i="1"/>
  <c r="X1432" i="1"/>
  <c r="W1432" i="1"/>
  <c r="U1432" i="1"/>
  <c r="V1432" i="1"/>
  <c r="X1368" i="1"/>
  <c r="W1368" i="1"/>
  <c r="U1368" i="1"/>
  <c r="V1368" i="1"/>
  <c r="V1304" i="1"/>
  <c r="W1304" i="1"/>
  <c r="U1304" i="1"/>
  <c r="X1304" i="1"/>
  <c r="X1240" i="1"/>
  <c r="V1240" i="1"/>
  <c r="W1240" i="1"/>
  <c r="U1240" i="1"/>
  <c r="X1176" i="1"/>
  <c r="V1176" i="1"/>
  <c r="U1176" i="1"/>
  <c r="W1176" i="1"/>
  <c r="X1112" i="1"/>
  <c r="V1112" i="1"/>
  <c r="U1112" i="1"/>
  <c r="W1112" i="1"/>
  <c r="X1048" i="1"/>
  <c r="V1048" i="1"/>
  <c r="U1048" i="1"/>
  <c r="W1048" i="1"/>
  <c r="V984" i="1"/>
  <c r="X984" i="1"/>
  <c r="U984" i="1"/>
  <c r="W984" i="1"/>
  <c r="V920" i="1"/>
  <c r="W920" i="1"/>
  <c r="X920" i="1"/>
  <c r="U920" i="1"/>
  <c r="V839" i="1"/>
  <c r="W839" i="1"/>
  <c r="X839" i="1"/>
  <c r="U839" i="1"/>
  <c r="W711" i="1"/>
  <c r="V711" i="1"/>
  <c r="X711" i="1"/>
  <c r="U711" i="1"/>
  <c r="U583" i="1"/>
  <c r="V583" i="1"/>
  <c r="W583" i="1"/>
  <c r="X583" i="1"/>
  <c r="X455" i="1"/>
  <c r="U455" i="1"/>
  <c r="V455" i="1"/>
  <c r="W455" i="1"/>
  <c r="V327" i="1"/>
  <c r="W327" i="1"/>
  <c r="X327" i="1"/>
  <c r="U327" i="1"/>
  <c r="W199" i="1"/>
  <c r="X199" i="1"/>
  <c r="U199" i="1"/>
  <c r="V199" i="1"/>
  <c r="X9998" i="1"/>
  <c r="U9998" i="1"/>
  <c r="V9998" i="1"/>
  <c r="W9998" i="1"/>
  <c r="X9982" i="1"/>
  <c r="U9982" i="1"/>
  <c r="V9982" i="1"/>
  <c r="W9982" i="1"/>
  <c r="X9966" i="1"/>
  <c r="U9966" i="1"/>
  <c r="V9966" i="1"/>
  <c r="W9966" i="1"/>
  <c r="X9950" i="1"/>
  <c r="U9950" i="1"/>
  <c r="V9950" i="1"/>
  <c r="W9950" i="1"/>
  <c r="X9934" i="1"/>
  <c r="U9934" i="1"/>
  <c r="V9934" i="1"/>
  <c r="W9934" i="1"/>
  <c r="X9918" i="1"/>
  <c r="U9918" i="1"/>
  <c r="V9918" i="1"/>
  <c r="W9918" i="1"/>
  <c r="X9902" i="1"/>
  <c r="U9902" i="1"/>
  <c r="V9902" i="1"/>
  <c r="W9902" i="1"/>
  <c r="X9886" i="1"/>
  <c r="U9886" i="1"/>
  <c r="V9886" i="1"/>
  <c r="W9886" i="1"/>
  <c r="X9870" i="1"/>
  <c r="U9870" i="1"/>
  <c r="V9870" i="1"/>
  <c r="W9870" i="1"/>
  <c r="X9854" i="1"/>
  <c r="U9854" i="1"/>
  <c r="V9854" i="1"/>
  <c r="W9854" i="1"/>
  <c r="X9838" i="1"/>
  <c r="U9838" i="1"/>
  <c r="V9838" i="1"/>
  <c r="W9838" i="1"/>
  <c r="X9822" i="1"/>
  <c r="U9822" i="1"/>
  <c r="V9822" i="1"/>
  <c r="W9822" i="1"/>
  <c r="X9806" i="1"/>
  <c r="U9806" i="1"/>
  <c r="V9806" i="1"/>
  <c r="W9806" i="1"/>
  <c r="X9790" i="1"/>
  <c r="U9790" i="1"/>
  <c r="V9790" i="1"/>
  <c r="W9790" i="1"/>
  <c r="X9774" i="1"/>
  <c r="U9774" i="1"/>
  <c r="V9774" i="1"/>
  <c r="W9774" i="1"/>
  <c r="X9758" i="1"/>
  <c r="U9758" i="1"/>
  <c r="V9758" i="1"/>
  <c r="W9758" i="1"/>
  <c r="X9742" i="1"/>
  <c r="U9742" i="1"/>
  <c r="V9742" i="1"/>
  <c r="W9742" i="1"/>
  <c r="X9726" i="1"/>
  <c r="U9726" i="1"/>
  <c r="V9726" i="1"/>
  <c r="W9726" i="1"/>
  <c r="X9710" i="1"/>
  <c r="U9710" i="1"/>
  <c r="V9710" i="1"/>
  <c r="W9710" i="1"/>
  <c r="X9694" i="1"/>
  <c r="U9694" i="1"/>
  <c r="V9694" i="1"/>
  <c r="W9694" i="1"/>
  <c r="X9678" i="1"/>
  <c r="U9678" i="1"/>
  <c r="V9678" i="1"/>
  <c r="W9678" i="1"/>
  <c r="X9662" i="1"/>
  <c r="U9662" i="1"/>
  <c r="V9662" i="1"/>
  <c r="W9662" i="1"/>
  <c r="X9646" i="1"/>
  <c r="U9646" i="1"/>
  <c r="V9646" i="1"/>
  <c r="W9646" i="1"/>
  <c r="X9630" i="1"/>
  <c r="U9630" i="1"/>
  <c r="V9630" i="1"/>
  <c r="W9630" i="1"/>
  <c r="X9614" i="1"/>
  <c r="U9614" i="1"/>
  <c r="V9614" i="1"/>
  <c r="W9614" i="1"/>
  <c r="X9598" i="1"/>
  <c r="U9598" i="1"/>
  <c r="V9598" i="1"/>
  <c r="W9598" i="1"/>
  <c r="X9582" i="1"/>
  <c r="U9582" i="1"/>
  <c r="V9582" i="1"/>
  <c r="W9582" i="1"/>
  <c r="X9566" i="1"/>
  <c r="U9566" i="1"/>
  <c r="V9566" i="1"/>
  <c r="W9566" i="1"/>
  <c r="X9550" i="1"/>
  <c r="U9550" i="1"/>
  <c r="V9550" i="1"/>
  <c r="W9550" i="1"/>
  <c r="X9534" i="1"/>
  <c r="U9534" i="1"/>
  <c r="V9534" i="1"/>
  <c r="W9534" i="1"/>
  <c r="X9518" i="1"/>
  <c r="U9518" i="1"/>
  <c r="V9518" i="1"/>
  <c r="W9518" i="1"/>
  <c r="X9502" i="1"/>
  <c r="U9502" i="1"/>
  <c r="V9502" i="1"/>
  <c r="W9502" i="1"/>
  <c r="X9486" i="1"/>
  <c r="U9486" i="1"/>
  <c r="V9486" i="1"/>
  <c r="W9486" i="1"/>
  <c r="X9470" i="1"/>
  <c r="U9470" i="1"/>
  <c r="V9470" i="1"/>
  <c r="W9470" i="1"/>
  <c r="X9454" i="1"/>
  <c r="U9454" i="1"/>
  <c r="V9454" i="1"/>
  <c r="W9454" i="1"/>
  <c r="X9438" i="1"/>
  <c r="U9438" i="1"/>
  <c r="V9438" i="1"/>
  <c r="W9438" i="1"/>
  <c r="X9422" i="1"/>
  <c r="U9422" i="1"/>
  <c r="V9422" i="1"/>
  <c r="W9422" i="1"/>
  <c r="X9406" i="1"/>
  <c r="U9406" i="1"/>
  <c r="V9406" i="1"/>
  <c r="W9406" i="1"/>
  <c r="X9390" i="1"/>
  <c r="U9390" i="1"/>
  <c r="V9390" i="1"/>
  <c r="W9390" i="1"/>
  <c r="X9374" i="1"/>
  <c r="U9374" i="1"/>
  <c r="V9374" i="1"/>
  <c r="W9374" i="1"/>
  <c r="X9358" i="1"/>
  <c r="U9358" i="1"/>
  <c r="V9358" i="1"/>
  <c r="W9358" i="1"/>
  <c r="X9342" i="1"/>
  <c r="U9342" i="1"/>
  <c r="V9342" i="1"/>
  <c r="W9342" i="1"/>
  <c r="X9326" i="1"/>
  <c r="U9326" i="1"/>
  <c r="V9326" i="1"/>
  <c r="W9326" i="1"/>
  <c r="X9310" i="1"/>
  <c r="U9310" i="1"/>
  <c r="V9310" i="1"/>
  <c r="W9310" i="1"/>
  <c r="X9294" i="1"/>
  <c r="U9294" i="1"/>
  <c r="V9294" i="1"/>
  <c r="W9294" i="1"/>
  <c r="X9278" i="1"/>
  <c r="U9278" i="1"/>
  <c r="V9278" i="1"/>
  <c r="W9278" i="1"/>
  <c r="X9262" i="1"/>
  <c r="U9262" i="1"/>
  <c r="V9262" i="1"/>
  <c r="W9262" i="1"/>
  <c r="X9246" i="1"/>
  <c r="U9246" i="1"/>
  <c r="V9246" i="1"/>
  <c r="W9246" i="1"/>
  <c r="X9230" i="1"/>
  <c r="U9230" i="1"/>
  <c r="V9230" i="1"/>
  <c r="W9230" i="1"/>
  <c r="X9214" i="1"/>
  <c r="U9214" i="1"/>
  <c r="V9214" i="1"/>
  <c r="W9214" i="1"/>
  <c r="X9198" i="1"/>
  <c r="U9198" i="1"/>
  <c r="V9198" i="1"/>
  <c r="W9198" i="1"/>
  <c r="X9182" i="1"/>
  <c r="U9182" i="1"/>
  <c r="V9182" i="1"/>
  <c r="W9182" i="1"/>
  <c r="X9166" i="1"/>
  <c r="U9166" i="1"/>
  <c r="V9166" i="1"/>
  <c r="W9166" i="1"/>
  <c r="X9150" i="1"/>
  <c r="U9150" i="1"/>
  <c r="V9150" i="1"/>
  <c r="W9150" i="1"/>
  <c r="X9134" i="1"/>
  <c r="U9134" i="1"/>
  <c r="V9134" i="1"/>
  <c r="W9134" i="1"/>
  <c r="X9118" i="1"/>
  <c r="U9118" i="1"/>
  <c r="V9118" i="1"/>
  <c r="W9118" i="1"/>
  <c r="X9102" i="1"/>
  <c r="U9102" i="1"/>
  <c r="V9102" i="1"/>
  <c r="W9102" i="1"/>
  <c r="X9086" i="1"/>
  <c r="U9086" i="1"/>
  <c r="V9086" i="1"/>
  <c r="W9086" i="1"/>
  <c r="X9070" i="1"/>
  <c r="U9070" i="1"/>
  <c r="V9070" i="1"/>
  <c r="W9070" i="1"/>
  <c r="X9054" i="1"/>
  <c r="U9054" i="1"/>
  <c r="V9054" i="1"/>
  <c r="W9054" i="1"/>
  <c r="X9038" i="1"/>
  <c r="U9038" i="1"/>
  <c r="V9038" i="1"/>
  <c r="W9038" i="1"/>
  <c r="X9022" i="1"/>
  <c r="U9022" i="1"/>
  <c r="V9022" i="1"/>
  <c r="W9022" i="1"/>
  <c r="X9006" i="1"/>
  <c r="U9006" i="1"/>
  <c r="V9006" i="1"/>
  <c r="W9006" i="1"/>
  <c r="X8990" i="1"/>
  <c r="U8990" i="1"/>
  <c r="V8990" i="1"/>
  <c r="W8990" i="1"/>
  <c r="X8974" i="1"/>
  <c r="U8974" i="1"/>
  <c r="V8974" i="1"/>
  <c r="W8974" i="1"/>
  <c r="X8958" i="1"/>
  <c r="U8958" i="1"/>
  <c r="V8958" i="1"/>
  <c r="W8958" i="1"/>
  <c r="X8942" i="1"/>
  <c r="U8942" i="1"/>
  <c r="V8942" i="1"/>
  <c r="W8942" i="1"/>
  <c r="X8926" i="1"/>
  <c r="U8926" i="1"/>
  <c r="V8926" i="1"/>
  <c r="W8926" i="1"/>
  <c r="X8910" i="1"/>
  <c r="U8910" i="1"/>
  <c r="V8910" i="1"/>
  <c r="W8910" i="1"/>
  <c r="X8894" i="1"/>
  <c r="U8894" i="1"/>
  <c r="V8894" i="1"/>
  <c r="W8894" i="1"/>
  <c r="X8862" i="1"/>
  <c r="U8862" i="1"/>
  <c r="V8862" i="1"/>
  <c r="W8862" i="1"/>
  <c r="X8830" i="1"/>
  <c r="U8830" i="1"/>
  <c r="V8830" i="1"/>
  <c r="W8830" i="1"/>
  <c r="X8798" i="1"/>
  <c r="U8798" i="1"/>
  <c r="V8798" i="1"/>
  <c r="W8798" i="1"/>
  <c r="X8766" i="1"/>
  <c r="U8766" i="1"/>
  <c r="V8766" i="1"/>
  <c r="W8766" i="1"/>
  <c r="X8734" i="1"/>
  <c r="U8734" i="1"/>
  <c r="V8734" i="1"/>
  <c r="W8734" i="1"/>
  <c r="X8702" i="1"/>
  <c r="U8702" i="1"/>
  <c r="V8702" i="1"/>
  <c r="W8702" i="1"/>
  <c r="X8670" i="1"/>
  <c r="U8670" i="1"/>
  <c r="V8670" i="1"/>
  <c r="W8670" i="1"/>
  <c r="X8638" i="1"/>
  <c r="U8638" i="1"/>
  <c r="V8638" i="1"/>
  <c r="W8638" i="1"/>
  <c r="X8606" i="1"/>
  <c r="U8606" i="1"/>
  <c r="V8606" i="1"/>
  <c r="W8606" i="1"/>
  <c r="X8574" i="1"/>
  <c r="U8574" i="1"/>
  <c r="V8574" i="1"/>
  <c r="W8574" i="1"/>
  <c r="X8542" i="1"/>
  <c r="U8542" i="1"/>
  <c r="V8542" i="1"/>
  <c r="W8542" i="1"/>
  <c r="X8510" i="1"/>
  <c r="U8510" i="1"/>
  <c r="V8510" i="1"/>
  <c r="W8510" i="1"/>
  <c r="X8478" i="1"/>
  <c r="U8478" i="1"/>
  <c r="V8478" i="1"/>
  <c r="W8478" i="1"/>
  <c r="X8446" i="1"/>
  <c r="U8446" i="1"/>
  <c r="V8446" i="1"/>
  <c r="W8446" i="1"/>
  <c r="X8414" i="1"/>
  <c r="U8414" i="1"/>
  <c r="V8414" i="1"/>
  <c r="W8414" i="1"/>
  <c r="X8382" i="1"/>
  <c r="U8382" i="1"/>
  <c r="V8382" i="1"/>
  <c r="W8382" i="1"/>
  <c r="X8350" i="1"/>
  <c r="U8350" i="1"/>
  <c r="V8350" i="1"/>
  <c r="W8350" i="1"/>
  <c r="X8318" i="1"/>
  <c r="U8318" i="1"/>
  <c r="V8318" i="1"/>
  <c r="W8318" i="1"/>
  <c r="X8286" i="1"/>
  <c r="U8286" i="1"/>
  <c r="V8286" i="1"/>
  <c r="W8286" i="1"/>
  <c r="X8254" i="1"/>
  <c r="U8254" i="1"/>
  <c r="V8254" i="1"/>
  <c r="W8254" i="1"/>
  <c r="V8222" i="1"/>
  <c r="X8222" i="1"/>
  <c r="U8222" i="1"/>
  <c r="W8222" i="1"/>
  <c r="V8190" i="1"/>
  <c r="X8190" i="1"/>
  <c r="U8190" i="1"/>
  <c r="W8190" i="1"/>
  <c r="V8158" i="1"/>
  <c r="X8158" i="1"/>
  <c r="U8158" i="1"/>
  <c r="W8158" i="1"/>
  <c r="V8126" i="1"/>
  <c r="X8126" i="1"/>
  <c r="U8126" i="1"/>
  <c r="W8126" i="1"/>
  <c r="V8094" i="1"/>
  <c r="X8094" i="1"/>
  <c r="U8094" i="1"/>
  <c r="W8094" i="1"/>
  <c r="V8062" i="1"/>
  <c r="X8062" i="1"/>
  <c r="U8062" i="1"/>
  <c r="W8062" i="1"/>
  <c r="V8030" i="1"/>
  <c r="X8030" i="1"/>
  <c r="U8030" i="1"/>
  <c r="W8030" i="1"/>
  <c r="V7998" i="1"/>
  <c r="X7998" i="1"/>
  <c r="U7998" i="1"/>
  <c r="W7998" i="1"/>
  <c r="V7966" i="1"/>
  <c r="X7966" i="1"/>
  <c r="U7966" i="1"/>
  <c r="W7966" i="1"/>
  <c r="V7934" i="1"/>
  <c r="X7934" i="1"/>
  <c r="U7934" i="1"/>
  <c r="W7934" i="1"/>
  <c r="V7902" i="1"/>
  <c r="W7902" i="1"/>
  <c r="X7902" i="1"/>
  <c r="U7902" i="1"/>
  <c r="V7870" i="1"/>
  <c r="W7870" i="1"/>
  <c r="X7870" i="1"/>
  <c r="U7870" i="1"/>
  <c r="V7838" i="1"/>
  <c r="W7838" i="1"/>
  <c r="X7838" i="1"/>
  <c r="U7838" i="1"/>
  <c r="V7806" i="1"/>
  <c r="W7806" i="1"/>
  <c r="X7806" i="1"/>
  <c r="U7806" i="1"/>
  <c r="V7774" i="1"/>
  <c r="W7774" i="1"/>
  <c r="X7774" i="1"/>
  <c r="U7774" i="1"/>
  <c r="V7742" i="1"/>
  <c r="W7742" i="1"/>
  <c r="X7742" i="1"/>
  <c r="U7742" i="1"/>
  <c r="V7710" i="1"/>
  <c r="W7710" i="1"/>
  <c r="X7710" i="1"/>
  <c r="U7710" i="1"/>
  <c r="V7678" i="1"/>
  <c r="W7678" i="1"/>
  <c r="X7678" i="1"/>
  <c r="U7678" i="1"/>
  <c r="V7646" i="1"/>
  <c r="W7646" i="1"/>
  <c r="X7646" i="1"/>
  <c r="U7646" i="1"/>
  <c r="V7614" i="1"/>
  <c r="W7614" i="1"/>
  <c r="X7614" i="1"/>
  <c r="U7614" i="1"/>
  <c r="V7582" i="1"/>
  <c r="W7582" i="1"/>
  <c r="X7582" i="1"/>
  <c r="U7582" i="1"/>
  <c r="V7550" i="1"/>
  <c r="W7550" i="1"/>
  <c r="X7550" i="1"/>
  <c r="U7550" i="1"/>
  <c r="V7518" i="1"/>
  <c r="W7518" i="1"/>
  <c r="X7518" i="1"/>
  <c r="U7518" i="1"/>
  <c r="V7486" i="1"/>
  <c r="W7486" i="1"/>
  <c r="X7486" i="1"/>
  <c r="U7486" i="1"/>
  <c r="V7454" i="1"/>
  <c r="W7454" i="1"/>
  <c r="X7454" i="1"/>
  <c r="U7454" i="1"/>
  <c r="V7422" i="1"/>
  <c r="W7422" i="1"/>
  <c r="X7422" i="1"/>
  <c r="U7422" i="1"/>
  <c r="V7390" i="1"/>
  <c r="W7390" i="1"/>
  <c r="X7390" i="1"/>
  <c r="U7390" i="1"/>
  <c r="V7358" i="1"/>
  <c r="W7358" i="1"/>
  <c r="X7358" i="1"/>
  <c r="U7358" i="1"/>
  <c r="V7326" i="1"/>
  <c r="W7326" i="1"/>
  <c r="X7326" i="1"/>
  <c r="U7326" i="1"/>
  <c r="V7294" i="1"/>
  <c r="W7294" i="1"/>
  <c r="X7294" i="1"/>
  <c r="U7294" i="1"/>
  <c r="V7262" i="1"/>
  <c r="W7262" i="1"/>
  <c r="X7262" i="1"/>
  <c r="U7262" i="1"/>
  <c r="V7230" i="1"/>
  <c r="W7230" i="1"/>
  <c r="X7230" i="1"/>
  <c r="U7230" i="1"/>
  <c r="V7198" i="1"/>
  <c r="W7198" i="1"/>
  <c r="X7198" i="1"/>
  <c r="U7198" i="1"/>
  <c r="V7166" i="1"/>
  <c r="W7166" i="1"/>
  <c r="X7166" i="1"/>
  <c r="U7166" i="1"/>
  <c r="V7134" i="1"/>
  <c r="W7134" i="1"/>
  <c r="X7134" i="1"/>
  <c r="U7134" i="1"/>
  <c r="V7102" i="1"/>
  <c r="W7102" i="1"/>
  <c r="X7102" i="1"/>
  <c r="U7102" i="1"/>
  <c r="V7070" i="1"/>
  <c r="W7070" i="1"/>
  <c r="X7070" i="1"/>
  <c r="U7070" i="1"/>
  <c r="V7038" i="1"/>
  <c r="W7038" i="1"/>
  <c r="X7038" i="1"/>
  <c r="U7038" i="1"/>
  <c r="V7006" i="1"/>
  <c r="W7006" i="1"/>
  <c r="X7006" i="1"/>
  <c r="U7006" i="1"/>
  <c r="V6974" i="1"/>
  <c r="W6974" i="1"/>
  <c r="X6974" i="1"/>
  <c r="U6974" i="1"/>
  <c r="V6942" i="1"/>
  <c r="W6942" i="1"/>
  <c r="X6942" i="1"/>
  <c r="U6942" i="1"/>
  <c r="V6910" i="1"/>
  <c r="W6910" i="1"/>
  <c r="X6910" i="1"/>
  <c r="U6910" i="1"/>
  <c r="V6878" i="1"/>
  <c r="W6878" i="1"/>
  <c r="X6878" i="1"/>
  <c r="U6878" i="1"/>
  <c r="V6846" i="1"/>
  <c r="W6846" i="1"/>
  <c r="X6846" i="1"/>
  <c r="U6846" i="1"/>
  <c r="V6814" i="1"/>
  <c r="W6814" i="1"/>
  <c r="X6814" i="1"/>
  <c r="U6814" i="1"/>
  <c r="V6782" i="1"/>
  <c r="W6782" i="1"/>
  <c r="X6782" i="1"/>
  <c r="U6782" i="1"/>
  <c r="V6724" i="1"/>
  <c r="W6724" i="1"/>
  <c r="X6724" i="1"/>
  <c r="U6724" i="1"/>
  <c r="V6660" i="1"/>
  <c r="W6660" i="1"/>
  <c r="X6660" i="1"/>
  <c r="U6660" i="1"/>
  <c r="V6596" i="1"/>
  <c r="W6596" i="1"/>
  <c r="X6596" i="1"/>
  <c r="U6596" i="1"/>
  <c r="V6532" i="1"/>
  <c r="W6532" i="1"/>
  <c r="X6532" i="1"/>
  <c r="U6532" i="1"/>
  <c r="V6468" i="1"/>
  <c r="W6468" i="1"/>
  <c r="X6468" i="1"/>
  <c r="U6468" i="1"/>
  <c r="V6404" i="1"/>
  <c r="W6404" i="1"/>
  <c r="X6404" i="1"/>
  <c r="U6404" i="1"/>
  <c r="V6340" i="1"/>
  <c r="W6340" i="1"/>
  <c r="X6340" i="1"/>
  <c r="U6340" i="1"/>
  <c r="V6276" i="1"/>
  <c r="W6276" i="1"/>
  <c r="X6276" i="1"/>
  <c r="U6276" i="1"/>
  <c r="V6212" i="1"/>
  <c r="W6212" i="1"/>
  <c r="X6212" i="1"/>
  <c r="U6212" i="1"/>
  <c r="V6148" i="1"/>
  <c r="W6148" i="1"/>
  <c r="X6148" i="1"/>
  <c r="U6148" i="1"/>
  <c r="V6084" i="1"/>
  <c r="W6084" i="1"/>
  <c r="X6084" i="1"/>
  <c r="U6084" i="1"/>
  <c r="V6020" i="1"/>
  <c r="W6020" i="1"/>
  <c r="X6020" i="1"/>
  <c r="U6020" i="1"/>
  <c r="V5956" i="1"/>
  <c r="W5956" i="1"/>
  <c r="X5956" i="1"/>
  <c r="U5956" i="1"/>
  <c r="V5892" i="1"/>
  <c r="W5892" i="1"/>
  <c r="X5892" i="1"/>
  <c r="U5892" i="1"/>
  <c r="U5828" i="1"/>
  <c r="V5828" i="1"/>
  <c r="W5828" i="1"/>
  <c r="X5828" i="1"/>
  <c r="U5764" i="1"/>
  <c r="V5764" i="1"/>
  <c r="W5764" i="1"/>
  <c r="X5764" i="1"/>
  <c r="U5700" i="1"/>
  <c r="V5700" i="1"/>
  <c r="W5700" i="1"/>
  <c r="X5700" i="1"/>
  <c r="U5636" i="1"/>
  <c r="V5636" i="1"/>
  <c r="W5636" i="1"/>
  <c r="X5636" i="1"/>
  <c r="U5572" i="1"/>
  <c r="V5572" i="1"/>
  <c r="W5572" i="1"/>
  <c r="X5572" i="1"/>
  <c r="U5508" i="1"/>
  <c r="V5508" i="1"/>
  <c r="W5508" i="1"/>
  <c r="X5508" i="1"/>
  <c r="U5444" i="1"/>
  <c r="V5444" i="1"/>
  <c r="W5444" i="1"/>
  <c r="X5444" i="1"/>
  <c r="U5380" i="1"/>
  <c r="V5380" i="1"/>
  <c r="W5380" i="1"/>
  <c r="X5380" i="1"/>
  <c r="U5316" i="1"/>
  <c r="V5316" i="1"/>
  <c r="W5316" i="1"/>
  <c r="X5316" i="1"/>
  <c r="U5252" i="1"/>
  <c r="V5252" i="1"/>
  <c r="W5252" i="1"/>
  <c r="X5252" i="1"/>
  <c r="U5188" i="1"/>
  <c r="V5188" i="1"/>
  <c r="W5188" i="1"/>
  <c r="X5188" i="1"/>
  <c r="U5124" i="1"/>
  <c r="V5124" i="1"/>
  <c r="W5124" i="1"/>
  <c r="X5124" i="1"/>
  <c r="U5060" i="1"/>
  <c r="V5060" i="1"/>
  <c r="W5060" i="1"/>
  <c r="X5060" i="1"/>
  <c r="U4996" i="1"/>
  <c r="V4996" i="1"/>
  <c r="W4996" i="1"/>
  <c r="X4996" i="1"/>
  <c r="U4932" i="1"/>
  <c r="V4932" i="1"/>
  <c r="W4932" i="1"/>
  <c r="X4932" i="1"/>
  <c r="W4868" i="1"/>
  <c r="U4868" i="1"/>
  <c r="V4868" i="1"/>
  <c r="X4868" i="1"/>
  <c r="W4804" i="1"/>
  <c r="U4804" i="1"/>
  <c r="V4804" i="1"/>
  <c r="X4804" i="1"/>
  <c r="W4740" i="1"/>
  <c r="U4740" i="1"/>
  <c r="V4740" i="1"/>
  <c r="X4740" i="1"/>
  <c r="W4676" i="1"/>
  <c r="X4676" i="1"/>
  <c r="U4676" i="1"/>
  <c r="V4676" i="1"/>
  <c r="W4612" i="1"/>
  <c r="X4612" i="1"/>
  <c r="U4612" i="1"/>
  <c r="V4612" i="1"/>
  <c r="W4548" i="1"/>
  <c r="X4548" i="1"/>
  <c r="U4548" i="1"/>
  <c r="V4548" i="1"/>
  <c r="W4484" i="1"/>
  <c r="X4484" i="1"/>
  <c r="U4484" i="1"/>
  <c r="V4484" i="1"/>
  <c r="W4420" i="1"/>
  <c r="X4420" i="1"/>
  <c r="U4420" i="1"/>
  <c r="V4420" i="1"/>
  <c r="W4356" i="1"/>
  <c r="X4356" i="1"/>
  <c r="U4356" i="1"/>
  <c r="V4356" i="1"/>
  <c r="W4292" i="1"/>
  <c r="X4292" i="1"/>
  <c r="U4292" i="1"/>
  <c r="V4292" i="1"/>
  <c r="W4228" i="1"/>
  <c r="X4228" i="1"/>
  <c r="U4228" i="1"/>
  <c r="V4228" i="1"/>
  <c r="W4164" i="1"/>
  <c r="X4164" i="1"/>
  <c r="U4164" i="1"/>
  <c r="V4164" i="1"/>
  <c r="W4100" i="1"/>
  <c r="X4100" i="1"/>
  <c r="U4100" i="1"/>
  <c r="V4100" i="1"/>
  <c r="W4036" i="1"/>
  <c r="X4036" i="1"/>
  <c r="U4036" i="1"/>
  <c r="V4036" i="1"/>
  <c r="W3972" i="1"/>
  <c r="X3972" i="1"/>
  <c r="U3972" i="1"/>
  <c r="V3972" i="1"/>
  <c r="W3908" i="1"/>
  <c r="X3908" i="1"/>
  <c r="U3908" i="1"/>
  <c r="V3908" i="1"/>
  <c r="W3844" i="1"/>
  <c r="X3844" i="1"/>
  <c r="U3844" i="1"/>
  <c r="V3844" i="1"/>
  <c r="W3780" i="1"/>
  <c r="X3780" i="1"/>
  <c r="U3780" i="1"/>
  <c r="V3780" i="1"/>
  <c r="W3716" i="1"/>
  <c r="X3716" i="1"/>
  <c r="U3716" i="1"/>
  <c r="V3716" i="1"/>
  <c r="W3652" i="1"/>
  <c r="X3652" i="1"/>
  <c r="U3652" i="1"/>
  <c r="V3652" i="1"/>
  <c r="W3588" i="1"/>
  <c r="X3588" i="1"/>
  <c r="U3588" i="1"/>
  <c r="V3588" i="1"/>
  <c r="W3524" i="1"/>
  <c r="X3524" i="1"/>
  <c r="U3524" i="1"/>
  <c r="V3524" i="1"/>
  <c r="W3460" i="1"/>
  <c r="X3460" i="1"/>
  <c r="U3460" i="1"/>
  <c r="V3460" i="1"/>
  <c r="W3396" i="1"/>
  <c r="X3396" i="1"/>
  <c r="U3396" i="1"/>
  <c r="V3396" i="1"/>
  <c r="W3332" i="1"/>
  <c r="X3332" i="1"/>
  <c r="U3332" i="1"/>
  <c r="V3332" i="1"/>
  <c r="W3268" i="1"/>
  <c r="X3268" i="1"/>
  <c r="U3268" i="1"/>
  <c r="V3268" i="1"/>
  <c r="W3204" i="1"/>
  <c r="X3204" i="1"/>
  <c r="U3204" i="1"/>
  <c r="V3204" i="1"/>
  <c r="W3140" i="1"/>
  <c r="X3140" i="1"/>
  <c r="U3140" i="1"/>
  <c r="V3140" i="1"/>
  <c r="W3076" i="1"/>
  <c r="X3076" i="1"/>
  <c r="U3076" i="1"/>
  <c r="V3076" i="1"/>
  <c r="W3012" i="1"/>
  <c r="X3012" i="1"/>
  <c r="U3012" i="1"/>
  <c r="V3012" i="1"/>
  <c r="W2948" i="1"/>
  <c r="X2948" i="1"/>
  <c r="U2948" i="1"/>
  <c r="V2948" i="1"/>
  <c r="W2884" i="1"/>
  <c r="X2884" i="1"/>
  <c r="U2884" i="1"/>
  <c r="V2884" i="1"/>
  <c r="W2820" i="1"/>
  <c r="X2820" i="1"/>
  <c r="U2820" i="1"/>
  <c r="V2820" i="1"/>
  <c r="W2756" i="1"/>
  <c r="X2756" i="1"/>
  <c r="U2756" i="1"/>
  <c r="V2756" i="1"/>
  <c r="V2692" i="1"/>
  <c r="W2692" i="1"/>
  <c r="U2692" i="1"/>
  <c r="X2692" i="1"/>
  <c r="V2628" i="1"/>
  <c r="W2628" i="1"/>
  <c r="U2628" i="1"/>
  <c r="X2628" i="1"/>
  <c r="V2564" i="1"/>
  <c r="W2564" i="1"/>
  <c r="U2564" i="1"/>
  <c r="X2564" i="1"/>
  <c r="V2500" i="1"/>
  <c r="W2500" i="1"/>
  <c r="X2500" i="1"/>
  <c r="U2500" i="1"/>
  <c r="V2436" i="1"/>
  <c r="W2436" i="1"/>
  <c r="X2436" i="1"/>
  <c r="U2436" i="1"/>
  <c r="V2372" i="1"/>
  <c r="W2372" i="1"/>
  <c r="X2372" i="1"/>
  <c r="U2372" i="1"/>
  <c r="V2308" i="1"/>
  <c r="W2308" i="1"/>
  <c r="X2308" i="1"/>
  <c r="U2308" i="1"/>
  <c r="U2244" i="1"/>
  <c r="W2244" i="1"/>
  <c r="V2244" i="1"/>
  <c r="X2244" i="1"/>
  <c r="U2180" i="1"/>
  <c r="W2180" i="1"/>
  <c r="V2180" i="1"/>
  <c r="X2180" i="1"/>
  <c r="U2116" i="1"/>
  <c r="V2116" i="1"/>
  <c r="W2116" i="1"/>
  <c r="X2116" i="1"/>
  <c r="U2052" i="1"/>
  <c r="V2052" i="1"/>
  <c r="W2052" i="1"/>
  <c r="X2052" i="1"/>
  <c r="U1988" i="1"/>
  <c r="V1988" i="1"/>
  <c r="W1988" i="1"/>
  <c r="X1988" i="1"/>
  <c r="U1924" i="1"/>
  <c r="V1924" i="1"/>
  <c r="W1924" i="1"/>
  <c r="X1924" i="1"/>
  <c r="U1860" i="1"/>
  <c r="V1860" i="1"/>
  <c r="W1860" i="1"/>
  <c r="X1860" i="1"/>
  <c r="X1796" i="1"/>
  <c r="V1796" i="1"/>
  <c r="W1796" i="1"/>
  <c r="U1796" i="1"/>
  <c r="X1732" i="1"/>
  <c r="V1732" i="1"/>
  <c r="W1732" i="1"/>
  <c r="U1732" i="1"/>
  <c r="X1668" i="1"/>
  <c r="V1668" i="1"/>
  <c r="W1668" i="1"/>
  <c r="U1668" i="1"/>
  <c r="X1604" i="1"/>
  <c r="U1604" i="1"/>
  <c r="V1604" i="1"/>
  <c r="W1604" i="1"/>
  <c r="X1540" i="1"/>
  <c r="W1540" i="1"/>
  <c r="U1540" i="1"/>
  <c r="V1540" i="1"/>
  <c r="X1476" i="1"/>
  <c r="W1476" i="1"/>
  <c r="U1476" i="1"/>
  <c r="V1476" i="1"/>
  <c r="X1412" i="1"/>
  <c r="W1412" i="1"/>
  <c r="U1412" i="1"/>
  <c r="V1412" i="1"/>
  <c r="V1348" i="1"/>
  <c r="W1348" i="1"/>
  <c r="U1348" i="1"/>
  <c r="X1348" i="1"/>
  <c r="V1284" i="1"/>
  <c r="W1284" i="1"/>
  <c r="U1284" i="1"/>
  <c r="X1284" i="1"/>
  <c r="X1220" i="1"/>
  <c r="V1220" i="1"/>
  <c r="U1220" i="1"/>
  <c r="W1220" i="1"/>
  <c r="X1156" i="1"/>
  <c r="V1156" i="1"/>
  <c r="U1156" i="1"/>
  <c r="W1156" i="1"/>
  <c r="X1092" i="1"/>
  <c r="V1092" i="1"/>
  <c r="U1092" i="1"/>
  <c r="W1092" i="1"/>
  <c r="X1028" i="1"/>
  <c r="U1028" i="1"/>
  <c r="V1028" i="1"/>
  <c r="W1028" i="1"/>
  <c r="V964" i="1"/>
  <c r="X964" i="1"/>
  <c r="U964" i="1"/>
  <c r="W964" i="1"/>
  <c r="V900" i="1"/>
  <c r="W900" i="1"/>
  <c r="X900" i="1"/>
  <c r="U900" i="1"/>
  <c r="W799" i="1"/>
  <c r="V799" i="1"/>
  <c r="X799" i="1"/>
  <c r="U799" i="1"/>
  <c r="U671" i="1"/>
  <c r="V671" i="1"/>
  <c r="W671" i="1"/>
  <c r="X671" i="1"/>
  <c r="X543" i="1"/>
  <c r="U543" i="1"/>
  <c r="V543" i="1"/>
  <c r="W543" i="1"/>
  <c r="W415" i="1"/>
  <c r="X415" i="1"/>
  <c r="V415" i="1"/>
  <c r="U415" i="1"/>
  <c r="W287" i="1"/>
  <c r="X287" i="1"/>
  <c r="U287" i="1"/>
  <c r="V287" i="1"/>
  <c r="V124" i="1"/>
  <c r="W124" i="1"/>
  <c r="X124" i="1"/>
  <c r="U124" i="1"/>
  <c r="X8883" i="1"/>
  <c r="U8883" i="1"/>
  <c r="V8883" i="1"/>
  <c r="W8883" i="1"/>
  <c r="X8867" i="1"/>
  <c r="U8867" i="1"/>
  <c r="V8867" i="1"/>
  <c r="W8867" i="1"/>
  <c r="X8851" i="1"/>
  <c r="U8851" i="1"/>
  <c r="V8851" i="1"/>
  <c r="W8851" i="1"/>
  <c r="X8835" i="1"/>
  <c r="U8835" i="1"/>
  <c r="V8835" i="1"/>
  <c r="W8835" i="1"/>
  <c r="X8819" i="1"/>
  <c r="U8819" i="1"/>
  <c r="V8819" i="1"/>
  <c r="W8819" i="1"/>
  <c r="X8803" i="1"/>
  <c r="U8803" i="1"/>
  <c r="V8803" i="1"/>
  <c r="W8803" i="1"/>
  <c r="X8787" i="1"/>
  <c r="U8787" i="1"/>
  <c r="V8787" i="1"/>
  <c r="W8787" i="1"/>
  <c r="X8771" i="1"/>
  <c r="U8771" i="1"/>
  <c r="V8771" i="1"/>
  <c r="W8771" i="1"/>
  <c r="X8755" i="1"/>
  <c r="U8755" i="1"/>
  <c r="V8755" i="1"/>
  <c r="W8755" i="1"/>
  <c r="X8739" i="1"/>
  <c r="U8739" i="1"/>
  <c r="V8739" i="1"/>
  <c r="W8739" i="1"/>
  <c r="X8723" i="1"/>
  <c r="U8723" i="1"/>
  <c r="V8723" i="1"/>
  <c r="W8723" i="1"/>
  <c r="X8707" i="1"/>
  <c r="U8707" i="1"/>
  <c r="V8707" i="1"/>
  <c r="W8707" i="1"/>
  <c r="X8691" i="1"/>
  <c r="U8691" i="1"/>
  <c r="V8691" i="1"/>
  <c r="W8691" i="1"/>
  <c r="X8675" i="1"/>
  <c r="U8675" i="1"/>
  <c r="V8675" i="1"/>
  <c r="W8675" i="1"/>
  <c r="X8659" i="1"/>
  <c r="U8659" i="1"/>
  <c r="V8659" i="1"/>
  <c r="W8659" i="1"/>
  <c r="X8643" i="1"/>
  <c r="U8643" i="1"/>
  <c r="V8643" i="1"/>
  <c r="W8643" i="1"/>
  <c r="X8627" i="1"/>
  <c r="U8627" i="1"/>
  <c r="V8627" i="1"/>
  <c r="W8627" i="1"/>
  <c r="X8611" i="1"/>
  <c r="U8611" i="1"/>
  <c r="V8611" i="1"/>
  <c r="W8611" i="1"/>
  <c r="X8595" i="1"/>
  <c r="U8595" i="1"/>
  <c r="V8595" i="1"/>
  <c r="W8595" i="1"/>
  <c r="X8579" i="1"/>
  <c r="U8579" i="1"/>
  <c r="V8579" i="1"/>
  <c r="W8579" i="1"/>
  <c r="X8563" i="1"/>
  <c r="U8563" i="1"/>
  <c r="V8563" i="1"/>
  <c r="W8563" i="1"/>
  <c r="X8547" i="1"/>
  <c r="U8547" i="1"/>
  <c r="V8547" i="1"/>
  <c r="W8547" i="1"/>
  <c r="X8531" i="1"/>
  <c r="U8531" i="1"/>
  <c r="V8531" i="1"/>
  <c r="W8531" i="1"/>
  <c r="X8515" i="1"/>
  <c r="U8515" i="1"/>
  <c r="V8515" i="1"/>
  <c r="W8515" i="1"/>
  <c r="X8499" i="1"/>
  <c r="U8499" i="1"/>
  <c r="V8499" i="1"/>
  <c r="W8499" i="1"/>
  <c r="X8483" i="1"/>
  <c r="U8483" i="1"/>
  <c r="V8483" i="1"/>
  <c r="W8483" i="1"/>
  <c r="X8467" i="1"/>
  <c r="U8467" i="1"/>
  <c r="V8467" i="1"/>
  <c r="W8467" i="1"/>
  <c r="X8451" i="1"/>
  <c r="U8451" i="1"/>
  <c r="V8451" i="1"/>
  <c r="W8451" i="1"/>
  <c r="X8435" i="1"/>
  <c r="U8435" i="1"/>
  <c r="V8435" i="1"/>
  <c r="W8435" i="1"/>
  <c r="X8419" i="1"/>
  <c r="U8419" i="1"/>
  <c r="V8419" i="1"/>
  <c r="W8419" i="1"/>
  <c r="X8403" i="1"/>
  <c r="U8403" i="1"/>
  <c r="V8403" i="1"/>
  <c r="W8403" i="1"/>
  <c r="X8387" i="1"/>
  <c r="U8387" i="1"/>
  <c r="V8387" i="1"/>
  <c r="W8387" i="1"/>
  <c r="X8371" i="1"/>
  <c r="U8371" i="1"/>
  <c r="V8371" i="1"/>
  <c r="W8371" i="1"/>
  <c r="X8355" i="1"/>
  <c r="U8355" i="1"/>
  <c r="V8355" i="1"/>
  <c r="W8355" i="1"/>
  <c r="X8339" i="1"/>
  <c r="U8339" i="1"/>
  <c r="V8339" i="1"/>
  <c r="W8339" i="1"/>
  <c r="X8323" i="1"/>
  <c r="U8323" i="1"/>
  <c r="V8323" i="1"/>
  <c r="W8323" i="1"/>
  <c r="X8307" i="1"/>
  <c r="U8307" i="1"/>
  <c r="V8307" i="1"/>
  <c r="W8307" i="1"/>
  <c r="X8291" i="1"/>
  <c r="U8291" i="1"/>
  <c r="V8291" i="1"/>
  <c r="W8291" i="1"/>
  <c r="X8275" i="1"/>
  <c r="U8275" i="1"/>
  <c r="V8275" i="1"/>
  <c r="W8275" i="1"/>
  <c r="X8259" i="1"/>
  <c r="U8259" i="1"/>
  <c r="V8259" i="1"/>
  <c r="W8259" i="1"/>
  <c r="V8243" i="1"/>
  <c r="X8243" i="1"/>
  <c r="U8243" i="1"/>
  <c r="W8243" i="1"/>
  <c r="V8227" i="1"/>
  <c r="X8227" i="1"/>
  <c r="U8227" i="1"/>
  <c r="W8227" i="1"/>
  <c r="V8211" i="1"/>
  <c r="X8211" i="1"/>
  <c r="U8211" i="1"/>
  <c r="W8211" i="1"/>
  <c r="V8195" i="1"/>
  <c r="X8195" i="1"/>
  <c r="U8195" i="1"/>
  <c r="W8195" i="1"/>
  <c r="V8179" i="1"/>
  <c r="X8179" i="1"/>
  <c r="U8179" i="1"/>
  <c r="W8179" i="1"/>
  <c r="V8163" i="1"/>
  <c r="X8163" i="1"/>
  <c r="U8163" i="1"/>
  <c r="W8163" i="1"/>
  <c r="V8147" i="1"/>
  <c r="X8147" i="1"/>
  <c r="U8147" i="1"/>
  <c r="W8147" i="1"/>
  <c r="V8131" i="1"/>
  <c r="X8131" i="1"/>
  <c r="U8131" i="1"/>
  <c r="W8131" i="1"/>
  <c r="V8115" i="1"/>
  <c r="X8115" i="1"/>
  <c r="U8115" i="1"/>
  <c r="W8115" i="1"/>
  <c r="V8099" i="1"/>
  <c r="X8099" i="1"/>
  <c r="U8099" i="1"/>
  <c r="W8099" i="1"/>
  <c r="V8083" i="1"/>
  <c r="X8083" i="1"/>
  <c r="U8083" i="1"/>
  <c r="W8083" i="1"/>
  <c r="V8067" i="1"/>
  <c r="X8067" i="1"/>
  <c r="U8067" i="1"/>
  <c r="W8067" i="1"/>
  <c r="V8051" i="1"/>
  <c r="X8051" i="1"/>
  <c r="U8051" i="1"/>
  <c r="W8051" i="1"/>
  <c r="V8035" i="1"/>
  <c r="X8035" i="1"/>
  <c r="U8035" i="1"/>
  <c r="W8035" i="1"/>
  <c r="V8019" i="1"/>
  <c r="X8019" i="1"/>
  <c r="U8019" i="1"/>
  <c r="W8019" i="1"/>
  <c r="V8003" i="1"/>
  <c r="X8003" i="1"/>
  <c r="U8003" i="1"/>
  <c r="W8003" i="1"/>
  <c r="V7987" i="1"/>
  <c r="X7987" i="1"/>
  <c r="U7987" i="1"/>
  <c r="W7987" i="1"/>
  <c r="V7971" i="1"/>
  <c r="X7971" i="1"/>
  <c r="U7971" i="1"/>
  <c r="W7971" i="1"/>
  <c r="V7955" i="1"/>
  <c r="X7955" i="1"/>
  <c r="U7955" i="1"/>
  <c r="W7955" i="1"/>
  <c r="V7939" i="1"/>
  <c r="X7939" i="1"/>
  <c r="U7939" i="1"/>
  <c r="W7939" i="1"/>
  <c r="V7923" i="1"/>
  <c r="W7923" i="1"/>
  <c r="X7923" i="1"/>
  <c r="U7923" i="1"/>
  <c r="V7907" i="1"/>
  <c r="W7907" i="1"/>
  <c r="X7907" i="1"/>
  <c r="U7907" i="1"/>
  <c r="V7891" i="1"/>
  <c r="W7891" i="1"/>
  <c r="X7891" i="1"/>
  <c r="U7891" i="1"/>
  <c r="V7875" i="1"/>
  <c r="W7875" i="1"/>
  <c r="X7875" i="1"/>
  <c r="U7875" i="1"/>
  <c r="V7859" i="1"/>
  <c r="W7859" i="1"/>
  <c r="X7859" i="1"/>
  <c r="U7859" i="1"/>
  <c r="V7843" i="1"/>
  <c r="W7843" i="1"/>
  <c r="X7843" i="1"/>
  <c r="U7843" i="1"/>
  <c r="V7827" i="1"/>
  <c r="W7827" i="1"/>
  <c r="X7827" i="1"/>
  <c r="U7827" i="1"/>
  <c r="V7811" i="1"/>
  <c r="W7811" i="1"/>
  <c r="X7811" i="1"/>
  <c r="U7811" i="1"/>
  <c r="V7795" i="1"/>
  <c r="W7795" i="1"/>
  <c r="X7795" i="1"/>
  <c r="U7795" i="1"/>
  <c r="V7779" i="1"/>
  <c r="W7779" i="1"/>
  <c r="X7779" i="1"/>
  <c r="U7779" i="1"/>
  <c r="V7763" i="1"/>
  <c r="W7763" i="1"/>
  <c r="X7763" i="1"/>
  <c r="U7763" i="1"/>
  <c r="V7747" i="1"/>
  <c r="W7747" i="1"/>
  <c r="X7747" i="1"/>
  <c r="U7747" i="1"/>
  <c r="V7731" i="1"/>
  <c r="W7731" i="1"/>
  <c r="X7731" i="1"/>
  <c r="U7731" i="1"/>
  <c r="V7715" i="1"/>
  <c r="W7715" i="1"/>
  <c r="X7715" i="1"/>
  <c r="U7715" i="1"/>
  <c r="V7699" i="1"/>
  <c r="W7699" i="1"/>
  <c r="X7699" i="1"/>
  <c r="U7699" i="1"/>
  <c r="V7683" i="1"/>
  <c r="W7683" i="1"/>
  <c r="X7683" i="1"/>
  <c r="U7683" i="1"/>
  <c r="V7667" i="1"/>
  <c r="W7667" i="1"/>
  <c r="X7667" i="1"/>
  <c r="U7667" i="1"/>
  <c r="V7651" i="1"/>
  <c r="W7651" i="1"/>
  <c r="X7651" i="1"/>
  <c r="U7651" i="1"/>
  <c r="V7635" i="1"/>
  <c r="W7635" i="1"/>
  <c r="X7635" i="1"/>
  <c r="U7635" i="1"/>
  <c r="V7619" i="1"/>
  <c r="W7619" i="1"/>
  <c r="X7619" i="1"/>
  <c r="U7619" i="1"/>
  <c r="V7603" i="1"/>
  <c r="W7603" i="1"/>
  <c r="X7603" i="1"/>
  <c r="U7603" i="1"/>
  <c r="V7587" i="1"/>
  <c r="W7587" i="1"/>
  <c r="X7587" i="1"/>
  <c r="U7587" i="1"/>
  <c r="V7571" i="1"/>
  <c r="W7571" i="1"/>
  <c r="X7571" i="1"/>
  <c r="U7571" i="1"/>
  <c r="V7555" i="1"/>
  <c r="W7555" i="1"/>
  <c r="X7555" i="1"/>
  <c r="U7555" i="1"/>
  <c r="V7539" i="1"/>
  <c r="W7539" i="1"/>
  <c r="X7539" i="1"/>
  <c r="U7539" i="1"/>
  <c r="V7523" i="1"/>
  <c r="W7523" i="1"/>
  <c r="X7523" i="1"/>
  <c r="U7523" i="1"/>
  <c r="V7507" i="1"/>
  <c r="W7507" i="1"/>
  <c r="X7507" i="1"/>
  <c r="U7507" i="1"/>
  <c r="V7491" i="1"/>
  <c r="W7491" i="1"/>
  <c r="X7491" i="1"/>
  <c r="U7491" i="1"/>
  <c r="V7475" i="1"/>
  <c r="W7475" i="1"/>
  <c r="X7475" i="1"/>
  <c r="U7475" i="1"/>
  <c r="V7459" i="1"/>
  <c r="W7459" i="1"/>
  <c r="X7459" i="1"/>
  <c r="U7459" i="1"/>
  <c r="V7443" i="1"/>
  <c r="W7443" i="1"/>
  <c r="X7443" i="1"/>
  <c r="U7443" i="1"/>
  <c r="V7427" i="1"/>
  <c r="W7427" i="1"/>
  <c r="X7427" i="1"/>
  <c r="U7427" i="1"/>
  <c r="V7411" i="1"/>
  <c r="W7411" i="1"/>
  <c r="X7411" i="1"/>
  <c r="U7411" i="1"/>
  <c r="V7395" i="1"/>
  <c r="W7395" i="1"/>
  <c r="X7395" i="1"/>
  <c r="U7395" i="1"/>
  <c r="V7379" i="1"/>
  <c r="W7379" i="1"/>
  <c r="X7379" i="1"/>
  <c r="U7379" i="1"/>
  <c r="V7363" i="1"/>
  <c r="W7363" i="1"/>
  <c r="X7363" i="1"/>
  <c r="U7363" i="1"/>
  <c r="V7347" i="1"/>
  <c r="W7347" i="1"/>
  <c r="X7347" i="1"/>
  <c r="U7347" i="1"/>
  <c r="V7331" i="1"/>
  <c r="W7331" i="1"/>
  <c r="X7331" i="1"/>
  <c r="U7331" i="1"/>
  <c r="V7315" i="1"/>
  <c r="W7315" i="1"/>
  <c r="X7315" i="1"/>
  <c r="U7315" i="1"/>
  <c r="V7299" i="1"/>
  <c r="W7299" i="1"/>
  <c r="X7299" i="1"/>
  <c r="U7299" i="1"/>
  <c r="V7283" i="1"/>
  <c r="W7283" i="1"/>
  <c r="X7283" i="1"/>
  <c r="U7283" i="1"/>
  <c r="V7267" i="1"/>
  <c r="W7267" i="1"/>
  <c r="X7267" i="1"/>
  <c r="U7267" i="1"/>
  <c r="V7251" i="1"/>
  <c r="W7251" i="1"/>
  <c r="X7251" i="1"/>
  <c r="U7251" i="1"/>
  <c r="V7235" i="1"/>
  <c r="W7235" i="1"/>
  <c r="X7235" i="1"/>
  <c r="U7235" i="1"/>
  <c r="V7219" i="1"/>
  <c r="W7219" i="1"/>
  <c r="X7219" i="1"/>
  <c r="U7219" i="1"/>
  <c r="V7203" i="1"/>
  <c r="W7203" i="1"/>
  <c r="X7203" i="1"/>
  <c r="U7203" i="1"/>
  <c r="V7187" i="1"/>
  <c r="W7187" i="1"/>
  <c r="X7187" i="1"/>
  <c r="U7187" i="1"/>
  <c r="V7171" i="1"/>
  <c r="W7171" i="1"/>
  <c r="X7171" i="1"/>
  <c r="U7171" i="1"/>
  <c r="V7155" i="1"/>
  <c r="W7155" i="1"/>
  <c r="X7155" i="1"/>
  <c r="U7155" i="1"/>
  <c r="V7139" i="1"/>
  <c r="W7139" i="1"/>
  <c r="X7139" i="1"/>
  <c r="U7139" i="1"/>
  <c r="V7123" i="1"/>
  <c r="W7123" i="1"/>
  <c r="X7123" i="1"/>
  <c r="U7123" i="1"/>
  <c r="V7107" i="1"/>
  <c r="W7107" i="1"/>
  <c r="X7107" i="1"/>
  <c r="U7107" i="1"/>
  <c r="V7091" i="1"/>
  <c r="W7091" i="1"/>
  <c r="X7091" i="1"/>
  <c r="U7091" i="1"/>
  <c r="V7075" i="1"/>
  <c r="W7075" i="1"/>
  <c r="X7075" i="1"/>
  <c r="U7075" i="1"/>
  <c r="V7059" i="1"/>
  <c r="W7059" i="1"/>
  <c r="X7059" i="1"/>
  <c r="U7059" i="1"/>
  <c r="V7043" i="1"/>
  <c r="W7043" i="1"/>
  <c r="X7043" i="1"/>
  <c r="U7043" i="1"/>
  <c r="V7027" i="1"/>
  <c r="W7027" i="1"/>
  <c r="X7027" i="1"/>
  <c r="U7027" i="1"/>
  <c r="V7011" i="1"/>
  <c r="W7011" i="1"/>
  <c r="X7011" i="1"/>
  <c r="U7011" i="1"/>
  <c r="V6995" i="1"/>
  <c r="W6995" i="1"/>
  <c r="X6995" i="1"/>
  <c r="U6995" i="1"/>
  <c r="V6979" i="1"/>
  <c r="W6979" i="1"/>
  <c r="X6979" i="1"/>
  <c r="U6979" i="1"/>
  <c r="V6963" i="1"/>
  <c r="W6963" i="1"/>
  <c r="X6963" i="1"/>
  <c r="U6963" i="1"/>
  <c r="V6947" i="1"/>
  <c r="W6947" i="1"/>
  <c r="X6947" i="1"/>
  <c r="U6947" i="1"/>
  <c r="V6931" i="1"/>
  <c r="W6931" i="1"/>
  <c r="X6931" i="1"/>
  <c r="U6931" i="1"/>
  <c r="V6915" i="1"/>
  <c r="W6915" i="1"/>
  <c r="X6915" i="1"/>
  <c r="U6915" i="1"/>
  <c r="V6899" i="1"/>
  <c r="W6899" i="1"/>
  <c r="X6899" i="1"/>
  <c r="U6899" i="1"/>
  <c r="V6883" i="1"/>
  <c r="W6883" i="1"/>
  <c r="X6883" i="1"/>
  <c r="U6883" i="1"/>
  <c r="V6867" i="1"/>
  <c r="W6867" i="1"/>
  <c r="X6867" i="1"/>
  <c r="U6867" i="1"/>
  <c r="V6851" i="1"/>
  <c r="W6851" i="1"/>
  <c r="X6851" i="1"/>
  <c r="U6851" i="1"/>
  <c r="V6835" i="1"/>
  <c r="W6835" i="1"/>
  <c r="X6835" i="1"/>
  <c r="U6835" i="1"/>
  <c r="V6819" i="1"/>
  <c r="W6819" i="1"/>
  <c r="X6819" i="1"/>
  <c r="U6819" i="1"/>
  <c r="V6803" i="1"/>
  <c r="W6803" i="1"/>
  <c r="X6803" i="1"/>
  <c r="U6803" i="1"/>
  <c r="V6787" i="1"/>
  <c r="W6787" i="1"/>
  <c r="X6787" i="1"/>
  <c r="U6787" i="1"/>
  <c r="V6771" i="1"/>
  <c r="W6771" i="1"/>
  <c r="X6771" i="1"/>
  <c r="U6771" i="1"/>
  <c r="V6755" i="1"/>
  <c r="W6755" i="1"/>
  <c r="X6755" i="1"/>
  <c r="U6755" i="1"/>
  <c r="V6739" i="1"/>
  <c r="W6739" i="1"/>
  <c r="X6739" i="1"/>
  <c r="U6739" i="1"/>
  <c r="V6723" i="1"/>
  <c r="W6723" i="1"/>
  <c r="X6723" i="1"/>
  <c r="U6723" i="1"/>
  <c r="V6707" i="1"/>
  <c r="W6707" i="1"/>
  <c r="X6707" i="1"/>
  <c r="U6707" i="1"/>
  <c r="V6691" i="1"/>
  <c r="W6691" i="1"/>
  <c r="X6691" i="1"/>
  <c r="U6691" i="1"/>
  <c r="V6675" i="1"/>
  <c r="W6675" i="1"/>
  <c r="X6675" i="1"/>
  <c r="U6675" i="1"/>
  <c r="V6659" i="1"/>
  <c r="W6659" i="1"/>
  <c r="X6659" i="1"/>
  <c r="U6659" i="1"/>
  <c r="V6643" i="1"/>
  <c r="W6643" i="1"/>
  <c r="X6643" i="1"/>
  <c r="U6643" i="1"/>
  <c r="V6627" i="1"/>
  <c r="W6627" i="1"/>
  <c r="X6627" i="1"/>
  <c r="U6627" i="1"/>
  <c r="V6611" i="1"/>
  <c r="W6611" i="1"/>
  <c r="X6611" i="1"/>
  <c r="U6611" i="1"/>
  <c r="V6595" i="1"/>
  <c r="W6595" i="1"/>
  <c r="X6595" i="1"/>
  <c r="U6595" i="1"/>
  <c r="V6579" i="1"/>
  <c r="W6579" i="1"/>
  <c r="X6579" i="1"/>
  <c r="U6579" i="1"/>
  <c r="V6563" i="1"/>
  <c r="W6563" i="1"/>
  <c r="X6563" i="1"/>
  <c r="U6563" i="1"/>
  <c r="V6547" i="1"/>
  <c r="W6547" i="1"/>
  <c r="X6547" i="1"/>
  <c r="U6547" i="1"/>
  <c r="V6531" i="1"/>
  <c r="W6531" i="1"/>
  <c r="X6531" i="1"/>
  <c r="U6531" i="1"/>
  <c r="V6515" i="1"/>
  <c r="W6515" i="1"/>
  <c r="X6515" i="1"/>
  <c r="U6515" i="1"/>
  <c r="V6499" i="1"/>
  <c r="W6499" i="1"/>
  <c r="X6499" i="1"/>
  <c r="U6499" i="1"/>
  <c r="V6483" i="1"/>
  <c r="W6483" i="1"/>
  <c r="X6483" i="1"/>
  <c r="U6483" i="1"/>
  <c r="V6467" i="1"/>
  <c r="W6467" i="1"/>
  <c r="X6467" i="1"/>
  <c r="U6467" i="1"/>
  <c r="V6451" i="1"/>
  <c r="W6451" i="1"/>
  <c r="X6451" i="1"/>
  <c r="U6451" i="1"/>
  <c r="V6435" i="1"/>
  <c r="W6435" i="1"/>
  <c r="X6435" i="1"/>
  <c r="U6435" i="1"/>
  <c r="V6419" i="1"/>
  <c r="W6419" i="1"/>
  <c r="X6419" i="1"/>
  <c r="U6419" i="1"/>
  <c r="V6403" i="1"/>
  <c r="W6403" i="1"/>
  <c r="X6403" i="1"/>
  <c r="U6403" i="1"/>
  <c r="V6387" i="1"/>
  <c r="W6387" i="1"/>
  <c r="X6387" i="1"/>
  <c r="U6387" i="1"/>
  <c r="V6371" i="1"/>
  <c r="W6371" i="1"/>
  <c r="X6371" i="1"/>
  <c r="U6371" i="1"/>
  <c r="V6355" i="1"/>
  <c r="W6355" i="1"/>
  <c r="X6355" i="1"/>
  <c r="U6355" i="1"/>
  <c r="V6339" i="1"/>
  <c r="W6339" i="1"/>
  <c r="X6339" i="1"/>
  <c r="U6339" i="1"/>
  <c r="V6323" i="1"/>
  <c r="W6323" i="1"/>
  <c r="X6323" i="1"/>
  <c r="U6323" i="1"/>
  <c r="V6307" i="1"/>
  <c r="W6307" i="1"/>
  <c r="X6307" i="1"/>
  <c r="U6307" i="1"/>
  <c r="V6291" i="1"/>
  <c r="W6291" i="1"/>
  <c r="X6291" i="1"/>
  <c r="U6291" i="1"/>
  <c r="V6275" i="1"/>
  <c r="W6275" i="1"/>
  <c r="X6275" i="1"/>
  <c r="U6275" i="1"/>
  <c r="V6259" i="1"/>
  <c r="W6259" i="1"/>
  <c r="X6259" i="1"/>
  <c r="U6259" i="1"/>
  <c r="V6243" i="1"/>
  <c r="W6243" i="1"/>
  <c r="X6243" i="1"/>
  <c r="U6243" i="1"/>
  <c r="V6227" i="1"/>
  <c r="W6227" i="1"/>
  <c r="X6227" i="1"/>
  <c r="U6227" i="1"/>
  <c r="V6211" i="1"/>
  <c r="W6211" i="1"/>
  <c r="X6211" i="1"/>
  <c r="U6211" i="1"/>
  <c r="V6195" i="1"/>
  <c r="W6195" i="1"/>
  <c r="X6195" i="1"/>
  <c r="U6195" i="1"/>
  <c r="V6179" i="1"/>
  <c r="W6179" i="1"/>
  <c r="X6179" i="1"/>
  <c r="U6179" i="1"/>
  <c r="V6163" i="1"/>
  <c r="W6163" i="1"/>
  <c r="X6163" i="1"/>
  <c r="U6163" i="1"/>
  <c r="V6147" i="1"/>
  <c r="W6147" i="1"/>
  <c r="X6147" i="1"/>
  <c r="U6147" i="1"/>
  <c r="V6131" i="1"/>
  <c r="W6131" i="1"/>
  <c r="X6131" i="1"/>
  <c r="U6131" i="1"/>
  <c r="V6115" i="1"/>
  <c r="W6115" i="1"/>
  <c r="X6115" i="1"/>
  <c r="U6115" i="1"/>
  <c r="V6099" i="1"/>
  <c r="W6099" i="1"/>
  <c r="X6099" i="1"/>
  <c r="U6099" i="1"/>
  <c r="V6083" i="1"/>
  <c r="W6083" i="1"/>
  <c r="X6083" i="1"/>
  <c r="U6083" i="1"/>
  <c r="V6067" i="1"/>
  <c r="W6067" i="1"/>
  <c r="X6067" i="1"/>
  <c r="U6067" i="1"/>
  <c r="V6051" i="1"/>
  <c r="W6051" i="1"/>
  <c r="X6051" i="1"/>
  <c r="U6051" i="1"/>
  <c r="V6035" i="1"/>
  <c r="W6035" i="1"/>
  <c r="X6035" i="1"/>
  <c r="U6035" i="1"/>
  <c r="V6019" i="1"/>
  <c r="W6019" i="1"/>
  <c r="X6019" i="1"/>
  <c r="U6019" i="1"/>
  <c r="V6003" i="1"/>
  <c r="W6003" i="1"/>
  <c r="X6003" i="1"/>
  <c r="U6003" i="1"/>
  <c r="V5987" i="1"/>
  <c r="W5987" i="1"/>
  <c r="X5987" i="1"/>
  <c r="U5987" i="1"/>
  <c r="V5971" i="1"/>
  <c r="W5971" i="1"/>
  <c r="X5971" i="1"/>
  <c r="U5971" i="1"/>
  <c r="V5955" i="1"/>
  <c r="W5955" i="1"/>
  <c r="X5955" i="1"/>
  <c r="U5955" i="1"/>
  <c r="V5939" i="1"/>
  <c r="W5939" i="1"/>
  <c r="X5939" i="1"/>
  <c r="U5939" i="1"/>
  <c r="V5923" i="1"/>
  <c r="W5923" i="1"/>
  <c r="X5923" i="1"/>
  <c r="U5923" i="1"/>
  <c r="V5907" i="1"/>
  <c r="W5907" i="1"/>
  <c r="X5907" i="1"/>
  <c r="U5907" i="1"/>
  <c r="V5891" i="1"/>
  <c r="W5891" i="1"/>
  <c r="X5891" i="1"/>
  <c r="U5891" i="1"/>
  <c r="U5875" i="1"/>
  <c r="V5875" i="1"/>
  <c r="W5875" i="1"/>
  <c r="X5875" i="1"/>
  <c r="U5859" i="1"/>
  <c r="V5859" i="1"/>
  <c r="W5859" i="1"/>
  <c r="X5859" i="1"/>
  <c r="U5843" i="1"/>
  <c r="V5843" i="1"/>
  <c r="W5843" i="1"/>
  <c r="X5843" i="1"/>
  <c r="U5827" i="1"/>
  <c r="V5827" i="1"/>
  <c r="W5827" i="1"/>
  <c r="X5827" i="1"/>
  <c r="U5811" i="1"/>
  <c r="V5811" i="1"/>
  <c r="W5811" i="1"/>
  <c r="X5811" i="1"/>
  <c r="U5795" i="1"/>
  <c r="V5795" i="1"/>
  <c r="W5795" i="1"/>
  <c r="X5795" i="1"/>
  <c r="U5779" i="1"/>
  <c r="V5779" i="1"/>
  <c r="W5779" i="1"/>
  <c r="X5779" i="1"/>
  <c r="U5763" i="1"/>
  <c r="V5763" i="1"/>
  <c r="W5763" i="1"/>
  <c r="X5763" i="1"/>
  <c r="U5747" i="1"/>
  <c r="V5747" i="1"/>
  <c r="W5747" i="1"/>
  <c r="X5747" i="1"/>
  <c r="U5731" i="1"/>
  <c r="V5731" i="1"/>
  <c r="W5731" i="1"/>
  <c r="X5731" i="1"/>
  <c r="U5715" i="1"/>
  <c r="V5715" i="1"/>
  <c r="W5715" i="1"/>
  <c r="X5715" i="1"/>
  <c r="U5699" i="1"/>
  <c r="V5699" i="1"/>
  <c r="W5699" i="1"/>
  <c r="X5699" i="1"/>
  <c r="U5683" i="1"/>
  <c r="V5683" i="1"/>
  <c r="W5683" i="1"/>
  <c r="X5683" i="1"/>
  <c r="U5667" i="1"/>
  <c r="V5667" i="1"/>
  <c r="W5667" i="1"/>
  <c r="X5667" i="1"/>
  <c r="U5651" i="1"/>
  <c r="V5651" i="1"/>
  <c r="W5651" i="1"/>
  <c r="X5651" i="1"/>
  <c r="U5635" i="1"/>
  <c r="V5635" i="1"/>
  <c r="W5635" i="1"/>
  <c r="X5635" i="1"/>
  <c r="U5619" i="1"/>
  <c r="V5619" i="1"/>
  <c r="W5619" i="1"/>
  <c r="X5619" i="1"/>
  <c r="U5603" i="1"/>
  <c r="V5603" i="1"/>
  <c r="W5603" i="1"/>
  <c r="X5603" i="1"/>
  <c r="U5587" i="1"/>
  <c r="V5587" i="1"/>
  <c r="W5587" i="1"/>
  <c r="X5587" i="1"/>
  <c r="U5571" i="1"/>
  <c r="V5571" i="1"/>
  <c r="W5571" i="1"/>
  <c r="X5571" i="1"/>
  <c r="U5555" i="1"/>
  <c r="V5555" i="1"/>
  <c r="W5555" i="1"/>
  <c r="X5555" i="1"/>
  <c r="U5539" i="1"/>
  <c r="V5539" i="1"/>
  <c r="W5539" i="1"/>
  <c r="X5539" i="1"/>
  <c r="U5523" i="1"/>
  <c r="V5523" i="1"/>
  <c r="W5523" i="1"/>
  <c r="X5523" i="1"/>
  <c r="U5507" i="1"/>
  <c r="V5507" i="1"/>
  <c r="W5507" i="1"/>
  <c r="X5507" i="1"/>
  <c r="U5491" i="1"/>
  <c r="V5491" i="1"/>
  <c r="W5491" i="1"/>
  <c r="X5491" i="1"/>
  <c r="U5475" i="1"/>
  <c r="V5475" i="1"/>
  <c r="W5475" i="1"/>
  <c r="X5475" i="1"/>
  <c r="U5459" i="1"/>
  <c r="V5459" i="1"/>
  <c r="W5459" i="1"/>
  <c r="X5459" i="1"/>
  <c r="U5443" i="1"/>
  <c r="V5443" i="1"/>
  <c r="W5443" i="1"/>
  <c r="X5443" i="1"/>
  <c r="U5427" i="1"/>
  <c r="V5427" i="1"/>
  <c r="W5427" i="1"/>
  <c r="X5427" i="1"/>
  <c r="U5411" i="1"/>
  <c r="V5411" i="1"/>
  <c r="W5411" i="1"/>
  <c r="X5411" i="1"/>
  <c r="U5395" i="1"/>
  <c r="V5395" i="1"/>
  <c r="W5395" i="1"/>
  <c r="X5395" i="1"/>
  <c r="U5379" i="1"/>
  <c r="V5379" i="1"/>
  <c r="W5379" i="1"/>
  <c r="X5379" i="1"/>
  <c r="U5363" i="1"/>
  <c r="V5363" i="1"/>
  <c r="W5363" i="1"/>
  <c r="X5363" i="1"/>
  <c r="U5347" i="1"/>
  <c r="V5347" i="1"/>
  <c r="W5347" i="1"/>
  <c r="X5347" i="1"/>
  <c r="U5331" i="1"/>
  <c r="V5331" i="1"/>
  <c r="W5331" i="1"/>
  <c r="X5331" i="1"/>
  <c r="U5315" i="1"/>
  <c r="V5315" i="1"/>
  <c r="W5315" i="1"/>
  <c r="X5315" i="1"/>
  <c r="U5299" i="1"/>
  <c r="V5299" i="1"/>
  <c r="W5299" i="1"/>
  <c r="X5299" i="1"/>
  <c r="U5283" i="1"/>
  <c r="V5283" i="1"/>
  <c r="W5283" i="1"/>
  <c r="X5283" i="1"/>
  <c r="U5267" i="1"/>
  <c r="V5267" i="1"/>
  <c r="W5267" i="1"/>
  <c r="X5267" i="1"/>
  <c r="U5251" i="1"/>
  <c r="V5251" i="1"/>
  <c r="W5251" i="1"/>
  <c r="X5251" i="1"/>
  <c r="U5235" i="1"/>
  <c r="V5235" i="1"/>
  <c r="W5235" i="1"/>
  <c r="X5235" i="1"/>
  <c r="U5219" i="1"/>
  <c r="V5219" i="1"/>
  <c r="W5219" i="1"/>
  <c r="X5219" i="1"/>
  <c r="U5203" i="1"/>
  <c r="V5203" i="1"/>
  <c r="W5203" i="1"/>
  <c r="X5203" i="1"/>
  <c r="U5187" i="1"/>
  <c r="V5187" i="1"/>
  <c r="W5187" i="1"/>
  <c r="X5187" i="1"/>
  <c r="U5171" i="1"/>
  <c r="V5171" i="1"/>
  <c r="W5171" i="1"/>
  <c r="X5171" i="1"/>
  <c r="U5155" i="1"/>
  <c r="V5155" i="1"/>
  <c r="W5155" i="1"/>
  <c r="X5155" i="1"/>
  <c r="U5139" i="1"/>
  <c r="V5139" i="1"/>
  <c r="W5139" i="1"/>
  <c r="X5139" i="1"/>
  <c r="U5123" i="1"/>
  <c r="V5123" i="1"/>
  <c r="W5123" i="1"/>
  <c r="X5123" i="1"/>
  <c r="U5107" i="1"/>
  <c r="V5107" i="1"/>
  <c r="W5107" i="1"/>
  <c r="X5107" i="1"/>
  <c r="U5091" i="1"/>
  <c r="V5091" i="1"/>
  <c r="W5091" i="1"/>
  <c r="X5091" i="1"/>
  <c r="U5075" i="1"/>
  <c r="V5075" i="1"/>
  <c r="W5075" i="1"/>
  <c r="X5075" i="1"/>
  <c r="U5059" i="1"/>
  <c r="V5059" i="1"/>
  <c r="W5059" i="1"/>
  <c r="X5059" i="1"/>
  <c r="U5043" i="1"/>
  <c r="V5043" i="1"/>
  <c r="W5043" i="1"/>
  <c r="X5043" i="1"/>
  <c r="U5027" i="1"/>
  <c r="V5027" i="1"/>
  <c r="W5027" i="1"/>
  <c r="X5027" i="1"/>
  <c r="U5011" i="1"/>
  <c r="V5011" i="1"/>
  <c r="W5011" i="1"/>
  <c r="X5011" i="1"/>
  <c r="U4995" i="1"/>
  <c r="V4995" i="1"/>
  <c r="W4995" i="1"/>
  <c r="X4995" i="1"/>
  <c r="U4979" i="1"/>
  <c r="V4979" i="1"/>
  <c r="W4979" i="1"/>
  <c r="X4979" i="1"/>
  <c r="U4963" i="1"/>
  <c r="V4963" i="1"/>
  <c r="W4963" i="1"/>
  <c r="X4963" i="1"/>
  <c r="U4947" i="1"/>
  <c r="V4947" i="1"/>
  <c r="W4947" i="1"/>
  <c r="X4947" i="1"/>
  <c r="U4931" i="1"/>
  <c r="V4931" i="1"/>
  <c r="W4931" i="1"/>
  <c r="X4931" i="1"/>
  <c r="U4915" i="1"/>
  <c r="V4915" i="1"/>
  <c r="W4915" i="1"/>
  <c r="X4915" i="1"/>
  <c r="W4899" i="1"/>
  <c r="U4899" i="1"/>
  <c r="V4899" i="1"/>
  <c r="X4899" i="1"/>
  <c r="W4883" i="1"/>
  <c r="U4883" i="1"/>
  <c r="V4883" i="1"/>
  <c r="X4883" i="1"/>
  <c r="W4867" i="1"/>
  <c r="U4867" i="1"/>
  <c r="V4867" i="1"/>
  <c r="X4867" i="1"/>
  <c r="W4851" i="1"/>
  <c r="U4851" i="1"/>
  <c r="V4851" i="1"/>
  <c r="X4851" i="1"/>
  <c r="W4835" i="1"/>
  <c r="U4835" i="1"/>
  <c r="V4835" i="1"/>
  <c r="X4835" i="1"/>
  <c r="W4819" i="1"/>
  <c r="U4819" i="1"/>
  <c r="V4819" i="1"/>
  <c r="X4819" i="1"/>
  <c r="W4803" i="1"/>
  <c r="U4803" i="1"/>
  <c r="V4803" i="1"/>
  <c r="X4803" i="1"/>
  <c r="W4787" i="1"/>
  <c r="U4787" i="1"/>
  <c r="V4787" i="1"/>
  <c r="X4787" i="1"/>
  <c r="W4771" i="1"/>
  <c r="U4771" i="1"/>
  <c r="V4771" i="1"/>
  <c r="X4771" i="1"/>
  <c r="W4755" i="1"/>
  <c r="U4755" i="1"/>
  <c r="V4755" i="1"/>
  <c r="X4755" i="1"/>
  <c r="W4739" i="1"/>
  <c r="U4739" i="1"/>
  <c r="V4739" i="1"/>
  <c r="X4739" i="1"/>
  <c r="W4723" i="1"/>
  <c r="U4723" i="1"/>
  <c r="V4723" i="1"/>
  <c r="X4723" i="1"/>
  <c r="W4707" i="1"/>
  <c r="X4707" i="1"/>
  <c r="U4707" i="1"/>
  <c r="V4707" i="1"/>
  <c r="W4691" i="1"/>
  <c r="X4691" i="1"/>
  <c r="U4691" i="1"/>
  <c r="V4691" i="1"/>
  <c r="W4675" i="1"/>
  <c r="X4675" i="1"/>
  <c r="U4675" i="1"/>
  <c r="V4675" i="1"/>
  <c r="W4659" i="1"/>
  <c r="X4659" i="1"/>
  <c r="U4659" i="1"/>
  <c r="V4659" i="1"/>
  <c r="W4643" i="1"/>
  <c r="X4643" i="1"/>
  <c r="U4643" i="1"/>
  <c r="V4643" i="1"/>
  <c r="W4627" i="1"/>
  <c r="X4627" i="1"/>
  <c r="U4627" i="1"/>
  <c r="V4627" i="1"/>
  <c r="W4611" i="1"/>
  <c r="X4611" i="1"/>
  <c r="U4611" i="1"/>
  <c r="V4611" i="1"/>
  <c r="W4595" i="1"/>
  <c r="X4595" i="1"/>
  <c r="U4595" i="1"/>
  <c r="V4595" i="1"/>
  <c r="W4579" i="1"/>
  <c r="X4579" i="1"/>
  <c r="U4579" i="1"/>
  <c r="V4579" i="1"/>
  <c r="W4563" i="1"/>
  <c r="X4563" i="1"/>
  <c r="U4563" i="1"/>
  <c r="V4563" i="1"/>
  <c r="W4547" i="1"/>
  <c r="X4547" i="1"/>
  <c r="U4547" i="1"/>
  <c r="V4547" i="1"/>
  <c r="W4531" i="1"/>
  <c r="X4531" i="1"/>
  <c r="U4531" i="1"/>
  <c r="V4531" i="1"/>
  <c r="W4515" i="1"/>
  <c r="X4515" i="1"/>
  <c r="U4515" i="1"/>
  <c r="V4515" i="1"/>
  <c r="W4499" i="1"/>
  <c r="X4499" i="1"/>
  <c r="U4499" i="1"/>
  <c r="V4499" i="1"/>
  <c r="W4483" i="1"/>
  <c r="X4483" i="1"/>
  <c r="U4483" i="1"/>
  <c r="V4483" i="1"/>
  <c r="W4467" i="1"/>
  <c r="X4467" i="1"/>
  <c r="U4467" i="1"/>
  <c r="V4467" i="1"/>
  <c r="W4451" i="1"/>
  <c r="X4451" i="1"/>
  <c r="U4451" i="1"/>
  <c r="V4451" i="1"/>
  <c r="W4435" i="1"/>
  <c r="X4435" i="1"/>
  <c r="U4435" i="1"/>
  <c r="V4435" i="1"/>
  <c r="W4419" i="1"/>
  <c r="X4419" i="1"/>
  <c r="U4419" i="1"/>
  <c r="V4419" i="1"/>
  <c r="W4403" i="1"/>
  <c r="X4403" i="1"/>
  <c r="U4403" i="1"/>
  <c r="V4403" i="1"/>
  <c r="W4387" i="1"/>
  <c r="X4387" i="1"/>
  <c r="U4387" i="1"/>
  <c r="V4387" i="1"/>
  <c r="W4371" i="1"/>
  <c r="X4371" i="1"/>
  <c r="U4371" i="1"/>
  <c r="V4371" i="1"/>
  <c r="W4355" i="1"/>
  <c r="X4355" i="1"/>
  <c r="U4355" i="1"/>
  <c r="V4355" i="1"/>
  <c r="W4339" i="1"/>
  <c r="X4339" i="1"/>
  <c r="U4339" i="1"/>
  <c r="V4339" i="1"/>
  <c r="W4323" i="1"/>
  <c r="X4323" i="1"/>
  <c r="U4323" i="1"/>
  <c r="V4323" i="1"/>
  <c r="W4307" i="1"/>
  <c r="X4307" i="1"/>
  <c r="U4307" i="1"/>
  <c r="V4307" i="1"/>
  <c r="W4291" i="1"/>
  <c r="X4291" i="1"/>
  <c r="U4291" i="1"/>
  <c r="V4291" i="1"/>
  <c r="W4275" i="1"/>
  <c r="X4275" i="1"/>
  <c r="U4275" i="1"/>
  <c r="V4275" i="1"/>
  <c r="W4259" i="1"/>
  <c r="X4259" i="1"/>
  <c r="U4259" i="1"/>
  <c r="V4259" i="1"/>
  <c r="W4243" i="1"/>
  <c r="X4243" i="1"/>
  <c r="U4243" i="1"/>
  <c r="V4243" i="1"/>
  <c r="W4227" i="1"/>
  <c r="X4227" i="1"/>
  <c r="U4227" i="1"/>
  <c r="V4227" i="1"/>
  <c r="W4211" i="1"/>
  <c r="X4211" i="1"/>
  <c r="U4211" i="1"/>
  <c r="V4211" i="1"/>
  <c r="W4195" i="1"/>
  <c r="X4195" i="1"/>
  <c r="U4195" i="1"/>
  <c r="V4195" i="1"/>
  <c r="W4179" i="1"/>
  <c r="X4179" i="1"/>
  <c r="U4179" i="1"/>
  <c r="V4179" i="1"/>
  <c r="W4163" i="1"/>
  <c r="X4163" i="1"/>
  <c r="U4163" i="1"/>
  <c r="V4163" i="1"/>
  <c r="W4147" i="1"/>
  <c r="X4147" i="1"/>
  <c r="U4147" i="1"/>
  <c r="V4147" i="1"/>
  <c r="W4131" i="1"/>
  <c r="X4131" i="1"/>
  <c r="U4131" i="1"/>
  <c r="V4131" i="1"/>
  <c r="W4115" i="1"/>
  <c r="X4115" i="1"/>
  <c r="U4115" i="1"/>
  <c r="V4115" i="1"/>
  <c r="W4099" i="1"/>
  <c r="X4099" i="1"/>
  <c r="U4099" i="1"/>
  <c r="V4099" i="1"/>
  <c r="W4083" i="1"/>
  <c r="X4083" i="1"/>
  <c r="U4083" i="1"/>
  <c r="V4083" i="1"/>
  <c r="W4067" i="1"/>
  <c r="X4067" i="1"/>
  <c r="U4067" i="1"/>
  <c r="V4067" i="1"/>
  <c r="W4051" i="1"/>
  <c r="X4051" i="1"/>
  <c r="U4051" i="1"/>
  <c r="V4051" i="1"/>
  <c r="W4035" i="1"/>
  <c r="X4035" i="1"/>
  <c r="U4035" i="1"/>
  <c r="V4035" i="1"/>
  <c r="W4019" i="1"/>
  <c r="X4019" i="1"/>
  <c r="U4019" i="1"/>
  <c r="V4019" i="1"/>
  <c r="W4003" i="1"/>
  <c r="X4003" i="1"/>
  <c r="U4003" i="1"/>
  <c r="V4003" i="1"/>
  <c r="W3987" i="1"/>
  <c r="X3987" i="1"/>
  <c r="U3987" i="1"/>
  <c r="V3987" i="1"/>
  <c r="W3971" i="1"/>
  <c r="X3971" i="1"/>
  <c r="U3971" i="1"/>
  <c r="V3971" i="1"/>
  <c r="W3955" i="1"/>
  <c r="X3955" i="1"/>
  <c r="U3955" i="1"/>
  <c r="V3955" i="1"/>
  <c r="W3939" i="1"/>
  <c r="X3939" i="1"/>
  <c r="U3939" i="1"/>
  <c r="V3939" i="1"/>
  <c r="W3923" i="1"/>
  <c r="X3923" i="1"/>
  <c r="U3923" i="1"/>
  <c r="V3923" i="1"/>
  <c r="W3907" i="1"/>
  <c r="X3907" i="1"/>
  <c r="U3907" i="1"/>
  <c r="V3907" i="1"/>
  <c r="W3891" i="1"/>
  <c r="X3891" i="1"/>
  <c r="U3891" i="1"/>
  <c r="V3891" i="1"/>
  <c r="W3875" i="1"/>
  <c r="X3875" i="1"/>
  <c r="U3875" i="1"/>
  <c r="V3875" i="1"/>
  <c r="W3859" i="1"/>
  <c r="X3859" i="1"/>
  <c r="U3859" i="1"/>
  <c r="V3859" i="1"/>
  <c r="W3843" i="1"/>
  <c r="X3843" i="1"/>
  <c r="U3843" i="1"/>
  <c r="V3843" i="1"/>
  <c r="W3827" i="1"/>
  <c r="X3827" i="1"/>
  <c r="U3827" i="1"/>
  <c r="V3827" i="1"/>
  <c r="W3811" i="1"/>
  <c r="X3811" i="1"/>
  <c r="U3811" i="1"/>
  <c r="V3811" i="1"/>
  <c r="W3795" i="1"/>
  <c r="X3795" i="1"/>
  <c r="U3795" i="1"/>
  <c r="V3795" i="1"/>
  <c r="W3779" i="1"/>
  <c r="X3779" i="1"/>
  <c r="U3779" i="1"/>
  <c r="V3779" i="1"/>
  <c r="W3763" i="1"/>
  <c r="X3763" i="1"/>
  <c r="U3763" i="1"/>
  <c r="V3763" i="1"/>
  <c r="W3747" i="1"/>
  <c r="X3747" i="1"/>
  <c r="U3747" i="1"/>
  <c r="V3747" i="1"/>
  <c r="W3731" i="1"/>
  <c r="X3731" i="1"/>
  <c r="U3731" i="1"/>
  <c r="V3731" i="1"/>
  <c r="W3715" i="1"/>
  <c r="X3715" i="1"/>
  <c r="U3715" i="1"/>
  <c r="V3715" i="1"/>
  <c r="W3699" i="1"/>
  <c r="X3699" i="1"/>
  <c r="U3699" i="1"/>
  <c r="V3699" i="1"/>
  <c r="W3683" i="1"/>
  <c r="X3683" i="1"/>
  <c r="U3683" i="1"/>
  <c r="V3683" i="1"/>
  <c r="W3667" i="1"/>
  <c r="X3667" i="1"/>
  <c r="U3667" i="1"/>
  <c r="V3667" i="1"/>
  <c r="W3651" i="1"/>
  <c r="X3651" i="1"/>
  <c r="U3651" i="1"/>
  <c r="V3651" i="1"/>
  <c r="W3635" i="1"/>
  <c r="X3635" i="1"/>
  <c r="U3635" i="1"/>
  <c r="V3635" i="1"/>
  <c r="W3619" i="1"/>
  <c r="X3619" i="1"/>
  <c r="U3619" i="1"/>
  <c r="V3619" i="1"/>
  <c r="W3603" i="1"/>
  <c r="X3603" i="1"/>
  <c r="U3603" i="1"/>
  <c r="V3603" i="1"/>
  <c r="W3587" i="1"/>
  <c r="X3587" i="1"/>
  <c r="U3587" i="1"/>
  <c r="V3587" i="1"/>
  <c r="W3571" i="1"/>
  <c r="X3571" i="1"/>
  <c r="U3571" i="1"/>
  <c r="V3571" i="1"/>
  <c r="W3555" i="1"/>
  <c r="X3555" i="1"/>
  <c r="U3555" i="1"/>
  <c r="V3555" i="1"/>
  <c r="W3539" i="1"/>
  <c r="X3539" i="1"/>
  <c r="U3539" i="1"/>
  <c r="V3539" i="1"/>
  <c r="W3523" i="1"/>
  <c r="X3523" i="1"/>
  <c r="U3523" i="1"/>
  <c r="V3523" i="1"/>
  <c r="W3507" i="1"/>
  <c r="X3507" i="1"/>
  <c r="U3507" i="1"/>
  <c r="V3507" i="1"/>
  <c r="W3491" i="1"/>
  <c r="X3491" i="1"/>
  <c r="U3491" i="1"/>
  <c r="V3491" i="1"/>
  <c r="W3475" i="1"/>
  <c r="X3475" i="1"/>
  <c r="U3475" i="1"/>
  <c r="V3475" i="1"/>
  <c r="W3459" i="1"/>
  <c r="X3459" i="1"/>
  <c r="U3459" i="1"/>
  <c r="V3459" i="1"/>
  <c r="W3443" i="1"/>
  <c r="X3443" i="1"/>
  <c r="U3443" i="1"/>
  <c r="V3443" i="1"/>
  <c r="W3427" i="1"/>
  <c r="X3427" i="1"/>
  <c r="U3427" i="1"/>
  <c r="V3427" i="1"/>
  <c r="W3411" i="1"/>
  <c r="X3411" i="1"/>
  <c r="U3411" i="1"/>
  <c r="V3411" i="1"/>
  <c r="W3395" i="1"/>
  <c r="X3395" i="1"/>
  <c r="U3395" i="1"/>
  <c r="V3395" i="1"/>
  <c r="W3379" i="1"/>
  <c r="X3379" i="1"/>
  <c r="U3379" i="1"/>
  <c r="V3379" i="1"/>
  <c r="W3363" i="1"/>
  <c r="X3363" i="1"/>
  <c r="U3363" i="1"/>
  <c r="V3363" i="1"/>
  <c r="W3347" i="1"/>
  <c r="X3347" i="1"/>
  <c r="U3347" i="1"/>
  <c r="V3347" i="1"/>
  <c r="W3331" i="1"/>
  <c r="X3331" i="1"/>
  <c r="U3331" i="1"/>
  <c r="V3331" i="1"/>
  <c r="W3315" i="1"/>
  <c r="X3315" i="1"/>
  <c r="U3315" i="1"/>
  <c r="V3315" i="1"/>
  <c r="W3299" i="1"/>
  <c r="X3299" i="1"/>
  <c r="U3299" i="1"/>
  <c r="V3299" i="1"/>
  <c r="W3283" i="1"/>
  <c r="X3283" i="1"/>
  <c r="U3283" i="1"/>
  <c r="V3283" i="1"/>
  <c r="W3267" i="1"/>
  <c r="X3267" i="1"/>
  <c r="U3267" i="1"/>
  <c r="V3267" i="1"/>
  <c r="W3251" i="1"/>
  <c r="X3251" i="1"/>
  <c r="U3251" i="1"/>
  <c r="V3251" i="1"/>
  <c r="W3235" i="1"/>
  <c r="X3235" i="1"/>
  <c r="U3235" i="1"/>
  <c r="V3235" i="1"/>
  <c r="W3219" i="1"/>
  <c r="X3219" i="1"/>
  <c r="U3219" i="1"/>
  <c r="V3219" i="1"/>
  <c r="W3203" i="1"/>
  <c r="X3203" i="1"/>
  <c r="U3203" i="1"/>
  <c r="V3203" i="1"/>
  <c r="W3187" i="1"/>
  <c r="X3187" i="1"/>
  <c r="U3187" i="1"/>
  <c r="V3187" i="1"/>
  <c r="W3171" i="1"/>
  <c r="X3171" i="1"/>
  <c r="U3171" i="1"/>
  <c r="V3171" i="1"/>
  <c r="W3155" i="1"/>
  <c r="X3155" i="1"/>
  <c r="U3155" i="1"/>
  <c r="V3155" i="1"/>
  <c r="W3139" i="1"/>
  <c r="X3139" i="1"/>
  <c r="U3139" i="1"/>
  <c r="V3139" i="1"/>
  <c r="W3123" i="1"/>
  <c r="X3123" i="1"/>
  <c r="U3123" i="1"/>
  <c r="V3123" i="1"/>
  <c r="W3107" i="1"/>
  <c r="X3107" i="1"/>
  <c r="U3107" i="1"/>
  <c r="V3107" i="1"/>
  <c r="W3091" i="1"/>
  <c r="X3091" i="1"/>
  <c r="U3091" i="1"/>
  <c r="V3091" i="1"/>
  <c r="W3075" i="1"/>
  <c r="X3075" i="1"/>
  <c r="U3075" i="1"/>
  <c r="V3075" i="1"/>
  <c r="W3059" i="1"/>
  <c r="X3059" i="1"/>
  <c r="U3059" i="1"/>
  <c r="V3059" i="1"/>
  <c r="W3043" i="1"/>
  <c r="X3043" i="1"/>
  <c r="U3043" i="1"/>
  <c r="V3043" i="1"/>
  <c r="W3027" i="1"/>
  <c r="X3027" i="1"/>
  <c r="U3027" i="1"/>
  <c r="V3027" i="1"/>
  <c r="W3011" i="1"/>
  <c r="X3011" i="1"/>
  <c r="U3011" i="1"/>
  <c r="V3011" i="1"/>
  <c r="W2995" i="1"/>
  <c r="X2995" i="1"/>
  <c r="U2995" i="1"/>
  <c r="V2995" i="1"/>
  <c r="W2979" i="1"/>
  <c r="X2979" i="1"/>
  <c r="U2979" i="1"/>
  <c r="V2979" i="1"/>
  <c r="W2963" i="1"/>
  <c r="X2963" i="1"/>
  <c r="U2963" i="1"/>
  <c r="V2963" i="1"/>
  <c r="W2947" i="1"/>
  <c r="X2947" i="1"/>
  <c r="U2947" i="1"/>
  <c r="V2947" i="1"/>
  <c r="W2931" i="1"/>
  <c r="X2931" i="1"/>
  <c r="U2931" i="1"/>
  <c r="V2931" i="1"/>
  <c r="W2915" i="1"/>
  <c r="X2915" i="1"/>
  <c r="U2915" i="1"/>
  <c r="V2915" i="1"/>
  <c r="W2899" i="1"/>
  <c r="X2899" i="1"/>
  <c r="U2899" i="1"/>
  <c r="V2899" i="1"/>
  <c r="W2883" i="1"/>
  <c r="X2883" i="1"/>
  <c r="U2883" i="1"/>
  <c r="V2883" i="1"/>
  <c r="W2867" i="1"/>
  <c r="X2867" i="1"/>
  <c r="U2867" i="1"/>
  <c r="V2867" i="1"/>
  <c r="W2851" i="1"/>
  <c r="X2851" i="1"/>
  <c r="U2851" i="1"/>
  <c r="V2851" i="1"/>
  <c r="W2835" i="1"/>
  <c r="X2835" i="1"/>
  <c r="U2835" i="1"/>
  <c r="V2835" i="1"/>
  <c r="W2819" i="1"/>
  <c r="X2819" i="1"/>
  <c r="U2819" i="1"/>
  <c r="V2819" i="1"/>
  <c r="W2803" i="1"/>
  <c r="X2803" i="1"/>
  <c r="U2803" i="1"/>
  <c r="V2803" i="1"/>
  <c r="W2787" i="1"/>
  <c r="X2787" i="1"/>
  <c r="U2787" i="1"/>
  <c r="V2787" i="1"/>
  <c r="W2771" i="1"/>
  <c r="X2771" i="1"/>
  <c r="U2771" i="1"/>
  <c r="V2771" i="1"/>
  <c r="W2755" i="1"/>
  <c r="X2755" i="1"/>
  <c r="U2755" i="1"/>
  <c r="V2755" i="1"/>
  <c r="W2739" i="1"/>
  <c r="U2739" i="1"/>
  <c r="V2739" i="1"/>
  <c r="X2739" i="1"/>
  <c r="V2723" i="1"/>
  <c r="W2723" i="1"/>
  <c r="U2723" i="1"/>
  <c r="X2723" i="1"/>
  <c r="V2707" i="1"/>
  <c r="W2707" i="1"/>
  <c r="U2707" i="1"/>
  <c r="X2707" i="1"/>
  <c r="V2691" i="1"/>
  <c r="W2691" i="1"/>
  <c r="U2691" i="1"/>
  <c r="X2691" i="1"/>
  <c r="V2675" i="1"/>
  <c r="W2675" i="1"/>
  <c r="U2675" i="1"/>
  <c r="X2675" i="1"/>
  <c r="V2659" i="1"/>
  <c r="W2659" i="1"/>
  <c r="U2659" i="1"/>
  <c r="X2659" i="1"/>
  <c r="V2643" i="1"/>
  <c r="W2643" i="1"/>
  <c r="U2643" i="1"/>
  <c r="X2643" i="1"/>
  <c r="V2627" i="1"/>
  <c r="W2627" i="1"/>
  <c r="U2627" i="1"/>
  <c r="X2627" i="1"/>
  <c r="V2611" i="1"/>
  <c r="W2611" i="1"/>
  <c r="U2611" i="1"/>
  <c r="X2611" i="1"/>
  <c r="V2595" i="1"/>
  <c r="W2595" i="1"/>
  <c r="U2595" i="1"/>
  <c r="X2595" i="1"/>
  <c r="V2579" i="1"/>
  <c r="W2579" i="1"/>
  <c r="U2579" i="1"/>
  <c r="X2579" i="1"/>
  <c r="V2563" i="1"/>
  <c r="W2563" i="1"/>
  <c r="U2563" i="1"/>
  <c r="X2563" i="1"/>
  <c r="V2547" i="1"/>
  <c r="W2547" i="1"/>
  <c r="U2547" i="1"/>
  <c r="X2547" i="1"/>
  <c r="V2531" i="1"/>
  <c r="W2531" i="1"/>
  <c r="U2531" i="1"/>
  <c r="X2531" i="1"/>
  <c r="V2515" i="1"/>
  <c r="W2515" i="1"/>
  <c r="X2515" i="1"/>
  <c r="U2515" i="1"/>
  <c r="V2499" i="1"/>
  <c r="W2499" i="1"/>
  <c r="X2499" i="1"/>
  <c r="U2499" i="1"/>
  <c r="V2483" i="1"/>
  <c r="W2483" i="1"/>
  <c r="X2483" i="1"/>
  <c r="U2483" i="1"/>
  <c r="V2467" i="1"/>
  <c r="W2467" i="1"/>
  <c r="X2467" i="1"/>
  <c r="U2467" i="1"/>
  <c r="V2451" i="1"/>
  <c r="W2451" i="1"/>
  <c r="X2451" i="1"/>
  <c r="U2451" i="1"/>
  <c r="V2435" i="1"/>
  <c r="W2435" i="1"/>
  <c r="X2435" i="1"/>
  <c r="U2435" i="1"/>
  <c r="V2419" i="1"/>
  <c r="W2419" i="1"/>
  <c r="X2419" i="1"/>
  <c r="U2419" i="1"/>
  <c r="V2403" i="1"/>
  <c r="W2403" i="1"/>
  <c r="X2403" i="1"/>
  <c r="U2403" i="1"/>
  <c r="V2387" i="1"/>
  <c r="W2387" i="1"/>
  <c r="X2387" i="1"/>
  <c r="U2387" i="1"/>
  <c r="V2371" i="1"/>
  <c r="W2371" i="1"/>
  <c r="X2371" i="1"/>
  <c r="U2371" i="1"/>
  <c r="V2355" i="1"/>
  <c r="W2355" i="1"/>
  <c r="X2355" i="1"/>
  <c r="U2355" i="1"/>
  <c r="V2339" i="1"/>
  <c r="W2339" i="1"/>
  <c r="X2339" i="1"/>
  <c r="U2339" i="1"/>
  <c r="V2323" i="1"/>
  <c r="W2323" i="1"/>
  <c r="X2323" i="1"/>
  <c r="U2323" i="1"/>
  <c r="V2307" i="1"/>
  <c r="W2307" i="1"/>
  <c r="X2307" i="1"/>
  <c r="U2307" i="1"/>
  <c r="V2291" i="1"/>
  <c r="W2291" i="1"/>
  <c r="X2291" i="1"/>
  <c r="U2291" i="1"/>
  <c r="V2275" i="1"/>
  <c r="W2275" i="1"/>
  <c r="X2275" i="1"/>
  <c r="U2275" i="1"/>
  <c r="V2259" i="1"/>
  <c r="W2259" i="1"/>
  <c r="X2259" i="1"/>
  <c r="U2259" i="1"/>
  <c r="U2243" i="1"/>
  <c r="W2243" i="1"/>
  <c r="V2243" i="1"/>
  <c r="X2243" i="1"/>
  <c r="U2227" i="1"/>
  <c r="W2227" i="1"/>
  <c r="V2227" i="1"/>
  <c r="X2227" i="1"/>
  <c r="U2211" i="1"/>
  <c r="W2211" i="1"/>
  <c r="V2211" i="1"/>
  <c r="X2211" i="1"/>
  <c r="U2195" i="1"/>
  <c r="W2195" i="1"/>
  <c r="V2195" i="1"/>
  <c r="X2195" i="1"/>
  <c r="U2179" i="1"/>
  <c r="V2179" i="1"/>
  <c r="W2179" i="1"/>
  <c r="X2179" i="1"/>
  <c r="U2163" i="1"/>
  <c r="V2163" i="1"/>
  <c r="W2163" i="1"/>
  <c r="X2163" i="1"/>
  <c r="U2147" i="1"/>
  <c r="V2147" i="1"/>
  <c r="W2147" i="1"/>
  <c r="X2147" i="1"/>
  <c r="U2131" i="1"/>
  <c r="V2131" i="1"/>
  <c r="W2131" i="1"/>
  <c r="X2131" i="1"/>
  <c r="U2115" i="1"/>
  <c r="V2115" i="1"/>
  <c r="W2115" i="1"/>
  <c r="X2115" i="1"/>
  <c r="U2099" i="1"/>
  <c r="V2099" i="1"/>
  <c r="W2099" i="1"/>
  <c r="X2099" i="1"/>
  <c r="U2083" i="1"/>
  <c r="V2083" i="1"/>
  <c r="W2083" i="1"/>
  <c r="X2083" i="1"/>
  <c r="U2067" i="1"/>
  <c r="V2067" i="1"/>
  <c r="W2067" i="1"/>
  <c r="X2067" i="1"/>
  <c r="U2051" i="1"/>
  <c r="V2051" i="1"/>
  <c r="W2051" i="1"/>
  <c r="X2051" i="1"/>
  <c r="U2035" i="1"/>
  <c r="V2035" i="1"/>
  <c r="W2035" i="1"/>
  <c r="X2035" i="1"/>
  <c r="U2019" i="1"/>
  <c r="V2019" i="1"/>
  <c r="W2019" i="1"/>
  <c r="X2019" i="1"/>
  <c r="U2003" i="1"/>
  <c r="V2003" i="1"/>
  <c r="W2003" i="1"/>
  <c r="X2003" i="1"/>
  <c r="U1987" i="1"/>
  <c r="V1987" i="1"/>
  <c r="W1987" i="1"/>
  <c r="X1987" i="1"/>
  <c r="U1971" i="1"/>
  <c r="V1971" i="1"/>
  <c r="W1971" i="1"/>
  <c r="X1971" i="1"/>
  <c r="U1955" i="1"/>
  <c r="V1955" i="1"/>
  <c r="W1955" i="1"/>
  <c r="X1955" i="1"/>
  <c r="U1939" i="1"/>
  <c r="V1939" i="1"/>
  <c r="W1939" i="1"/>
  <c r="X1939" i="1"/>
  <c r="U1923" i="1"/>
  <c r="V1923" i="1"/>
  <c r="W1923" i="1"/>
  <c r="X1923" i="1"/>
  <c r="U1907" i="1"/>
  <c r="V1907" i="1"/>
  <c r="W1907" i="1"/>
  <c r="X1907" i="1"/>
  <c r="U1891" i="1"/>
  <c r="V1891" i="1"/>
  <c r="W1891" i="1"/>
  <c r="X1891" i="1"/>
  <c r="U1875" i="1"/>
  <c r="V1875" i="1"/>
  <c r="W1875" i="1"/>
  <c r="X1875" i="1"/>
  <c r="U1859" i="1"/>
  <c r="V1859" i="1"/>
  <c r="W1859" i="1"/>
  <c r="X1859" i="1"/>
  <c r="U1843" i="1"/>
  <c r="V1843" i="1"/>
  <c r="W1843" i="1"/>
  <c r="X1843" i="1"/>
  <c r="U1827" i="1"/>
  <c r="V1827" i="1"/>
  <c r="W1827" i="1"/>
  <c r="X1827" i="1"/>
  <c r="X1811" i="1"/>
  <c r="U1811" i="1"/>
  <c r="V1811" i="1"/>
  <c r="W1811" i="1"/>
  <c r="X1795" i="1"/>
  <c r="U1795" i="1"/>
  <c r="V1795" i="1"/>
  <c r="W1795" i="1"/>
  <c r="X1779" i="1"/>
  <c r="U1779" i="1"/>
  <c r="V1779" i="1"/>
  <c r="W1779" i="1"/>
  <c r="X1763" i="1"/>
  <c r="U1763" i="1"/>
  <c r="V1763" i="1"/>
  <c r="W1763" i="1"/>
  <c r="X1747" i="1"/>
  <c r="U1747" i="1"/>
  <c r="V1747" i="1"/>
  <c r="W1747" i="1"/>
  <c r="X1731" i="1"/>
  <c r="U1731" i="1"/>
  <c r="V1731" i="1"/>
  <c r="W1731" i="1"/>
  <c r="X1715" i="1"/>
  <c r="U1715" i="1"/>
  <c r="V1715" i="1"/>
  <c r="W1715" i="1"/>
  <c r="X1699" i="1"/>
  <c r="U1699" i="1"/>
  <c r="V1699" i="1"/>
  <c r="W1699" i="1"/>
  <c r="X1683" i="1"/>
  <c r="U1683" i="1"/>
  <c r="V1683" i="1"/>
  <c r="W1683" i="1"/>
  <c r="X1667" i="1"/>
  <c r="U1667" i="1"/>
  <c r="V1667" i="1"/>
  <c r="W1667" i="1"/>
  <c r="X1651" i="1"/>
  <c r="U1651" i="1"/>
  <c r="V1651" i="1"/>
  <c r="W1651" i="1"/>
  <c r="X1635" i="1"/>
  <c r="U1635" i="1"/>
  <c r="V1635" i="1"/>
  <c r="W1635" i="1"/>
  <c r="X1619" i="1"/>
  <c r="W1619" i="1"/>
  <c r="U1619" i="1"/>
  <c r="V1619" i="1"/>
  <c r="X1603" i="1"/>
  <c r="W1603" i="1"/>
  <c r="U1603" i="1"/>
  <c r="V1603" i="1"/>
  <c r="X1587" i="1"/>
  <c r="W1587" i="1"/>
  <c r="U1587" i="1"/>
  <c r="V1587" i="1"/>
  <c r="X1571" i="1"/>
  <c r="W1571" i="1"/>
  <c r="U1571" i="1"/>
  <c r="V1571" i="1"/>
  <c r="X1555" i="1"/>
  <c r="W1555" i="1"/>
  <c r="U1555" i="1"/>
  <c r="V1555" i="1"/>
  <c r="X1539" i="1"/>
  <c r="V1539" i="1"/>
  <c r="W1539" i="1"/>
  <c r="U1539" i="1"/>
  <c r="X1523" i="1"/>
  <c r="V1523" i="1"/>
  <c r="W1523" i="1"/>
  <c r="U1523" i="1"/>
  <c r="X1507" i="1"/>
  <c r="V1507" i="1"/>
  <c r="W1507" i="1"/>
  <c r="U1507" i="1"/>
  <c r="X1491" i="1"/>
  <c r="V1491" i="1"/>
  <c r="W1491" i="1"/>
  <c r="U1491" i="1"/>
  <c r="X1475" i="1"/>
  <c r="V1475" i="1"/>
  <c r="W1475" i="1"/>
  <c r="U1475" i="1"/>
  <c r="X1459" i="1"/>
  <c r="V1459" i="1"/>
  <c r="W1459" i="1"/>
  <c r="U1459" i="1"/>
  <c r="X1443" i="1"/>
  <c r="V1443" i="1"/>
  <c r="W1443" i="1"/>
  <c r="U1443" i="1"/>
  <c r="X1427" i="1"/>
  <c r="V1427" i="1"/>
  <c r="W1427" i="1"/>
  <c r="U1427" i="1"/>
  <c r="X1411" i="1"/>
  <c r="V1411" i="1"/>
  <c r="W1411" i="1"/>
  <c r="U1411" i="1"/>
  <c r="X1395" i="1"/>
  <c r="V1395" i="1"/>
  <c r="W1395" i="1"/>
  <c r="U1395" i="1"/>
  <c r="X1379" i="1"/>
  <c r="V1379" i="1"/>
  <c r="W1379" i="1"/>
  <c r="U1379" i="1"/>
  <c r="X1363" i="1"/>
  <c r="V1363" i="1"/>
  <c r="W1363" i="1"/>
  <c r="U1363" i="1"/>
  <c r="V1347" i="1"/>
  <c r="U1347" i="1"/>
  <c r="X1347" i="1"/>
  <c r="W1347" i="1"/>
  <c r="V1331" i="1"/>
  <c r="U1331" i="1"/>
  <c r="X1331" i="1"/>
  <c r="W1331" i="1"/>
  <c r="V1315" i="1"/>
  <c r="U1315" i="1"/>
  <c r="X1315" i="1"/>
  <c r="W1315" i="1"/>
  <c r="V1299" i="1"/>
  <c r="U1299" i="1"/>
  <c r="X1299" i="1"/>
  <c r="W1299" i="1"/>
  <c r="V1283" i="1"/>
  <c r="U1283" i="1"/>
  <c r="X1283" i="1"/>
  <c r="W1283" i="1"/>
  <c r="V1267" i="1"/>
  <c r="U1267" i="1"/>
  <c r="X1267" i="1"/>
  <c r="W1267" i="1"/>
  <c r="V1251" i="1"/>
  <c r="U1251" i="1"/>
  <c r="X1251" i="1"/>
  <c r="W1251" i="1"/>
  <c r="X1235" i="1"/>
  <c r="V1235" i="1"/>
  <c r="U1235" i="1"/>
  <c r="W1235" i="1"/>
  <c r="X1219" i="1"/>
  <c r="V1219" i="1"/>
  <c r="U1219" i="1"/>
  <c r="W1219" i="1"/>
  <c r="X1203" i="1"/>
  <c r="V1203" i="1"/>
  <c r="U1203" i="1"/>
  <c r="W1203" i="1"/>
  <c r="X1187" i="1"/>
  <c r="V1187" i="1"/>
  <c r="U1187" i="1"/>
  <c r="W1187" i="1"/>
  <c r="X1171" i="1"/>
  <c r="V1171" i="1"/>
  <c r="U1171" i="1"/>
  <c r="W1171" i="1"/>
  <c r="X1155" i="1"/>
  <c r="V1155" i="1"/>
  <c r="U1155" i="1"/>
  <c r="W1155" i="1"/>
  <c r="X1139" i="1"/>
  <c r="V1139" i="1"/>
  <c r="U1139" i="1"/>
  <c r="W1139" i="1"/>
  <c r="X1123" i="1"/>
  <c r="V1123" i="1"/>
  <c r="U1123" i="1"/>
  <c r="W1123" i="1"/>
  <c r="X1107" i="1"/>
  <c r="V1107" i="1"/>
  <c r="U1107" i="1"/>
  <c r="W1107" i="1"/>
  <c r="X1091" i="1"/>
  <c r="V1091" i="1"/>
  <c r="U1091" i="1"/>
  <c r="W1091" i="1"/>
  <c r="X1075" i="1"/>
  <c r="V1075" i="1"/>
  <c r="U1075" i="1"/>
  <c r="W1075" i="1"/>
  <c r="X1059" i="1"/>
  <c r="V1059" i="1"/>
  <c r="U1059" i="1"/>
  <c r="W1059" i="1"/>
  <c r="X1043" i="1"/>
  <c r="V1043" i="1"/>
  <c r="U1043" i="1"/>
  <c r="W1043" i="1"/>
  <c r="X1027" i="1"/>
  <c r="U1027" i="1"/>
  <c r="V1027" i="1"/>
  <c r="W1027" i="1"/>
  <c r="V1011" i="1"/>
  <c r="X1011" i="1"/>
  <c r="U1011" i="1"/>
  <c r="W1011" i="1"/>
  <c r="V995" i="1"/>
  <c r="X995" i="1"/>
  <c r="U995" i="1"/>
  <c r="W995" i="1"/>
  <c r="V979" i="1"/>
  <c r="X979" i="1"/>
  <c r="U979" i="1"/>
  <c r="W979" i="1"/>
  <c r="V963" i="1"/>
  <c r="X963" i="1"/>
  <c r="U963" i="1"/>
  <c r="W963" i="1"/>
  <c r="V947" i="1"/>
  <c r="X947" i="1"/>
  <c r="U947" i="1"/>
  <c r="W947" i="1"/>
  <c r="V931" i="1"/>
  <c r="X931" i="1"/>
  <c r="U931" i="1"/>
  <c r="W931" i="1"/>
  <c r="V915" i="1"/>
  <c r="W915" i="1"/>
  <c r="X915" i="1"/>
  <c r="U915" i="1"/>
  <c r="V899" i="1"/>
  <c r="W899" i="1"/>
  <c r="X899" i="1"/>
  <c r="U899" i="1"/>
  <c r="V883" i="1"/>
  <c r="W883" i="1"/>
  <c r="X883" i="1"/>
  <c r="U883" i="1"/>
  <c r="V860" i="1"/>
  <c r="W860" i="1"/>
  <c r="X860" i="1"/>
  <c r="U860" i="1"/>
  <c r="V828" i="1"/>
  <c r="W828" i="1"/>
  <c r="X828" i="1"/>
  <c r="U828" i="1"/>
  <c r="W796" i="1"/>
  <c r="X796" i="1"/>
  <c r="U796" i="1"/>
  <c r="V796" i="1"/>
  <c r="W764" i="1"/>
  <c r="X764" i="1"/>
  <c r="U764" i="1"/>
  <c r="V764" i="1"/>
  <c r="W732" i="1"/>
  <c r="X732" i="1"/>
  <c r="U732" i="1"/>
  <c r="V732" i="1"/>
  <c r="W700" i="1"/>
  <c r="X700" i="1"/>
  <c r="U700" i="1"/>
  <c r="V700" i="1"/>
  <c r="U668" i="1"/>
  <c r="V668" i="1"/>
  <c r="W668" i="1"/>
  <c r="X668" i="1"/>
  <c r="U636" i="1"/>
  <c r="V636" i="1"/>
  <c r="W636" i="1"/>
  <c r="X636" i="1"/>
  <c r="U604" i="1"/>
  <c r="V604" i="1"/>
  <c r="W604" i="1"/>
  <c r="X604" i="1"/>
  <c r="U572" i="1"/>
  <c r="V572" i="1"/>
  <c r="W572" i="1"/>
  <c r="X572" i="1"/>
  <c r="X540" i="1"/>
  <c r="U540" i="1"/>
  <c r="V540" i="1"/>
  <c r="W540" i="1"/>
  <c r="X508" i="1"/>
  <c r="U508" i="1"/>
  <c r="V508" i="1"/>
  <c r="W508" i="1"/>
  <c r="X476" i="1"/>
  <c r="U476" i="1"/>
  <c r="V476" i="1"/>
  <c r="W476" i="1"/>
  <c r="W444" i="1"/>
  <c r="X444" i="1"/>
  <c r="U444" i="1"/>
  <c r="V444" i="1"/>
  <c r="W412" i="1"/>
  <c r="X412" i="1"/>
  <c r="U412" i="1"/>
  <c r="V412" i="1"/>
  <c r="W380" i="1"/>
  <c r="X380" i="1"/>
  <c r="U380" i="1"/>
  <c r="V380" i="1"/>
  <c r="V348" i="1"/>
  <c r="W348" i="1"/>
  <c r="X348" i="1"/>
  <c r="U348" i="1"/>
  <c r="V316" i="1"/>
  <c r="W316" i="1"/>
  <c r="X316" i="1"/>
  <c r="U316" i="1"/>
  <c r="W284" i="1"/>
  <c r="X284" i="1"/>
  <c r="U284" i="1"/>
  <c r="V284" i="1"/>
  <c r="W252" i="1"/>
  <c r="X252" i="1"/>
  <c r="U252" i="1"/>
  <c r="V252" i="1"/>
  <c r="W220" i="1"/>
  <c r="X220" i="1"/>
  <c r="U220" i="1"/>
  <c r="V220" i="1"/>
  <c r="W184" i="1"/>
  <c r="X184" i="1"/>
  <c r="U184" i="1"/>
  <c r="V184" i="1"/>
  <c r="V120" i="1"/>
  <c r="W120" i="1"/>
  <c r="X120" i="1"/>
  <c r="U120" i="1"/>
  <c r="X56" i="1"/>
  <c r="U56" i="1"/>
  <c r="V56" i="1"/>
  <c r="W56" i="1"/>
  <c r="V6774" i="1"/>
  <c r="W6774" i="1"/>
  <c r="X6774" i="1"/>
  <c r="U6774" i="1"/>
  <c r="V6758" i="1"/>
  <c r="W6758" i="1"/>
  <c r="X6758" i="1"/>
  <c r="U6758" i="1"/>
  <c r="V6742" i="1"/>
  <c r="W6742" i="1"/>
  <c r="X6742" i="1"/>
  <c r="U6742" i="1"/>
  <c r="V6726" i="1"/>
  <c r="W6726" i="1"/>
  <c r="X6726" i="1"/>
  <c r="U6726" i="1"/>
  <c r="V6710" i="1"/>
  <c r="W6710" i="1"/>
  <c r="X6710" i="1"/>
  <c r="U6710" i="1"/>
  <c r="V6694" i="1"/>
  <c r="W6694" i="1"/>
  <c r="X6694" i="1"/>
  <c r="U6694" i="1"/>
  <c r="V6678" i="1"/>
  <c r="W6678" i="1"/>
  <c r="X6678" i="1"/>
  <c r="U6678" i="1"/>
  <c r="V6662" i="1"/>
  <c r="W6662" i="1"/>
  <c r="X6662" i="1"/>
  <c r="U6662" i="1"/>
  <c r="V6646" i="1"/>
  <c r="W6646" i="1"/>
  <c r="X6646" i="1"/>
  <c r="U6646" i="1"/>
  <c r="V6630" i="1"/>
  <c r="W6630" i="1"/>
  <c r="X6630" i="1"/>
  <c r="U6630" i="1"/>
  <c r="V6614" i="1"/>
  <c r="W6614" i="1"/>
  <c r="X6614" i="1"/>
  <c r="U6614" i="1"/>
  <c r="V6598" i="1"/>
  <c r="W6598" i="1"/>
  <c r="X6598" i="1"/>
  <c r="U6598" i="1"/>
  <c r="V6582" i="1"/>
  <c r="W6582" i="1"/>
  <c r="X6582" i="1"/>
  <c r="U6582" i="1"/>
  <c r="V6566" i="1"/>
  <c r="W6566" i="1"/>
  <c r="X6566" i="1"/>
  <c r="U6566" i="1"/>
  <c r="V6550" i="1"/>
  <c r="W6550" i="1"/>
  <c r="X6550" i="1"/>
  <c r="U6550" i="1"/>
  <c r="V6534" i="1"/>
  <c r="W6534" i="1"/>
  <c r="X6534" i="1"/>
  <c r="U6534" i="1"/>
  <c r="V6518" i="1"/>
  <c r="W6518" i="1"/>
  <c r="X6518" i="1"/>
  <c r="U6518" i="1"/>
  <c r="V6502" i="1"/>
  <c r="W6502" i="1"/>
  <c r="X6502" i="1"/>
  <c r="U6502" i="1"/>
  <c r="V6486" i="1"/>
  <c r="W6486" i="1"/>
  <c r="X6486" i="1"/>
  <c r="U6486" i="1"/>
  <c r="V6470" i="1"/>
  <c r="W6470" i="1"/>
  <c r="X6470" i="1"/>
  <c r="U6470" i="1"/>
  <c r="V6454" i="1"/>
  <c r="W6454" i="1"/>
  <c r="X6454" i="1"/>
  <c r="U6454" i="1"/>
  <c r="V6438" i="1"/>
  <c r="W6438" i="1"/>
  <c r="X6438" i="1"/>
  <c r="U6438" i="1"/>
  <c r="V6422" i="1"/>
  <c r="W6422" i="1"/>
  <c r="X6422" i="1"/>
  <c r="U6422" i="1"/>
  <c r="V6406" i="1"/>
  <c r="W6406" i="1"/>
  <c r="X6406" i="1"/>
  <c r="U6406" i="1"/>
  <c r="V6390" i="1"/>
  <c r="W6390" i="1"/>
  <c r="X6390" i="1"/>
  <c r="U6390" i="1"/>
  <c r="V6374" i="1"/>
  <c r="W6374" i="1"/>
  <c r="X6374" i="1"/>
  <c r="U6374" i="1"/>
  <c r="V6358" i="1"/>
  <c r="W6358" i="1"/>
  <c r="X6358" i="1"/>
  <c r="U6358" i="1"/>
  <c r="V6342" i="1"/>
  <c r="W6342" i="1"/>
  <c r="X6342" i="1"/>
  <c r="U6342" i="1"/>
  <c r="V6326" i="1"/>
  <c r="W6326" i="1"/>
  <c r="X6326" i="1"/>
  <c r="U6326" i="1"/>
  <c r="V6310" i="1"/>
  <c r="W6310" i="1"/>
  <c r="X6310" i="1"/>
  <c r="U6310" i="1"/>
  <c r="V6294" i="1"/>
  <c r="W6294" i="1"/>
  <c r="X6294" i="1"/>
  <c r="U6294" i="1"/>
  <c r="V6278" i="1"/>
  <c r="W6278" i="1"/>
  <c r="X6278" i="1"/>
  <c r="U6278" i="1"/>
  <c r="V6262" i="1"/>
  <c r="W6262" i="1"/>
  <c r="X6262" i="1"/>
  <c r="U6262" i="1"/>
  <c r="V6246" i="1"/>
  <c r="W6246" i="1"/>
  <c r="X6246" i="1"/>
  <c r="U6246" i="1"/>
  <c r="V6230" i="1"/>
  <c r="W6230" i="1"/>
  <c r="X6230" i="1"/>
  <c r="U6230" i="1"/>
  <c r="V6214" i="1"/>
  <c r="W6214" i="1"/>
  <c r="X6214" i="1"/>
  <c r="U6214" i="1"/>
  <c r="V6198" i="1"/>
  <c r="W6198" i="1"/>
  <c r="X6198" i="1"/>
  <c r="U6198" i="1"/>
  <c r="V6182" i="1"/>
  <c r="W6182" i="1"/>
  <c r="X6182" i="1"/>
  <c r="U6182" i="1"/>
  <c r="V6166" i="1"/>
  <c r="W6166" i="1"/>
  <c r="X6166" i="1"/>
  <c r="U6166" i="1"/>
  <c r="V6150" i="1"/>
  <c r="W6150" i="1"/>
  <c r="X6150" i="1"/>
  <c r="U6150" i="1"/>
  <c r="V6134" i="1"/>
  <c r="W6134" i="1"/>
  <c r="X6134" i="1"/>
  <c r="U6134" i="1"/>
  <c r="V6118" i="1"/>
  <c r="W6118" i="1"/>
  <c r="X6118" i="1"/>
  <c r="U6118" i="1"/>
  <c r="V6102" i="1"/>
  <c r="W6102" i="1"/>
  <c r="X6102" i="1"/>
  <c r="U6102" i="1"/>
  <c r="V6086" i="1"/>
  <c r="W6086" i="1"/>
  <c r="X6086" i="1"/>
  <c r="U6086" i="1"/>
  <c r="V6070" i="1"/>
  <c r="W6070" i="1"/>
  <c r="X6070" i="1"/>
  <c r="U6070" i="1"/>
  <c r="V6054" i="1"/>
  <c r="W6054" i="1"/>
  <c r="X6054" i="1"/>
  <c r="U6054" i="1"/>
  <c r="V6038" i="1"/>
  <c r="W6038" i="1"/>
  <c r="X6038" i="1"/>
  <c r="U6038" i="1"/>
  <c r="V6022" i="1"/>
  <c r="W6022" i="1"/>
  <c r="X6022" i="1"/>
  <c r="U6022" i="1"/>
  <c r="V6006" i="1"/>
  <c r="W6006" i="1"/>
  <c r="X6006" i="1"/>
  <c r="U6006" i="1"/>
  <c r="V5990" i="1"/>
  <c r="W5990" i="1"/>
  <c r="X5990" i="1"/>
  <c r="U5990" i="1"/>
  <c r="V5974" i="1"/>
  <c r="W5974" i="1"/>
  <c r="X5974" i="1"/>
  <c r="U5974" i="1"/>
  <c r="V5958" i="1"/>
  <c r="W5958" i="1"/>
  <c r="X5958" i="1"/>
  <c r="U5958" i="1"/>
  <c r="V5942" i="1"/>
  <c r="W5942" i="1"/>
  <c r="X5942" i="1"/>
  <c r="U5942" i="1"/>
  <c r="V5926" i="1"/>
  <c r="W5926" i="1"/>
  <c r="X5926" i="1"/>
  <c r="U5926" i="1"/>
  <c r="V5910" i="1"/>
  <c r="W5910" i="1"/>
  <c r="X5910" i="1"/>
  <c r="U5910" i="1"/>
  <c r="V5894" i="1"/>
  <c r="W5894" i="1"/>
  <c r="X5894" i="1"/>
  <c r="U5894" i="1"/>
  <c r="U5878" i="1"/>
  <c r="V5878" i="1"/>
  <c r="W5878" i="1"/>
  <c r="X5878" i="1"/>
  <c r="U5862" i="1"/>
  <c r="V5862" i="1"/>
  <c r="W5862" i="1"/>
  <c r="X5862" i="1"/>
  <c r="U5846" i="1"/>
  <c r="V5846" i="1"/>
  <c r="W5846" i="1"/>
  <c r="X5846" i="1"/>
  <c r="U5830" i="1"/>
  <c r="V5830" i="1"/>
  <c r="W5830" i="1"/>
  <c r="X5830" i="1"/>
  <c r="U5814" i="1"/>
  <c r="V5814" i="1"/>
  <c r="W5814" i="1"/>
  <c r="X5814" i="1"/>
  <c r="U5798" i="1"/>
  <c r="V5798" i="1"/>
  <c r="W5798" i="1"/>
  <c r="X5798" i="1"/>
  <c r="U5782" i="1"/>
  <c r="V5782" i="1"/>
  <c r="W5782" i="1"/>
  <c r="X5782" i="1"/>
  <c r="U5766" i="1"/>
  <c r="V5766" i="1"/>
  <c r="W5766" i="1"/>
  <c r="X5766" i="1"/>
  <c r="U5750" i="1"/>
  <c r="V5750" i="1"/>
  <c r="W5750" i="1"/>
  <c r="X5750" i="1"/>
  <c r="U5734" i="1"/>
  <c r="V5734" i="1"/>
  <c r="W5734" i="1"/>
  <c r="X5734" i="1"/>
  <c r="U5718" i="1"/>
  <c r="V5718" i="1"/>
  <c r="W5718" i="1"/>
  <c r="X5718" i="1"/>
  <c r="U5702" i="1"/>
  <c r="V5702" i="1"/>
  <c r="W5702" i="1"/>
  <c r="X5702" i="1"/>
  <c r="U5686" i="1"/>
  <c r="V5686" i="1"/>
  <c r="W5686" i="1"/>
  <c r="X5686" i="1"/>
  <c r="U5670" i="1"/>
  <c r="V5670" i="1"/>
  <c r="W5670" i="1"/>
  <c r="X5670" i="1"/>
  <c r="U5654" i="1"/>
  <c r="V5654" i="1"/>
  <c r="W5654" i="1"/>
  <c r="X5654" i="1"/>
  <c r="U5638" i="1"/>
  <c r="V5638" i="1"/>
  <c r="W5638" i="1"/>
  <c r="X5638" i="1"/>
  <c r="U5622" i="1"/>
  <c r="V5622" i="1"/>
  <c r="W5622" i="1"/>
  <c r="X5622" i="1"/>
  <c r="U5606" i="1"/>
  <c r="V5606" i="1"/>
  <c r="W5606" i="1"/>
  <c r="X5606" i="1"/>
  <c r="U5590" i="1"/>
  <c r="V5590" i="1"/>
  <c r="W5590" i="1"/>
  <c r="X5590" i="1"/>
  <c r="U5574" i="1"/>
  <c r="V5574" i="1"/>
  <c r="W5574" i="1"/>
  <c r="X5574" i="1"/>
  <c r="U5558" i="1"/>
  <c r="V5558" i="1"/>
  <c r="W5558" i="1"/>
  <c r="X5558" i="1"/>
  <c r="U5542" i="1"/>
  <c r="V5542" i="1"/>
  <c r="W5542" i="1"/>
  <c r="X5542" i="1"/>
  <c r="U5526" i="1"/>
  <c r="V5526" i="1"/>
  <c r="W5526" i="1"/>
  <c r="X5526" i="1"/>
  <c r="U5510" i="1"/>
  <c r="V5510" i="1"/>
  <c r="W5510" i="1"/>
  <c r="X5510" i="1"/>
  <c r="U5494" i="1"/>
  <c r="V5494" i="1"/>
  <c r="W5494" i="1"/>
  <c r="X5494" i="1"/>
  <c r="U5478" i="1"/>
  <c r="V5478" i="1"/>
  <c r="W5478" i="1"/>
  <c r="X5478" i="1"/>
  <c r="U5462" i="1"/>
  <c r="V5462" i="1"/>
  <c r="W5462" i="1"/>
  <c r="X5462" i="1"/>
  <c r="U5446" i="1"/>
  <c r="V5446" i="1"/>
  <c r="W5446" i="1"/>
  <c r="X5446" i="1"/>
  <c r="U5430" i="1"/>
  <c r="V5430" i="1"/>
  <c r="W5430" i="1"/>
  <c r="X5430" i="1"/>
  <c r="U5414" i="1"/>
  <c r="V5414" i="1"/>
  <c r="W5414" i="1"/>
  <c r="X5414" i="1"/>
  <c r="U5398" i="1"/>
  <c r="V5398" i="1"/>
  <c r="W5398" i="1"/>
  <c r="X5398" i="1"/>
  <c r="U5382" i="1"/>
  <c r="V5382" i="1"/>
  <c r="W5382" i="1"/>
  <c r="X5382" i="1"/>
  <c r="U5366" i="1"/>
  <c r="V5366" i="1"/>
  <c r="W5366" i="1"/>
  <c r="X5366" i="1"/>
  <c r="U5350" i="1"/>
  <c r="V5350" i="1"/>
  <c r="W5350" i="1"/>
  <c r="X5350" i="1"/>
  <c r="U5334" i="1"/>
  <c r="V5334" i="1"/>
  <c r="W5334" i="1"/>
  <c r="X5334" i="1"/>
  <c r="U5318" i="1"/>
  <c r="V5318" i="1"/>
  <c r="W5318" i="1"/>
  <c r="X5318" i="1"/>
  <c r="U5302" i="1"/>
  <c r="V5302" i="1"/>
  <c r="W5302" i="1"/>
  <c r="X5302" i="1"/>
  <c r="U5286" i="1"/>
  <c r="V5286" i="1"/>
  <c r="W5286" i="1"/>
  <c r="X5286" i="1"/>
  <c r="U5270" i="1"/>
  <c r="V5270" i="1"/>
  <c r="W5270" i="1"/>
  <c r="X5270" i="1"/>
  <c r="U5254" i="1"/>
  <c r="V5254" i="1"/>
  <c r="W5254" i="1"/>
  <c r="X5254" i="1"/>
  <c r="U5238" i="1"/>
  <c r="V5238" i="1"/>
  <c r="W5238" i="1"/>
  <c r="X5238" i="1"/>
  <c r="U5222" i="1"/>
  <c r="V5222" i="1"/>
  <c r="W5222" i="1"/>
  <c r="X5222" i="1"/>
  <c r="U5206" i="1"/>
  <c r="V5206" i="1"/>
  <c r="W5206" i="1"/>
  <c r="X5206" i="1"/>
  <c r="U5190" i="1"/>
  <c r="V5190" i="1"/>
  <c r="W5190" i="1"/>
  <c r="X5190" i="1"/>
  <c r="U5174" i="1"/>
  <c r="V5174" i="1"/>
  <c r="W5174" i="1"/>
  <c r="X5174" i="1"/>
  <c r="U5158" i="1"/>
  <c r="V5158" i="1"/>
  <c r="W5158" i="1"/>
  <c r="X5158" i="1"/>
  <c r="U5142" i="1"/>
  <c r="V5142" i="1"/>
  <c r="W5142" i="1"/>
  <c r="X5142" i="1"/>
  <c r="U5126" i="1"/>
  <c r="V5126" i="1"/>
  <c r="W5126" i="1"/>
  <c r="X5126" i="1"/>
  <c r="U5110" i="1"/>
  <c r="V5110" i="1"/>
  <c r="W5110" i="1"/>
  <c r="X5110" i="1"/>
  <c r="U5094" i="1"/>
  <c r="V5094" i="1"/>
  <c r="W5094" i="1"/>
  <c r="X5094" i="1"/>
  <c r="U5078" i="1"/>
  <c r="V5078" i="1"/>
  <c r="W5078" i="1"/>
  <c r="X5078" i="1"/>
  <c r="U5062" i="1"/>
  <c r="V5062" i="1"/>
  <c r="W5062" i="1"/>
  <c r="X5062" i="1"/>
  <c r="U5046" i="1"/>
  <c r="V5046" i="1"/>
  <c r="W5046" i="1"/>
  <c r="X5046" i="1"/>
  <c r="U5030" i="1"/>
  <c r="V5030" i="1"/>
  <c r="W5030" i="1"/>
  <c r="X5030" i="1"/>
  <c r="U5014" i="1"/>
  <c r="V5014" i="1"/>
  <c r="W5014" i="1"/>
  <c r="X5014" i="1"/>
  <c r="U4998" i="1"/>
  <c r="V4998" i="1"/>
  <c r="W4998" i="1"/>
  <c r="X4998" i="1"/>
  <c r="U4982" i="1"/>
  <c r="V4982" i="1"/>
  <c r="W4982" i="1"/>
  <c r="X4982" i="1"/>
  <c r="U4966" i="1"/>
  <c r="V4966" i="1"/>
  <c r="W4966" i="1"/>
  <c r="X4966" i="1"/>
  <c r="U4950" i="1"/>
  <c r="V4950" i="1"/>
  <c r="W4950" i="1"/>
  <c r="X4950" i="1"/>
  <c r="U4934" i="1"/>
  <c r="V4934" i="1"/>
  <c r="W4934" i="1"/>
  <c r="X4934" i="1"/>
  <c r="U4918" i="1"/>
  <c r="V4918" i="1"/>
  <c r="W4918" i="1"/>
  <c r="X4918" i="1"/>
  <c r="W4902" i="1"/>
  <c r="U4902" i="1"/>
  <c r="V4902" i="1"/>
  <c r="X4902" i="1"/>
  <c r="W4886" i="1"/>
  <c r="U4886" i="1"/>
  <c r="V4886" i="1"/>
  <c r="X4886" i="1"/>
  <c r="W4870" i="1"/>
  <c r="U4870" i="1"/>
  <c r="V4870" i="1"/>
  <c r="X4870" i="1"/>
  <c r="W4854" i="1"/>
  <c r="U4854" i="1"/>
  <c r="V4854" i="1"/>
  <c r="X4854" i="1"/>
  <c r="W4838" i="1"/>
  <c r="U4838" i="1"/>
  <c r="V4838" i="1"/>
  <c r="X4838" i="1"/>
  <c r="W4822" i="1"/>
  <c r="U4822" i="1"/>
  <c r="V4822" i="1"/>
  <c r="X4822" i="1"/>
  <c r="W4806" i="1"/>
  <c r="U4806" i="1"/>
  <c r="V4806" i="1"/>
  <c r="X4806" i="1"/>
  <c r="W4790" i="1"/>
  <c r="U4790" i="1"/>
  <c r="V4790" i="1"/>
  <c r="X4790" i="1"/>
  <c r="W4774" i="1"/>
  <c r="U4774" i="1"/>
  <c r="V4774" i="1"/>
  <c r="X4774" i="1"/>
  <c r="W4758" i="1"/>
  <c r="U4758" i="1"/>
  <c r="V4758" i="1"/>
  <c r="X4758" i="1"/>
  <c r="W4742" i="1"/>
  <c r="U4742" i="1"/>
  <c r="V4742" i="1"/>
  <c r="X4742" i="1"/>
  <c r="W4726" i="1"/>
  <c r="U4726" i="1"/>
  <c r="V4726" i="1"/>
  <c r="X4726" i="1"/>
  <c r="W4710" i="1"/>
  <c r="X4710" i="1"/>
  <c r="U4710" i="1"/>
  <c r="V4710" i="1"/>
  <c r="W4694" i="1"/>
  <c r="X4694" i="1"/>
  <c r="U4694" i="1"/>
  <c r="V4694" i="1"/>
  <c r="W4678" i="1"/>
  <c r="X4678" i="1"/>
  <c r="U4678" i="1"/>
  <c r="V4678" i="1"/>
  <c r="W4662" i="1"/>
  <c r="X4662" i="1"/>
  <c r="U4662" i="1"/>
  <c r="V4662" i="1"/>
  <c r="W4646" i="1"/>
  <c r="X4646" i="1"/>
  <c r="U4646" i="1"/>
  <c r="V4646" i="1"/>
  <c r="W4630" i="1"/>
  <c r="X4630" i="1"/>
  <c r="U4630" i="1"/>
  <c r="V4630" i="1"/>
  <c r="W4614" i="1"/>
  <c r="X4614" i="1"/>
  <c r="U4614" i="1"/>
  <c r="V4614" i="1"/>
  <c r="W4598" i="1"/>
  <c r="X4598" i="1"/>
  <c r="U4598" i="1"/>
  <c r="V4598" i="1"/>
  <c r="W4582" i="1"/>
  <c r="X4582" i="1"/>
  <c r="U4582" i="1"/>
  <c r="V4582" i="1"/>
  <c r="W4566" i="1"/>
  <c r="X4566" i="1"/>
  <c r="U4566" i="1"/>
  <c r="V4566" i="1"/>
  <c r="W4550" i="1"/>
  <c r="X4550" i="1"/>
  <c r="U4550" i="1"/>
  <c r="V4550" i="1"/>
  <c r="W4534" i="1"/>
  <c r="X4534" i="1"/>
  <c r="U4534" i="1"/>
  <c r="V4534" i="1"/>
  <c r="W4518" i="1"/>
  <c r="X4518" i="1"/>
  <c r="U4518" i="1"/>
  <c r="V4518" i="1"/>
  <c r="W4502" i="1"/>
  <c r="X4502" i="1"/>
  <c r="U4502" i="1"/>
  <c r="V4502" i="1"/>
  <c r="W4486" i="1"/>
  <c r="X4486" i="1"/>
  <c r="U4486" i="1"/>
  <c r="V4486" i="1"/>
  <c r="W4470" i="1"/>
  <c r="X4470" i="1"/>
  <c r="U4470" i="1"/>
  <c r="V4470" i="1"/>
  <c r="W4454" i="1"/>
  <c r="X4454" i="1"/>
  <c r="U4454" i="1"/>
  <c r="V4454" i="1"/>
  <c r="W4438" i="1"/>
  <c r="X4438" i="1"/>
  <c r="U4438" i="1"/>
  <c r="V4438" i="1"/>
  <c r="W4422" i="1"/>
  <c r="X4422" i="1"/>
  <c r="U4422" i="1"/>
  <c r="V4422" i="1"/>
  <c r="W4406" i="1"/>
  <c r="X4406" i="1"/>
  <c r="U4406" i="1"/>
  <c r="V4406" i="1"/>
  <c r="W4390" i="1"/>
  <c r="X4390" i="1"/>
  <c r="U4390" i="1"/>
  <c r="V4390" i="1"/>
  <c r="W4374" i="1"/>
  <c r="X4374" i="1"/>
  <c r="U4374" i="1"/>
  <c r="V4374" i="1"/>
  <c r="W4358" i="1"/>
  <c r="X4358" i="1"/>
  <c r="U4358" i="1"/>
  <c r="V4358" i="1"/>
  <c r="W4342" i="1"/>
  <c r="X4342" i="1"/>
  <c r="U4342" i="1"/>
  <c r="V4342" i="1"/>
  <c r="W4326" i="1"/>
  <c r="X4326" i="1"/>
  <c r="U4326" i="1"/>
  <c r="V4326" i="1"/>
  <c r="W4310" i="1"/>
  <c r="X4310" i="1"/>
  <c r="U4310" i="1"/>
  <c r="V4310" i="1"/>
  <c r="W4294" i="1"/>
  <c r="X4294" i="1"/>
  <c r="U4294" i="1"/>
  <c r="V4294" i="1"/>
  <c r="W4278" i="1"/>
  <c r="X4278" i="1"/>
  <c r="U4278" i="1"/>
  <c r="V4278" i="1"/>
  <c r="W4262" i="1"/>
  <c r="X4262" i="1"/>
  <c r="U4262" i="1"/>
  <c r="V4262" i="1"/>
  <c r="W4246" i="1"/>
  <c r="X4246" i="1"/>
  <c r="U4246" i="1"/>
  <c r="V4246" i="1"/>
  <c r="W4230" i="1"/>
  <c r="X4230" i="1"/>
  <c r="U4230" i="1"/>
  <c r="V4230" i="1"/>
  <c r="W4214" i="1"/>
  <c r="X4214" i="1"/>
  <c r="U4214" i="1"/>
  <c r="V4214" i="1"/>
  <c r="W4198" i="1"/>
  <c r="X4198" i="1"/>
  <c r="U4198" i="1"/>
  <c r="V4198" i="1"/>
  <c r="W4182" i="1"/>
  <c r="X4182" i="1"/>
  <c r="U4182" i="1"/>
  <c r="V4182" i="1"/>
  <c r="W4166" i="1"/>
  <c r="X4166" i="1"/>
  <c r="U4166" i="1"/>
  <c r="V4166" i="1"/>
  <c r="W4150" i="1"/>
  <c r="X4150" i="1"/>
  <c r="U4150" i="1"/>
  <c r="V4150" i="1"/>
  <c r="W4134" i="1"/>
  <c r="X4134" i="1"/>
  <c r="U4134" i="1"/>
  <c r="V4134" i="1"/>
  <c r="W4118" i="1"/>
  <c r="X4118" i="1"/>
  <c r="U4118" i="1"/>
  <c r="V4118" i="1"/>
  <c r="W4102" i="1"/>
  <c r="X4102" i="1"/>
  <c r="U4102" i="1"/>
  <c r="V4102" i="1"/>
  <c r="W4086" i="1"/>
  <c r="X4086" i="1"/>
  <c r="U4086" i="1"/>
  <c r="V4086" i="1"/>
  <c r="W4070" i="1"/>
  <c r="X4070" i="1"/>
  <c r="U4070" i="1"/>
  <c r="V4070" i="1"/>
  <c r="W4054" i="1"/>
  <c r="X4054" i="1"/>
  <c r="U4054" i="1"/>
  <c r="V4054" i="1"/>
  <c r="W4038" i="1"/>
  <c r="X4038" i="1"/>
  <c r="U4038" i="1"/>
  <c r="V4038" i="1"/>
  <c r="W4022" i="1"/>
  <c r="X4022" i="1"/>
  <c r="U4022" i="1"/>
  <c r="V4022" i="1"/>
  <c r="W4006" i="1"/>
  <c r="X4006" i="1"/>
  <c r="U4006" i="1"/>
  <c r="V4006" i="1"/>
  <c r="W3990" i="1"/>
  <c r="X3990" i="1"/>
  <c r="U3990" i="1"/>
  <c r="V3990" i="1"/>
  <c r="W3974" i="1"/>
  <c r="X3974" i="1"/>
  <c r="U3974" i="1"/>
  <c r="V3974" i="1"/>
  <c r="W3958" i="1"/>
  <c r="X3958" i="1"/>
  <c r="U3958" i="1"/>
  <c r="V3958" i="1"/>
  <c r="W3942" i="1"/>
  <c r="X3942" i="1"/>
  <c r="U3942" i="1"/>
  <c r="V3942" i="1"/>
  <c r="W3926" i="1"/>
  <c r="X3926" i="1"/>
  <c r="U3926" i="1"/>
  <c r="V3926" i="1"/>
  <c r="W3910" i="1"/>
  <c r="X3910" i="1"/>
  <c r="U3910" i="1"/>
  <c r="V3910" i="1"/>
  <c r="W3894" i="1"/>
  <c r="X3894" i="1"/>
  <c r="U3894" i="1"/>
  <c r="V3894" i="1"/>
  <c r="W3878" i="1"/>
  <c r="X3878" i="1"/>
  <c r="V3878" i="1"/>
  <c r="U3878" i="1"/>
  <c r="W3862" i="1"/>
  <c r="X3862" i="1"/>
  <c r="U3862" i="1"/>
  <c r="V3862" i="1"/>
  <c r="W3846" i="1"/>
  <c r="X3846" i="1"/>
  <c r="U3846" i="1"/>
  <c r="V3846" i="1"/>
  <c r="W3830" i="1"/>
  <c r="X3830" i="1"/>
  <c r="U3830" i="1"/>
  <c r="V3830" i="1"/>
  <c r="W3814" i="1"/>
  <c r="X3814" i="1"/>
  <c r="U3814" i="1"/>
  <c r="V3814" i="1"/>
  <c r="W3798" i="1"/>
  <c r="X3798" i="1"/>
  <c r="U3798" i="1"/>
  <c r="V3798" i="1"/>
  <c r="W3782" i="1"/>
  <c r="X3782" i="1"/>
  <c r="U3782" i="1"/>
  <c r="V3782" i="1"/>
  <c r="W3766" i="1"/>
  <c r="X3766" i="1"/>
  <c r="U3766" i="1"/>
  <c r="V3766" i="1"/>
  <c r="W3750" i="1"/>
  <c r="X3750" i="1"/>
  <c r="U3750" i="1"/>
  <c r="V3750" i="1"/>
  <c r="W3734" i="1"/>
  <c r="X3734" i="1"/>
  <c r="U3734" i="1"/>
  <c r="V3734" i="1"/>
  <c r="W3718" i="1"/>
  <c r="X3718" i="1"/>
  <c r="U3718" i="1"/>
  <c r="V3718" i="1"/>
  <c r="W3702" i="1"/>
  <c r="X3702" i="1"/>
  <c r="U3702" i="1"/>
  <c r="V3702" i="1"/>
  <c r="W3686" i="1"/>
  <c r="X3686" i="1"/>
  <c r="U3686" i="1"/>
  <c r="V3686" i="1"/>
  <c r="W3670" i="1"/>
  <c r="X3670" i="1"/>
  <c r="U3670" i="1"/>
  <c r="V3670" i="1"/>
  <c r="W3654" i="1"/>
  <c r="X3654" i="1"/>
  <c r="U3654" i="1"/>
  <c r="V3654" i="1"/>
  <c r="W3638" i="1"/>
  <c r="X3638" i="1"/>
  <c r="U3638" i="1"/>
  <c r="V3638" i="1"/>
  <c r="W3622" i="1"/>
  <c r="X3622" i="1"/>
  <c r="U3622" i="1"/>
  <c r="V3622" i="1"/>
  <c r="W3606" i="1"/>
  <c r="X3606" i="1"/>
  <c r="U3606" i="1"/>
  <c r="V3606" i="1"/>
  <c r="W3590" i="1"/>
  <c r="X3590" i="1"/>
  <c r="U3590" i="1"/>
  <c r="V3590" i="1"/>
  <c r="W3574" i="1"/>
  <c r="X3574" i="1"/>
  <c r="U3574" i="1"/>
  <c r="V3574" i="1"/>
  <c r="W3558" i="1"/>
  <c r="X3558" i="1"/>
  <c r="U3558" i="1"/>
  <c r="V3558" i="1"/>
  <c r="W3542" i="1"/>
  <c r="X3542" i="1"/>
  <c r="U3542" i="1"/>
  <c r="V3542" i="1"/>
  <c r="W3526" i="1"/>
  <c r="X3526" i="1"/>
  <c r="U3526" i="1"/>
  <c r="V3526" i="1"/>
  <c r="W3510" i="1"/>
  <c r="X3510" i="1"/>
  <c r="U3510" i="1"/>
  <c r="V3510" i="1"/>
  <c r="W3494" i="1"/>
  <c r="X3494" i="1"/>
  <c r="U3494" i="1"/>
  <c r="V3494" i="1"/>
  <c r="W3478" i="1"/>
  <c r="X3478" i="1"/>
  <c r="U3478" i="1"/>
  <c r="V3478" i="1"/>
  <c r="W3462" i="1"/>
  <c r="X3462" i="1"/>
  <c r="U3462" i="1"/>
  <c r="V3462" i="1"/>
  <c r="W3446" i="1"/>
  <c r="X3446" i="1"/>
  <c r="U3446" i="1"/>
  <c r="V3446" i="1"/>
  <c r="W3430" i="1"/>
  <c r="X3430" i="1"/>
  <c r="U3430" i="1"/>
  <c r="V3430" i="1"/>
  <c r="W3414" i="1"/>
  <c r="X3414" i="1"/>
  <c r="U3414" i="1"/>
  <c r="V3414" i="1"/>
  <c r="W3398" i="1"/>
  <c r="X3398" i="1"/>
  <c r="U3398" i="1"/>
  <c r="V3398" i="1"/>
  <c r="W3382" i="1"/>
  <c r="X3382" i="1"/>
  <c r="U3382" i="1"/>
  <c r="V3382" i="1"/>
  <c r="W3366" i="1"/>
  <c r="X3366" i="1"/>
  <c r="U3366" i="1"/>
  <c r="V3366" i="1"/>
  <c r="W3350" i="1"/>
  <c r="X3350" i="1"/>
  <c r="U3350" i="1"/>
  <c r="V3350" i="1"/>
  <c r="W3334" i="1"/>
  <c r="X3334" i="1"/>
  <c r="U3334" i="1"/>
  <c r="V3334" i="1"/>
  <c r="W3318" i="1"/>
  <c r="X3318" i="1"/>
  <c r="U3318" i="1"/>
  <c r="V3318" i="1"/>
  <c r="W3302" i="1"/>
  <c r="X3302" i="1"/>
  <c r="U3302" i="1"/>
  <c r="V3302" i="1"/>
  <c r="W3286" i="1"/>
  <c r="X3286" i="1"/>
  <c r="U3286" i="1"/>
  <c r="V3286" i="1"/>
  <c r="W3270" i="1"/>
  <c r="X3270" i="1"/>
  <c r="U3270" i="1"/>
  <c r="V3270" i="1"/>
  <c r="W3254" i="1"/>
  <c r="X3254" i="1"/>
  <c r="U3254" i="1"/>
  <c r="V3254" i="1"/>
  <c r="W3238" i="1"/>
  <c r="X3238" i="1"/>
  <c r="U3238" i="1"/>
  <c r="V3238" i="1"/>
  <c r="W3222" i="1"/>
  <c r="X3222" i="1"/>
  <c r="U3222" i="1"/>
  <c r="V3222" i="1"/>
  <c r="W3206" i="1"/>
  <c r="X3206" i="1"/>
  <c r="U3206" i="1"/>
  <c r="V3206" i="1"/>
  <c r="W3190" i="1"/>
  <c r="X3190" i="1"/>
  <c r="U3190" i="1"/>
  <c r="V3190" i="1"/>
  <c r="W3174" i="1"/>
  <c r="X3174" i="1"/>
  <c r="U3174" i="1"/>
  <c r="V3174" i="1"/>
  <c r="W3158" i="1"/>
  <c r="X3158" i="1"/>
  <c r="U3158" i="1"/>
  <c r="V3158" i="1"/>
  <c r="W3142" i="1"/>
  <c r="X3142" i="1"/>
  <c r="U3142" i="1"/>
  <c r="V3142" i="1"/>
  <c r="W3126" i="1"/>
  <c r="X3126" i="1"/>
  <c r="U3126" i="1"/>
  <c r="V3126" i="1"/>
  <c r="W3110" i="1"/>
  <c r="X3110" i="1"/>
  <c r="U3110" i="1"/>
  <c r="V3110" i="1"/>
  <c r="W3094" i="1"/>
  <c r="X3094" i="1"/>
  <c r="U3094" i="1"/>
  <c r="V3094" i="1"/>
  <c r="W3078" i="1"/>
  <c r="X3078" i="1"/>
  <c r="U3078" i="1"/>
  <c r="V3078" i="1"/>
  <c r="W3062" i="1"/>
  <c r="X3062" i="1"/>
  <c r="U3062" i="1"/>
  <c r="V3062" i="1"/>
  <c r="W3046" i="1"/>
  <c r="X3046" i="1"/>
  <c r="U3046" i="1"/>
  <c r="V3046" i="1"/>
  <c r="W3030" i="1"/>
  <c r="X3030" i="1"/>
  <c r="U3030" i="1"/>
  <c r="V3030" i="1"/>
  <c r="W3014" i="1"/>
  <c r="X3014" i="1"/>
  <c r="U3014" i="1"/>
  <c r="V3014" i="1"/>
  <c r="W2998" i="1"/>
  <c r="X2998" i="1"/>
  <c r="U2998" i="1"/>
  <c r="V2998" i="1"/>
  <c r="W2982" i="1"/>
  <c r="X2982" i="1"/>
  <c r="U2982" i="1"/>
  <c r="V2982" i="1"/>
  <c r="W2966" i="1"/>
  <c r="X2966" i="1"/>
  <c r="U2966" i="1"/>
  <c r="V2966" i="1"/>
  <c r="W2950" i="1"/>
  <c r="X2950" i="1"/>
  <c r="U2950" i="1"/>
  <c r="V2950" i="1"/>
  <c r="W2934" i="1"/>
  <c r="X2934" i="1"/>
  <c r="U2934" i="1"/>
  <c r="V2934" i="1"/>
  <c r="W2918" i="1"/>
  <c r="X2918" i="1"/>
  <c r="U2918" i="1"/>
  <c r="V2918" i="1"/>
  <c r="W2902" i="1"/>
  <c r="X2902" i="1"/>
  <c r="U2902" i="1"/>
  <c r="V2902" i="1"/>
  <c r="W2886" i="1"/>
  <c r="X2886" i="1"/>
  <c r="U2886" i="1"/>
  <c r="V2886" i="1"/>
  <c r="W2870" i="1"/>
  <c r="X2870" i="1"/>
  <c r="U2870" i="1"/>
  <c r="V2870" i="1"/>
  <c r="W2854" i="1"/>
  <c r="X2854" i="1"/>
  <c r="U2854" i="1"/>
  <c r="V2854" i="1"/>
  <c r="W2838" i="1"/>
  <c r="X2838" i="1"/>
  <c r="U2838" i="1"/>
  <c r="V2838" i="1"/>
  <c r="W2822" i="1"/>
  <c r="X2822" i="1"/>
  <c r="U2822" i="1"/>
  <c r="V2822" i="1"/>
  <c r="W2806" i="1"/>
  <c r="X2806" i="1"/>
  <c r="U2806" i="1"/>
  <c r="V2806" i="1"/>
  <c r="W2790" i="1"/>
  <c r="X2790" i="1"/>
  <c r="U2790" i="1"/>
  <c r="V2790" i="1"/>
  <c r="W2774" i="1"/>
  <c r="X2774" i="1"/>
  <c r="U2774" i="1"/>
  <c r="V2774" i="1"/>
  <c r="W2758" i="1"/>
  <c r="X2758" i="1"/>
  <c r="U2758" i="1"/>
  <c r="V2758" i="1"/>
  <c r="W2742" i="1"/>
  <c r="U2742" i="1"/>
  <c r="V2742" i="1"/>
  <c r="X2742" i="1"/>
  <c r="V2726" i="1"/>
  <c r="W2726" i="1"/>
  <c r="U2726" i="1"/>
  <c r="X2726" i="1"/>
  <c r="V2710" i="1"/>
  <c r="W2710" i="1"/>
  <c r="U2710" i="1"/>
  <c r="X2710" i="1"/>
  <c r="V2694" i="1"/>
  <c r="W2694" i="1"/>
  <c r="U2694" i="1"/>
  <c r="X2694" i="1"/>
  <c r="V2678" i="1"/>
  <c r="W2678" i="1"/>
  <c r="U2678" i="1"/>
  <c r="X2678" i="1"/>
  <c r="V2662" i="1"/>
  <c r="W2662" i="1"/>
  <c r="U2662" i="1"/>
  <c r="X2662" i="1"/>
  <c r="V2646" i="1"/>
  <c r="W2646" i="1"/>
  <c r="U2646" i="1"/>
  <c r="X2646" i="1"/>
  <c r="V2630" i="1"/>
  <c r="W2630" i="1"/>
  <c r="U2630" i="1"/>
  <c r="X2630" i="1"/>
  <c r="V2614" i="1"/>
  <c r="W2614" i="1"/>
  <c r="U2614" i="1"/>
  <c r="X2614" i="1"/>
  <c r="V2598" i="1"/>
  <c r="W2598" i="1"/>
  <c r="U2598" i="1"/>
  <c r="X2598" i="1"/>
  <c r="V2582" i="1"/>
  <c r="W2582" i="1"/>
  <c r="U2582" i="1"/>
  <c r="X2582" i="1"/>
  <c r="V2566" i="1"/>
  <c r="W2566" i="1"/>
  <c r="U2566" i="1"/>
  <c r="X2566" i="1"/>
  <c r="V2550" i="1"/>
  <c r="W2550" i="1"/>
  <c r="U2550" i="1"/>
  <c r="X2550" i="1"/>
  <c r="V2534" i="1"/>
  <c r="W2534" i="1"/>
  <c r="U2534" i="1"/>
  <c r="X2534" i="1"/>
  <c r="V2518" i="1"/>
  <c r="W2518" i="1"/>
  <c r="X2518" i="1"/>
  <c r="U2518" i="1"/>
  <c r="V2502" i="1"/>
  <c r="W2502" i="1"/>
  <c r="X2502" i="1"/>
  <c r="U2502" i="1"/>
  <c r="V2486" i="1"/>
  <c r="W2486" i="1"/>
  <c r="X2486" i="1"/>
  <c r="U2486" i="1"/>
  <c r="V2470" i="1"/>
  <c r="W2470" i="1"/>
  <c r="X2470" i="1"/>
  <c r="U2470" i="1"/>
  <c r="V2454" i="1"/>
  <c r="W2454" i="1"/>
  <c r="X2454" i="1"/>
  <c r="U2454" i="1"/>
  <c r="V2438" i="1"/>
  <c r="W2438" i="1"/>
  <c r="X2438" i="1"/>
  <c r="U2438" i="1"/>
  <c r="V2422" i="1"/>
  <c r="W2422" i="1"/>
  <c r="X2422" i="1"/>
  <c r="U2422" i="1"/>
  <c r="V2406" i="1"/>
  <c r="W2406" i="1"/>
  <c r="X2406" i="1"/>
  <c r="U2406" i="1"/>
  <c r="V2390" i="1"/>
  <c r="W2390" i="1"/>
  <c r="X2390" i="1"/>
  <c r="U2390" i="1"/>
  <c r="V2374" i="1"/>
  <c r="W2374" i="1"/>
  <c r="X2374" i="1"/>
  <c r="U2374" i="1"/>
  <c r="V2358" i="1"/>
  <c r="W2358" i="1"/>
  <c r="X2358" i="1"/>
  <c r="U2358" i="1"/>
  <c r="V2342" i="1"/>
  <c r="W2342" i="1"/>
  <c r="X2342" i="1"/>
  <c r="U2342" i="1"/>
  <c r="V2326" i="1"/>
  <c r="W2326" i="1"/>
  <c r="X2326" i="1"/>
  <c r="U2326" i="1"/>
  <c r="V2310" i="1"/>
  <c r="W2310" i="1"/>
  <c r="X2310" i="1"/>
  <c r="U2310" i="1"/>
  <c r="V2294" i="1"/>
  <c r="W2294" i="1"/>
  <c r="X2294" i="1"/>
  <c r="U2294" i="1"/>
  <c r="V2278" i="1"/>
  <c r="W2278" i="1"/>
  <c r="X2278" i="1"/>
  <c r="U2278" i="1"/>
  <c r="V2262" i="1"/>
  <c r="W2262" i="1"/>
  <c r="X2262" i="1"/>
  <c r="U2262" i="1"/>
  <c r="U2246" i="1"/>
  <c r="W2246" i="1"/>
  <c r="V2246" i="1"/>
  <c r="X2246" i="1"/>
  <c r="U2230" i="1"/>
  <c r="W2230" i="1"/>
  <c r="V2230" i="1"/>
  <c r="X2230" i="1"/>
  <c r="U2214" i="1"/>
  <c r="W2214" i="1"/>
  <c r="V2214" i="1"/>
  <c r="X2214" i="1"/>
  <c r="U2198" i="1"/>
  <c r="W2198" i="1"/>
  <c r="V2198" i="1"/>
  <c r="X2198" i="1"/>
  <c r="U2182" i="1"/>
  <c r="W2182" i="1"/>
  <c r="V2182" i="1"/>
  <c r="X2182" i="1"/>
  <c r="U2166" i="1"/>
  <c r="V2166" i="1"/>
  <c r="W2166" i="1"/>
  <c r="X2166" i="1"/>
  <c r="U2150" i="1"/>
  <c r="V2150" i="1"/>
  <c r="W2150" i="1"/>
  <c r="X2150" i="1"/>
  <c r="U2134" i="1"/>
  <c r="V2134" i="1"/>
  <c r="W2134" i="1"/>
  <c r="X2134" i="1"/>
  <c r="U2118" i="1"/>
  <c r="V2118" i="1"/>
  <c r="W2118" i="1"/>
  <c r="X2118" i="1"/>
  <c r="U2102" i="1"/>
  <c r="V2102" i="1"/>
  <c r="W2102" i="1"/>
  <c r="X2102" i="1"/>
  <c r="U2086" i="1"/>
  <c r="V2086" i="1"/>
  <c r="W2086" i="1"/>
  <c r="X2086" i="1"/>
  <c r="U2070" i="1"/>
  <c r="V2070" i="1"/>
  <c r="W2070" i="1"/>
  <c r="X2070" i="1"/>
  <c r="U2054" i="1"/>
  <c r="V2054" i="1"/>
  <c r="W2054" i="1"/>
  <c r="X2054" i="1"/>
  <c r="U2038" i="1"/>
  <c r="V2038" i="1"/>
  <c r="W2038" i="1"/>
  <c r="X2038" i="1"/>
  <c r="U2022" i="1"/>
  <c r="V2022" i="1"/>
  <c r="W2022" i="1"/>
  <c r="X2022" i="1"/>
  <c r="U2006" i="1"/>
  <c r="V2006" i="1"/>
  <c r="W2006" i="1"/>
  <c r="X2006" i="1"/>
  <c r="U1990" i="1"/>
  <c r="V1990" i="1"/>
  <c r="W1990" i="1"/>
  <c r="X1990" i="1"/>
  <c r="U1974" i="1"/>
  <c r="V1974" i="1"/>
  <c r="W1974" i="1"/>
  <c r="X1974" i="1"/>
  <c r="U1958" i="1"/>
  <c r="V1958" i="1"/>
  <c r="W1958" i="1"/>
  <c r="X1958" i="1"/>
  <c r="U1942" i="1"/>
  <c r="V1942" i="1"/>
  <c r="W1942" i="1"/>
  <c r="X1942" i="1"/>
  <c r="U1926" i="1"/>
  <c r="V1926" i="1"/>
  <c r="W1926" i="1"/>
  <c r="X1926" i="1"/>
  <c r="U1910" i="1"/>
  <c r="V1910" i="1"/>
  <c r="W1910" i="1"/>
  <c r="X1910" i="1"/>
  <c r="U1894" i="1"/>
  <c r="V1894" i="1"/>
  <c r="W1894" i="1"/>
  <c r="X1894" i="1"/>
  <c r="U1878" i="1"/>
  <c r="V1878" i="1"/>
  <c r="W1878" i="1"/>
  <c r="X1878" i="1"/>
  <c r="U1862" i="1"/>
  <c r="V1862" i="1"/>
  <c r="W1862" i="1"/>
  <c r="X1862" i="1"/>
  <c r="U1846" i="1"/>
  <c r="V1846" i="1"/>
  <c r="W1846" i="1"/>
  <c r="X1846" i="1"/>
  <c r="U1830" i="1"/>
  <c r="V1830" i="1"/>
  <c r="W1830" i="1"/>
  <c r="X1830" i="1"/>
  <c r="X1814" i="1"/>
  <c r="U1814" i="1"/>
  <c r="V1814" i="1"/>
  <c r="W1814" i="1"/>
  <c r="X1798" i="1"/>
  <c r="U1798" i="1"/>
  <c r="V1798" i="1"/>
  <c r="W1798" i="1"/>
  <c r="X1782" i="1"/>
  <c r="U1782" i="1"/>
  <c r="V1782" i="1"/>
  <c r="W1782" i="1"/>
  <c r="X1766" i="1"/>
  <c r="U1766" i="1"/>
  <c r="V1766" i="1"/>
  <c r="W1766" i="1"/>
  <c r="X1750" i="1"/>
  <c r="U1750" i="1"/>
  <c r="V1750" i="1"/>
  <c r="W1750" i="1"/>
  <c r="X1734" i="1"/>
  <c r="U1734" i="1"/>
  <c r="V1734" i="1"/>
  <c r="W1734" i="1"/>
  <c r="X1718" i="1"/>
  <c r="U1718" i="1"/>
  <c r="V1718" i="1"/>
  <c r="W1718" i="1"/>
  <c r="X1702" i="1"/>
  <c r="U1702" i="1"/>
  <c r="V1702" i="1"/>
  <c r="W1702" i="1"/>
  <c r="X1686" i="1"/>
  <c r="U1686" i="1"/>
  <c r="V1686" i="1"/>
  <c r="W1686" i="1"/>
  <c r="X1670" i="1"/>
  <c r="U1670" i="1"/>
  <c r="V1670" i="1"/>
  <c r="W1670" i="1"/>
  <c r="X1654" i="1"/>
  <c r="U1654" i="1"/>
  <c r="V1654" i="1"/>
  <c r="W1654" i="1"/>
  <c r="X1638" i="1"/>
  <c r="U1638" i="1"/>
  <c r="V1638" i="1"/>
  <c r="W1638" i="1"/>
  <c r="X1622" i="1"/>
  <c r="V1622" i="1"/>
  <c r="U1622" i="1"/>
  <c r="W1622" i="1"/>
  <c r="X1606" i="1"/>
  <c r="V1606" i="1"/>
  <c r="W1606" i="1"/>
  <c r="U1606" i="1"/>
  <c r="X1590" i="1"/>
  <c r="V1590" i="1"/>
  <c r="W1590" i="1"/>
  <c r="U1590" i="1"/>
  <c r="X1574" i="1"/>
  <c r="V1574" i="1"/>
  <c r="W1574" i="1"/>
  <c r="U1574" i="1"/>
  <c r="X1558" i="1"/>
  <c r="V1558" i="1"/>
  <c r="W1558" i="1"/>
  <c r="U1558" i="1"/>
  <c r="X1542" i="1"/>
  <c r="U1542" i="1"/>
  <c r="V1542" i="1"/>
  <c r="W1542" i="1"/>
  <c r="X1526" i="1"/>
  <c r="U1526" i="1"/>
  <c r="V1526" i="1"/>
  <c r="W1526" i="1"/>
  <c r="X1510" i="1"/>
  <c r="U1510" i="1"/>
  <c r="V1510" i="1"/>
  <c r="W1510" i="1"/>
  <c r="X1494" i="1"/>
  <c r="U1494" i="1"/>
  <c r="V1494" i="1"/>
  <c r="W1494" i="1"/>
  <c r="X1478" i="1"/>
  <c r="U1478" i="1"/>
  <c r="V1478" i="1"/>
  <c r="W1478" i="1"/>
  <c r="X1462" i="1"/>
  <c r="U1462" i="1"/>
  <c r="V1462" i="1"/>
  <c r="W1462" i="1"/>
  <c r="X1446" i="1"/>
  <c r="U1446" i="1"/>
  <c r="V1446" i="1"/>
  <c r="W1446" i="1"/>
  <c r="X1430" i="1"/>
  <c r="U1430" i="1"/>
  <c r="V1430" i="1"/>
  <c r="W1430" i="1"/>
  <c r="X1414" i="1"/>
  <c r="U1414" i="1"/>
  <c r="V1414" i="1"/>
  <c r="W1414" i="1"/>
  <c r="X1398" i="1"/>
  <c r="U1398" i="1"/>
  <c r="V1398" i="1"/>
  <c r="W1398" i="1"/>
  <c r="X1382" i="1"/>
  <c r="U1382" i="1"/>
  <c r="V1382" i="1"/>
  <c r="W1382" i="1"/>
  <c r="X1366" i="1"/>
  <c r="U1366" i="1"/>
  <c r="V1366" i="1"/>
  <c r="W1366" i="1"/>
  <c r="V1350" i="1"/>
  <c r="U1350" i="1"/>
  <c r="W1350" i="1"/>
  <c r="X1350" i="1"/>
  <c r="V1334" i="1"/>
  <c r="U1334" i="1"/>
  <c r="W1334" i="1"/>
  <c r="X1334" i="1"/>
  <c r="V1318" i="1"/>
  <c r="U1318" i="1"/>
  <c r="W1318" i="1"/>
  <c r="X1318" i="1"/>
  <c r="V1302" i="1"/>
  <c r="U1302" i="1"/>
  <c r="W1302" i="1"/>
  <c r="X1302" i="1"/>
  <c r="V1286" i="1"/>
  <c r="U1286" i="1"/>
  <c r="W1286" i="1"/>
  <c r="X1286" i="1"/>
  <c r="V1270" i="1"/>
  <c r="U1270" i="1"/>
  <c r="W1270" i="1"/>
  <c r="X1270" i="1"/>
  <c r="V1254" i="1"/>
  <c r="U1254" i="1"/>
  <c r="W1254" i="1"/>
  <c r="X1254" i="1"/>
  <c r="X1238" i="1"/>
  <c r="V1238" i="1"/>
  <c r="U1238" i="1"/>
  <c r="W1238" i="1"/>
  <c r="X1222" i="1"/>
  <c r="V1222" i="1"/>
  <c r="U1222" i="1"/>
  <c r="W1222" i="1"/>
  <c r="X1206" i="1"/>
  <c r="V1206" i="1"/>
  <c r="U1206" i="1"/>
  <c r="W1206" i="1"/>
  <c r="X1190" i="1"/>
  <c r="V1190" i="1"/>
  <c r="U1190" i="1"/>
  <c r="W1190" i="1"/>
  <c r="X1174" i="1"/>
  <c r="V1174" i="1"/>
  <c r="U1174" i="1"/>
  <c r="W1174" i="1"/>
  <c r="X1158" i="1"/>
  <c r="V1158" i="1"/>
  <c r="U1158" i="1"/>
  <c r="W1158" i="1"/>
  <c r="X1142" i="1"/>
  <c r="V1142" i="1"/>
  <c r="U1142" i="1"/>
  <c r="W1142" i="1"/>
  <c r="X1126" i="1"/>
  <c r="V1126" i="1"/>
  <c r="U1126" i="1"/>
  <c r="W1126" i="1"/>
  <c r="X1110" i="1"/>
  <c r="V1110" i="1"/>
  <c r="U1110" i="1"/>
  <c r="W1110" i="1"/>
  <c r="X1094" i="1"/>
  <c r="V1094" i="1"/>
  <c r="U1094" i="1"/>
  <c r="W1094" i="1"/>
  <c r="X1078" i="1"/>
  <c r="V1078" i="1"/>
  <c r="U1078" i="1"/>
  <c r="W1078" i="1"/>
  <c r="X1062" i="1"/>
  <c r="V1062" i="1"/>
  <c r="U1062" i="1"/>
  <c r="W1062" i="1"/>
  <c r="X1046" i="1"/>
  <c r="V1046" i="1"/>
  <c r="U1046" i="1"/>
  <c r="W1046" i="1"/>
  <c r="X1030" i="1"/>
  <c r="U1030" i="1"/>
  <c r="V1030" i="1"/>
  <c r="W1030" i="1"/>
  <c r="X1014" i="1"/>
  <c r="U1014" i="1"/>
  <c r="V1014" i="1"/>
  <c r="W1014" i="1"/>
  <c r="V998" i="1"/>
  <c r="X998" i="1"/>
  <c r="U998" i="1"/>
  <c r="W998" i="1"/>
  <c r="V982" i="1"/>
  <c r="X982" i="1"/>
  <c r="U982" i="1"/>
  <c r="W982" i="1"/>
  <c r="V966" i="1"/>
  <c r="X966" i="1"/>
  <c r="U966" i="1"/>
  <c r="W966" i="1"/>
  <c r="V950" i="1"/>
  <c r="X950" i="1"/>
  <c r="U950" i="1"/>
  <c r="W950" i="1"/>
  <c r="V934" i="1"/>
  <c r="X934" i="1"/>
  <c r="U934" i="1"/>
  <c r="W934" i="1"/>
  <c r="V918" i="1"/>
  <c r="W918" i="1"/>
  <c r="X918" i="1"/>
  <c r="U918" i="1"/>
  <c r="V902" i="1"/>
  <c r="W902" i="1"/>
  <c r="X902" i="1"/>
  <c r="U902" i="1"/>
  <c r="V886" i="1"/>
  <c r="W886" i="1"/>
  <c r="X886" i="1"/>
  <c r="U886" i="1"/>
  <c r="V867" i="1"/>
  <c r="W867" i="1"/>
  <c r="X867" i="1"/>
  <c r="U867" i="1"/>
  <c r="V835" i="1"/>
  <c r="W835" i="1"/>
  <c r="X835" i="1"/>
  <c r="U835" i="1"/>
  <c r="W803" i="1"/>
  <c r="V803" i="1"/>
  <c r="X803" i="1"/>
  <c r="U803" i="1"/>
  <c r="W771" i="1"/>
  <c r="V771" i="1"/>
  <c r="X771" i="1"/>
  <c r="U771" i="1"/>
  <c r="W739" i="1"/>
  <c r="V739" i="1"/>
  <c r="X739" i="1"/>
  <c r="U739" i="1"/>
  <c r="W707" i="1"/>
  <c r="V707" i="1"/>
  <c r="X707" i="1"/>
  <c r="U707" i="1"/>
  <c r="U675" i="1"/>
  <c r="V675" i="1"/>
  <c r="W675" i="1"/>
  <c r="X675" i="1"/>
  <c r="U643" i="1"/>
  <c r="V643" i="1"/>
  <c r="W643" i="1"/>
  <c r="X643" i="1"/>
  <c r="U611" i="1"/>
  <c r="V611" i="1"/>
  <c r="W611" i="1"/>
  <c r="X611" i="1"/>
  <c r="U579" i="1"/>
  <c r="V579" i="1"/>
  <c r="W579" i="1"/>
  <c r="X579" i="1"/>
  <c r="X547" i="1"/>
  <c r="V547" i="1"/>
  <c r="W547" i="1"/>
  <c r="U547" i="1"/>
  <c r="X515" i="1"/>
  <c r="U515" i="1"/>
  <c r="V515" i="1"/>
  <c r="W515" i="1"/>
  <c r="X483" i="1"/>
  <c r="U483" i="1"/>
  <c r="V483" i="1"/>
  <c r="W483" i="1"/>
  <c r="X451" i="1"/>
  <c r="U451" i="1"/>
  <c r="V451" i="1"/>
  <c r="W451" i="1"/>
  <c r="W419" i="1"/>
  <c r="X419" i="1"/>
  <c r="V419" i="1"/>
  <c r="U419" i="1"/>
  <c r="W387" i="1"/>
  <c r="X387" i="1"/>
  <c r="V387" i="1"/>
  <c r="U387" i="1"/>
  <c r="V355" i="1"/>
  <c r="W355" i="1"/>
  <c r="X355" i="1"/>
  <c r="U355" i="1"/>
  <c r="V323" i="1"/>
  <c r="W323" i="1"/>
  <c r="X323" i="1"/>
  <c r="U323" i="1"/>
  <c r="W291" i="1"/>
  <c r="X291" i="1"/>
  <c r="U291" i="1"/>
  <c r="V291" i="1"/>
  <c r="W259" i="1"/>
  <c r="X259" i="1"/>
  <c r="U259" i="1"/>
  <c r="V259" i="1"/>
  <c r="W227" i="1"/>
  <c r="X227" i="1"/>
  <c r="U227" i="1"/>
  <c r="V227" i="1"/>
  <c r="W195" i="1"/>
  <c r="X195" i="1"/>
  <c r="U195" i="1"/>
  <c r="V195" i="1"/>
  <c r="V132" i="1"/>
  <c r="W132" i="1"/>
  <c r="X132" i="1"/>
  <c r="U132" i="1"/>
  <c r="X68" i="1"/>
  <c r="U68" i="1"/>
  <c r="V68" i="1"/>
  <c r="W68" i="1"/>
  <c r="X4" i="1"/>
  <c r="U4" i="1"/>
  <c r="V4" i="1"/>
  <c r="W4" i="1"/>
  <c r="X8881" i="1"/>
  <c r="U8881" i="1"/>
  <c r="V8881" i="1"/>
  <c r="W8881" i="1"/>
  <c r="X8865" i="1"/>
  <c r="U8865" i="1"/>
  <c r="V8865" i="1"/>
  <c r="W8865" i="1"/>
  <c r="X8849" i="1"/>
  <c r="U8849" i="1"/>
  <c r="V8849" i="1"/>
  <c r="W8849" i="1"/>
  <c r="X8833" i="1"/>
  <c r="U8833" i="1"/>
  <c r="V8833" i="1"/>
  <c r="W8833" i="1"/>
  <c r="X8817" i="1"/>
  <c r="U8817" i="1"/>
  <c r="V8817" i="1"/>
  <c r="W8817" i="1"/>
  <c r="X8801" i="1"/>
  <c r="U8801" i="1"/>
  <c r="V8801" i="1"/>
  <c r="W8801" i="1"/>
  <c r="X8785" i="1"/>
  <c r="U8785" i="1"/>
  <c r="V8785" i="1"/>
  <c r="W8785" i="1"/>
  <c r="X8769" i="1"/>
  <c r="U8769" i="1"/>
  <c r="V8769" i="1"/>
  <c r="W8769" i="1"/>
  <c r="X8753" i="1"/>
  <c r="U8753" i="1"/>
  <c r="V8753" i="1"/>
  <c r="W8753" i="1"/>
  <c r="X8737" i="1"/>
  <c r="U8737" i="1"/>
  <c r="V8737" i="1"/>
  <c r="W8737" i="1"/>
  <c r="X8721" i="1"/>
  <c r="U8721" i="1"/>
  <c r="V8721" i="1"/>
  <c r="W8721" i="1"/>
  <c r="X8705" i="1"/>
  <c r="U8705" i="1"/>
  <c r="V8705" i="1"/>
  <c r="W8705" i="1"/>
  <c r="X8689" i="1"/>
  <c r="U8689" i="1"/>
  <c r="V8689" i="1"/>
  <c r="W8689" i="1"/>
  <c r="X8673" i="1"/>
  <c r="U8673" i="1"/>
  <c r="V8673" i="1"/>
  <c r="W8673" i="1"/>
  <c r="X8657" i="1"/>
  <c r="U8657" i="1"/>
  <c r="V8657" i="1"/>
  <c r="W8657" i="1"/>
  <c r="X8641" i="1"/>
  <c r="U8641" i="1"/>
  <c r="V8641" i="1"/>
  <c r="W8641" i="1"/>
  <c r="X8625" i="1"/>
  <c r="U8625" i="1"/>
  <c r="V8625" i="1"/>
  <c r="W8625" i="1"/>
  <c r="X8609" i="1"/>
  <c r="U8609" i="1"/>
  <c r="V8609" i="1"/>
  <c r="W8609" i="1"/>
  <c r="X8593" i="1"/>
  <c r="U8593" i="1"/>
  <c r="V8593" i="1"/>
  <c r="W8593" i="1"/>
  <c r="X8577" i="1"/>
  <c r="U8577" i="1"/>
  <c r="V8577" i="1"/>
  <c r="W8577" i="1"/>
  <c r="X8561" i="1"/>
  <c r="U8561" i="1"/>
  <c r="V8561" i="1"/>
  <c r="W8561" i="1"/>
  <c r="X8545" i="1"/>
  <c r="U8545" i="1"/>
  <c r="V8545" i="1"/>
  <c r="W8545" i="1"/>
  <c r="X8529" i="1"/>
  <c r="U8529" i="1"/>
  <c r="V8529" i="1"/>
  <c r="W8529" i="1"/>
  <c r="X8513" i="1"/>
  <c r="U8513" i="1"/>
  <c r="V8513" i="1"/>
  <c r="W8513" i="1"/>
  <c r="X8497" i="1"/>
  <c r="U8497" i="1"/>
  <c r="V8497" i="1"/>
  <c r="W8497" i="1"/>
  <c r="X8481" i="1"/>
  <c r="U8481" i="1"/>
  <c r="V8481" i="1"/>
  <c r="W8481" i="1"/>
  <c r="X8465" i="1"/>
  <c r="U8465" i="1"/>
  <c r="V8465" i="1"/>
  <c r="W8465" i="1"/>
  <c r="X8449" i="1"/>
  <c r="U8449" i="1"/>
  <c r="V8449" i="1"/>
  <c r="W8449" i="1"/>
  <c r="X8433" i="1"/>
  <c r="U8433" i="1"/>
  <c r="V8433" i="1"/>
  <c r="W8433" i="1"/>
  <c r="X8417" i="1"/>
  <c r="U8417" i="1"/>
  <c r="V8417" i="1"/>
  <c r="W8417" i="1"/>
  <c r="X8401" i="1"/>
  <c r="U8401" i="1"/>
  <c r="V8401" i="1"/>
  <c r="W8401" i="1"/>
  <c r="X8385" i="1"/>
  <c r="U8385" i="1"/>
  <c r="V8385" i="1"/>
  <c r="W8385" i="1"/>
  <c r="X8369" i="1"/>
  <c r="U8369" i="1"/>
  <c r="V8369" i="1"/>
  <c r="W8369" i="1"/>
  <c r="X8353" i="1"/>
  <c r="U8353" i="1"/>
  <c r="V8353" i="1"/>
  <c r="W8353" i="1"/>
  <c r="X8337" i="1"/>
  <c r="U8337" i="1"/>
  <c r="V8337" i="1"/>
  <c r="W8337" i="1"/>
  <c r="X8321" i="1"/>
  <c r="U8321" i="1"/>
  <c r="V8321" i="1"/>
  <c r="W8321" i="1"/>
  <c r="X8305" i="1"/>
  <c r="U8305" i="1"/>
  <c r="V8305" i="1"/>
  <c r="W8305" i="1"/>
  <c r="X8289" i="1"/>
  <c r="U8289" i="1"/>
  <c r="V8289" i="1"/>
  <c r="W8289" i="1"/>
  <c r="X8273" i="1"/>
  <c r="U8273" i="1"/>
  <c r="V8273" i="1"/>
  <c r="W8273" i="1"/>
  <c r="X8257" i="1"/>
  <c r="U8257" i="1"/>
  <c r="V8257" i="1"/>
  <c r="W8257" i="1"/>
  <c r="V8241" i="1"/>
  <c r="X8241" i="1"/>
  <c r="U8241" i="1"/>
  <c r="W8241" i="1"/>
  <c r="V8225" i="1"/>
  <c r="X8225" i="1"/>
  <c r="U8225" i="1"/>
  <c r="W8225" i="1"/>
  <c r="V8209" i="1"/>
  <c r="X8209" i="1"/>
  <c r="U8209" i="1"/>
  <c r="W8209" i="1"/>
  <c r="V8193" i="1"/>
  <c r="X8193" i="1"/>
  <c r="U8193" i="1"/>
  <c r="W8193" i="1"/>
  <c r="V8177" i="1"/>
  <c r="X8177" i="1"/>
  <c r="U8177" i="1"/>
  <c r="W8177" i="1"/>
  <c r="V8161" i="1"/>
  <c r="X8161" i="1"/>
  <c r="U8161" i="1"/>
  <c r="W8161" i="1"/>
  <c r="V8145" i="1"/>
  <c r="X8145" i="1"/>
  <c r="U8145" i="1"/>
  <c r="W8145" i="1"/>
  <c r="V8129" i="1"/>
  <c r="X8129" i="1"/>
  <c r="U8129" i="1"/>
  <c r="W8129" i="1"/>
  <c r="V8113" i="1"/>
  <c r="X8113" i="1"/>
  <c r="U8113" i="1"/>
  <c r="W8113" i="1"/>
  <c r="V8097" i="1"/>
  <c r="X8097" i="1"/>
  <c r="U8097" i="1"/>
  <c r="W8097" i="1"/>
  <c r="V8081" i="1"/>
  <c r="X8081" i="1"/>
  <c r="U8081" i="1"/>
  <c r="W8081" i="1"/>
  <c r="V8065" i="1"/>
  <c r="X8065" i="1"/>
  <c r="U8065" i="1"/>
  <c r="W8065" i="1"/>
  <c r="V8049" i="1"/>
  <c r="X8049" i="1"/>
  <c r="U8049" i="1"/>
  <c r="W8049" i="1"/>
  <c r="V8033" i="1"/>
  <c r="X8033" i="1"/>
  <c r="U8033" i="1"/>
  <c r="W8033" i="1"/>
  <c r="V8017" i="1"/>
  <c r="X8017" i="1"/>
  <c r="U8017" i="1"/>
  <c r="W8017" i="1"/>
  <c r="V8001" i="1"/>
  <c r="X8001" i="1"/>
  <c r="U8001" i="1"/>
  <c r="W8001" i="1"/>
  <c r="V7985" i="1"/>
  <c r="X7985" i="1"/>
  <c r="U7985" i="1"/>
  <c r="W7985" i="1"/>
  <c r="V7969" i="1"/>
  <c r="X7969" i="1"/>
  <c r="U7969" i="1"/>
  <c r="W7969" i="1"/>
  <c r="V7953" i="1"/>
  <c r="X7953" i="1"/>
  <c r="U7953" i="1"/>
  <c r="W7953" i="1"/>
  <c r="V7937" i="1"/>
  <c r="X7937" i="1"/>
  <c r="U7937" i="1"/>
  <c r="W7937" i="1"/>
  <c r="V7921" i="1"/>
  <c r="W7921" i="1"/>
  <c r="X7921" i="1"/>
  <c r="U7921" i="1"/>
  <c r="V7905" i="1"/>
  <c r="W7905" i="1"/>
  <c r="X7905" i="1"/>
  <c r="U7905" i="1"/>
  <c r="V7889" i="1"/>
  <c r="W7889" i="1"/>
  <c r="X7889" i="1"/>
  <c r="U7889" i="1"/>
  <c r="V7873" i="1"/>
  <c r="W7873" i="1"/>
  <c r="X7873" i="1"/>
  <c r="U7873" i="1"/>
  <c r="V7857" i="1"/>
  <c r="W7857" i="1"/>
  <c r="X7857" i="1"/>
  <c r="U7857" i="1"/>
  <c r="V7841" i="1"/>
  <c r="W7841" i="1"/>
  <c r="X7841" i="1"/>
  <c r="U7841" i="1"/>
  <c r="V7825" i="1"/>
  <c r="W7825" i="1"/>
  <c r="X7825" i="1"/>
  <c r="U7825" i="1"/>
  <c r="V7809" i="1"/>
  <c r="W7809" i="1"/>
  <c r="X7809" i="1"/>
  <c r="U7809" i="1"/>
  <c r="V7793" i="1"/>
  <c r="W7793" i="1"/>
  <c r="X7793" i="1"/>
  <c r="U7793" i="1"/>
  <c r="V7777" i="1"/>
  <c r="W7777" i="1"/>
  <c r="X7777" i="1"/>
  <c r="U7777" i="1"/>
  <c r="V7761" i="1"/>
  <c r="W7761" i="1"/>
  <c r="X7761" i="1"/>
  <c r="U7761" i="1"/>
  <c r="V7745" i="1"/>
  <c r="W7745" i="1"/>
  <c r="X7745" i="1"/>
  <c r="U7745" i="1"/>
  <c r="V7729" i="1"/>
  <c r="W7729" i="1"/>
  <c r="X7729" i="1"/>
  <c r="U7729" i="1"/>
  <c r="V7713" i="1"/>
  <c r="W7713" i="1"/>
  <c r="X7713" i="1"/>
  <c r="U7713" i="1"/>
  <c r="V7697" i="1"/>
  <c r="W7697" i="1"/>
  <c r="X7697" i="1"/>
  <c r="U7697" i="1"/>
  <c r="V7681" i="1"/>
  <c r="W7681" i="1"/>
  <c r="X7681" i="1"/>
  <c r="U7681" i="1"/>
  <c r="V7665" i="1"/>
  <c r="W7665" i="1"/>
  <c r="X7665" i="1"/>
  <c r="U7665" i="1"/>
  <c r="V7649" i="1"/>
  <c r="W7649" i="1"/>
  <c r="X7649" i="1"/>
  <c r="U7649" i="1"/>
  <c r="V7633" i="1"/>
  <c r="W7633" i="1"/>
  <c r="X7633" i="1"/>
  <c r="U7633" i="1"/>
  <c r="V7617" i="1"/>
  <c r="W7617" i="1"/>
  <c r="X7617" i="1"/>
  <c r="U7617" i="1"/>
  <c r="V7601" i="1"/>
  <c r="W7601" i="1"/>
  <c r="X7601" i="1"/>
  <c r="U7601" i="1"/>
  <c r="V7585" i="1"/>
  <c r="W7585" i="1"/>
  <c r="X7585" i="1"/>
  <c r="U7585" i="1"/>
  <c r="V7569" i="1"/>
  <c r="W7569" i="1"/>
  <c r="X7569" i="1"/>
  <c r="U7569" i="1"/>
  <c r="V7553" i="1"/>
  <c r="W7553" i="1"/>
  <c r="X7553" i="1"/>
  <c r="U7553" i="1"/>
  <c r="V7537" i="1"/>
  <c r="W7537" i="1"/>
  <c r="X7537" i="1"/>
  <c r="U7537" i="1"/>
  <c r="V7521" i="1"/>
  <c r="W7521" i="1"/>
  <c r="X7521" i="1"/>
  <c r="U7521" i="1"/>
  <c r="V7505" i="1"/>
  <c r="W7505" i="1"/>
  <c r="X7505" i="1"/>
  <c r="U7505" i="1"/>
  <c r="V7489" i="1"/>
  <c r="W7489" i="1"/>
  <c r="X7489" i="1"/>
  <c r="U7489" i="1"/>
  <c r="V7473" i="1"/>
  <c r="W7473" i="1"/>
  <c r="X7473" i="1"/>
  <c r="U7473" i="1"/>
  <c r="V7457" i="1"/>
  <c r="W7457" i="1"/>
  <c r="X7457" i="1"/>
  <c r="U7457" i="1"/>
  <c r="V7441" i="1"/>
  <c r="W7441" i="1"/>
  <c r="X7441" i="1"/>
  <c r="U7441" i="1"/>
  <c r="V7425" i="1"/>
  <c r="W7425" i="1"/>
  <c r="X7425" i="1"/>
  <c r="U7425" i="1"/>
  <c r="V7409" i="1"/>
  <c r="W7409" i="1"/>
  <c r="X7409" i="1"/>
  <c r="U7409" i="1"/>
  <c r="V7393" i="1"/>
  <c r="W7393" i="1"/>
  <c r="X7393" i="1"/>
  <c r="U7393" i="1"/>
  <c r="V7377" i="1"/>
  <c r="W7377" i="1"/>
  <c r="X7377" i="1"/>
  <c r="U7377" i="1"/>
  <c r="V7361" i="1"/>
  <c r="W7361" i="1"/>
  <c r="X7361" i="1"/>
  <c r="U7361" i="1"/>
  <c r="V7345" i="1"/>
  <c r="W7345" i="1"/>
  <c r="X7345" i="1"/>
  <c r="U7345" i="1"/>
  <c r="V7329" i="1"/>
  <c r="W7329" i="1"/>
  <c r="X7329" i="1"/>
  <c r="U7329" i="1"/>
  <c r="V7313" i="1"/>
  <c r="W7313" i="1"/>
  <c r="X7313" i="1"/>
  <c r="U7313" i="1"/>
  <c r="V7297" i="1"/>
  <c r="W7297" i="1"/>
  <c r="X7297" i="1"/>
  <c r="U7297" i="1"/>
  <c r="V7281" i="1"/>
  <c r="W7281" i="1"/>
  <c r="X7281" i="1"/>
  <c r="U7281" i="1"/>
  <c r="V7265" i="1"/>
  <c r="W7265" i="1"/>
  <c r="X7265" i="1"/>
  <c r="U7265" i="1"/>
  <c r="V7249" i="1"/>
  <c r="W7249" i="1"/>
  <c r="X7249" i="1"/>
  <c r="U7249" i="1"/>
  <c r="V7233" i="1"/>
  <c r="W7233" i="1"/>
  <c r="X7233" i="1"/>
  <c r="U7233" i="1"/>
  <c r="V7217" i="1"/>
  <c r="W7217" i="1"/>
  <c r="X7217" i="1"/>
  <c r="U7217" i="1"/>
  <c r="V7201" i="1"/>
  <c r="W7201" i="1"/>
  <c r="X7201" i="1"/>
  <c r="U7201" i="1"/>
  <c r="V7185" i="1"/>
  <c r="W7185" i="1"/>
  <c r="X7185" i="1"/>
  <c r="U7185" i="1"/>
  <c r="V7169" i="1"/>
  <c r="W7169" i="1"/>
  <c r="X7169" i="1"/>
  <c r="U7169" i="1"/>
  <c r="V7153" i="1"/>
  <c r="W7153" i="1"/>
  <c r="X7153" i="1"/>
  <c r="U7153" i="1"/>
  <c r="V7137" i="1"/>
  <c r="W7137" i="1"/>
  <c r="X7137" i="1"/>
  <c r="U7137" i="1"/>
  <c r="V7121" i="1"/>
  <c r="W7121" i="1"/>
  <c r="X7121" i="1"/>
  <c r="U7121" i="1"/>
  <c r="V7105" i="1"/>
  <c r="W7105" i="1"/>
  <c r="X7105" i="1"/>
  <c r="U7105" i="1"/>
  <c r="V7089" i="1"/>
  <c r="W7089" i="1"/>
  <c r="X7089" i="1"/>
  <c r="U7089" i="1"/>
  <c r="V7073" i="1"/>
  <c r="W7073" i="1"/>
  <c r="X7073" i="1"/>
  <c r="U7073" i="1"/>
  <c r="V7057" i="1"/>
  <c r="W7057" i="1"/>
  <c r="X7057" i="1"/>
  <c r="U7057" i="1"/>
  <c r="V7041" i="1"/>
  <c r="W7041" i="1"/>
  <c r="X7041" i="1"/>
  <c r="U7041" i="1"/>
  <c r="V7025" i="1"/>
  <c r="W7025" i="1"/>
  <c r="X7025" i="1"/>
  <c r="U7025" i="1"/>
  <c r="V7009" i="1"/>
  <c r="W7009" i="1"/>
  <c r="X7009" i="1"/>
  <c r="U7009" i="1"/>
  <c r="V6993" i="1"/>
  <c r="W6993" i="1"/>
  <c r="X6993" i="1"/>
  <c r="U6993" i="1"/>
  <c r="V6977" i="1"/>
  <c r="W6977" i="1"/>
  <c r="X6977" i="1"/>
  <c r="U6977" i="1"/>
  <c r="V6961" i="1"/>
  <c r="W6961" i="1"/>
  <c r="X6961" i="1"/>
  <c r="U6961" i="1"/>
  <c r="V6945" i="1"/>
  <c r="W6945" i="1"/>
  <c r="X6945" i="1"/>
  <c r="U6945" i="1"/>
  <c r="V6929" i="1"/>
  <c r="W6929" i="1"/>
  <c r="X6929" i="1"/>
  <c r="U6929" i="1"/>
  <c r="V6913" i="1"/>
  <c r="W6913" i="1"/>
  <c r="X6913" i="1"/>
  <c r="U6913" i="1"/>
  <c r="V6897" i="1"/>
  <c r="W6897" i="1"/>
  <c r="X6897" i="1"/>
  <c r="U6897" i="1"/>
  <c r="V6881" i="1"/>
  <c r="W6881" i="1"/>
  <c r="X6881" i="1"/>
  <c r="U6881" i="1"/>
  <c r="V6865" i="1"/>
  <c r="W6865" i="1"/>
  <c r="X6865" i="1"/>
  <c r="U6865" i="1"/>
  <c r="V6849" i="1"/>
  <c r="W6849" i="1"/>
  <c r="X6849" i="1"/>
  <c r="U6849" i="1"/>
  <c r="V6833" i="1"/>
  <c r="W6833" i="1"/>
  <c r="X6833" i="1"/>
  <c r="U6833" i="1"/>
  <c r="V6817" i="1"/>
  <c r="W6817" i="1"/>
  <c r="X6817" i="1"/>
  <c r="U6817" i="1"/>
  <c r="V6801" i="1"/>
  <c r="W6801" i="1"/>
  <c r="X6801" i="1"/>
  <c r="U6801" i="1"/>
  <c r="V6785" i="1"/>
  <c r="W6785" i="1"/>
  <c r="X6785" i="1"/>
  <c r="U6785" i="1"/>
  <c r="V6769" i="1"/>
  <c r="W6769" i="1"/>
  <c r="X6769" i="1"/>
  <c r="U6769" i="1"/>
  <c r="V6753" i="1"/>
  <c r="W6753" i="1"/>
  <c r="X6753" i="1"/>
  <c r="U6753" i="1"/>
  <c r="V6737" i="1"/>
  <c r="W6737" i="1"/>
  <c r="X6737" i="1"/>
  <c r="U6737" i="1"/>
  <c r="V6721" i="1"/>
  <c r="W6721" i="1"/>
  <c r="X6721" i="1"/>
  <c r="U6721" i="1"/>
  <c r="V6705" i="1"/>
  <c r="W6705" i="1"/>
  <c r="X6705" i="1"/>
  <c r="U6705" i="1"/>
  <c r="V6689" i="1"/>
  <c r="W6689" i="1"/>
  <c r="X6689" i="1"/>
  <c r="U6689" i="1"/>
  <c r="V6673" i="1"/>
  <c r="W6673" i="1"/>
  <c r="X6673" i="1"/>
  <c r="U6673" i="1"/>
  <c r="V6657" i="1"/>
  <c r="W6657" i="1"/>
  <c r="X6657" i="1"/>
  <c r="U6657" i="1"/>
  <c r="V6641" i="1"/>
  <c r="W6641" i="1"/>
  <c r="X6641" i="1"/>
  <c r="U6641" i="1"/>
  <c r="V6625" i="1"/>
  <c r="W6625" i="1"/>
  <c r="X6625" i="1"/>
  <c r="U6625" i="1"/>
  <c r="V6609" i="1"/>
  <c r="W6609" i="1"/>
  <c r="X6609" i="1"/>
  <c r="U6609" i="1"/>
  <c r="V6593" i="1"/>
  <c r="W6593" i="1"/>
  <c r="X6593" i="1"/>
  <c r="U6593" i="1"/>
  <c r="V6577" i="1"/>
  <c r="W6577" i="1"/>
  <c r="X6577" i="1"/>
  <c r="U6577" i="1"/>
  <c r="V6561" i="1"/>
  <c r="W6561" i="1"/>
  <c r="X6561" i="1"/>
  <c r="U6561" i="1"/>
  <c r="V6545" i="1"/>
  <c r="W6545" i="1"/>
  <c r="X6545" i="1"/>
  <c r="U6545" i="1"/>
  <c r="V6529" i="1"/>
  <c r="W6529" i="1"/>
  <c r="X6529" i="1"/>
  <c r="U6529" i="1"/>
  <c r="V6513" i="1"/>
  <c r="W6513" i="1"/>
  <c r="X6513" i="1"/>
  <c r="U6513" i="1"/>
  <c r="V6497" i="1"/>
  <c r="W6497" i="1"/>
  <c r="X6497" i="1"/>
  <c r="U6497" i="1"/>
  <c r="V6481" i="1"/>
  <c r="W6481" i="1"/>
  <c r="X6481" i="1"/>
  <c r="U6481" i="1"/>
  <c r="V6465" i="1"/>
  <c r="W6465" i="1"/>
  <c r="X6465" i="1"/>
  <c r="U6465" i="1"/>
  <c r="V6449" i="1"/>
  <c r="W6449" i="1"/>
  <c r="X6449" i="1"/>
  <c r="U6449" i="1"/>
  <c r="V6433" i="1"/>
  <c r="W6433" i="1"/>
  <c r="X6433" i="1"/>
  <c r="U6433" i="1"/>
  <c r="V6417" i="1"/>
  <c r="W6417" i="1"/>
  <c r="X6417" i="1"/>
  <c r="U6417" i="1"/>
  <c r="V6401" i="1"/>
  <c r="W6401" i="1"/>
  <c r="X6401" i="1"/>
  <c r="U6401" i="1"/>
  <c r="V6385" i="1"/>
  <c r="W6385" i="1"/>
  <c r="X6385" i="1"/>
  <c r="U6385" i="1"/>
  <c r="V6369" i="1"/>
  <c r="W6369" i="1"/>
  <c r="X6369" i="1"/>
  <c r="U6369" i="1"/>
  <c r="V6353" i="1"/>
  <c r="W6353" i="1"/>
  <c r="X6353" i="1"/>
  <c r="U6353" i="1"/>
  <c r="V6337" i="1"/>
  <c r="W6337" i="1"/>
  <c r="X6337" i="1"/>
  <c r="U6337" i="1"/>
  <c r="V6321" i="1"/>
  <c r="W6321" i="1"/>
  <c r="X6321" i="1"/>
  <c r="U6321" i="1"/>
  <c r="V6305" i="1"/>
  <c r="W6305" i="1"/>
  <c r="X6305" i="1"/>
  <c r="U6305" i="1"/>
  <c r="V6289" i="1"/>
  <c r="W6289" i="1"/>
  <c r="X6289" i="1"/>
  <c r="U6289" i="1"/>
  <c r="V6273" i="1"/>
  <c r="W6273" i="1"/>
  <c r="X6273" i="1"/>
  <c r="U6273" i="1"/>
  <c r="V6257" i="1"/>
  <c r="W6257" i="1"/>
  <c r="X6257" i="1"/>
  <c r="U6257" i="1"/>
  <c r="V6241" i="1"/>
  <c r="W6241" i="1"/>
  <c r="X6241" i="1"/>
  <c r="U6241" i="1"/>
  <c r="V6225" i="1"/>
  <c r="W6225" i="1"/>
  <c r="X6225" i="1"/>
  <c r="U6225" i="1"/>
  <c r="V6209" i="1"/>
  <c r="W6209" i="1"/>
  <c r="X6209" i="1"/>
  <c r="U6209" i="1"/>
  <c r="V6193" i="1"/>
  <c r="W6193" i="1"/>
  <c r="X6193" i="1"/>
  <c r="U6193" i="1"/>
  <c r="V6177" i="1"/>
  <c r="W6177" i="1"/>
  <c r="X6177" i="1"/>
  <c r="U6177" i="1"/>
  <c r="V6161" i="1"/>
  <c r="W6161" i="1"/>
  <c r="X6161" i="1"/>
  <c r="U6161" i="1"/>
  <c r="V6145" i="1"/>
  <c r="W6145" i="1"/>
  <c r="X6145" i="1"/>
  <c r="U6145" i="1"/>
  <c r="V6129" i="1"/>
  <c r="W6129" i="1"/>
  <c r="X6129" i="1"/>
  <c r="U6129" i="1"/>
  <c r="V6113" i="1"/>
  <c r="W6113" i="1"/>
  <c r="X6113" i="1"/>
  <c r="U6113" i="1"/>
  <c r="V6097" i="1"/>
  <c r="W6097" i="1"/>
  <c r="X6097" i="1"/>
  <c r="U6097" i="1"/>
  <c r="V6081" i="1"/>
  <c r="W6081" i="1"/>
  <c r="X6081" i="1"/>
  <c r="U6081" i="1"/>
  <c r="V6065" i="1"/>
  <c r="W6065" i="1"/>
  <c r="X6065" i="1"/>
  <c r="U6065" i="1"/>
  <c r="V6049" i="1"/>
  <c r="W6049" i="1"/>
  <c r="X6049" i="1"/>
  <c r="U6049" i="1"/>
  <c r="V6033" i="1"/>
  <c r="W6033" i="1"/>
  <c r="X6033" i="1"/>
  <c r="U6033" i="1"/>
  <c r="V6017" i="1"/>
  <c r="W6017" i="1"/>
  <c r="X6017" i="1"/>
  <c r="U6017" i="1"/>
  <c r="V6001" i="1"/>
  <c r="W6001" i="1"/>
  <c r="X6001" i="1"/>
  <c r="U6001" i="1"/>
  <c r="V5985" i="1"/>
  <c r="W5985" i="1"/>
  <c r="X5985" i="1"/>
  <c r="U5985" i="1"/>
  <c r="V5969" i="1"/>
  <c r="W5969" i="1"/>
  <c r="X5969" i="1"/>
  <c r="U5969" i="1"/>
  <c r="V5953" i="1"/>
  <c r="W5953" i="1"/>
  <c r="X5953" i="1"/>
  <c r="U5953" i="1"/>
  <c r="V5937" i="1"/>
  <c r="W5937" i="1"/>
  <c r="X5937" i="1"/>
  <c r="U5937" i="1"/>
  <c r="V5921" i="1"/>
  <c r="W5921" i="1"/>
  <c r="X5921" i="1"/>
  <c r="U5921" i="1"/>
  <c r="V5905" i="1"/>
  <c r="W5905" i="1"/>
  <c r="X5905" i="1"/>
  <c r="U5905" i="1"/>
  <c r="V5889" i="1"/>
  <c r="W5889" i="1"/>
  <c r="X5889" i="1"/>
  <c r="U5889" i="1"/>
  <c r="U5873" i="1"/>
  <c r="V5873" i="1"/>
  <c r="W5873" i="1"/>
  <c r="X5873" i="1"/>
  <c r="U5857" i="1"/>
  <c r="V5857" i="1"/>
  <c r="W5857" i="1"/>
  <c r="X5857" i="1"/>
  <c r="U5841" i="1"/>
  <c r="V5841" i="1"/>
  <c r="W5841" i="1"/>
  <c r="X5841" i="1"/>
  <c r="U5825" i="1"/>
  <c r="V5825" i="1"/>
  <c r="W5825" i="1"/>
  <c r="X5825" i="1"/>
  <c r="U5809" i="1"/>
  <c r="V5809" i="1"/>
  <c r="W5809" i="1"/>
  <c r="X5809" i="1"/>
  <c r="U5793" i="1"/>
  <c r="V5793" i="1"/>
  <c r="W5793" i="1"/>
  <c r="X5793" i="1"/>
  <c r="U5777" i="1"/>
  <c r="V5777" i="1"/>
  <c r="W5777" i="1"/>
  <c r="X5777" i="1"/>
  <c r="U5761" i="1"/>
  <c r="V5761" i="1"/>
  <c r="W5761" i="1"/>
  <c r="X5761" i="1"/>
  <c r="U5745" i="1"/>
  <c r="V5745" i="1"/>
  <c r="W5745" i="1"/>
  <c r="X5745" i="1"/>
  <c r="U5729" i="1"/>
  <c r="V5729" i="1"/>
  <c r="W5729" i="1"/>
  <c r="X5729" i="1"/>
  <c r="U5713" i="1"/>
  <c r="V5713" i="1"/>
  <c r="W5713" i="1"/>
  <c r="X5713" i="1"/>
  <c r="U5697" i="1"/>
  <c r="V5697" i="1"/>
  <c r="W5697" i="1"/>
  <c r="X5697" i="1"/>
  <c r="U5681" i="1"/>
  <c r="V5681" i="1"/>
  <c r="W5681" i="1"/>
  <c r="X5681" i="1"/>
  <c r="U5665" i="1"/>
  <c r="V5665" i="1"/>
  <c r="W5665" i="1"/>
  <c r="X5665" i="1"/>
  <c r="U5649" i="1"/>
  <c r="V5649" i="1"/>
  <c r="W5649" i="1"/>
  <c r="X5649" i="1"/>
  <c r="U5633" i="1"/>
  <c r="V5633" i="1"/>
  <c r="W5633" i="1"/>
  <c r="X5633" i="1"/>
  <c r="U5617" i="1"/>
  <c r="V5617" i="1"/>
  <c r="W5617" i="1"/>
  <c r="X5617" i="1"/>
  <c r="U5601" i="1"/>
  <c r="V5601" i="1"/>
  <c r="W5601" i="1"/>
  <c r="X5601" i="1"/>
  <c r="U5585" i="1"/>
  <c r="V5585" i="1"/>
  <c r="W5585" i="1"/>
  <c r="X5585" i="1"/>
  <c r="U5569" i="1"/>
  <c r="V5569" i="1"/>
  <c r="W5569" i="1"/>
  <c r="X5569" i="1"/>
  <c r="U5553" i="1"/>
  <c r="V5553" i="1"/>
  <c r="W5553" i="1"/>
  <c r="X5553" i="1"/>
  <c r="U5537" i="1"/>
  <c r="V5537" i="1"/>
  <c r="W5537" i="1"/>
  <c r="X5537" i="1"/>
  <c r="U5521" i="1"/>
  <c r="V5521" i="1"/>
  <c r="W5521" i="1"/>
  <c r="X5521" i="1"/>
  <c r="U5505" i="1"/>
  <c r="V5505" i="1"/>
  <c r="W5505" i="1"/>
  <c r="X5505" i="1"/>
  <c r="U5489" i="1"/>
  <c r="V5489" i="1"/>
  <c r="W5489" i="1"/>
  <c r="X5489" i="1"/>
  <c r="U5473" i="1"/>
  <c r="V5473" i="1"/>
  <c r="W5473" i="1"/>
  <c r="X5473" i="1"/>
  <c r="U5457" i="1"/>
  <c r="V5457" i="1"/>
  <c r="W5457" i="1"/>
  <c r="X5457" i="1"/>
  <c r="U5441" i="1"/>
  <c r="V5441" i="1"/>
  <c r="W5441" i="1"/>
  <c r="X5441" i="1"/>
  <c r="U5425" i="1"/>
  <c r="V5425" i="1"/>
  <c r="W5425" i="1"/>
  <c r="X5425" i="1"/>
  <c r="U5409" i="1"/>
  <c r="V5409" i="1"/>
  <c r="W5409" i="1"/>
  <c r="X5409" i="1"/>
  <c r="U5393" i="1"/>
  <c r="V5393" i="1"/>
  <c r="W5393" i="1"/>
  <c r="X5393" i="1"/>
  <c r="U5377" i="1"/>
  <c r="V5377" i="1"/>
  <c r="W5377" i="1"/>
  <c r="X5377" i="1"/>
  <c r="U5361" i="1"/>
  <c r="V5361" i="1"/>
  <c r="W5361" i="1"/>
  <c r="X5361" i="1"/>
  <c r="U5345" i="1"/>
  <c r="V5345" i="1"/>
  <c r="W5345" i="1"/>
  <c r="X5345" i="1"/>
  <c r="U5329" i="1"/>
  <c r="V5329" i="1"/>
  <c r="W5329" i="1"/>
  <c r="X5329" i="1"/>
  <c r="U5313" i="1"/>
  <c r="V5313" i="1"/>
  <c r="W5313" i="1"/>
  <c r="X5313" i="1"/>
  <c r="U5297" i="1"/>
  <c r="V5297" i="1"/>
  <c r="W5297" i="1"/>
  <c r="X5297" i="1"/>
  <c r="U5281" i="1"/>
  <c r="V5281" i="1"/>
  <c r="W5281" i="1"/>
  <c r="X5281" i="1"/>
  <c r="U5265" i="1"/>
  <c r="V5265" i="1"/>
  <c r="W5265" i="1"/>
  <c r="X5265" i="1"/>
  <c r="U5249" i="1"/>
  <c r="V5249" i="1"/>
  <c r="W5249" i="1"/>
  <c r="X5249" i="1"/>
  <c r="U5233" i="1"/>
  <c r="V5233" i="1"/>
  <c r="W5233" i="1"/>
  <c r="X5233" i="1"/>
  <c r="U5217" i="1"/>
  <c r="V5217" i="1"/>
  <c r="W5217" i="1"/>
  <c r="X5217" i="1"/>
  <c r="U5201" i="1"/>
  <c r="V5201" i="1"/>
  <c r="W5201" i="1"/>
  <c r="X5201" i="1"/>
  <c r="U5185" i="1"/>
  <c r="V5185" i="1"/>
  <c r="W5185" i="1"/>
  <c r="X5185" i="1"/>
  <c r="U5169" i="1"/>
  <c r="V5169" i="1"/>
  <c r="W5169" i="1"/>
  <c r="X5169" i="1"/>
  <c r="U5153" i="1"/>
  <c r="V5153" i="1"/>
  <c r="W5153" i="1"/>
  <c r="X5153" i="1"/>
  <c r="U5137" i="1"/>
  <c r="V5137" i="1"/>
  <c r="W5137" i="1"/>
  <c r="X5137" i="1"/>
  <c r="U5121" i="1"/>
  <c r="V5121" i="1"/>
  <c r="W5121" i="1"/>
  <c r="X5121" i="1"/>
  <c r="U5105" i="1"/>
  <c r="V5105" i="1"/>
  <c r="W5105" i="1"/>
  <c r="X5105" i="1"/>
  <c r="U5089" i="1"/>
  <c r="V5089" i="1"/>
  <c r="W5089" i="1"/>
  <c r="X5089" i="1"/>
  <c r="U5073" i="1"/>
  <c r="V5073" i="1"/>
  <c r="W5073" i="1"/>
  <c r="X5073" i="1"/>
  <c r="U5057" i="1"/>
  <c r="V5057" i="1"/>
  <c r="W5057" i="1"/>
  <c r="X5057" i="1"/>
  <c r="U5041" i="1"/>
  <c r="V5041" i="1"/>
  <c r="W5041" i="1"/>
  <c r="X5041" i="1"/>
  <c r="U5025" i="1"/>
  <c r="V5025" i="1"/>
  <c r="W5025" i="1"/>
  <c r="X5025" i="1"/>
  <c r="U5009" i="1"/>
  <c r="V5009" i="1"/>
  <c r="W5009" i="1"/>
  <c r="X5009" i="1"/>
  <c r="U4993" i="1"/>
  <c r="V4993" i="1"/>
  <c r="W4993" i="1"/>
  <c r="X4993" i="1"/>
  <c r="U4977" i="1"/>
  <c r="V4977" i="1"/>
  <c r="W4977" i="1"/>
  <c r="X4977" i="1"/>
  <c r="U4961" i="1"/>
  <c r="V4961" i="1"/>
  <c r="W4961" i="1"/>
  <c r="X4961" i="1"/>
  <c r="U4945" i="1"/>
  <c r="V4945" i="1"/>
  <c r="W4945" i="1"/>
  <c r="X4945" i="1"/>
  <c r="U4929" i="1"/>
  <c r="V4929" i="1"/>
  <c r="W4929" i="1"/>
  <c r="X4929" i="1"/>
  <c r="U4913" i="1"/>
  <c r="V4913" i="1"/>
  <c r="W4913" i="1"/>
  <c r="X4913" i="1"/>
  <c r="W4897" i="1"/>
  <c r="U4897" i="1"/>
  <c r="V4897" i="1"/>
  <c r="X4897" i="1"/>
  <c r="W4881" i="1"/>
  <c r="U4881" i="1"/>
  <c r="V4881" i="1"/>
  <c r="X4881" i="1"/>
  <c r="W4865" i="1"/>
  <c r="U4865" i="1"/>
  <c r="V4865" i="1"/>
  <c r="X4865" i="1"/>
  <c r="W4849" i="1"/>
  <c r="U4849" i="1"/>
  <c r="V4849" i="1"/>
  <c r="X4849" i="1"/>
  <c r="W4833" i="1"/>
  <c r="U4833" i="1"/>
  <c r="V4833" i="1"/>
  <c r="X4833" i="1"/>
  <c r="W4817" i="1"/>
  <c r="U4817" i="1"/>
  <c r="V4817" i="1"/>
  <c r="X4817" i="1"/>
  <c r="W4801" i="1"/>
  <c r="U4801" i="1"/>
  <c r="V4801" i="1"/>
  <c r="X4801" i="1"/>
  <c r="W4785" i="1"/>
  <c r="U4785" i="1"/>
  <c r="V4785" i="1"/>
  <c r="X4785" i="1"/>
  <c r="W4769" i="1"/>
  <c r="U4769" i="1"/>
  <c r="V4769" i="1"/>
  <c r="X4769" i="1"/>
  <c r="W4753" i="1"/>
  <c r="U4753" i="1"/>
  <c r="V4753" i="1"/>
  <c r="X4753" i="1"/>
  <c r="W4737" i="1"/>
  <c r="U4737" i="1"/>
  <c r="V4737" i="1"/>
  <c r="X4737" i="1"/>
  <c r="W4721" i="1"/>
  <c r="X4721" i="1"/>
  <c r="U4721" i="1"/>
  <c r="V4721" i="1"/>
  <c r="W4705" i="1"/>
  <c r="X4705" i="1"/>
  <c r="U4705" i="1"/>
  <c r="V4705" i="1"/>
  <c r="W4689" i="1"/>
  <c r="X4689" i="1"/>
  <c r="U4689" i="1"/>
  <c r="V4689" i="1"/>
  <c r="W4673" i="1"/>
  <c r="X4673" i="1"/>
  <c r="U4673" i="1"/>
  <c r="V4673" i="1"/>
  <c r="W4657" i="1"/>
  <c r="X4657" i="1"/>
  <c r="U4657" i="1"/>
  <c r="V4657" i="1"/>
  <c r="W4641" i="1"/>
  <c r="X4641" i="1"/>
  <c r="U4641" i="1"/>
  <c r="V4641" i="1"/>
  <c r="W4625" i="1"/>
  <c r="X4625" i="1"/>
  <c r="U4625" i="1"/>
  <c r="V4625" i="1"/>
  <c r="W4609" i="1"/>
  <c r="X4609" i="1"/>
  <c r="U4609" i="1"/>
  <c r="V4609" i="1"/>
  <c r="W4593" i="1"/>
  <c r="X4593" i="1"/>
  <c r="U4593" i="1"/>
  <c r="V4593" i="1"/>
  <c r="W4577" i="1"/>
  <c r="X4577" i="1"/>
  <c r="U4577" i="1"/>
  <c r="V4577" i="1"/>
  <c r="W4561" i="1"/>
  <c r="X4561" i="1"/>
  <c r="U4561" i="1"/>
  <c r="V4561" i="1"/>
  <c r="W4545" i="1"/>
  <c r="X4545" i="1"/>
  <c r="U4545" i="1"/>
  <c r="V4545" i="1"/>
  <c r="W4529" i="1"/>
  <c r="X4529" i="1"/>
  <c r="U4529" i="1"/>
  <c r="V4529" i="1"/>
  <c r="W4513" i="1"/>
  <c r="X4513" i="1"/>
  <c r="U4513" i="1"/>
  <c r="V4513" i="1"/>
  <c r="W4497" i="1"/>
  <c r="X4497" i="1"/>
  <c r="U4497" i="1"/>
  <c r="V4497" i="1"/>
  <c r="W4481" i="1"/>
  <c r="X4481" i="1"/>
  <c r="U4481" i="1"/>
  <c r="V4481" i="1"/>
  <c r="W4465" i="1"/>
  <c r="X4465" i="1"/>
  <c r="U4465" i="1"/>
  <c r="V4465" i="1"/>
  <c r="W4449" i="1"/>
  <c r="X4449" i="1"/>
  <c r="U4449" i="1"/>
  <c r="V4449" i="1"/>
  <c r="W4433" i="1"/>
  <c r="X4433" i="1"/>
  <c r="U4433" i="1"/>
  <c r="V4433" i="1"/>
  <c r="W4417" i="1"/>
  <c r="X4417" i="1"/>
  <c r="U4417" i="1"/>
  <c r="V4417" i="1"/>
  <c r="W4401" i="1"/>
  <c r="X4401" i="1"/>
  <c r="U4401" i="1"/>
  <c r="V4401" i="1"/>
  <c r="W4385" i="1"/>
  <c r="X4385" i="1"/>
  <c r="U4385" i="1"/>
  <c r="V4385" i="1"/>
  <c r="W4369" i="1"/>
  <c r="X4369" i="1"/>
  <c r="U4369" i="1"/>
  <c r="V4369" i="1"/>
  <c r="W4353" i="1"/>
  <c r="X4353" i="1"/>
  <c r="U4353" i="1"/>
  <c r="V4353" i="1"/>
  <c r="W4337" i="1"/>
  <c r="X4337" i="1"/>
  <c r="U4337" i="1"/>
  <c r="V4337" i="1"/>
  <c r="W4321" i="1"/>
  <c r="X4321" i="1"/>
  <c r="U4321" i="1"/>
  <c r="V4321" i="1"/>
  <c r="W4305" i="1"/>
  <c r="X4305" i="1"/>
  <c r="U4305" i="1"/>
  <c r="V4305" i="1"/>
  <c r="W4289" i="1"/>
  <c r="X4289" i="1"/>
  <c r="U4289" i="1"/>
  <c r="V4289" i="1"/>
  <c r="W4273" i="1"/>
  <c r="X4273" i="1"/>
  <c r="U4273" i="1"/>
  <c r="V4273" i="1"/>
  <c r="W4257" i="1"/>
  <c r="X4257" i="1"/>
  <c r="U4257" i="1"/>
  <c r="V4257" i="1"/>
  <c r="W4241" i="1"/>
  <c r="X4241" i="1"/>
  <c r="U4241" i="1"/>
  <c r="V4241" i="1"/>
  <c r="W4225" i="1"/>
  <c r="X4225" i="1"/>
  <c r="U4225" i="1"/>
  <c r="V4225" i="1"/>
  <c r="W4209" i="1"/>
  <c r="X4209" i="1"/>
  <c r="U4209" i="1"/>
  <c r="V4209" i="1"/>
  <c r="W4193" i="1"/>
  <c r="X4193" i="1"/>
  <c r="U4193" i="1"/>
  <c r="V4193" i="1"/>
  <c r="W4177" i="1"/>
  <c r="X4177" i="1"/>
  <c r="U4177" i="1"/>
  <c r="V4177" i="1"/>
  <c r="W4161" i="1"/>
  <c r="X4161" i="1"/>
  <c r="U4161" i="1"/>
  <c r="V4161" i="1"/>
  <c r="W4145" i="1"/>
  <c r="X4145" i="1"/>
  <c r="U4145" i="1"/>
  <c r="V4145" i="1"/>
  <c r="W4129" i="1"/>
  <c r="X4129" i="1"/>
  <c r="U4129" i="1"/>
  <c r="V4129" i="1"/>
  <c r="W4113" i="1"/>
  <c r="X4113" i="1"/>
  <c r="U4113" i="1"/>
  <c r="V4113" i="1"/>
  <c r="W4097" i="1"/>
  <c r="X4097" i="1"/>
  <c r="U4097" i="1"/>
  <c r="V4097" i="1"/>
  <c r="W4081" i="1"/>
  <c r="X4081" i="1"/>
  <c r="U4081" i="1"/>
  <c r="V4081" i="1"/>
  <c r="W4065" i="1"/>
  <c r="X4065" i="1"/>
  <c r="U4065" i="1"/>
  <c r="V4065" i="1"/>
  <c r="W4049" i="1"/>
  <c r="X4049" i="1"/>
  <c r="U4049" i="1"/>
  <c r="V4049" i="1"/>
  <c r="W4033" i="1"/>
  <c r="X4033" i="1"/>
  <c r="U4033" i="1"/>
  <c r="V4033" i="1"/>
  <c r="W4017" i="1"/>
  <c r="X4017" i="1"/>
  <c r="U4017" i="1"/>
  <c r="V4017" i="1"/>
  <c r="W4001" i="1"/>
  <c r="X4001" i="1"/>
  <c r="U4001" i="1"/>
  <c r="V4001" i="1"/>
  <c r="W3985" i="1"/>
  <c r="X3985" i="1"/>
  <c r="U3985" i="1"/>
  <c r="V3985" i="1"/>
  <c r="W3969" i="1"/>
  <c r="X3969" i="1"/>
  <c r="U3969" i="1"/>
  <c r="V3969" i="1"/>
  <c r="W3953" i="1"/>
  <c r="X3953" i="1"/>
  <c r="U3953" i="1"/>
  <c r="V3953" i="1"/>
  <c r="W3937" i="1"/>
  <c r="X3937" i="1"/>
  <c r="U3937" i="1"/>
  <c r="V3937" i="1"/>
  <c r="W3921" i="1"/>
  <c r="X3921" i="1"/>
  <c r="U3921" i="1"/>
  <c r="V3921" i="1"/>
  <c r="W3905" i="1"/>
  <c r="X3905" i="1"/>
  <c r="U3905" i="1"/>
  <c r="V3905" i="1"/>
  <c r="W3889" i="1"/>
  <c r="X3889" i="1"/>
  <c r="U3889" i="1"/>
  <c r="V3889" i="1"/>
  <c r="W3873" i="1"/>
  <c r="X3873" i="1"/>
  <c r="U3873" i="1"/>
  <c r="V3873" i="1"/>
  <c r="W3857" i="1"/>
  <c r="X3857" i="1"/>
  <c r="U3857" i="1"/>
  <c r="V3857" i="1"/>
  <c r="W3841" i="1"/>
  <c r="X3841" i="1"/>
  <c r="U3841" i="1"/>
  <c r="V3841" i="1"/>
  <c r="W3825" i="1"/>
  <c r="X3825" i="1"/>
  <c r="U3825" i="1"/>
  <c r="V3825" i="1"/>
  <c r="W3809" i="1"/>
  <c r="X3809" i="1"/>
  <c r="U3809" i="1"/>
  <c r="V3809" i="1"/>
  <c r="W3793" i="1"/>
  <c r="X3793" i="1"/>
  <c r="U3793" i="1"/>
  <c r="V3793" i="1"/>
  <c r="W3777" i="1"/>
  <c r="X3777" i="1"/>
  <c r="U3777" i="1"/>
  <c r="V3777" i="1"/>
  <c r="W3761" i="1"/>
  <c r="X3761" i="1"/>
  <c r="U3761" i="1"/>
  <c r="V3761" i="1"/>
  <c r="W3745" i="1"/>
  <c r="X3745" i="1"/>
  <c r="U3745" i="1"/>
  <c r="V3745" i="1"/>
  <c r="W3729" i="1"/>
  <c r="X3729" i="1"/>
  <c r="U3729" i="1"/>
  <c r="V3729" i="1"/>
  <c r="W3713" i="1"/>
  <c r="X3713" i="1"/>
  <c r="U3713" i="1"/>
  <c r="V3713" i="1"/>
  <c r="W3697" i="1"/>
  <c r="X3697" i="1"/>
  <c r="U3697" i="1"/>
  <c r="V3697" i="1"/>
  <c r="W3681" i="1"/>
  <c r="X3681" i="1"/>
  <c r="U3681" i="1"/>
  <c r="V3681" i="1"/>
  <c r="W3665" i="1"/>
  <c r="X3665" i="1"/>
  <c r="U3665" i="1"/>
  <c r="V3665" i="1"/>
  <c r="W3649" i="1"/>
  <c r="X3649" i="1"/>
  <c r="U3649" i="1"/>
  <c r="V3649" i="1"/>
  <c r="W3633" i="1"/>
  <c r="X3633" i="1"/>
  <c r="U3633" i="1"/>
  <c r="V3633" i="1"/>
  <c r="W3617" i="1"/>
  <c r="X3617" i="1"/>
  <c r="U3617" i="1"/>
  <c r="V3617" i="1"/>
  <c r="W3601" i="1"/>
  <c r="X3601" i="1"/>
  <c r="U3601" i="1"/>
  <c r="V3601" i="1"/>
  <c r="W3585" i="1"/>
  <c r="X3585" i="1"/>
  <c r="U3585" i="1"/>
  <c r="V3585" i="1"/>
  <c r="W3569" i="1"/>
  <c r="X3569" i="1"/>
  <c r="U3569" i="1"/>
  <c r="V3569" i="1"/>
  <c r="W3553" i="1"/>
  <c r="X3553" i="1"/>
  <c r="U3553" i="1"/>
  <c r="V3553" i="1"/>
  <c r="W3537" i="1"/>
  <c r="X3537" i="1"/>
  <c r="U3537" i="1"/>
  <c r="V3537" i="1"/>
  <c r="W3521" i="1"/>
  <c r="X3521" i="1"/>
  <c r="U3521" i="1"/>
  <c r="V3521" i="1"/>
  <c r="W3505" i="1"/>
  <c r="X3505" i="1"/>
  <c r="U3505" i="1"/>
  <c r="V3505" i="1"/>
  <c r="W3489" i="1"/>
  <c r="X3489" i="1"/>
  <c r="U3489" i="1"/>
  <c r="V3489" i="1"/>
  <c r="W3473" i="1"/>
  <c r="X3473" i="1"/>
  <c r="U3473" i="1"/>
  <c r="V3473" i="1"/>
  <c r="W3457" i="1"/>
  <c r="X3457" i="1"/>
  <c r="U3457" i="1"/>
  <c r="V3457" i="1"/>
  <c r="W3441" i="1"/>
  <c r="X3441" i="1"/>
  <c r="U3441" i="1"/>
  <c r="V3441" i="1"/>
  <c r="W3425" i="1"/>
  <c r="X3425" i="1"/>
  <c r="U3425" i="1"/>
  <c r="V3425" i="1"/>
  <c r="W3409" i="1"/>
  <c r="X3409" i="1"/>
  <c r="U3409" i="1"/>
  <c r="V3409" i="1"/>
  <c r="W3393" i="1"/>
  <c r="X3393" i="1"/>
  <c r="U3393" i="1"/>
  <c r="V3393" i="1"/>
  <c r="W3377" i="1"/>
  <c r="X3377" i="1"/>
  <c r="U3377" i="1"/>
  <c r="V3377" i="1"/>
  <c r="W3361" i="1"/>
  <c r="X3361" i="1"/>
  <c r="U3361" i="1"/>
  <c r="V3361" i="1"/>
  <c r="W3345" i="1"/>
  <c r="X3345" i="1"/>
  <c r="U3345" i="1"/>
  <c r="V3345" i="1"/>
  <c r="W3329" i="1"/>
  <c r="X3329" i="1"/>
  <c r="U3329" i="1"/>
  <c r="V3329" i="1"/>
  <c r="W3313" i="1"/>
  <c r="X3313" i="1"/>
  <c r="U3313" i="1"/>
  <c r="V3313" i="1"/>
  <c r="W3297" i="1"/>
  <c r="X3297" i="1"/>
  <c r="U3297" i="1"/>
  <c r="V3297" i="1"/>
  <c r="W3281" i="1"/>
  <c r="X3281" i="1"/>
  <c r="U3281" i="1"/>
  <c r="V3281" i="1"/>
  <c r="W3265" i="1"/>
  <c r="X3265" i="1"/>
  <c r="U3265" i="1"/>
  <c r="V3265" i="1"/>
  <c r="W3249" i="1"/>
  <c r="X3249" i="1"/>
  <c r="U3249" i="1"/>
  <c r="V3249" i="1"/>
  <c r="W3233" i="1"/>
  <c r="X3233" i="1"/>
  <c r="U3233" i="1"/>
  <c r="V3233" i="1"/>
  <c r="W3217" i="1"/>
  <c r="X3217" i="1"/>
  <c r="U3217" i="1"/>
  <c r="V3217" i="1"/>
  <c r="W3201" i="1"/>
  <c r="X3201" i="1"/>
  <c r="U3201" i="1"/>
  <c r="V3201" i="1"/>
  <c r="W3185" i="1"/>
  <c r="X3185" i="1"/>
  <c r="U3185" i="1"/>
  <c r="V3185" i="1"/>
  <c r="W3169" i="1"/>
  <c r="X3169" i="1"/>
  <c r="U3169" i="1"/>
  <c r="V3169" i="1"/>
  <c r="W3153" i="1"/>
  <c r="X3153" i="1"/>
  <c r="U3153" i="1"/>
  <c r="V3153" i="1"/>
  <c r="W3137" i="1"/>
  <c r="X3137" i="1"/>
  <c r="U3137" i="1"/>
  <c r="V3137" i="1"/>
  <c r="W3121" i="1"/>
  <c r="X3121" i="1"/>
  <c r="U3121" i="1"/>
  <c r="V3121" i="1"/>
  <c r="W3105" i="1"/>
  <c r="X3105" i="1"/>
  <c r="U3105" i="1"/>
  <c r="V3105" i="1"/>
  <c r="W3089" i="1"/>
  <c r="X3089" i="1"/>
  <c r="U3089" i="1"/>
  <c r="V3089" i="1"/>
  <c r="W3073" i="1"/>
  <c r="X3073" i="1"/>
  <c r="U3073" i="1"/>
  <c r="V3073" i="1"/>
  <c r="W3057" i="1"/>
  <c r="X3057" i="1"/>
  <c r="U3057" i="1"/>
  <c r="V3057" i="1"/>
  <c r="W3041" i="1"/>
  <c r="X3041" i="1"/>
  <c r="U3041" i="1"/>
  <c r="V3041" i="1"/>
  <c r="W3025" i="1"/>
  <c r="X3025" i="1"/>
  <c r="U3025" i="1"/>
  <c r="V3025" i="1"/>
  <c r="W3009" i="1"/>
  <c r="X3009" i="1"/>
  <c r="U3009" i="1"/>
  <c r="V3009" i="1"/>
  <c r="W2993" i="1"/>
  <c r="X2993" i="1"/>
  <c r="U2993" i="1"/>
  <c r="V2993" i="1"/>
  <c r="W2977" i="1"/>
  <c r="X2977" i="1"/>
  <c r="U2977" i="1"/>
  <c r="V2977" i="1"/>
  <c r="W2961" i="1"/>
  <c r="X2961" i="1"/>
  <c r="U2961" i="1"/>
  <c r="V2961" i="1"/>
  <c r="W2945" i="1"/>
  <c r="X2945" i="1"/>
  <c r="U2945" i="1"/>
  <c r="V2945" i="1"/>
  <c r="W2929" i="1"/>
  <c r="X2929" i="1"/>
  <c r="U2929" i="1"/>
  <c r="V2929" i="1"/>
  <c r="W2913" i="1"/>
  <c r="X2913" i="1"/>
  <c r="U2913" i="1"/>
  <c r="V2913" i="1"/>
  <c r="W2897" i="1"/>
  <c r="X2897" i="1"/>
  <c r="U2897" i="1"/>
  <c r="V2897" i="1"/>
  <c r="W2881" i="1"/>
  <c r="X2881" i="1"/>
  <c r="U2881" i="1"/>
  <c r="V2881" i="1"/>
  <c r="W2865" i="1"/>
  <c r="X2865" i="1"/>
  <c r="U2865" i="1"/>
  <c r="V2865" i="1"/>
  <c r="W2849" i="1"/>
  <c r="X2849" i="1"/>
  <c r="U2849" i="1"/>
  <c r="V2849" i="1"/>
  <c r="W2833" i="1"/>
  <c r="X2833" i="1"/>
  <c r="U2833" i="1"/>
  <c r="V2833" i="1"/>
  <c r="W2817" i="1"/>
  <c r="X2817" i="1"/>
  <c r="U2817" i="1"/>
  <c r="V2817" i="1"/>
  <c r="W2801" i="1"/>
  <c r="X2801" i="1"/>
  <c r="U2801" i="1"/>
  <c r="V2801" i="1"/>
  <c r="W2785" i="1"/>
  <c r="X2785" i="1"/>
  <c r="U2785" i="1"/>
  <c r="V2785" i="1"/>
  <c r="W2769" i="1"/>
  <c r="X2769" i="1"/>
  <c r="U2769" i="1"/>
  <c r="V2769" i="1"/>
  <c r="W2753" i="1"/>
  <c r="X2753" i="1"/>
  <c r="U2753" i="1"/>
  <c r="V2753" i="1"/>
  <c r="W2737" i="1"/>
  <c r="X2737" i="1"/>
  <c r="U2737" i="1"/>
  <c r="V2737" i="1"/>
  <c r="V2721" i="1"/>
  <c r="W2721" i="1"/>
  <c r="U2721" i="1"/>
  <c r="X2721" i="1"/>
  <c r="V2705" i="1"/>
  <c r="W2705" i="1"/>
  <c r="U2705" i="1"/>
  <c r="X2705" i="1"/>
  <c r="V2689" i="1"/>
  <c r="W2689" i="1"/>
  <c r="U2689" i="1"/>
  <c r="X2689" i="1"/>
  <c r="V2673" i="1"/>
  <c r="W2673" i="1"/>
  <c r="U2673" i="1"/>
  <c r="X2673" i="1"/>
  <c r="V2657" i="1"/>
  <c r="W2657" i="1"/>
  <c r="U2657" i="1"/>
  <c r="X2657" i="1"/>
  <c r="V2641" i="1"/>
  <c r="W2641" i="1"/>
  <c r="U2641" i="1"/>
  <c r="X2641" i="1"/>
  <c r="V2625" i="1"/>
  <c r="W2625" i="1"/>
  <c r="U2625" i="1"/>
  <c r="X2625" i="1"/>
  <c r="V2609" i="1"/>
  <c r="W2609" i="1"/>
  <c r="U2609" i="1"/>
  <c r="X2609" i="1"/>
  <c r="V2593" i="1"/>
  <c r="W2593" i="1"/>
  <c r="U2593" i="1"/>
  <c r="X2593" i="1"/>
  <c r="V2577" i="1"/>
  <c r="W2577" i="1"/>
  <c r="U2577" i="1"/>
  <c r="X2577" i="1"/>
  <c r="V2561" i="1"/>
  <c r="W2561" i="1"/>
  <c r="U2561" i="1"/>
  <c r="X2561" i="1"/>
  <c r="V2545" i="1"/>
  <c r="W2545" i="1"/>
  <c r="U2545" i="1"/>
  <c r="X2545" i="1"/>
  <c r="V2529" i="1"/>
  <c r="W2529" i="1"/>
  <c r="U2529" i="1"/>
  <c r="X2529" i="1"/>
  <c r="V2513" i="1"/>
  <c r="W2513" i="1"/>
  <c r="X2513" i="1"/>
  <c r="U2513" i="1"/>
  <c r="V2497" i="1"/>
  <c r="W2497" i="1"/>
  <c r="X2497" i="1"/>
  <c r="U2497" i="1"/>
  <c r="V2481" i="1"/>
  <c r="W2481" i="1"/>
  <c r="X2481" i="1"/>
  <c r="U2481" i="1"/>
  <c r="V2465" i="1"/>
  <c r="W2465" i="1"/>
  <c r="X2465" i="1"/>
  <c r="U2465" i="1"/>
  <c r="V2449" i="1"/>
  <c r="W2449" i="1"/>
  <c r="X2449" i="1"/>
  <c r="U2449" i="1"/>
  <c r="V2433" i="1"/>
  <c r="W2433" i="1"/>
  <c r="X2433" i="1"/>
  <c r="U2433" i="1"/>
  <c r="V2417" i="1"/>
  <c r="W2417" i="1"/>
  <c r="X2417" i="1"/>
  <c r="U2417" i="1"/>
  <c r="V2401" i="1"/>
  <c r="W2401" i="1"/>
  <c r="X2401" i="1"/>
  <c r="U2401" i="1"/>
  <c r="V2385" i="1"/>
  <c r="W2385" i="1"/>
  <c r="X2385" i="1"/>
  <c r="U2385" i="1"/>
  <c r="V2369" i="1"/>
  <c r="W2369" i="1"/>
  <c r="X2369" i="1"/>
  <c r="U2369" i="1"/>
  <c r="V2353" i="1"/>
  <c r="W2353" i="1"/>
  <c r="X2353" i="1"/>
  <c r="U2353" i="1"/>
  <c r="V2337" i="1"/>
  <c r="W2337" i="1"/>
  <c r="X2337" i="1"/>
  <c r="U2337" i="1"/>
  <c r="V2321" i="1"/>
  <c r="W2321" i="1"/>
  <c r="X2321" i="1"/>
  <c r="U2321" i="1"/>
  <c r="V2305" i="1"/>
  <c r="W2305" i="1"/>
  <c r="X2305" i="1"/>
  <c r="U2305" i="1"/>
  <c r="V2289" i="1"/>
  <c r="W2289" i="1"/>
  <c r="X2289" i="1"/>
  <c r="U2289" i="1"/>
  <c r="V2273" i="1"/>
  <c r="W2273" i="1"/>
  <c r="X2273" i="1"/>
  <c r="U2273" i="1"/>
  <c r="U2257" i="1"/>
  <c r="V2257" i="1"/>
  <c r="W2257" i="1"/>
  <c r="X2257" i="1"/>
  <c r="U2241" i="1"/>
  <c r="W2241" i="1"/>
  <c r="V2241" i="1"/>
  <c r="X2241" i="1"/>
  <c r="U2225" i="1"/>
  <c r="W2225" i="1"/>
  <c r="V2225" i="1"/>
  <c r="X2225" i="1"/>
  <c r="U2209" i="1"/>
  <c r="W2209" i="1"/>
  <c r="V2209" i="1"/>
  <c r="X2209" i="1"/>
  <c r="U2193" i="1"/>
  <c r="W2193" i="1"/>
  <c r="V2193" i="1"/>
  <c r="X2193" i="1"/>
  <c r="U2177" i="1"/>
  <c r="V2177" i="1"/>
  <c r="W2177" i="1"/>
  <c r="X2177" i="1"/>
  <c r="U2161" i="1"/>
  <c r="V2161" i="1"/>
  <c r="W2161" i="1"/>
  <c r="X2161" i="1"/>
  <c r="U2145" i="1"/>
  <c r="V2145" i="1"/>
  <c r="W2145" i="1"/>
  <c r="X2145" i="1"/>
  <c r="U2129" i="1"/>
  <c r="V2129" i="1"/>
  <c r="W2129" i="1"/>
  <c r="X2129" i="1"/>
  <c r="U2113" i="1"/>
  <c r="V2113" i="1"/>
  <c r="W2113" i="1"/>
  <c r="X2113" i="1"/>
  <c r="U2097" i="1"/>
  <c r="V2097" i="1"/>
  <c r="W2097" i="1"/>
  <c r="X2097" i="1"/>
  <c r="U2081" i="1"/>
  <c r="V2081" i="1"/>
  <c r="W2081" i="1"/>
  <c r="X2081" i="1"/>
  <c r="U2065" i="1"/>
  <c r="V2065" i="1"/>
  <c r="W2065" i="1"/>
  <c r="X2065" i="1"/>
  <c r="U2049" i="1"/>
  <c r="V2049" i="1"/>
  <c r="W2049" i="1"/>
  <c r="X2049" i="1"/>
  <c r="U2033" i="1"/>
  <c r="V2033" i="1"/>
  <c r="W2033" i="1"/>
  <c r="X2033" i="1"/>
  <c r="U2017" i="1"/>
  <c r="V2017" i="1"/>
  <c r="W2017" i="1"/>
  <c r="X2017" i="1"/>
  <c r="U2001" i="1"/>
  <c r="V2001" i="1"/>
  <c r="W2001" i="1"/>
  <c r="X2001" i="1"/>
  <c r="U1985" i="1"/>
  <c r="V1985" i="1"/>
  <c r="W1985" i="1"/>
  <c r="X1985" i="1"/>
  <c r="U1969" i="1"/>
  <c r="V1969" i="1"/>
  <c r="W1969" i="1"/>
  <c r="X1969" i="1"/>
  <c r="U1953" i="1"/>
  <c r="V1953" i="1"/>
  <c r="W1953" i="1"/>
  <c r="X1953" i="1"/>
  <c r="U1937" i="1"/>
  <c r="V1937" i="1"/>
  <c r="W1937" i="1"/>
  <c r="X1937" i="1"/>
  <c r="U1921" i="1"/>
  <c r="V1921" i="1"/>
  <c r="W1921" i="1"/>
  <c r="X1921" i="1"/>
  <c r="U1905" i="1"/>
  <c r="V1905" i="1"/>
  <c r="W1905" i="1"/>
  <c r="X1905" i="1"/>
  <c r="U1889" i="1"/>
  <c r="V1889" i="1"/>
  <c r="W1889" i="1"/>
  <c r="X1889" i="1"/>
  <c r="U1873" i="1"/>
  <c r="V1873" i="1"/>
  <c r="W1873" i="1"/>
  <c r="X1873" i="1"/>
  <c r="U1857" i="1"/>
  <c r="V1857" i="1"/>
  <c r="W1857" i="1"/>
  <c r="X1857" i="1"/>
  <c r="U1841" i="1"/>
  <c r="V1841" i="1"/>
  <c r="W1841" i="1"/>
  <c r="X1841" i="1"/>
  <c r="U1825" i="1"/>
  <c r="V1825" i="1"/>
  <c r="W1825" i="1"/>
  <c r="X1825" i="1"/>
  <c r="X1809" i="1"/>
  <c r="W1809" i="1"/>
  <c r="U1809" i="1"/>
  <c r="V1809" i="1"/>
  <c r="X1793" i="1"/>
  <c r="W1793" i="1"/>
  <c r="U1793" i="1"/>
  <c r="V1793" i="1"/>
  <c r="X1777" i="1"/>
  <c r="W1777" i="1"/>
  <c r="U1777" i="1"/>
  <c r="V1777" i="1"/>
  <c r="X1761" i="1"/>
  <c r="W1761" i="1"/>
  <c r="U1761" i="1"/>
  <c r="V1761" i="1"/>
  <c r="X1745" i="1"/>
  <c r="W1745" i="1"/>
  <c r="U1745" i="1"/>
  <c r="V1745" i="1"/>
  <c r="X1729" i="1"/>
  <c r="W1729" i="1"/>
  <c r="U1729" i="1"/>
  <c r="V1729" i="1"/>
  <c r="X1713" i="1"/>
  <c r="W1713" i="1"/>
  <c r="U1713" i="1"/>
  <c r="V1713" i="1"/>
  <c r="X1697" i="1"/>
  <c r="W1697" i="1"/>
  <c r="U1697" i="1"/>
  <c r="V1697" i="1"/>
  <c r="X1681" i="1"/>
  <c r="W1681" i="1"/>
  <c r="U1681" i="1"/>
  <c r="V1681" i="1"/>
  <c r="X1665" i="1"/>
  <c r="W1665" i="1"/>
  <c r="U1665" i="1"/>
  <c r="V1665" i="1"/>
  <c r="X1649" i="1"/>
  <c r="W1649" i="1"/>
  <c r="U1649" i="1"/>
  <c r="V1649" i="1"/>
  <c r="X1633" i="1"/>
  <c r="W1633" i="1"/>
  <c r="U1633" i="1"/>
  <c r="V1633" i="1"/>
  <c r="X1617" i="1"/>
  <c r="U1617" i="1"/>
  <c r="V1617" i="1"/>
  <c r="W1617" i="1"/>
  <c r="X1601" i="1"/>
  <c r="U1601" i="1"/>
  <c r="V1601" i="1"/>
  <c r="W1601" i="1"/>
  <c r="X1585" i="1"/>
  <c r="U1585" i="1"/>
  <c r="V1585" i="1"/>
  <c r="W1585" i="1"/>
  <c r="X1569" i="1"/>
  <c r="U1569" i="1"/>
  <c r="V1569" i="1"/>
  <c r="W1569" i="1"/>
  <c r="X1553" i="1"/>
  <c r="U1553" i="1"/>
  <c r="V1553" i="1"/>
  <c r="W1553" i="1"/>
  <c r="X1537" i="1"/>
  <c r="U1537" i="1"/>
  <c r="V1537" i="1"/>
  <c r="W1537" i="1"/>
  <c r="X1521" i="1"/>
  <c r="U1521" i="1"/>
  <c r="V1521" i="1"/>
  <c r="W1521" i="1"/>
  <c r="X1505" i="1"/>
  <c r="U1505" i="1"/>
  <c r="V1505" i="1"/>
  <c r="W1505" i="1"/>
  <c r="X1489" i="1"/>
  <c r="U1489" i="1"/>
  <c r="V1489" i="1"/>
  <c r="W1489" i="1"/>
  <c r="X1473" i="1"/>
  <c r="U1473" i="1"/>
  <c r="V1473" i="1"/>
  <c r="W1473" i="1"/>
  <c r="X1457" i="1"/>
  <c r="U1457" i="1"/>
  <c r="V1457" i="1"/>
  <c r="W1457" i="1"/>
  <c r="X1441" i="1"/>
  <c r="U1441" i="1"/>
  <c r="V1441" i="1"/>
  <c r="W1441" i="1"/>
  <c r="X1425" i="1"/>
  <c r="U1425" i="1"/>
  <c r="V1425" i="1"/>
  <c r="W1425" i="1"/>
  <c r="X1409" i="1"/>
  <c r="U1409" i="1"/>
  <c r="V1409" i="1"/>
  <c r="W1409" i="1"/>
  <c r="X1393" i="1"/>
  <c r="U1393" i="1"/>
  <c r="V1393" i="1"/>
  <c r="W1393" i="1"/>
  <c r="X1377" i="1"/>
  <c r="U1377" i="1"/>
  <c r="V1377" i="1"/>
  <c r="W1377" i="1"/>
  <c r="V1361" i="1"/>
  <c r="X1361" i="1"/>
  <c r="U1361" i="1"/>
  <c r="W1361" i="1"/>
  <c r="V1345" i="1"/>
  <c r="X1345" i="1"/>
  <c r="U1345" i="1"/>
  <c r="W1345" i="1"/>
  <c r="V1329" i="1"/>
  <c r="X1329" i="1"/>
  <c r="U1329" i="1"/>
  <c r="W1329" i="1"/>
  <c r="V1313" i="1"/>
  <c r="X1313" i="1"/>
  <c r="U1313" i="1"/>
  <c r="W1313" i="1"/>
  <c r="V1297" i="1"/>
  <c r="X1297" i="1"/>
  <c r="U1297" i="1"/>
  <c r="W1297" i="1"/>
  <c r="V1281" i="1"/>
  <c r="X1281" i="1"/>
  <c r="U1281" i="1"/>
  <c r="W1281" i="1"/>
  <c r="V1265" i="1"/>
  <c r="X1265" i="1"/>
  <c r="U1265" i="1"/>
  <c r="W1265" i="1"/>
  <c r="V1249" i="1"/>
  <c r="X1249" i="1"/>
  <c r="U1249" i="1"/>
  <c r="W1249" i="1"/>
  <c r="X1233" i="1"/>
  <c r="V1233" i="1"/>
  <c r="U1233" i="1"/>
  <c r="W1233" i="1"/>
  <c r="X1217" i="1"/>
  <c r="V1217" i="1"/>
  <c r="U1217" i="1"/>
  <c r="W1217" i="1"/>
  <c r="X1201" i="1"/>
  <c r="V1201" i="1"/>
  <c r="U1201" i="1"/>
  <c r="W1201" i="1"/>
  <c r="X1185" i="1"/>
  <c r="V1185" i="1"/>
  <c r="U1185" i="1"/>
  <c r="W1185" i="1"/>
  <c r="X1169" i="1"/>
  <c r="V1169" i="1"/>
  <c r="U1169" i="1"/>
  <c r="W1169" i="1"/>
  <c r="X1153" i="1"/>
  <c r="V1153" i="1"/>
  <c r="U1153" i="1"/>
  <c r="W1153" i="1"/>
  <c r="X1137" i="1"/>
  <c r="V1137" i="1"/>
  <c r="U1137" i="1"/>
  <c r="W1137" i="1"/>
  <c r="X1121" i="1"/>
  <c r="V1121" i="1"/>
  <c r="U1121" i="1"/>
  <c r="W1121" i="1"/>
  <c r="X1105" i="1"/>
  <c r="V1105" i="1"/>
  <c r="U1105" i="1"/>
  <c r="W1105" i="1"/>
  <c r="X1089" i="1"/>
  <c r="V1089" i="1"/>
  <c r="U1089" i="1"/>
  <c r="W1089" i="1"/>
  <c r="X1073" i="1"/>
  <c r="V1073" i="1"/>
  <c r="U1073" i="1"/>
  <c r="W1073" i="1"/>
  <c r="X1057" i="1"/>
  <c r="V1057" i="1"/>
  <c r="U1057" i="1"/>
  <c r="W1057" i="1"/>
  <c r="X1041" i="1"/>
  <c r="V1041" i="1"/>
  <c r="U1041" i="1"/>
  <c r="W1041" i="1"/>
  <c r="X1025" i="1"/>
  <c r="U1025" i="1"/>
  <c r="V1025" i="1"/>
  <c r="W1025" i="1"/>
  <c r="V1009" i="1"/>
  <c r="X1009" i="1"/>
  <c r="U1009" i="1"/>
  <c r="W1009" i="1"/>
  <c r="V993" i="1"/>
  <c r="X993" i="1"/>
  <c r="U993" i="1"/>
  <c r="W993" i="1"/>
  <c r="V977" i="1"/>
  <c r="X977" i="1"/>
  <c r="U977" i="1"/>
  <c r="W977" i="1"/>
  <c r="V961" i="1"/>
  <c r="X961" i="1"/>
  <c r="U961" i="1"/>
  <c r="W961" i="1"/>
  <c r="V945" i="1"/>
  <c r="X945" i="1"/>
  <c r="U945" i="1"/>
  <c r="W945" i="1"/>
  <c r="V929" i="1"/>
  <c r="W929" i="1"/>
  <c r="X929" i="1"/>
  <c r="U929" i="1"/>
  <c r="V913" i="1"/>
  <c r="W913" i="1"/>
  <c r="X913" i="1"/>
  <c r="U913" i="1"/>
  <c r="V897" i="1"/>
  <c r="W897" i="1"/>
  <c r="X897" i="1"/>
  <c r="U897" i="1"/>
  <c r="V881" i="1"/>
  <c r="W881" i="1"/>
  <c r="X881" i="1"/>
  <c r="U881" i="1"/>
  <c r="V856" i="1"/>
  <c r="W856" i="1"/>
  <c r="X856" i="1"/>
  <c r="U856" i="1"/>
  <c r="V824" i="1"/>
  <c r="W824" i="1"/>
  <c r="X824" i="1"/>
  <c r="U824" i="1"/>
  <c r="W792" i="1"/>
  <c r="X792" i="1"/>
  <c r="U792" i="1"/>
  <c r="V792" i="1"/>
  <c r="W760" i="1"/>
  <c r="X760" i="1"/>
  <c r="U760" i="1"/>
  <c r="V760" i="1"/>
  <c r="W728" i="1"/>
  <c r="X728" i="1"/>
  <c r="U728" i="1"/>
  <c r="V728" i="1"/>
  <c r="W696" i="1"/>
  <c r="X696" i="1"/>
  <c r="U696" i="1"/>
  <c r="V696" i="1"/>
  <c r="U664" i="1"/>
  <c r="V664" i="1"/>
  <c r="W664" i="1"/>
  <c r="X664" i="1"/>
  <c r="U632" i="1"/>
  <c r="V632" i="1"/>
  <c r="W632" i="1"/>
  <c r="X632" i="1"/>
  <c r="U600" i="1"/>
  <c r="V600" i="1"/>
  <c r="W600" i="1"/>
  <c r="X600" i="1"/>
  <c r="U568" i="1"/>
  <c r="V568" i="1"/>
  <c r="W568" i="1"/>
  <c r="X568" i="1"/>
  <c r="X536" i="1"/>
  <c r="U536" i="1"/>
  <c r="V536" i="1"/>
  <c r="W536" i="1"/>
  <c r="X504" i="1"/>
  <c r="U504" i="1"/>
  <c r="V504" i="1"/>
  <c r="W504" i="1"/>
  <c r="X472" i="1"/>
  <c r="U472" i="1"/>
  <c r="V472" i="1"/>
  <c r="W472" i="1"/>
  <c r="W440" i="1"/>
  <c r="X440" i="1"/>
  <c r="U440" i="1"/>
  <c r="V440" i="1"/>
  <c r="W408" i="1"/>
  <c r="X408" i="1"/>
  <c r="U408" i="1"/>
  <c r="V408" i="1"/>
  <c r="W376" i="1"/>
  <c r="X376" i="1"/>
  <c r="U376" i="1"/>
  <c r="V376" i="1"/>
  <c r="V344" i="1"/>
  <c r="W344" i="1"/>
  <c r="X344" i="1"/>
  <c r="U344" i="1"/>
  <c r="V312" i="1"/>
  <c r="W312" i="1"/>
  <c r="X312" i="1"/>
  <c r="U312" i="1"/>
  <c r="W280" i="1"/>
  <c r="X280" i="1"/>
  <c r="U280" i="1"/>
  <c r="V280" i="1"/>
  <c r="W248" i="1"/>
  <c r="X248" i="1"/>
  <c r="U248" i="1"/>
  <c r="V248" i="1"/>
  <c r="W216" i="1"/>
  <c r="X216" i="1"/>
  <c r="U216" i="1"/>
  <c r="V216" i="1"/>
  <c r="W176" i="1"/>
  <c r="X176" i="1"/>
  <c r="U176" i="1"/>
  <c r="V176" i="1"/>
  <c r="V112" i="1"/>
  <c r="W112" i="1"/>
  <c r="X112" i="1"/>
  <c r="U112" i="1"/>
  <c r="X48" i="1"/>
  <c r="U48" i="1"/>
  <c r="V48" i="1"/>
  <c r="W48" i="1"/>
  <c r="W187" i="1"/>
  <c r="X187" i="1"/>
  <c r="U187" i="1"/>
  <c r="V187" i="1"/>
  <c r="W171" i="1"/>
  <c r="X171" i="1"/>
  <c r="U171" i="1"/>
  <c r="V171" i="1"/>
  <c r="V155" i="1"/>
  <c r="W155" i="1"/>
  <c r="X155" i="1"/>
  <c r="U155" i="1"/>
  <c r="V139" i="1"/>
  <c r="W139" i="1"/>
  <c r="X139" i="1"/>
  <c r="U139" i="1"/>
  <c r="V123" i="1"/>
  <c r="W123" i="1"/>
  <c r="X123" i="1"/>
  <c r="U123" i="1"/>
  <c r="V107" i="1"/>
  <c r="W107" i="1"/>
  <c r="X107" i="1"/>
  <c r="U107" i="1"/>
  <c r="V91" i="1"/>
  <c r="W91" i="1"/>
  <c r="X91" i="1"/>
  <c r="U91" i="1"/>
  <c r="X75" i="1"/>
  <c r="U75" i="1"/>
  <c r="V75" i="1"/>
  <c r="W75" i="1"/>
  <c r="X59" i="1"/>
  <c r="U59" i="1"/>
  <c r="V59" i="1"/>
  <c r="W59" i="1"/>
  <c r="X43" i="1"/>
  <c r="U43" i="1"/>
  <c r="V43" i="1"/>
  <c r="W43" i="1"/>
  <c r="X27" i="1"/>
  <c r="U27" i="1"/>
  <c r="V27" i="1"/>
  <c r="W27" i="1"/>
  <c r="X11" i="1"/>
  <c r="U11" i="1"/>
  <c r="V11" i="1"/>
  <c r="W11" i="1"/>
  <c r="V866" i="1"/>
  <c r="W866" i="1"/>
  <c r="X866" i="1"/>
  <c r="U866" i="1"/>
  <c r="V850" i="1"/>
  <c r="W850" i="1"/>
  <c r="X850" i="1"/>
  <c r="U850" i="1"/>
  <c r="V834" i="1"/>
  <c r="W834" i="1"/>
  <c r="X834" i="1"/>
  <c r="U834" i="1"/>
  <c r="W818" i="1"/>
  <c r="U818" i="1"/>
  <c r="V818" i="1"/>
  <c r="X818" i="1"/>
  <c r="W802" i="1"/>
  <c r="U802" i="1"/>
  <c r="V802" i="1"/>
  <c r="X802" i="1"/>
  <c r="W786" i="1"/>
  <c r="U786" i="1"/>
  <c r="V786" i="1"/>
  <c r="X786" i="1"/>
  <c r="W770" i="1"/>
  <c r="U770" i="1"/>
  <c r="V770" i="1"/>
  <c r="X770" i="1"/>
  <c r="W754" i="1"/>
  <c r="U754" i="1"/>
  <c r="V754" i="1"/>
  <c r="X754" i="1"/>
  <c r="W738" i="1"/>
  <c r="U738" i="1"/>
  <c r="V738" i="1"/>
  <c r="X738" i="1"/>
  <c r="W722" i="1"/>
  <c r="U722" i="1"/>
  <c r="V722" i="1"/>
  <c r="X722" i="1"/>
  <c r="W706" i="1"/>
  <c r="U706" i="1"/>
  <c r="V706" i="1"/>
  <c r="X706" i="1"/>
  <c r="W690" i="1"/>
  <c r="U690" i="1"/>
  <c r="V690" i="1"/>
  <c r="X690" i="1"/>
  <c r="U674" i="1"/>
  <c r="V674" i="1"/>
  <c r="W674" i="1"/>
  <c r="X674" i="1"/>
  <c r="U658" i="1"/>
  <c r="V658" i="1"/>
  <c r="W658" i="1"/>
  <c r="X658" i="1"/>
  <c r="U642" i="1"/>
  <c r="V642" i="1"/>
  <c r="W642" i="1"/>
  <c r="X642" i="1"/>
  <c r="U626" i="1"/>
  <c r="V626" i="1"/>
  <c r="W626" i="1"/>
  <c r="X626" i="1"/>
  <c r="U610" i="1"/>
  <c r="V610" i="1"/>
  <c r="W610" i="1"/>
  <c r="X610" i="1"/>
  <c r="U594" i="1"/>
  <c r="V594" i="1"/>
  <c r="W594" i="1"/>
  <c r="X594" i="1"/>
  <c r="U578" i="1"/>
  <c r="V578" i="1"/>
  <c r="W578" i="1"/>
  <c r="X578" i="1"/>
  <c r="U562" i="1"/>
  <c r="V562" i="1"/>
  <c r="W562" i="1"/>
  <c r="X562" i="1"/>
  <c r="X546" i="1"/>
  <c r="U546" i="1"/>
  <c r="V546" i="1"/>
  <c r="W546" i="1"/>
  <c r="X530" i="1"/>
  <c r="U530" i="1"/>
  <c r="V530" i="1"/>
  <c r="W530" i="1"/>
  <c r="X514" i="1"/>
  <c r="U514" i="1"/>
  <c r="V514" i="1"/>
  <c r="W514" i="1"/>
  <c r="X498" i="1"/>
  <c r="U498" i="1"/>
  <c r="V498" i="1"/>
  <c r="W498" i="1"/>
  <c r="X482" i="1"/>
  <c r="U482" i="1"/>
  <c r="V482" i="1"/>
  <c r="W482" i="1"/>
  <c r="X466" i="1"/>
  <c r="U466" i="1"/>
  <c r="V466" i="1"/>
  <c r="W466" i="1"/>
  <c r="X450" i="1"/>
  <c r="U450" i="1"/>
  <c r="V450" i="1"/>
  <c r="W450" i="1"/>
  <c r="W434" i="1"/>
  <c r="X434" i="1"/>
  <c r="U434" i="1"/>
  <c r="V434" i="1"/>
  <c r="W418" i="1"/>
  <c r="X418" i="1"/>
  <c r="U418" i="1"/>
  <c r="V418" i="1"/>
  <c r="W402" i="1"/>
  <c r="X402" i="1"/>
  <c r="U402" i="1"/>
  <c r="V402" i="1"/>
  <c r="W386" i="1"/>
  <c r="X386" i="1"/>
  <c r="U386" i="1"/>
  <c r="V386" i="1"/>
  <c r="W370" i="1"/>
  <c r="X370" i="1"/>
  <c r="U370" i="1"/>
  <c r="V370" i="1"/>
  <c r="V354" i="1"/>
  <c r="W354" i="1"/>
  <c r="X354" i="1"/>
  <c r="U354" i="1"/>
  <c r="V338" i="1"/>
  <c r="W338" i="1"/>
  <c r="X338" i="1"/>
  <c r="U338" i="1"/>
  <c r="V322" i="1"/>
  <c r="W322" i="1"/>
  <c r="X322" i="1"/>
  <c r="U322" i="1"/>
  <c r="V306" i="1"/>
  <c r="W306" i="1"/>
  <c r="X306" i="1"/>
  <c r="U306" i="1"/>
  <c r="W290" i="1"/>
  <c r="X290" i="1"/>
  <c r="U290" i="1"/>
  <c r="V290" i="1"/>
  <c r="W274" i="1"/>
  <c r="X274" i="1"/>
  <c r="U274" i="1"/>
  <c r="V274" i="1"/>
  <c r="W258" i="1"/>
  <c r="X258" i="1"/>
  <c r="U258" i="1"/>
  <c r="V258" i="1"/>
  <c r="W242" i="1"/>
  <c r="X242" i="1"/>
  <c r="U242" i="1"/>
  <c r="V242" i="1"/>
  <c r="W226" i="1"/>
  <c r="X226" i="1"/>
  <c r="U226" i="1"/>
  <c r="V226" i="1"/>
  <c r="W210" i="1"/>
  <c r="X210" i="1"/>
  <c r="U210" i="1"/>
  <c r="V210" i="1"/>
  <c r="W194" i="1"/>
  <c r="X194" i="1"/>
  <c r="U194" i="1"/>
  <c r="V194" i="1"/>
  <c r="W178" i="1"/>
  <c r="X178" i="1"/>
  <c r="U178" i="1"/>
  <c r="V178" i="1"/>
  <c r="V162" i="1"/>
  <c r="W162" i="1"/>
  <c r="X162" i="1"/>
  <c r="U162" i="1"/>
  <c r="V146" i="1"/>
  <c r="W146" i="1"/>
  <c r="X146" i="1"/>
  <c r="U146" i="1"/>
  <c r="V130" i="1"/>
  <c r="W130" i="1"/>
  <c r="X130" i="1"/>
  <c r="U130" i="1"/>
  <c r="V114" i="1"/>
  <c r="W114" i="1"/>
  <c r="X114" i="1"/>
  <c r="U114" i="1"/>
  <c r="V98" i="1"/>
  <c r="W98" i="1"/>
  <c r="X98" i="1"/>
  <c r="U98" i="1"/>
  <c r="X82" i="1"/>
  <c r="U82" i="1"/>
  <c r="V82" i="1"/>
  <c r="W82" i="1"/>
  <c r="X66" i="1"/>
  <c r="U66" i="1"/>
  <c r="V66" i="1"/>
  <c r="W66" i="1"/>
  <c r="X50" i="1"/>
  <c r="U50" i="1"/>
  <c r="V50" i="1"/>
  <c r="W50" i="1"/>
  <c r="X34" i="1"/>
  <c r="U34" i="1"/>
  <c r="V34" i="1"/>
  <c r="W34" i="1"/>
  <c r="X18" i="1"/>
  <c r="U18" i="1"/>
  <c r="V18" i="1"/>
  <c r="W18" i="1"/>
  <c r="X2" i="1"/>
  <c r="U2" i="1"/>
  <c r="V2" i="1"/>
  <c r="W2" i="1"/>
  <c r="V861" i="1"/>
  <c r="W861" i="1"/>
  <c r="X861" i="1"/>
  <c r="U861" i="1"/>
  <c r="V845" i="1"/>
  <c r="W845" i="1"/>
  <c r="X845" i="1"/>
  <c r="U845" i="1"/>
  <c r="V829" i="1"/>
  <c r="W829" i="1"/>
  <c r="X829" i="1"/>
  <c r="U829" i="1"/>
  <c r="W813" i="1"/>
  <c r="U813" i="1"/>
  <c r="V813" i="1"/>
  <c r="X813" i="1"/>
  <c r="W797" i="1"/>
  <c r="U797" i="1"/>
  <c r="V797" i="1"/>
  <c r="X797" i="1"/>
  <c r="W781" i="1"/>
  <c r="U781" i="1"/>
  <c r="V781" i="1"/>
  <c r="X781" i="1"/>
  <c r="W765" i="1"/>
  <c r="U765" i="1"/>
  <c r="V765" i="1"/>
  <c r="X765" i="1"/>
  <c r="W749" i="1"/>
  <c r="U749" i="1"/>
  <c r="V749" i="1"/>
  <c r="X749" i="1"/>
  <c r="W733" i="1"/>
  <c r="U733" i="1"/>
  <c r="V733" i="1"/>
  <c r="X733" i="1"/>
  <c r="W717" i="1"/>
  <c r="U717" i="1"/>
  <c r="V717" i="1"/>
  <c r="X717" i="1"/>
  <c r="W701" i="1"/>
  <c r="U701" i="1"/>
  <c r="V701" i="1"/>
  <c r="X701" i="1"/>
  <c r="W685" i="1"/>
  <c r="U685" i="1"/>
  <c r="V685" i="1"/>
  <c r="X685" i="1"/>
  <c r="U669" i="1"/>
  <c r="V669" i="1"/>
  <c r="W669" i="1"/>
  <c r="X669" i="1"/>
  <c r="U653" i="1"/>
  <c r="V653" i="1"/>
  <c r="W653" i="1"/>
  <c r="X653" i="1"/>
  <c r="U637" i="1"/>
  <c r="V637" i="1"/>
  <c r="W637" i="1"/>
  <c r="X637" i="1"/>
  <c r="U621" i="1"/>
  <c r="V621" i="1"/>
  <c r="W621" i="1"/>
  <c r="X621" i="1"/>
  <c r="U605" i="1"/>
  <c r="V605" i="1"/>
  <c r="W605" i="1"/>
  <c r="X605" i="1"/>
  <c r="U589" i="1"/>
  <c r="V589" i="1"/>
  <c r="W589" i="1"/>
  <c r="X589" i="1"/>
  <c r="U573" i="1"/>
  <c r="V573" i="1"/>
  <c r="W573" i="1"/>
  <c r="X573" i="1"/>
  <c r="U557" i="1"/>
  <c r="V557" i="1"/>
  <c r="W557" i="1"/>
  <c r="X557" i="1"/>
  <c r="X541" i="1"/>
  <c r="U541" i="1"/>
  <c r="V541" i="1"/>
  <c r="W541" i="1"/>
  <c r="X525" i="1"/>
  <c r="U525" i="1"/>
  <c r="V525" i="1"/>
  <c r="W525" i="1"/>
  <c r="X509" i="1"/>
  <c r="U509" i="1"/>
  <c r="V509" i="1"/>
  <c r="W509" i="1"/>
  <c r="X493" i="1"/>
  <c r="U493" i="1"/>
  <c r="V493" i="1"/>
  <c r="W493" i="1"/>
  <c r="X477" i="1"/>
  <c r="U477" i="1"/>
  <c r="V477" i="1"/>
  <c r="W477" i="1"/>
  <c r="X461" i="1"/>
  <c r="U461" i="1"/>
  <c r="V461" i="1"/>
  <c r="W461" i="1"/>
  <c r="W445" i="1"/>
  <c r="X445" i="1"/>
  <c r="V445" i="1"/>
  <c r="U445" i="1"/>
  <c r="W429" i="1"/>
  <c r="X429" i="1"/>
  <c r="V429" i="1"/>
  <c r="U429" i="1"/>
  <c r="W413" i="1"/>
  <c r="X413" i="1"/>
  <c r="V413" i="1"/>
  <c r="U413" i="1"/>
  <c r="W397" i="1"/>
  <c r="X397" i="1"/>
  <c r="V397" i="1"/>
  <c r="U397" i="1"/>
  <c r="W381" i="1"/>
  <c r="X381" i="1"/>
  <c r="V381" i="1"/>
  <c r="U381" i="1"/>
  <c r="V365" i="1"/>
  <c r="W365" i="1"/>
  <c r="X365" i="1"/>
  <c r="U365" i="1"/>
  <c r="V349" i="1"/>
  <c r="W349" i="1"/>
  <c r="X349" i="1"/>
  <c r="U349" i="1"/>
  <c r="V333" i="1"/>
  <c r="W333" i="1"/>
  <c r="X333" i="1"/>
  <c r="U333" i="1"/>
  <c r="V317" i="1"/>
  <c r="W317" i="1"/>
  <c r="X317" i="1"/>
  <c r="U317" i="1"/>
  <c r="V301" i="1"/>
  <c r="W301" i="1"/>
  <c r="X301" i="1"/>
  <c r="U301" i="1"/>
  <c r="W285" i="1"/>
  <c r="X285" i="1"/>
  <c r="U285" i="1"/>
  <c r="V285" i="1"/>
  <c r="W269" i="1"/>
  <c r="X269" i="1"/>
  <c r="U269" i="1"/>
  <c r="V269" i="1"/>
  <c r="W253" i="1"/>
  <c r="X253" i="1"/>
  <c r="U253" i="1"/>
  <c r="V253" i="1"/>
  <c r="W237" i="1"/>
  <c r="X237" i="1"/>
  <c r="U237" i="1"/>
  <c r="V237" i="1"/>
  <c r="W221" i="1"/>
  <c r="X221" i="1"/>
  <c r="U221" i="1"/>
  <c r="V221" i="1"/>
  <c r="W205" i="1"/>
  <c r="X205" i="1"/>
  <c r="U205" i="1"/>
  <c r="V205" i="1"/>
  <c r="W189" i="1"/>
  <c r="X189" i="1"/>
  <c r="U189" i="1"/>
  <c r="V189" i="1"/>
  <c r="W173" i="1"/>
  <c r="X173" i="1"/>
  <c r="U173" i="1"/>
  <c r="V173" i="1"/>
  <c r="V157" i="1"/>
  <c r="W157" i="1"/>
  <c r="X157" i="1"/>
  <c r="U157" i="1"/>
  <c r="V141" i="1"/>
  <c r="W141" i="1"/>
  <c r="X141" i="1"/>
  <c r="U141" i="1"/>
  <c r="V125" i="1"/>
  <c r="W125" i="1"/>
  <c r="X125" i="1"/>
  <c r="U125" i="1"/>
  <c r="V109" i="1"/>
  <c r="W109" i="1"/>
  <c r="X109" i="1"/>
  <c r="U109" i="1"/>
  <c r="V93" i="1"/>
  <c r="W93" i="1"/>
  <c r="X93" i="1"/>
  <c r="U93" i="1"/>
  <c r="X77" i="1"/>
  <c r="U77" i="1"/>
  <c r="V77" i="1"/>
  <c r="W77" i="1"/>
  <c r="X61" i="1"/>
  <c r="U61" i="1"/>
  <c r="V61" i="1"/>
  <c r="W61" i="1"/>
  <c r="X45" i="1"/>
  <c r="U45" i="1"/>
  <c r="V45" i="1"/>
  <c r="W45" i="1"/>
  <c r="X29" i="1"/>
  <c r="U29" i="1"/>
  <c r="V29" i="1"/>
  <c r="W29" i="1"/>
  <c r="X13" i="1"/>
  <c r="U13" i="1"/>
  <c r="V13" i="1"/>
  <c r="W13" i="1"/>
  <c r="X9353" i="1"/>
  <c r="U9353" i="1"/>
  <c r="V9353" i="1"/>
  <c r="W9353" i="1"/>
  <c r="X9321" i="1"/>
  <c r="U9321" i="1"/>
  <c r="V9321" i="1"/>
  <c r="W9321" i="1"/>
  <c r="X9213" i="1"/>
  <c r="U9213" i="1"/>
  <c r="V9213" i="1"/>
  <c r="W9213" i="1"/>
  <c r="X9189" i="1"/>
  <c r="U9189" i="1"/>
  <c r="V9189" i="1"/>
  <c r="W9189" i="1"/>
  <c r="X9157" i="1"/>
  <c r="U9157" i="1"/>
  <c r="V9157" i="1"/>
  <c r="W9157" i="1"/>
  <c r="X9125" i="1"/>
  <c r="U9125" i="1"/>
  <c r="V9125" i="1"/>
  <c r="W9125" i="1"/>
  <c r="X9101" i="1"/>
  <c r="U9101" i="1"/>
  <c r="V9101" i="1"/>
  <c r="W9101" i="1"/>
  <c r="X9053" i="1"/>
  <c r="U9053" i="1"/>
  <c r="V9053" i="1"/>
  <c r="W9053" i="1"/>
  <c r="X9025" i="1"/>
  <c r="U9025" i="1"/>
  <c r="V9025" i="1"/>
  <c r="W9025" i="1"/>
  <c r="X8997" i="1"/>
  <c r="U8997" i="1"/>
  <c r="V8997" i="1"/>
  <c r="W8997" i="1"/>
  <c r="X8973" i="1"/>
  <c r="U8973" i="1"/>
  <c r="V8973" i="1"/>
  <c r="W8973" i="1"/>
  <c r="X8941" i="1"/>
  <c r="U8941" i="1"/>
  <c r="V8941" i="1"/>
  <c r="W8941" i="1"/>
  <c r="X8917" i="1"/>
  <c r="U8917" i="1"/>
  <c r="V8917" i="1"/>
  <c r="W8917" i="1"/>
  <c r="X8884" i="1"/>
  <c r="U8884" i="1"/>
  <c r="V8884" i="1"/>
  <c r="W8884" i="1"/>
  <c r="X8828" i="1"/>
  <c r="U8828" i="1"/>
  <c r="V8828" i="1"/>
  <c r="W8828" i="1"/>
  <c r="X8764" i="1"/>
  <c r="U8764" i="1"/>
  <c r="V8764" i="1"/>
  <c r="W8764" i="1"/>
  <c r="X8700" i="1"/>
  <c r="U8700" i="1"/>
  <c r="V8700" i="1"/>
  <c r="W8700" i="1"/>
  <c r="X8644" i="1"/>
  <c r="U8644" i="1"/>
  <c r="V8644" i="1"/>
  <c r="W8644" i="1"/>
  <c r="X8588" i="1"/>
  <c r="U8588" i="1"/>
  <c r="V8588" i="1"/>
  <c r="W8588" i="1"/>
  <c r="X8540" i="1"/>
  <c r="U8540" i="1"/>
  <c r="V8540" i="1"/>
  <c r="W8540" i="1"/>
  <c r="X8476" i="1"/>
  <c r="U8476" i="1"/>
  <c r="V8476" i="1"/>
  <c r="W8476" i="1"/>
  <c r="X8428" i="1"/>
  <c r="U8428" i="1"/>
  <c r="V8428" i="1"/>
  <c r="W8428" i="1"/>
  <c r="X8364" i="1"/>
  <c r="U8364" i="1"/>
  <c r="V8364" i="1"/>
  <c r="W8364" i="1"/>
  <c r="V8252" i="1"/>
  <c r="X8252" i="1"/>
  <c r="U8252" i="1"/>
  <c r="W8252" i="1"/>
  <c r="V8148" i="1"/>
  <c r="X8148" i="1"/>
  <c r="U8148" i="1"/>
  <c r="W8148" i="1"/>
  <c r="V8020" i="1"/>
  <c r="X8020" i="1"/>
  <c r="U8020" i="1"/>
  <c r="W8020" i="1"/>
  <c r="V7892" i="1"/>
  <c r="W7892" i="1"/>
  <c r="X7892" i="1"/>
  <c r="U7892" i="1"/>
  <c r="V7788" i="1"/>
  <c r="W7788" i="1"/>
  <c r="X7788" i="1"/>
  <c r="U7788" i="1"/>
  <c r="V7668" i="1"/>
  <c r="W7668" i="1"/>
  <c r="X7668" i="1"/>
  <c r="U7668" i="1"/>
  <c r="V7612" i="1"/>
  <c r="W7612" i="1"/>
  <c r="X7612" i="1"/>
  <c r="U7612" i="1"/>
  <c r="V7492" i="1"/>
  <c r="W7492" i="1"/>
  <c r="X7492" i="1"/>
  <c r="U7492" i="1"/>
  <c r="V7380" i="1"/>
  <c r="W7380" i="1"/>
  <c r="X7380" i="1"/>
  <c r="U7380" i="1"/>
  <c r="V7268" i="1"/>
  <c r="W7268" i="1"/>
  <c r="X7268" i="1"/>
  <c r="U7268" i="1"/>
  <c r="V7156" i="1"/>
  <c r="W7156" i="1"/>
  <c r="X7156" i="1"/>
  <c r="U7156" i="1"/>
  <c r="V7044" i="1"/>
  <c r="W7044" i="1"/>
  <c r="X7044" i="1"/>
  <c r="U7044" i="1"/>
  <c r="V6924" i="1"/>
  <c r="W6924" i="1"/>
  <c r="X6924" i="1"/>
  <c r="U6924" i="1"/>
  <c r="V6752" i="1"/>
  <c r="W6752" i="1"/>
  <c r="X6752" i="1"/>
  <c r="U6752" i="1"/>
  <c r="V6512" i="1"/>
  <c r="W6512" i="1"/>
  <c r="X6512" i="1"/>
  <c r="U6512" i="1"/>
  <c r="V6256" i="1"/>
  <c r="W6256" i="1"/>
  <c r="X6256" i="1"/>
  <c r="U6256" i="1"/>
  <c r="V6048" i="1"/>
  <c r="W6048" i="1"/>
  <c r="X6048" i="1"/>
  <c r="U6048" i="1"/>
  <c r="U5792" i="1"/>
  <c r="V5792" i="1"/>
  <c r="W5792" i="1"/>
  <c r="X5792" i="1"/>
  <c r="U5568" i="1"/>
  <c r="V5568" i="1"/>
  <c r="W5568" i="1"/>
  <c r="X5568" i="1"/>
  <c r="U5344" i="1"/>
  <c r="V5344" i="1"/>
  <c r="W5344" i="1"/>
  <c r="X5344" i="1"/>
  <c r="U5216" i="1"/>
  <c r="V5216" i="1"/>
  <c r="W5216" i="1"/>
  <c r="X5216" i="1"/>
  <c r="U4992" i="1"/>
  <c r="V4992" i="1"/>
  <c r="W4992" i="1"/>
  <c r="X4992" i="1"/>
  <c r="W4768" i="1"/>
  <c r="U4768" i="1"/>
  <c r="V4768" i="1"/>
  <c r="X4768" i="1"/>
  <c r="W4544" i="1"/>
  <c r="X4544" i="1"/>
  <c r="U4544" i="1"/>
  <c r="V4544" i="1"/>
  <c r="W4336" i="1"/>
  <c r="X4336" i="1"/>
  <c r="U4336" i="1"/>
  <c r="V4336" i="1"/>
  <c r="W4112" i="1"/>
  <c r="X4112" i="1"/>
  <c r="U4112" i="1"/>
  <c r="V4112" i="1"/>
  <c r="W3792" i="1"/>
  <c r="X3792" i="1"/>
  <c r="U3792" i="1"/>
  <c r="V3792" i="1"/>
  <c r="W3552" i="1"/>
  <c r="X3552" i="1"/>
  <c r="U3552" i="1"/>
  <c r="V3552" i="1"/>
  <c r="W3328" i="1"/>
  <c r="X3328" i="1"/>
  <c r="U3328" i="1"/>
  <c r="V3328" i="1"/>
  <c r="W3008" i="1"/>
  <c r="X3008" i="1"/>
  <c r="U3008" i="1"/>
  <c r="V3008" i="1"/>
  <c r="W2784" i="1"/>
  <c r="X2784" i="1"/>
  <c r="U2784" i="1"/>
  <c r="V2784" i="1"/>
  <c r="V2544" i="1"/>
  <c r="W2544" i="1"/>
  <c r="U2544" i="1"/>
  <c r="X2544" i="1"/>
  <c r="V2432" i="1"/>
  <c r="W2432" i="1"/>
  <c r="X2432" i="1"/>
  <c r="U2432" i="1"/>
  <c r="U2192" i="1"/>
  <c r="W2192" i="1"/>
  <c r="V2192" i="1"/>
  <c r="X2192" i="1"/>
  <c r="U1872" i="1"/>
  <c r="V1872" i="1"/>
  <c r="W1872" i="1"/>
  <c r="X1872" i="1"/>
  <c r="X1632" i="1"/>
  <c r="V1632" i="1"/>
  <c r="W1632" i="1"/>
  <c r="U1632" i="1"/>
  <c r="X1408" i="1"/>
  <c r="W1408" i="1"/>
  <c r="U1408" i="1"/>
  <c r="V1408" i="1"/>
  <c r="X1184" i="1"/>
  <c r="V1184" i="1"/>
  <c r="U1184" i="1"/>
  <c r="W1184" i="1"/>
  <c r="V912" i="1"/>
  <c r="W912" i="1"/>
  <c r="X912" i="1"/>
  <c r="U912" i="1"/>
  <c r="W695" i="1"/>
  <c r="V695" i="1"/>
  <c r="X695" i="1"/>
  <c r="U695" i="1"/>
  <c r="W439" i="1"/>
  <c r="X439" i="1"/>
  <c r="V439" i="1"/>
  <c r="U439" i="1"/>
  <c r="V108" i="1"/>
  <c r="W108" i="1"/>
  <c r="X108" i="1"/>
  <c r="U108" i="1"/>
  <c r="X9980" i="1"/>
  <c r="U9980" i="1"/>
  <c r="V9980" i="1"/>
  <c r="W9980" i="1"/>
  <c r="X9948" i="1"/>
  <c r="U9948" i="1"/>
  <c r="V9948" i="1"/>
  <c r="W9948" i="1"/>
  <c r="X9916" i="1"/>
  <c r="U9916" i="1"/>
  <c r="V9916" i="1"/>
  <c r="W9916" i="1"/>
  <c r="X9900" i="1"/>
  <c r="U9900" i="1"/>
  <c r="V9900" i="1"/>
  <c r="W9900" i="1"/>
  <c r="X9884" i="1"/>
  <c r="U9884" i="1"/>
  <c r="V9884" i="1"/>
  <c r="W9884" i="1"/>
  <c r="X9868" i="1"/>
  <c r="U9868" i="1"/>
  <c r="V9868" i="1"/>
  <c r="W9868" i="1"/>
  <c r="X9852" i="1"/>
  <c r="U9852" i="1"/>
  <c r="V9852" i="1"/>
  <c r="W9852" i="1"/>
  <c r="X9836" i="1"/>
  <c r="U9836" i="1"/>
  <c r="V9836" i="1"/>
  <c r="W9836" i="1"/>
  <c r="X9820" i="1"/>
  <c r="U9820" i="1"/>
  <c r="V9820" i="1"/>
  <c r="W9820" i="1"/>
  <c r="X9804" i="1"/>
  <c r="U9804" i="1"/>
  <c r="V9804" i="1"/>
  <c r="W9804" i="1"/>
  <c r="X9788" i="1"/>
  <c r="U9788" i="1"/>
  <c r="V9788" i="1"/>
  <c r="W9788" i="1"/>
  <c r="X9772" i="1"/>
  <c r="U9772" i="1"/>
  <c r="V9772" i="1"/>
  <c r="W9772" i="1"/>
  <c r="X9756" i="1"/>
  <c r="U9756" i="1"/>
  <c r="V9756" i="1"/>
  <c r="W9756" i="1"/>
  <c r="X9740" i="1"/>
  <c r="U9740" i="1"/>
  <c r="V9740" i="1"/>
  <c r="W9740" i="1"/>
  <c r="X9724" i="1"/>
  <c r="U9724" i="1"/>
  <c r="V9724" i="1"/>
  <c r="W9724" i="1"/>
  <c r="X9708" i="1"/>
  <c r="U9708" i="1"/>
  <c r="V9708" i="1"/>
  <c r="W9708" i="1"/>
  <c r="X9692" i="1"/>
  <c r="U9692" i="1"/>
  <c r="V9692" i="1"/>
  <c r="W9692" i="1"/>
  <c r="X9676" i="1"/>
  <c r="U9676" i="1"/>
  <c r="V9676" i="1"/>
  <c r="W9676" i="1"/>
  <c r="X9660" i="1"/>
  <c r="U9660" i="1"/>
  <c r="V9660" i="1"/>
  <c r="W9660" i="1"/>
  <c r="X9628" i="1"/>
  <c r="U9628" i="1"/>
  <c r="V9628" i="1"/>
  <c r="W9628" i="1"/>
  <c r="X9596" i="1"/>
  <c r="U9596" i="1"/>
  <c r="V9596" i="1"/>
  <c r="W9596" i="1"/>
  <c r="X9564" i="1"/>
  <c r="U9564" i="1"/>
  <c r="V9564" i="1"/>
  <c r="W9564" i="1"/>
  <c r="X9532" i="1"/>
  <c r="U9532" i="1"/>
  <c r="V9532" i="1"/>
  <c r="W9532" i="1"/>
  <c r="X9500" i="1"/>
  <c r="U9500" i="1"/>
  <c r="V9500" i="1"/>
  <c r="W9500" i="1"/>
  <c r="X9468" i="1"/>
  <c r="U9468" i="1"/>
  <c r="V9468" i="1"/>
  <c r="W9468" i="1"/>
  <c r="X9436" i="1"/>
  <c r="U9436" i="1"/>
  <c r="V9436" i="1"/>
  <c r="W9436" i="1"/>
  <c r="X9404" i="1"/>
  <c r="U9404" i="1"/>
  <c r="V9404" i="1"/>
  <c r="W9404" i="1"/>
  <c r="X9372" i="1"/>
  <c r="U9372" i="1"/>
  <c r="V9372" i="1"/>
  <c r="W9372" i="1"/>
  <c r="X9340" i="1"/>
  <c r="U9340" i="1"/>
  <c r="V9340" i="1"/>
  <c r="W9340" i="1"/>
  <c r="X9308" i="1"/>
  <c r="U9308" i="1"/>
  <c r="V9308" i="1"/>
  <c r="W9308" i="1"/>
  <c r="X9276" i="1"/>
  <c r="U9276" i="1"/>
  <c r="V9276" i="1"/>
  <c r="W9276" i="1"/>
  <c r="X9244" i="1"/>
  <c r="U9244" i="1"/>
  <c r="V9244" i="1"/>
  <c r="W9244" i="1"/>
  <c r="X9212" i="1"/>
  <c r="U9212" i="1"/>
  <c r="V9212" i="1"/>
  <c r="W9212" i="1"/>
  <c r="X9180" i="1"/>
  <c r="U9180" i="1"/>
  <c r="V9180" i="1"/>
  <c r="W9180" i="1"/>
  <c r="X9148" i="1"/>
  <c r="U9148" i="1"/>
  <c r="V9148" i="1"/>
  <c r="W9148" i="1"/>
  <c r="X9116" i="1"/>
  <c r="U9116" i="1"/>
  <c r="V9116" i="1"/>
  <c r="W9116" i="1"/>
  <c r="X9084" i="1"/>
  <c r="U9084" i="1"/>
  <c r="V9084" i="1"/>
  <c r="W9084" i="1"/>
  <c r="X9052" i="1"/>
  <c r="U9052" i="1"/>
  <c r="V9052" i="1"/>
  <c r="W9052" i="1"/>
  <c r="X9020" i="1"/>
  <c r="U9020" i="1"/>
  <c r="V9020" i="1"/>
  <c r="W9020" i="1"/>
  <c r="X8988" i="1"/>
  <c r="U8988" i="1"/>
  <c r="V8988" i="1"/>
  <c r="W8988" i="1"/>
  <c r="X8972" i="1"/>
  <c r="U8972" i="1"/>
  <c r="V8972" i="1"/>
  <c r="W8972" i="1"/>
  <c r="X8924" i="1"/>
  <c r="U8924" i="1"/>
  <c r="V8924" i="1"/>
  <c r="W8924" i="1"/>
  <c r="X8890" i="1"/>
  <c r="U8890" i="1"/>
  <c r="V8890" i="1"/>
  <c r="W8890" i="1"/>
  <c r="X8826" i="1"/>
  <c r="U8826" i="1"/>
  <c r="V8826" i="1"/>
  <c r="W8826" i="1"/>
  <c r="X8762" i="1"/>
  <c r="U8762" i="1"/>
  <c r="V8762" i="1"/>
  <c r="W8762" i="1"/>
  <c r="X8698" i="1"/>
  <c r="U8698" i="1"/>
  <c r="V8698" i="1"/>
  <c r="W8698" i="1"/>
  <c r="X8634" i="1"/>
  <c r="U8634" i="1"/>
  <c r="V8634" i="1"/>
  <c r="W8634" i="1"/>
  <c r="X8570" i="1"/>
  <c r="U8570" i="1"/>
  <c r="V8570" i="1"/>
  <c r="W8570" i="1"/>
  <c r="X8506" i="1"/>
  <c r="U8506" i="1"/>
  <c r="V8506" i="1"/>
  <c r="W8506" i="1"/>
  <c r="X8442" i="1"/>
  <c r="U8442" i="1"/>
  <c r="V8442" i="1"/>
  <c r="W8442" i="1"/>
  <c r="X8378" i="1"/>
  <c r="U8378" i="1"/>
  <c r="V8378" i="1"/>
  <c r="W8378" i="1"/>
  <c r="X8314" i="1"/>
  <c r="U8314" i="1"/>
  <c r="V8314" i="1"/>
  <c r="W8314" i="1"/>
  <c r="V8250" i="1"/>
  <c r="X8250" i="1"/>
  <c r="U8250" i="1"/>
  <c r="W8250" i="1"/>
  <c r="V8186" i="1"/>
  <c r="X8186" i="1"/>
  <c r="U8186" i="1"/>
  <c r="W8186" i="1"/>
  <c r="V8122" i="1"/>
  <c r="X8122" i="1"/>
  <c r="U8122" i="1"/>
  <c r="W8122" i="1"/>
  <c r="V8058" i="1"/>
  <c r="X8058" i="1"/>
  <c r="U8058" i="1"/>
  <c r="W8058" i="1"/>
  <c r="V7994" i="1"/>
  <c r="X7994" i="1"/>
  <c r="U7994" i="1"/>
  <c r="W7994" i="1"/>
  <c r="V7930" i="1"/>
  <c r="X7930" i="1"/>
  <c r="U7930" i="1"/>
  <c r="W7930" i="1"/>
  <c r="V7866" i="1"/>
  <c r="W7866" i="1"/>
  <c r="X7866" i="1"/>
  <c r="U7866" i="1"/>
  <c r="V7802" i="1"/>
  <c r="W7802" i="1"/>
  <c r="X7802" i="1"/>
  <c r="U7802" i="1"/>
  <c r="V7738" i="1"/>
  <c r="W7738" i="1"/>
  <c r="X7738" i="1"/>
  <c r="U7738" i="1"/>
  <c r="V7674" i="1"/>
  <c r="W7674" i="1"/>
  <c r="X7674" i="1"/>
  <c r="U7674" i="1"/>
  <c r="V7610" i="1"/>
  <c r="W7610" i="1"/>
  <c r="X7610" i="1"/>
  <c r="U7610" i="1"/>
  <c r="V7546" i="1"/>
  <c r="W7546" i="1"/>
  <c r="X7546" i="1"/>
  <c r="U7546" i="1"/>
  <c r="V7482" i="1"/>
  <c r="W7482" i="1"/>
  <c r="X7482" i="1"/>
  <c r="U7482" i="1"/>
  <c r="V7418" i="1"/>
  <c r="W7418" i="1"/>
  <c r="X7418" i="1"/>
  <c r="U7418" i="1"/>
  <c r="V7354" i="1"/>
  <c r="W7354" i="1"/>
  <c r="X7354" i="1"/>
  <c r="U7354" i="1"/>
  <c r="V7290" i="1"/>
  <c r="W7290" i="1"/>
  <c r="X7290" i="1"/>
  <c r="U7290" i="1"/>
  <c r="V7226" i="1"/>
  <c r="W7226" i="1"/>
  <c r="X7226" i="1"/>
  <c r="U7226" i="1"/>
  <c r="V7162" i="1"/>
  <c r="W7162" i="1"/>
  <c r="X7162" i="1"/>
  <c r="U7162" i="1"/>
  <c r="V7098" i="1"/>
  <c r="W7098" i="1"/>
  <c r="X7098" i="1"/>
  <c r="U7098" i="1"/>
  <c r="V7034" i="1"/>
  <c r="W7034" i="1"/>
  <c r="X7034" i="1"/>
  <c r="U7034" i="1"/>
  <c r="V6970" i="1"/>
  <c r="W6970" i="1"/>
  <c r="X6970" i="1"/>
  <c r="U6970" i="1"/>
  <c r="V6906" i="1"/>
  <c r="W6906" i="1"/>
  <c r="X6906" i="1"/>
  <c r="U6906" i="1"/>
  <c r="V6842" i="1"/>
  <c r="W6842" i="1"/>
  <c r="X6842" i="1"/>
  <c r="U6842" i="1"/>
  <c r="V6778" i="1"/>
  <c r="W6778" i="1"/>
  <c r="X6778" i="1"/>
  <c r="U6778" i="1"/>
  <c r="V6652" i="1"/>
  <c r="W6652" i="1"/>
  <c r="X6652" i="1"/>
  <c r="U6652" i="1"/>
  <c r="V6524" i="1"/>
  <c r="W6524" i="1"/>
  <c r="X6524" i="1"/>
  <c r="U6524" i="1"/>
  <c r="V6396" i="1"/>
  <c r="W6396" i="1"/>
  <c r="X6396" i="1"/>
  <c r="U6396" i="1"/>
  <c r="V6268" i="1"/>
  <c r="W6268" i="1"/>
  <c r="X6268" i="1"/>
  <c r="U6268" i="1"/>
  <c r="V6204" i="1"/>
  <c r="W6204" i="1"/>
  <c r="X6204" i="1"/>
  <c r="U6204" i="1"/>
  <c r="V6012" i="1"/>
  <c r="W6012" i="1"/>
  <c r="X6012" i="1"/>
  <c r="U6012" i="1"/>
  <c r="V5884" i="1"/>
  <c r="U5884" i="1"/>
  <c r="W5884" i="1"/>
  <c r="X5884" i="1"/>
  <c r="U5756" i="1"/>
  <c r="V5756" i="1"/>
  <c r="W5756" i="1"/>
  <c r="X5756" i="1"/>
  <c r="U5628" i="1"/>
  <c r="V5628" i="1"/>
  <c r="W5628" i="1"/>
  <c r="X5628" i="1"/>
  <c r="U5500" i="1"/>
  <c r="V5500" i="1"/>
  <c r="W5500" i="1"/>
  <c r="X5500" i="1"/>
  <c r="U5372" i="1"/>
  <c r="V5372" i="1"/>
  <c r="W5372" i="1"/>
  <c r="X5372" i="1"/>
  <c r="U5244" i="1"/>
  <c r="V5244" i="1"/>
  <c r="W5244" i="1"/>
  <c r="X5244" i="1"/>
  <c r="U5052" i="1"/>
  <c r="V5052" i="1"/>
  <c r="W5052" i="1"/>
  <c r="X5052" i="1"/>
  <c r="U4988" i="1"/>
  <c r="V4988" i="1"/>
  <c r="W4988" i="1"/>
  <c r="X4988" i="1"/>
  <c r="W4860" i="1"/>
  <c r="U4860" i="1"/>
  <c r="V4860" i="1"/>
  <c r="X4860" i="1"/>
  <c r="W4732" i="1"/>
  <c r="U4732" i="1"/>
  <c r="V4732" i="1"/>
  <c r="X4732" i="1"/>
  <c r="W4604" i="1"/>
  <c r="X4604" i="1"/>
  <c r="U4604" i="1"/>
  <c r="V4604" i="1"/>
  <c r="W4476" i="1"/>
  <c r="X4476" i="1"/>
  <c r="U4476" i="1"/>
  <c r="V4476" i="1"/>
  <c r="W4348" i="1"/>
  <c r="X4348" i="1"/>
  <c r="U4348" i="1"/>
  <c r="V4348" i="1"/>
  <c r="W4220" i="1"/>
  <c r="X4220" i="1"/>
  <c r="U4220" i="1"/>
  <c r="V4220" i="1"/>
  <c r="W4092" i="1"/>
  <c r="X4092" i="1"/>
  <c r="U4092" i="1"/>
  <c r="V4092" i="1"/>
  <c r="W3900" i="1"/>
  <c r="X3900" i="1"/>
  <c r="U3900" i="1"/>
  <c r="V3900" i="1"/>
  <c r="W3772" i="1"/>
  <c r="X3772" i="1"/>
  <c r="U3772" i="1"/>
  <c r="V3772" i="1"/>
  <c r="W3644" i="1"/>
  <c r="X3644" i="1"/>
  <c r="U3644" i="1"/>
  <c r="V3644" i="1"/>
  <c r="W3516" i="1"/>
  <c r="X3516" i="1"/>
  <c r="U3516" i="1"/>
  <c r="V3516" i="1"/>
  <c r="W3324" i="1"/>
  <c r="X3324" i="1"/>
  <c r="U3324" i="1"/>
  <c r="V3324" i="1"/>
  <c r="W3132" i="1"/>
  <c r="X3132" i="1"/>
  <c r="U3132" i="1"/>
  <c r="V3132" i="1"/>
  <c r="W3004" i="1"/>
  <c r="X3004" i="1"/>
  <c r="U3004" i="1"/>
  <c r="V3004" i="1"/>
  <c r="W2748" i="1"/>
  <c r="V2748" i="1"/>
  <c r="X2748" i="1"/>
  <c r="U2748" i="1"/>
  <c r="V2556" i="1"/>
  <c r="W2556" i="1"/>
  <c r="U2556" i="1"/>
  <c r="X2556" i="1"/>
  <c r="V2364" i="1"/>
  <c r="W2364" i="1"/>
  <c r="X2364" i="1"/>
  <c r="U2364" i="1"/>
  <c r="U2172" i="1"/>
  <c r="V2172" i="1"/>
  <c r="W2172" i="1"/>
  <c r="X2172" i="1"/>
  <c r="U1980" i="1"/>
  <c r="V1980" i="1"/>
  <c r="W1980" i="1"/>
  <c r="X1980" i="1"/>
  <c r="U1852" i="1"/>
  <c r="V1852" i="1"/>
  <c r="W1852" i="1"/>
  <c r="X1852" i="1"/>
  <c r="X1660" i="1"/>
  <c r="V1660" i="1"/>
  <c r="W1660" i="1"/>
  <c r="U1660" i="1"/>
  <c r="X1532" i="1"/>
  <c r="W1532" i="1"/>
  <c r="U1532" i="1"/>
  <c r="V1532" i="1"/>
  <c r="V1340" i="1"/>
  <c r="W1340" i="1"/>
  <c r="X1340" i="1"/>
  <c r="U1340" i="1"/>
  <c r="X1148" i="1"/>
  <c r="V1148" i="1"/>
  <c r="U1148" i="1"/>
  <c r="W1148" i="1"/>
  <c r="X1020" i="1"/>
  <c r="U1020" i="1"/>
  <c r="V1020" i="1"/>
  <c r="W1020" i="1"/>
  <c r="W783" i="1"/>
  <c r="V783" i="1"/>
  <c r="X783" i="1"/>
  <c r="U783" i="1"/>
  <c r="W399" i="1"/>
  <c r="X399" i="1"/>
  <c r="V399" i="1"/>
  <c r="U399" i="1"/>
  <c r="X9981" i="1"/>
  <c r="U9981" i="1"/>
  <c r="V9981" i="1"/>
  <c r="W9981" i="1"/>
  <c r="X9865" i="1"/>
  <c r="U9865" i="1"/>
  <c r="V9865" i="1"/>
  <c r="W9865" i="1"/>
  <c r="X9753" i="1"/>
  <c r="U9753" i="1"/>
  <c r="V9753" i="1"/>
  <c r="W9753" i="1"/>
  <c r="X9677" i="1"/>
  <c r="U9677" i="1"/>
  <c r="V9677" i="1"/>
  <c r="W9677" i="1"/>
  <c r="X9561" i="1"/>
  <c r="U9561" i="1"/>
  <c r="V9561" i="1"/>
  <c r="W9561" i="1"/>
  <c r="X9441" i="1"/>
  <c r="U9441" i="1"/>
  <c r="V9441" i="1"/>
  <c r="W9441" i="1"/>
  <c r="X9333" i="1"/>
  <c r="U9333" i="1"/>
  <c r="V9333" i="1"/>
  <c r="W9333" i="1"/>
  <c r="X9237" i="1"/>
  <c r="U9237" i="1"/>
  <c r="V9237" i="1"/>
  <c r="W9237" i="1"/>
  <c r="X9149" i="1"/>
  <c r="U9149" i="1"/>
  <c r="V9149" i="1"/>
  <c r="W9149" i="1"/>
  <c r="X9057" i="1"/>
  <c r="U9057" i="1"/>
  <c r="V9057" i="1"/>
  <c r="W9057" i="1"/>
  <c r="X8901" i="1"/>
  <c r="U8901" i="1"/>
  <c r="V8901" i="1"/>
  <c r="W8901" i="1"/>
  <c r="X8708" i="1"/>
  <c r="U8708" i="1"/>
  <c r="V8708" i="1"/>
  <c r="W8708" i="1"/>
  <c r="X8548" i="1"/>
  <c r="U8548" i="1"/>
  <c r="V8548" i="1"/>
  <c r="W8548" i="1"/>
  <c r="X8404" i="1"/>
  <c r="U8404" i="1"/>
  <c r="V8404" i="1"/>
  <c r="W8404" i="1"/>
  <c r="V8196" i="1"/>
  <c r="X8196" i="1"/>
  <c r="U8196" i="1"/>
  <c r="W8196" i="1"/>
  <c r="V7980" i="1"/>
  <c r="X7980" i="1"/>
  <c r="U7980" i="1"/>
  <c r="W7980" i="1"/>
  <c r="V7836" i="1"/>
  <c r="W7836" i="1"/>
  <c r="X7836" i="1"/>
  <c r="U7836" i="1"/>
  <c r="V7692" i="1"/>
  <c r="W7692" i="1"/>
  <c r="X7692" i="1"/>
  <c r="U7692" i="1"/>
  <c r="V7484" i="1"/>
  <c r="W7484" i="1"/>
  <c r="X7484" i="1"/>
  <c r="U7484" i="1"/>
  <c r="V7260" i="1"/>
  <c r="W7260" i="1"/>
  <c r="X7260" i="1"/>
  <c r="U7260" i="1"/>
  <c r="V7036" i="1"/>
  <c r="W7036" i="1"/>
  <c r="X7036" i="1"/>
  <c r="U7036" i="1"/>
  <c r="V6884" i="1"/>
  <c r="W6884" i="1"/>
  <c r="X6884" i="1"/>
  <c r="U6884" i="1"/>
  <c r="V6560" i="1"/>
  <c r="W6560" i="1"/>
  <c r="X6560" i="1"/>
  <c r="U6560" i="1"/>
  <c r="V6304" i="1"/>
  <c r="W6304" i="1"/>
  <c r="X6304" i="1"/>
  <c r="U6304" i="1"/>
  <c r="V6000" i="1"/>
  <c r="W6000" i="1"/>
  <c r="X6000" i="1"/>
  <c r="U6000" i="1"/>
  <c r="U5584" i="1"/>
  <c r="V5584" i="1"/>
  <c r="W5584" i="1"/>
  <c r="X5584" i="1"/>
  <c r="U5296" i="1"/>
  <c r="V5296" i="1"/>
  <c r="W5296" i="1"/>
  <c r="X5296" i="1"/>
  <c r="U5008" i="1"/>
  <c r="V5008" i="1"/>
  <c r="W5008" i="1"/>
  <c r="X5008" i="1"/>
  <c r="W4720" i="1"/>
  <c r="X4720" i="1"/>
  <c r="U4720" i="1"/>
  <c r="V4720" i="1"/>
  <c r="W4416" i="1"/>
  <c r="X4416" i="1"/>
  <c r="U4416" i="1"/>
  <c r="V4416" i="1"/>
  <c r="W4064" i="1"/>
  <c r="X4064" i="1"/>
  <c r="U4064" i="1"/>
  <c r="V4064" i="1"/>
  <c r="W3632" i="1"/>
  <c r="X3632" i="1"/>
  <c r="U3632" i="1"/>
  <c r="V3632" i="1"/>
  <c r="W3344" i="1"/>
  <c r="X3344" i="1"/>
  <c r="U3344" i="1"/>
  <c r="V3344" i="1"/>
  <c r="W3056" i="1"/>
  <c r="X3056" i="1"/>
  <c r="U3056" i="1"/>
  <c r="V3056" i="1"/>
  <c r="V2736" i="1"/>
  <c r="W2736" i="1"/>
  <c r="U2736" i="1"/>
  <c r="X2736" i="1"/>
  <c r="V2448" i="1"/>
  <c r="W2448" i="1"/>
  <c r="X2448" i="1"/>
  <c r="U2448" i="1"/>
  <c r="U2160" i="1"/>
  <c r="V2160" i="1"/>
  <c r="W2160" i="1"/>
  <c r="X2160" i="1"/>
  <c r="U1856" i="1"/>
  <c r="V1856" i="1"/>
  <c r="W1856" i="1"/>
  <c r="X1856" i="1"/>
  <c r="X1552" i="1"/>
  <c r="U1552" i="1"/>
  <c r="V1552" i="1"/>
  <c r="W1552" i="1"/>
  <c r="V1280" i="1"/>
  <c r="W1280" i="1"/>
  <c r="U1280" i="1"/>
  <c r="X1280" i="1"/>
  <c r="V311" i="1"/>
  <c r="W311" i="1"/>
  <c r="X311" i="1"/>
  <c r="U311" i="1"/>
  <c r="X9975" i="1"/>
  <c r="U9975" i="1"/>
  <c r="V9975" i="1"/>
  <c r="W9975" i="1"/>
  <c r="X9943" i="1"/>
  <c r="U9943" i="1"/>
  <c r="V9943" i="1"/>
  <c r="W9943" i="1"/>
  <c r="X9911" i="1"/>
  <c r="U9911" i="1"/>
  <c r="V9911" i="1"/>
  <c r="W9911" i="1"/>
  <c r="X9879" i="1"/>
  <c r="U9879" i="1"/>
  <c r="V9879" i="1"/>
  <c r="W9879" i="1"/>
  <c r="X9863" i="1"/>
  <c r="U9863" i="1"/>
  <c r="V9863" i="1"/>
  <c r="W9863" i="1"/>
  <c r="X9831" i="1"/>
  <c r="U9831" i="1"/>
  <c r="V9831" i="1"/>
  <c r="W9831" i="1"/>
  <c r="X9799" i="1"/>
  <c r="U9799" i="1"/>
  <c r="V9799" i="1"/>
  <c r="W9799" i="1"/>
  <c r="X9767" i="1"/>
  <c r="U9767" i="1"/>
  <c r="V9767" i="1"/>
  <c r="W9767" i="1"/>
  <c r="X9719" i="1"/>
  <c r="U9719" i="1"/>
  <c r="V9719" i="1"/>
  <c r="W9719" i="1"/>
  <c r="X9687" i="1"/>
  <c r="U9687" i="1"/>
  <c r="V9687" i="1"/>
  <c r="W9687" i="1"/>
  <c r="X9639" i="1"/>
  <c r="U9639" i="1"/>
  <c r="V9639" i="1"/>
  <c r="W9639" i="1"/>
  <c r="X9607" i="1"/>
  <c r="U9607" i="1"/>
  <c r="V9607" i="1"/>
  <c r="W9607" i="1"/>
  <c r="X9575" i="1"/>
  <c r="U9575" i="1"/>
  <c r="V9575" i="1"/>
  <c r="W9575" i="1"/>
  <c r="X9543" i="1"/>
  <c r="U9543" i="1"/>
  <c r="V9543" i="1"/>
  <c r="W9543" i="1"/>
  <c r="X9511" i="1"/>
  <c r="U9511" i="1"/>
  <c r="V9511" i="1"/>
  <c r="W9511" i="1"/>
  <c r="X9479" i="1"/>
  <c r="U9479" i="1"/>
  <c r="V9479" i="1"/>
  <c r="W9479" i="1"/>
  <c r="X9447" i="1"/>
  <c r="U9447" i="1"/>
  <c r="V9447" i="1"/>
  <c r="W9447" i="1"/>
  <c r="X9415" i="1"/>
  <c r="U9415" i="1"/>
  <c r="V9415" i="1"/>
  <c r="W9415" i="1"/>
  <c r="X9383" i="1"/>
  <c r="U9383" i="1"/>
  <c r="V9383" i="1"/>
  <c r="W9383" i="1"/>
  <c r="X9367" i="1"/>
  <c r="U9367" i="1"/>
  <c r="V9367" i="1"/>
  <c r="W9367" i="1"/>
  <c r="X9335" i="1"/>
  <c r="U9335" i="1"/>
  <c r="V9335" i="1"/>
  <c r="W9335" i="1"/>
  <c r="X9303" i="1"/>
  <c r="U9303" i="1"/>
  <c r="V9303" i="1"/>
  <c r="W9303" i="1"/>
  <c r="X9271" i="1"/>
  <c r="U9271" i="1"/>
  <c r="V9271" i="1"/>
  <c r="W9271" i="1"/>
  <c r="X9239" i="1"/>
  <c r="U9239" i="1"/>
  <c r="V9239" i="1"/>
  <c r="W9239" i="1"/>
  <c r="X9207" i="1"/>
  <c r="U9207" i="1"/>
  <c r="V9207" i="1"/>
  <c r="W9207" i="1"/>
  <c r="X9175" i="1"/>
  <c r="U9175" i="1"/>
  <c r="V9175" i="1"/>
  <c r="W9175" i="1"/>
  <c r="X9143" i="1"/>
  <c r="U9143" i="1"/>
  <c r="V9143" i="1"/>
  <c r="W9143" i="1"/>
  <c r="X9111" i="1"/>
  <c r="U9111" i="1"/>
  <c r="V9111" i="1"/>
  <c r="W9111" i="1"/>
  <c r="X9079" i="1"/>
  <c r="U9079" i="1"/>
  <c r="V9079" i="1"/>
  <c r="W9079" i="1"/>
  <c r="X9047" i="1"/>
  <c r="U9047" i="1"/>
  <c r="V9047" i="1"/>
  <c r="W9047" i="1"/>
  <c r="X9015" i="1"/>
  <c r="U9015" i="1"/>
  <c r="V9015" i="1"/>
  <c r="W9015" i="1"/>
  <c r="X8983" i="1"/>
  <c r="U8983" i="1"/>
  <c r="V8983" i="1"/>
  <c r="W8983" i="1"/>
  <c r="X8951" i="1"/>
  <c r="U8951" i="1"/>
  <c r="V8951" i="1"/>
  <c r="W8951" i="1"/>
  <c r="X8919" i="1"/>
  <c r="U8919" i="1"/>
  <c r="V8919" i="1"/>
  <c r="W8919" i="1"/>
  <c r="X8880" i="1"/>
  <c r="U8880" i="1"/>
  <c r="V8880" i="1"/>
  <c r="W8880" i="1"/>
  <c r="X8816" i="1"/>
  <c r="U8816" i="1"/>
  <c r="V8816" i="1"/>
  <c r="W8816" i="1"/>
  <c r="X8784" i="1"/>
  <c r="U8784" i="1"/>
  <c r="V8784" i="1"/>
  <c r="W8784" i="1"/>
  <c r="X8688" i="1"/>
  <c r="U8688" i="1"/>
  <c r="V8688" i="1"/>
  <c r="W8688" i="1"/>
  <c r="X8656" i="1"/>
  <c r="U8656" i="1"/>
  <c r="V8656" i="1"/>
  <c r="W8656" i="1"/>
  <c r="X8592" i="1"/>
  <c r="U8592" i="1"/>
  <c r="V8592" i="1"/>
  <c r="W8592" i="1"/>
  <c r="X8528" i="1"/>
  <c r="U8528" i="1"/>
  <c r="V8528" i="1"/>
  <c r="W8528" i="1"/>
  <c r="X8464" i="1"/>
  <c r="U8464" i="1"/>
  <c r="V8464" i="1"/>
  <c r="W8464" i="1"/>
  <c r="X8400" i="1"/>
  <c r="U8400" i="1"/>
  <c r="V8400" i="1"/>
  <c r="W8400" i="1"/>
  <c r="X8336" i="1"/>
  <c r="U8336" i="1"/>
  <c r="V8336" i="1"/>
  <c r="W8336" i="1"/>
  <c r="X8272" i="1"/>
  <c r="U8272" i="1"/>
  <c r="V8272" i="1"/>
  <c r="W8272" i="1"/>
  <c r="V8208" i="1"/>
  <c r="X8208" i="1"/>
  <c r="U8208" i="1"/>
  <c r="W8208" i="1"/>
  <c r="V8144" i="1"/>
  <c r="X8144" i="1"/>
  <c r="U8144" i="1"/>
  <c r="W8144" i="1"/>
  <c r="V8080" i="1"/>
  <c r="X8080" i="1"/>
  <c r="U8080" i="1"/>
  <c r="W8080" i="1"/>
  <c r="V8016" i="1"/>
  <c r="X8016" i="1"/>
  <c r="U8016" i="1"/>
  <c r="W8016" i="1"/>
  <c r="V7952" i="1"/>
  <c r="X7952" i="1"/>
  <c r="U7952" i="1"/>
  <c r="W7952" i="1"/>
  <c r="V7888" i="1"/>
  <c r="W7888" i="1"/>
  <c r="X7888" i="1"/>
  <c r="U7888" i="1"/>
  <c r="V7824" i="1"/>
  <c r="W7824" i="1"/>
  <c r="X7824" i="1"/>
  <c r="U7824" i="1"/>
  <c r="V7760" i="1"/>
  <c r="W7760" i="1"/>
  <c r="X7760" i="1"/>
  <c r="U7760" i="1"/>
  <c r="V7696" i="1"/>
  <c r="W7696" i="1"/>
  <c r="X7696" i="1"/>
  <c r="U7696" i="1"/>
  <c r="V7632" i="1"/>
  <c r="W7632" i="1"/>
  <c r="X7632" i="1"/>
  <c r="U7632" i="1"/>
  <c r="V7568" i="1"/>
  <c r="W7568" i="1"/>
  <c r="X7568" i="1"/>
  <c r="U7568" i="1"/>
  <c r="V7504" i="1"/>
  <c r="W7504" i="1"/>
  <c r="X7504" i="1"/>
  <c r="U7504" i="1"/>
  <c r="V7440" i="1"/>
  <c r="W7440" i="1"/>
  <c r="X7440" i="1"/>
  <c r="U7440" i="1"/>
  <c r="V7376" i="1"/>
  <c r="W7376" i="1"/>
  <c r="X7376" i="1"/>
  <c r="U7376" i="1"/>
  <c r="V7312" i="1"/>
  <c r="W7312" i="1"/>
  <c r="X7312" i="1"/>
  <c r="U7312" i="1"/>
  <c r="V7216" i="1"/>
  <c r="W7216" i="1"/>
  <c r="X7216" i="1"/>
  <c r="U7216" i="1"/>
  <c r="V7152" i="1"/>
  <c r="W7152" i="1"/>
  <c r="X7152" i="1"/>
  <c r="U7152" i="1"/>
  <c r="V7088" i="1"/>
  <c r="W7088" i="1"/>
  <c r="X7088" i="1"/>
  <c r="U7088" i="1"/>
  <c r="V7024" i="1"/>
  <c r="W7024" i="1"/>
  <c r="X7024" i="1"/>
  <c r="U7024" i="1"/>
  <c r="V6960" i="1"/>
  <c r="W6960" i="1"/>
  <c r="X6960" i="1"/>
  <c r="U6960" i="1"/>
  <c r="V6896" i="1"/>
  <c r="W6896" i="1"/>
  <c r="X6896" i="1"/>
  <c r="U6896" i="1"/>
  <c r="V6832" i="1"/>
  <c r="W6832" i="1"/>
  <c r="X6832" i="1"/>
  <c r="U6832" i="1"/>
  <c r="V6760" i="1"/>
  <c r="W6760" i="1"/>
  <c r="X6760" i="1"/>
  <c r="U6760" i="1"/>
  <c r="V6696" i="1"/>
  <c r="W6696" i="1"/>
  <c r="X6696" i="1"/>
  <c r="U6696" i="1"/>
  <c r="V6568" i="1"/>
  <c r="W6568" i="1"/>
  <c r="X6568" i="1"/>
  <c r="U6568" i="1"/>
  <c r="V6440" i="1"/>
  <c r="W6440" i="1"/>
  <c r="X6440" i="1"/>
  <c r="U6440" i="1"/>
  <c r="V6312" i="1"/>
  <c r="W6312" i="1"/>
  <c r="X6312" i="1"/>
  <c r="U6312" i="1"/>
  <c r="V6184" i="1"/>
  <c r="W6184" i="1"/>
  <c r="X6184" i="1"/>
  <c r="U6184" i="1"/>
  <c r="V6056" i="1"/>
  <c r="W6056" i="1"/>
  <c r="X6056" i="1"/>
  <c r="U6056" i="1"/>
  <c r="V5928" i="1"/>
  <c r="W5928" i="1"/>
  <c r="X5928" i="1"/>
  <c r="U5928" i="1"/>
  <c r="U5800" i="1"/>
  <c r="V5800" i="1"/>
  <c r="W5800" i="1"/>
  <c r="X5800" i="1"/>
  <c r="U5672" i="1"/>
  <c r="V5672" i="1"/>
  <c r="W5672" i="1"/>
  <c r="X5672" i="1"/>
  <c r="U5544" i="1"/>
  <c r="V5544" i="1"/>
  <c r="W5544" i="1"/>
  <c r="X5544" i="1"/>
  <c r="U5416" i="1"/>
  <c r="V5416" i="1"/>
  <c r="W5416" i="1"/>
  <c r="X5416" i="1"/>
  <c r="U5288" i="1"/>
  <c r="V5288" i="1"/>
  <c r="W5288" i="1"/>
  <c r="X5288" i="1"/>
  <c r="U5160" i="1"/>
  <c r="V5160" i="1"/>
  <c r="W5160" i="1"/>
  <c r="X5160" i="1"/>
  <c r="U5032" i="1"/>
  <c r="V5032" i="1"/>
  <c r="W5032" i="1"/>
  <c r="X5032" i="1"/>
  <c r="W4904" i="1"/>
  <c r="U4904" i="1"/>
  <c r="V4904" i="1"/>
  <c r="X4904" i="1"/>
  <c r="W4776" i="1"/>
  <c r="U4776" i="1"/>
  <c r="V4776" i="1"/>
  <c r="X4776" i="1"/>
  <c r="W4648" i="1"/>
  <c r="X4648" i="1"/>
  <c r="U4648" i="1"/>
  <c r="V4648" i="1"/>
  <c r="W4520" i="1"/>
  <c r="X4520" i="1"/>
  <c r="U4520" i="1"/>
  <c r="V4520" i="1"/>
  <c r="W4328" i="1"/>
  <c r="X4328" i="1"/>
  <c r="U4328" i="1"/>
  <c r="V4328" i="1"/>
  <c r="W4200" i="1"/>
  <c r="X4200" i="1"/>
  <c r="U4200" i="1"/>
  <c r="V4200" i="1"/>
  <c r="W4072" i="1"/>
  <c r="X4072" i="1"/>
  <c r="U4072" i="1"/>
  <c r="V4072" i="1"/>
  <c r="W3944" i="1"/>
  <c r="X3944" i="1"/>
  <c r="U3944" i="1"/>
  <c r="V3944" i="1"/>
  <c r="W3752" i="1"/>
  <c r="X3752" i="1"/>
  <c r="U3752" i="1"/>
  <c r="V3752" i="1"/>
  <c r="W3624" i="1"/>
  <c r="X3624" i="1"/>
  <c r="U3624" i="1"/>
  <c r="V3624" i="1"/>
  <c r="W3496" i="1"/>
  <c r="X3496" i="1"/>
  <c r="U3496" i="1"/>
  <c r="V3496" i="1"/>
  <c r="W3368" i="1"/>
  <c r="X3368" i="1"/>
  <c r="U3368" i="1"/>
  <c r="V3368" i="1"/>
  <c r="W3240" i="1"/>
  <c r="X3240" i="1"/>
  <c r="U3240" i="1"/>
  <c r="V3240" i="1"/>
  <c r="W3112" i="1"/>
  <c r="X3112" i="1"/>
  <c r="U3112" i="1"/>
  <c r="V3112" i="1"/>
  <c r="W2984" i="1"/>
  <c r="X2984" i="1"/>
  <c r="U2984" i="1"/>
  <c r="V2984" i="1"/>
  <c r="W2856" i="1"/>
  <c r="X2856" i="1"/>
  <c r="U2856" i="1"/>
  <c r="V2856" i="1"/>
  <c r="V2728" i="1"/>
  <c r="W2728" i="1"/>
  <c r="U2728" i="1"/>
  <c r="X2728" i="1"/>
  <c r="V2600" i="1"/>
  <c r="W2600" i="1"/>
  <c r="U2600" i="1"/>
  <c r="X2600" i="1"/>
  <c r="V2472" i="1"/>
  <c r="W2472" i="1"/>
  <c r="X2472" i="1"/>
  <c r="U2472" i="1"/>
  <c r="V2344" i="1"/>
  <c r="W2344" i="1"/>
  <c r="X2344" i="1"/>
  <c r="U2344" i="1"/>
  <c r="V2280" i="1"/>
  <c r="W2280" i="1"/>
  <c r="X2280" i="1"/>
  <c r="U2280" i="1"/>
  <c r="U2152" i="1"/>
  <c r="V2152" i="1"/>
  <c r="W2152" i="1"/>
  <c r="X2152" i="1"/>
  <c r="U2024" i="1"/>
  <c r="V2024" i="1"/>
  <c r="W2024" i="1"/>
  <c r="X2024" i="1"/>
  <c r="U1896" i="1"/>
  <c r="V1896" i="1"/>
  <c r="W1896" i="1"/>
  <c r="X1896" i="1"/>
  <c r="X1768" i="1"/>
  <c r="V1768" i="1"/>
  <c r="W1768" i="1"/>
  <c r="U1768" i="1"/>
  <c r="X1640" i="1"/>
  <c r="V1640" i="1"/>
  <c r="W1640" i="1"/>
  <c r="U1640" i="1"/>
  <c r="X1512" i="1"/>
  <c r="W1512" i="1"/>
  <c r="U1512" i="1"/>
  <c r="V1512" i="1"/>
  <c r="X1384" i="1"/>
  <c r="W1384" i="1"/>
  <c r="U1384" i="1"/>
  <c r="V1384" i="1"/>
  <c r="V1256" i="1"/>
  <c r="W1256" i="1"/>
  <c r="U1256" i="1"/>
  <c r="X1256" i="1"/>
  <c r="X1128" i="1"/>
  <c r="V1128" i="1"/>
  <c r="U1128" i="1"/>
  <c r="W1128" i="1"/>
  <c r="V1000" i="1"/>
  <c r="X1000" i="1"/>
  <c r="U1000" i="1"/>
  <c r="W1000" i="1"/>
  <c r="V871" i="1"/>
  <c r="W871" i="1"/>
  <c r="X871" i="1"/>
  <c r="U871" i="1"/>
  <c r="U615" i="1"/>
  <c r="V615" i="1"/>
  <c r="W615" i="1"/>
  <c r="X615" i="1"/>
  <c r="V359" i="1"/>
  <c r="W359" i="1"/>
  <c r="X359" i="1"/>
  <c r="U359" i="1"/>
  <c r="X12" i="1"/>
  <c r="U12" i="1"/>
  <c r="V12" i="1"/>
  <c r="W12" i="1"/>
  <c r="X9970" i="1"/>
  <c r="U9970" i="1"/>
  <c r="V9970" i="1"/>
  <c r="W9970" i="1"/>
  <c r="X9938" i="1"/>
  <c r="U9938" i="1"/>
  <c r="V9938" i="1"/>
  <c r="W9938" i="1"/>
  <c r="X9922" i="1"/>
  <c r="U9922" i="1"/>
  <c r="V9922" i="1"/>
  <c r="W9922" i="1"/>
  <c r="X9890" i="1"/>
  <c r="U9890" i="1"/>
  <c r="V9890" i="1"/>
  <c r="W9890" i="1"/>
  <c r="X9842" i="1"/>
  <c r="U9842" i="1"/>
  <c r="V9842" i="1"/>
  <c r="W9842" i="1"/>
  <c r="X9810" i="1"/>
  <c r="U9810" i="1"/>
  <c r="V9810" i="1"/>
  <c r="W9810" i="1"/>
  <c r="X9778" i="1"/>
  <c r="U9778" i="1"/>
  <c r="V9778" i="1"/>
  <c r="W9778" i="1"/>
  <c r="X9746" i="1"/>
  <c r="U9746" i="1"/>
  <c r="V9746" i="1"/>
  <c r="W9746" i="1"/>
  <c r="X9714" i="1"/>
  <c r="U9714" i="1"/>
  <c r="V9714" i="1"/>
  <c r="W9714" i="1"/>
  <c r="X9682" i="1"/>
  <c r="U9682" i="1"/>
  <c r="V9682" i="1"/>
  <c r="W9682" i="1"/>
  <c r="X9650" i="1"/>
  <c r="U9650" i="1"/>
  <c r="V9650" i="1"/>
  <c r="W9650" i="1"/>
  <c r="X9618" i="1"/>
  <c r="U9618" i="1"/>
  <c r="V9618" i="1"/>
  <c r="W9618" i="1"/>
  <c r="X9586" i="1"/>
  <c r="U9586" i="1"/>
  <c r="V9586" i="1"/>
  <c r="W9586" i="1"/>
  <c r="X9554" i="1"/>
  <c r="U9554" i="1"/>
  <c r="V9554" i="1"/>
  <c r="W9554" i="1"/>
  <c r="X9522" i="1"/>
  <c r="U9522" i="1"/>
  <c r="V9522" i="1"/>
  <c r="W9522" i="1"/>
  <c r="X9490" i="1"/>
  <c r="U9490" i="1"/>
  <c r="V9490" i="1"/>
  <c r="W9490" i="1"/>
  <c r="X9458" i="1"/>
  <c r="U9458" i="1"/>
  <c r="V9458" i="1"/>
  <c r="W9458" i="1"/>
  <c r="X9426" i="1"/>
  <c r="U9426" i="1"/>
  <c r="V9426" i="1"/>
  <c r="W9426" i="1"/>
  <c r="X9394" i="1"/>
  <c r="U9394" i="1"/>
  <c r="V9394" i="1"/>
  <c r="W9394" i="1"/>
  <c r="X9362" i="1"/>
  <c r="U9362" i="1"/>
  <c r="V9362" i="1"/>
  <c r="W9362" i="1"/>
  <c r="X9330" i="1"/>
  <c r="U9330" i="1"/>
  <c r="V9330" i="1"/>
  <c r="W9330" i="1"/>
  <c r="X9298" i="1"/>
  <c r="U9298" i="1"/>
  <c r="V9298" i="1"/>
  <c r="W9298" i="1"/>
  <c r="X9250" i="1"/>
  <c r="U9250" i="1"/>
  <c r="V9250" i="1"/>
  <c r="W9250" i="1"/>
  <c r="X9218" i="1"/>
  <c r="U9218" i="1"/>
  <c r="V9218" i="1"/>
  <c r="W9218" i="1"/>
  <c r="X9186" i="1"/>
  <c r="U9186" i="1"/>
  <c r="V9186" i="1"/>
  <c r="W9186" i="1"/>
  <c r="X9170" i="1"/>
  <c r="U9170" i="1"/>
  <c r="V9170" i="1"/>
  <c r="W9170" i="1"/>
  <c r="X9138" i="1"/>
  <c r="U9138" i="1"/>
  <c r="V9138" i="1"/>
  <c r="W9138" i="1"/>
  <c r="X9106" i="1"/>
  <c r="U9106" i="1"/>
  <c r="V9106" i="1"/>
  <c r="W9106" i="1"/>
  <c r="X9058" i="1"/>
  <c r="U9058" i="1"/>
  <c r="V9058" i="1"/>
  <c r="W9058" i="1"/>
  <c r="X9026" i="1"/>
  <c r="U9026" i="1"/>
  <c r="V9026" i="1"/>
  <c r="W9026" i="1"/>
  <c r="X9010" i="1"/>
  <c r="U9010" i="1"/>
  <c r="V9010" i="1"/>
  <c r="W9010" i="1"/>
  <c r="X8962" i="1"/>
  <c r="U8962" i="1"/>
  <c r="V8962" i="1"/>
  <c r="W8962" i="1"/>
  <c r="X8930" i="1"/>
  <c r="U8930" i="1"/>
  <c r="V8930" i="1"/>
  <c r="W8930" i="1"/>
  <c r="X8898" i="1"/>
  <c r="U8898" i="1"/>
  <c r="V8898" i="1"/>
  <c r="W8898" i="1"/>
  <c r="X8838" i="1"/>
  <c r="U8838" i="1"/>
  <c r="V8838" i="1"/>
  <c r="W8838" i="1"/>
  <c r="X8806" i="1"/>
  <c r="U8806" i="1"/>
  <c r="V8806" i="1"/>
  <c r="W8806" i="1"/>
  <c r="X8742" i="1"/>
  <c r="U8742" i="1"/>
  <c r="V8742" i="1"/>
  <c r="W8742" i="1"/>
  <c r="X8678" i="1"/>
  <c r="U8678" i="1"/>
  <c r="V8678" i="1"/>
  <c r="W8678" i="1"/>
  <c r="X8614" i="1"/>
  <c r="U8614" i="1"/>
  <c r="V8614" i="1"/>
  <c r="W8614" i="1"/>
  <c r="X8550" i="1"/>
  <c r="U8550" i="1"/>
  <c r="V8550" i="1"/>
  <c r="W8550" i="1"/>
  <c r="X8486" i="1"/>
  <c r="U8486" i="1"/>
  <c r="V8486" i="1"/>
  <c r="W8486" i="1"/>
  <c r="X8422" i="1"/>
  <c r="U8422" i="1"/>
  <c r="V8422" i="1"/>
  <c r="W8422" i="1"/>
  <c r="X8358" i="1"/>
  <c r="U8358" i="1"/>
  <c r="V8358" i="1"/>
  <c r="W8358" i="1"/>
  <c r="X8294" i="1"/>
  <c r="U8294" i="1"/>
  <c r="V8294" i="1"/>
  <c r="W8294" i="1"/>
  <c r="V8230" i="1"/>
  <c r="X8230" i="1"/>
  <c r="U8230" i="1"/>
  <c r="W8230" i="1"/>
  <c r="V8166" i="1"/>
  <c r="X8166" i="1"/>
  <c r="U8166" i="1"/>
  <c r="W8166" i="1"/>
  <c r="V8102" i="1"/>
  <c r="X8102" i="1"/>
  <c r="U8102" i="1"/>
  <c r="W8102" i="1"/>
  <c r="V8038" i="1"/>
  <c r="X8038" i="1"/>
  <c r="U8038" i="1"/>
  <c r="W8038" i="1"/>
  <c r="V7942" i="1"/>
  <c r="X7942" i="1"/>
  <c r="U7942" i="1"/>
  <c r="W7942" i="1"/>
  <c r="V7878" i="1"/>
  <c r="W7878" i="1"/>
  <c r="X7878" i="1"/>
  <c r="U7878" i="1"/>
  <c r="V7814" i="1"/>
  <c r="W7814" i="1"/>
  <c r="X7814" i="1"/>
  <c r="U7814" i="1"/>
  <c r="V7750" i="1"/>
  <c r="W7750" i="1"/>
  <c r="X7750" i="1"/>
  <c r="U7750" i="1"/>
  <c r="V7686" i="1"/>
  <c r="W7686" i="1"/>
  <c r="X7686" i="1"/>
  <c r="U7686" i="1"/>
  <c r="V7622" i="1"/>
  <c r="W7622" i="1"/>
  <c r="X7622" i="1"/>
  <c r="U7622" i="1"/>
  <c r="V7558" i="1"/>
  <c r="W7558" i="1"/>
  <c r="X7558" i="1"/>
  <c r="U7558" i="1"/>
  <c r="V7494" i="1"/>
  <c r="W7494" i="1"/>
  <c r="X7494" i="1"/>
  <c r="U7494" i="1"/>
  <c r="V7430" i="1"/>
  <c r="W7430" i="1"/>
  <c r="X7430" i="1"/>
  <c r="U7430" i="1"/>
  <c r="V7366" i="1"/>
  <c r="W7366" i="1"/>
  <c r="X7366" i="1"/>
  <c r="U7366" i="1"/>
  <c r="V7302" i="1"/>
  <c r="W7302" i="1"/>
  <c r="X7302" i="1"/>
  <c r="U7302" i="1"/>
  <c r="V7238" i="1"/>
  <c r="W7238" i="1"/>
  <c r="X7238" i="1"/>
  <c r="U7238" i="1"/>
  <c r="V7174" i="1"/>
  <c r="W7174" i="1"/>
  <c r="X7174" i="1"/>
  <c r="U7174" i="1"/>
  <c r="V7110" i="1"/>
  <c r="W7110" i="1"/>
  <c r="X7110" i="1"/>
  <c r="U7110" i="1"/>
  <c r="V7046" i="1"/>
  <c r="W7046" i="1"/>
  <c r="X7046" i="1"/>
  <c r="U7046" i="1"/>
  <c r="V6982" i="1"/>
  <c r="W6982" i="1"/>
  <c r="X6982" i="1"/>
  <c r="U6982" i="1"/>
  <c r="V6950" i="1"/>
  <c r="W6950" i="1"/>
  <c r="X6950" i="1"/>
  <c r="U6950" i="1"/>
  <c r="V6886" i="1"/>
  <c r="W6886" i="1"/>
  <c r="X6886" i="1"/>
  <c r="U6886" i="1"/>
  <c r="V6822" i="1"/>
  <c r="W6822" i="1"/>
  <c r="X6822" i="1"/>
  <c r="U6822" i="1"/>
  <c r="V6740" i="1"/>
  <c r="W6740" i="1"/>
  <c r="X6740" i="1"/>
  <c r="U6740" i="1"/>
  <c r="V6612" i="1"/>
  <c r="W6612" i="1"/>
  <c r="X6612" i="1"/>
  <c r="U6612" i="1"/>
  <c r="V6548" i="1"/>
  <c r="W6548" i="1"/>
  <c r="X6548" i="1"/>
  <c r="U6548" i="1"/>
  <c r="V6420" i="1"/>
  <c r="W6420" i="1"/>
  <c r="X6420" i="1"/>
  <c r="U6420" i="1"/>
  <c r="V6292" i="1"/>
  <c r="W6292" i="1"/>
  <c r="X6292" i="1"/>
  <c r="U6292" i="1"/>
  <c r="V6164" i="1"/>
  <c r="W6164" i="1"/>
  <c r="X6164" i="1"/>
  <c r="U6164" i="1"/>
  <c r="V6036" i="1"/>
  <c r="W6036" i="1"/>
  <c r="X6036" i="1"/>
  <c r="U6036" i="1"/>
  <c r="V5908" i="1"/>
  <c r="W5908" i="1"/>
  <c r="X5908" i="1"/>
  <c r="U5908" i="1"/>
  <c r="U5780" i="1"/>
  <c r="V5780" i="1"/>
  <c r="W5780" i="1"/>
  <c r="X5780" i="1"/>
  <c r="U5652" i="1"/>
  <c r="V5652" i="1"/>
  <c r="W5652" i="1"/>
  <c r="X5652" i="1"/>
  <c r="U5524" i="1"/>
  <c r="V5524" i="1"/>
  <c r="W5524" i="1"/>
  <c r="X5524" i="1"/>
  <c r="U5396" i="1"/>
  <c r="V5396" i="1"/>
  <c r="W5396" i="1"/>
  <c r="X5396" i="1"/>
  <c r="U5268" i="1"/>
  <c r="V5268" i="1"/>
  <c r="W5268" i="1"/>
  <c r="X5268" i="1"/>
  <c r="U5140" i="1"/>
  <c r="V5140" i="1"/>
  <c r="W5140" i="1"/>
  <c r="X5140" i="1"/>
  <c r="U5012" i="1"/>
  <c r="V5012" i="1"/>
  <c r="W5012" i="1"/>
  <c r="X5012" i="1"/>
  <c r="W4884" i="1"/>
  <c r="U4884" i="1"/>
  <c r="V4884" i="1"/>
  <c r="X4884" i="1"/>
  <c r="W4756" i="1"/>
  <c r="U4756" i="1"/>
  <c r="V4756" i="1"/>
  <c r="X4756" i="1"/>
  <c r="W4628" i="1"/>
  <c r="X4628" i="1"/>
  <c r="U4628" i="1"/>
  <c r="V4628" i="1"/>
  <c r="W4500" i="1"/>
  <c r="X4500" i="1"/>
  <c r="U4500" i="1"/>
  <c r="V4500" i="1"/>
  <c r="W4372" i="1"/>
  <c r="X4372" i="1"/>
  <c r="U4372" i="1"/>
  <c r="V4372" i="1"/>
  <c r="W4244" i="1"/>
  <c r="X4244" i="1"/>
  <c r="U4244" i="1"/>
  <c r="V4244" i="1"/>
  <c r="W4116" i="1"/>
  <c r="X4116" i="1"/>
  <c r="U4116" i="1"/>
  <c r="V4116" i="1"/>
  <c r="W3988" i="1"/>
  <c r="X3988" i="1"/>
  <c r="U3988" i="1"/>
  <c r="V3988" i="1"/>
  <c r="W3860" i="1"/>
  <c r="X3860" i="1"/>
  <c r="U3860" i="1"/>
  <c r="V3860" i="1"/>
  <c r="W3732" i="1"/>
  <c r="X3732" i="1"/>
  <c r="U3732" i="1"/>
  <c r="V3732" i="1"/>
  <c r="W3604" i="1"/>
  <c r="X3604" i="1"/>
  <c r="U3604" i="1"/>
  <c r="V3604" i="1"/>
  <c r="W3476" i="1"/>
  <c r="X3476" i="1"/>
  <c r="U3476" i="1"/>
  <c r="V3476" i="1"/>
  <c r="W3348" i="1"/>
  <c r="X3348" i="1"/>
  <c r="U3348" i="1"/>
  <c r="V3348" i="1"/>
  <c r="W3220" i="1"/>
  <c r="X3220" i="1"/>
  <c r="U3220" i="1"/>
  <c r="V3220" i="1"/>
  <c r="W3092" i="1"/>
  <c r="X3092" i="1"/>
  <c r="U3092" i="1"/>
  <c r="V3092" i="1"/>
  <c r="W2964" i="1"/>
  <c r="X2964" i="1"/>
  <c r="U2964" i="1"/>
  <c r="V2964" i="1"/>
  <c r="W2836" i="1"/>
  <c r="X2836" i="1"/>
  <c r="U2836" i="1"/>
  <c r="V2836" i="1"/>
  <c r="V2708" i="1"/>
  <c r="W2708" i="1"/>
  <c r="U2708" i="1"/>
  <c r="X2708" i="1"/>
  <c r="V2580" i="1"/>
  <c r="W2580" i="1"/>
  <c r="U2580" i="1"/>
  <c r="X2580" i="1"/>
  <c r="V2452" i="1"/>
  <c r="W2452" i="1"/>
  <c r="X2452" i="1"/>
  <c r="U2452" i="1"/>
  <c r="V2324" i="1"/>
  <c r="W2324" i="1"/>
  <c r="X2324" i="1"/>
  <c r="U2324" i="1"/>
  <c r="U2196" i="1"/>
  <c r="W2196" i="1"/>
  <c r="V2196" i="1"/>
  <c r="X2196" i="1"/>
  <c r="U2068" i="1"/>
  <c r="V2068" i="1"/>
  <c r="W2068" i="1"/>
  <c r="X2068" i="1"/>
  <c r="U1940" i="1"/>
  <c r="V1940" i="1"/>
  <c r="W1940" i="1"/>
  <c r="X1940" i="1"/>
  <c r="X1812" i="1"/>
  <c r="V1812" i="1"/>
  <c r="W1812" i="1"/>
  <c r="U1812" i="1"/>
  <c r="X1684" i="1"/>
  <c r="V1684" i="1"/>
  <c r="W1684" i="1"/>
  <c r="U1684" i="1"/>
  <c r="X1556" i="1"/>
  <c r="U1556" i="1"/>
  <c r="V1556" i="1"/>
  <c r="W1556" i="1"/>
  <c r="X1428" i="1"/>
  <c r="W1428" i="1"/>
  <c r="U1428" i="1"/>
  <c r="V1428" i="1"/>
  <c r="V1300" i="1"/>
  <c r="W1300" i="1"/>
  <c r="U1300" i="1"/>
  <c r="X1300" i="1"/>
  <c r="X1172" i="1"/>
  <c r="V1172" i="1"/>
  <c r="U1172" i="1"/>
  <c r="W1172" i="1"/>
  <c r="X1044" i="1"/>
  <c r="V1044" i="1"/>
  <c r="U1044" i="1"/>
  <c r="W1044" i="1"/>
  <c r="V916" i="1"/>
  <c r="W916" i="1"/>
  <c r="X916" i="1"/>
  <c r="U916" i="1"/>
  <c r="W703" i="1"/>
  <c r="V703" i="1"/>
  <c r="X703" i="1"/>
  <c r="U703" i="1"/>
  <c r="U575" i="1"/>
  <c r="V575" i="1"/>
  <c r="W575" i="1"/>
  <c r="X575" i="1"/>
  <c r="V319" i="1"/>
  <c r="W319" i="1"/>
  <c r="X319" i="1"/>
  <c r="U319" i="1"/>
  <c r="X8871" i="1"/>
  <c r="U8871" i="1"/>
  <c r="V8871" i="1"/>
  <c r="W8871" i="1"/>
  <c r="X8839" i="1"/>
  <c r="U8839" i="1"/>
  <c r="V8839" i="1"/>
  <c r="W8839" i="1"/>
  <c r="X8807" i="1"/>
  <c r="U8807" i="1"/>
  <c r="V8807" i="1"/>
  <c r="W8807" i="1"/>
  <c r="X8775" i="1"/>
  <c r="U8775" i="1"/>
  <c r="V8775" i="1"/>
  <c r="W8775" i="1"/>
  <c r="X8743" i="1"/>
  <c r="U8743" i="1"/>
  <c r="V8743" i="1"/>
  <c r="W8743" i="1"/>
  <c r="X8711" i="1"/>
  <c r="U8711" i="1"/>
  <c r="V8711" i="1"/>
  <c r="W8711" i="1"/>
  <c r="X8679" i="1"/>
  <c r="U8679" i="1"/>
  <c r="V8679" i="1"/>
  <c r="W8679" i="1"/>
  <c r="X8647" i="1"/>
  <c r="U8647" i="1"/>
  <c r="V8647" i="1"/>
  <c r="W8647" i="1"/>
  <c r="X8599" i="1"/>
  <c r="U8599" i="1"/>
  <c r="V8599" i="1"/>
  <c r="W8599" i="1"/>
  <c r="X8583" i="1"/>
  <c r="U8583" i="1"/>
  <c r="V8583" i="1"/>
  <c r="W8583" i="1"/>
  <c r="X8551" i="1"/>
  <c r="U8551" i="1"/>
  <c r="V8551" i="1"/>
  <c r="W8551" i="1"/>
  <c r="X8535" i="1"/>
  <c r="U8535" i="1"/>
  <c r="V8535" i="1"/>
  <c r="W8535" i="1"/>
  <c r="X8519" i="1"/>
  <c r="U8519" i="1"/>
  <c r="V8519" i="1"/>
  <c r="W8519" i="1"/>
  <c r="X8487" i="1"/>
  <c r="U8487" i="1"/>
  <c r="V8487" i="1"/>
  <c r="W8487" i="1"/>
  <c r="X8471" i="1"/>
  <c r="U8471" i="1"/>
  <c r="V8471" i="1"/>
  <c r="W8471" i="1"/>
  <c r="X8407" i="1"/>
  <c r="U8407" i="1"/>
  <c r="V8407" i="1"/>
  <c r="W8407" i="1"/>
  <c r="X8375" i="1"/>
  <c r="U8375" i="1"/>
  <c r="V8375" i="1"/>
  <c r="W8375" i="1"/>
  <c r="X8343" i="1"/>
  <c r="U8343" i="1"/>
  <c r="V8343" i="1"/>
  <c r="W8343" i="1"/>
  <c r="X8295" i="1"/>
  <c r="U8295" i="1"/>
  <c r="V8295" i="1"/>
  <c r="W8295" i="1"/>
  <c r="X8263" i="1"/>
  <c r="U8263" i="1"/>
  <c r="V8263" i="1"/>
  <c r="W8263" i="1"/>
  <c r="V8231" i="1"/>
  <c r="X8231" i="1"/>
  <c r="U8231" i="1"/>
  <c r="W8231" i="1"/>
  <c r="V8215" i="1"/>
  <c r="X8215" i="1"/>
  <c r="U8215" i="1"/>
  <c r="W8215" i="1"/>
  <c r="V8167" i="1"/>
  <c r="X8167" i="1"/>
  <c r="U8167" i="1"/>
  <c r="W8167" i="1"/>
  <c r="V8135" i="1"/>
  <c r="X8135" i="1"/>
  <c r="U8135" i="1"/>
  <c r="W8135" i="1"/>
  <c r="V8103" i="1"/>
  <c r="X8103" i="1"/>
  <c r="U8103" i="1"/>
  <c r="W8103" i="1"/>
  <c r="V8071" i="1"/>
  <c r="X8071" i="1"/>
  <c r="U8071" i="1"/>
  <c r="W8071" i="1"/>
  <c r="V8055" i="1"/>
  <c r="X8055" i="1"/>
  <c r="U8055" i="1"/>
  <c r="W8055" i="1"/>
  <c r="V8023" i="1"/>
  <c r="X8023" i="1"/>
  <c r="U8023" i="1"/>
  <c r="W8023" i="1"/>
  <c r="V7991" i="1"/>
  <c r="X7991" i="1"/>
  <c r="U7991" i="1"/>
  <c r="W7991" i="1"/>
  <c r="V7959" i="1"/>
  <c r="X7959" i="1"/>
  <c r="U7959" i="1"/>
  <c r="W7959" i="1"/>
  <c r="V7927" i="1"/>
  <c r="W7927" i="1"/>
  <c r="X7927" i="1"/>
  <c r="U7927" i="1"/>
  <c r="V7895" i="1"/>
  <c r="W7895" i="1"/>
  <c r="X7895" i="1"/>
  <c r="U7895" i="1"/>
  <c r="V7847" i="1"/>
  <c r="W7847" i="1"/>
  <c r="X7847" i="1"/>
  <c r="U7847" i="1"/>
  <c r="V7815" i="1"/>
  <c r="W7815" i="1"/>
  <c r="X7815" i="1"/>
  <c r="U7815" i="1"/>
  <c r="V7783" i="1"/>
  <c r="W7783" i="1"/>
  <c r="X7783" i="1"/>
  <c r="U7783" i="1"/>
  <c r="V7751" i="1"/>
  <c r="W7751" i="1"/>
  <c r="X7751" i="1"/>
  <c r="U7751" i="1"/>
  <c r="V7719" i="1"/>
  <c r="W7719" i="1"/>
  <c r="X7719" i="1"/>
  <c r="U7719" i="1"/>
  <c r="V7703" i="1"/>
  <c r="W7703" i="1"/>
  <c r="X7703" i="1"/>
  <c r="U7703" i="1"/>
  <c r="V7671" i="1"/>
  <c r="W7671" i="1"/>
  <c r="X7671" i="1"/>
  <c r="U7671" i="1"/>
  <c r="V7639" i="1"/>
  <c r="W7639" i="1"/>
  <c r="X7639" i="1"/>
  <c r="U7639" i="1"/>
  <c r="V7607" i="1"/>
  <c r="W7607" i="1"/>
  <c r="X7607" i="1"/>
  <c r="U7607" i="1"/>
  <c r="V7559" i="1"/>
  <c r="W7559" i="1"/>
  <c r="X7559" i="1"/>
  <c r="U7559" i="1"/>
  <c r="V7527" i="1"/>
  <c r="W7527" i="1"/>
  <c r="X7527" i="1"/>
  <c r="U7527" i="1"/>
  <c r="V7495" i="1"/>
  <c r="W7495" i="1"/>
  <c r="X7495" i="1"/>
  <c r="U7495" i="1"/>
  <c r="V7463" i="1"/>
  <c r="W7463" i="1"/>
  <c r="X7463" i="1"/>
  <c r="U7463" i="1"/>
  <c r="V7431" i="1"/>
  <c r="W7431" i="1"/>
  <c r="X7431" i="1"/>
  <c r="U7431" i="1"/>
  <c r="V7383" i="1"/>
  <c r="W7383" i="1"/>
  <c r="X7383" i="1"/>
  <c r="U7383" i="1"/>
  <c r="V7351" i="1"/>
  <c r="W7351" i="1"/>
  <c r="X7351" i="1"/>
  <c r="U7351" i="1"/>
  <c r="V7319" i="1"/>
  <c r="W7319" i="1"/>
  <c r="X7319" i="1"/>
  <c r="U7319" i="1"/>
  <c r="V7287" i="1"/>
  <c r="W7287" i="1"/>
  <c r="X7287" i="1"/>
  <c r="U7287" i="1"/>
  <c r="V7255" i="1"/>
  <c r="W7255" i="1"/>
  <c r="X7255" i="1"/>
  <c r="U7255" i="1"/>
  <c r="V7239" i="1"/>
  <c r="W7239" i="1"/>
  <c r="X7239" i="1"/>
  <c r="U7239" i="1"/>
  <c r="V7207" i="1"/>
  <c r="W7207" i="1"/>
  <c r="X7207" i="1"/>
  <c r="U7207" i="1"/>
  <c r="V7175" i="1"/>
  <c r="W7175" i="1"/>
  <c r="X7175" i="1"/>
  <c r="U7175" i="1"/>
  <c r="V7143" i="1"/>
  <c r="W7143" i="1"/>
  <c r="X7143" i="1"/>
  <c r="U7143" i="1"/>
  <c r="V7095" i="1"/>
  <c r="W7095" i="1"/>
  <c r="X7095" i="1"/>
  <c r="U7095" i="1"/>
  <c r="V7063" i="1"/>
  <c r="W7063" i="1"/>
  <c r="X7063" i="1"/>
  <c r="U7063" i="1"/>
  <c r="V7047" i="1"/>
  <c r="W7047" i="1"/>
  <c r="X7047" i="1"/>
  <c r="U7047" i="1"/>
  <c r="V7015" i="1"/>
  <c r="W7015" i="1"/>
  <c r="X7015" i="1"/>
  <c r="U7015" i="1"/>
  <c r="V6983" i="1"/>
  <c r="W6983" i="1"/>
  <c r="X6983" i="1"/>
  <c r="U6983" i="1"/>
  <c r="V6951" i="1"/>
  <c r="W6951" i="1"/>
  <c r="X6951" i="1"/>
  <c r="U6951" i="1"/>
  <c r="V6919" i="1"/>
  <c r="W6919" i="1"/>
  <c r="X6919" i="1"/>
  <c r="U6919" i="1"/>
  <c r="V6887" i="1"/>
  <c r="W6887" i="1"/>
  <c r="X6887" i="1"/>
  <c r="U6887" i="1"/>
  <c r="V6823" i="1"/>
  <c r="W6823" i="1"/>
  <c r="X6823" i="1"/>
  <c r="U6823" i="1"/>
  <c r="V6791" i="1"/>
  <c r="W6791" i="1"/>
  <c r="X6791" i="1"/>
  <c r="U6791" i="1"/>
  <c r="V6759" i="1"/>
  <c r="W6759" i="1"/>
  <c r="X6759" i="1"/>
  <c r="U6759" i="1"/>
  <c r="V6743" i="1"/>
  <c r="W6743" i="1"/>
  <c r="X6743" i="1"/>
  <c r="U6743" i="1"/>
  <c r="V6695" i="1"/>
  <c r="W6695" i="1"/>
  <c r="X6695" i="1"/>
  <c r="U6695" i="1"/>
  <c r="V6663" i="1"/>
  <c r="W6663" i="1"/>
  <c r="X6663" i="1"/>
  <c r="U6663" i="1"/>
  <c r="V6631" i="1"/>
  <c r="W6631" i="1"/>
  <c r="X6631" i="1"/>
  <c r="U6631" i="1"/>
  <c r="V6615" i="1"/>
  <c r="W6615" i="1"/>
  <c r="X6615" i="1"/>
  <c r="U6615" i="1"/>
  <c r="V6583" i="1"/>
  <c r="W6583" i="1"/>
  <c r="X6583" i="1"/>
  <c r="U6583" i="1"/>
  <c r="V6551" i="1"/>
  <c r="W6551" i="1"/>
  <c r="X6551" i="1"/>
  <c r="U6551" i="1"/>
  <c r="V6519" i="1"/>
  <c r="W6519" i="1"/>
  <c r="X6519" i="1"/>
  <c r="U6519" i="1"/>
  <c r="V6487" i="1"/>
  <c r="W6487" i="1"/>
  <c r="X6487" i="1"/>
  <c r="U6487" i="1"/>
  <c r="V6455" i="1"/>
  <c r="W6455" i="1"/>
  <c r="X6455" i="1"/>
  <c r="U6455" i="1"/>
  <c r="V6423" i="1"/>
  <c r="W6423" i="1"/>
  <c r="X6423" i="1"/>
  <c r="U6423" i="1"/>
  <c r="V6375" i="1"/>
  <c r="W6375" i="1"/>
  <c r="X6375" i="1"/>
  <c r="U6375" i="1"/>
  <c r="V6343" i="1"/>
  <c r="W6343" i="1"/>
  <c r="X6343" i="1"/>
  <c r="U6343" i="1"/>
  <c r="V6311" i="1"/>
  <c r="W6311" i="1"/>
  <c r="X6311" i="1"/>
  <c r="U6311" i="1"/>
  <c r="V6295" i="1"/>
  <c r="W6295" i="1"/>
  <c r="X6295" i="1"/>
  <c r="U6295" i="1"/>
  <c r="V6263" i="1"/>
  <c r="W6263" i="1"/>
  <c r="X6263" i="1"/>
  <c r="U6263" i="1"/>
  <c r="V6247" i="1"/>
  <c r="W6247" i="1"/>
  <c r="X6247" i="1"/>
  <c r="U6247" i="1"/>
  <c r="V6183" i="1"/>
  <c r="W6183" i="1"/>
  <c r="X6183" i="1"/>
  <c r="U6183" i="1"/>
  <c r="V6135" i="1"/>
  <c r="W6135" i="1"/>
  <c r="X6135" i="1"/>
  <c r="U6135" i="1"/>
  <c r="V6071" i="1"/>
  <c r="W6071" i="1"/>
  <c r="X6071" i="1"/>
  <c r="U6071" i="1"/>
  <c r="V6039" i="1"/>
  <c r="W6039" i="1"/>
  <c r="X6039" i="1"/>
  <c r="U6039" i="1"/>
  <c r="V5991" i="1"/>
  <c r="W5991" i="1"/>
  <c r="X5991" i="1"/>
  <c r="U5991" i="1"/>
  <c r="V5959" i="1"/>
  <c r="W5959" i="1"/>
  <c r="X5959" i="1"/>
  <c r="U5959" i="1"/>
  <c r="V5927" i="1"/>
  <c r="W5927" i="1"/>
  <c r="X5927" i="1"/>
  <c r="U5927" i="1"/>
  <c r="V5895" i="1"/>
  <c r="W5895" i="1"/>
  <c r="X5895" i="1"/>
  <c r="U5895" i="1"/>
  <c r="U5863" i="1"/>
  <c r="V5863" i="1"/>
  <c r="W5863" i="1"/>
  <c r="X5863" i="1"/>
  <c r="U5831" i="1"/>
  <c r="V5831" i="1"/>
  <c r="W5831" i="1"/>
  <c r="X5831" i="1"/>
  <c r="U5799" i="1"/>
  <c r="V5799" i="1"/>
  <c r="W5799" i="1"/>
  <c r="X5799" i="1"/>
  <c r="U5783" i="1"/>
  <c r="V5783" i="1"/>
  <c r="W5783" i="1"/>
  <c r="X5783" i="1"/>
  <c r="U5751" i="1"/>
  <c r="V5751" i="1"/>
  <c r="W5751" i="1"/>
  <c r="X5751" i="1"/>
  <c r="U5719" i="1"/>
  <c r="V5719" i="1"/>
  <c r="W5719" i="1"/>
  <c r="X5719" i="1"/>
  <c r="U5687" i="1"/>
  <c r="V5687" i="1"/>
  <c r="W5687" i="1"/>
  <c r="X5687" i="1"/>
  <c r="U5623" i="1"/>
  <c r="V5623" i="1"/>
  <c r="W5623" i="1"/>
  <c r="X5623" i="1"/>
  <c r="U5559" i="1"/>
  <c r="V5559" i="1"/>
  <c r="W5559" i="1"/>
  <c r="X5559" i="1"/>
  <c r="U5511" i="1"/>
  <c r="V5511" i="1"/>
  <c r="W5511" i="1"/>
  <c r="X5511" i="1"/>
  <c r="U5479" i="1"/>
  <c r="V5479" i="1"/>
  <c r="W5479" i="1"/>
  <c r="X5479" i="1"/>
  <c r="U5431" i="1"/>
  <c r="V5431" i="1"/>
  <c r="W5431" i="1"/>
  <c r="X5431" i="1"/>
  <c r="U5399" i="1"/>
  <c r="V5399" i="1"/>
  <c r="W5399" i="1"/>
  <c r="X5399" i="1"/>
  <c r="U5367" i="1"/>
  <c r="V5367" i="1"/>
  <c r="W5367" i="1"/>
  <c r="X5367" i="1"/>
  <c r="U5335" i="1"/>
  <c r="V5335" i="1"/>
  <c r="W5335" i="1"/>
  <c r="X5335" i="1"/>
  <c r="U5303" i="1"/>
  <c r="V5303" i="1"/>
  <c r="W5303" i="1"/>
  <c r="X5303" i="1"/>
  <c r="U5271" i="1"/>
  <c r="V5271" i="1"/>
  <c r="W5271" i="1"/>
  <c r="X5271" i="1"/>
  <c r="U5239" i="1"/>
  <c r="V5239" i="1"/>
  <c r="W5239" i="1"/>
  <c r="X5239" i="1"/>
  <c r="U5207" i="1"/>
  <c r="V5207" i="1"/>
  <c r="W5207" i="1"/>
  <c r="X5207" i="1"/>
  <c r="U5191" i="1"/>
  <c r="V5191" i="1"/>
  <c r="W5191" i="1"/>
  <c r="X5191" i="1"/>
  <c r="U5159" i="1"/>
  <c r="V5159" i="1"/>
  <c r="W5159" i="1"/>
  <c r="X5159" i="1"/>
  <c r="U5127" i="1"/>
  <c r="V5127" i="1"/>
  <c r="W5127" i="1"/>
  <c r="X5127" i="1"/>
  <c r="U5079" i="1"/>
  <c r="V5079" i="1"/>
  <c r="W5079" i="1"/>
  <c r="X5079" i="1"/>
  <c r="U5031" i="1"/>
  <c r="V5031" i="1"/>
  <c r="W5031" i="1"/>
  <c r="X5031" i="1"/>
  <c r="U4983" i="1"/>
  <c r="V4983" i="1"/>
  <c r="W4983" i="1"/>
  <c r="X4983" i="1"/>
  <c r="U4919" i="1"/>
  <c r="V4919" i="1"/>
  <c r="W4919" i="1"/>
  <c r="X4919" i="1"/>
  <c r="W4839" i="1"/>
  <c r="U4839" i="1"/>
  <c r="V4839" i="1"/>
  <c r="X4839" i="1"/>
  <c r="W4775" i="1"/>
  <c r="U4775" i="1"/>
  <c r="V4775" i="1"/>
  <c r="X4775" i="1"/>
  <c r="W4695" i="1"/>
  <c r="X4695" i="1"/>
  <c r="U4695" i="1"/>
  <c r="V4695" i="1"/>
  <c r="W4631" i="1"/>
  <c r="X4631" i="1"/>
  <c r="U4631" i="1"/>
  <c r="V4631" i="1"/>
  <c r="W4567" i="1"/>
  <c r="X4567" i="1"/>
  <c r="U4567" i="1"/>
  <c r="V4567" i="1"/>
  <c r="W4519" i="1"/>
  <c r="X4519" i="1"/>
  <c r="U4519" i="1"/>
  <c r="V4519" i="1"/>
  <c r="W4471" i="1"/>
  <c r="X4471" i="1"/>
  <c r="U4471" i="1"/>
  <c r="V4471" i="1"/>
  <c r="W4423" i="1"/>
  <c r="X4423" i="1"/>
  <c r="U4423" i="1"/>
  <c r="V4423" i="1"/>
  <c r="W4375" i="1"/>
  <c r="X4375" i="1"/>
  <c r="U4375" i="1"/>
  <c r="V4375" i="1"/>
  <c r="W4327" i="1"/>
  <c r="X4327" i="1"/>
  <c r="U4327" i="1"/>
  <c r="V4327" i="1"/>
  <c r="W4263" i="1"/>
  <c r="X4263" i="1"/>
  <c r="U4263" i="1"/>
  <c r="V4263" i="1"/>
  <c r="W4199" i="1"/>
  <c r="X4199" i="1"/>
  <c r="U4199" i="1"/>
  <c r="V4199" i="1"/>
  <c r="W4151" i="1"/>
  <c r="X4151" i="1"/>
  <c r="U4151" i="1"/>
  <c r="V4151" i="1"/>
  <c r="W4087" i="1"/>
  <c r="X4087" i="1"/>
  <c r="U4087" i="1"/>
  <c r="V4087" i="1"/>
  <c r="W4039" i="1"/>
  <c r="X4039" i="1"/>
  <c r="U4039" i="1"/>
  <c r="V4039" i="1"/>
  <c r="W3991" i="1"/>
  <c r="X3991" i="1"/>
  <c r="U3991" i="1"/>
  <c r="V3991" i="1"/>
  <c r="W3927" i="1"/>
  <c r="X3927" i="1"/>
  <c r="U3927" i="1"/>
  <c r="V3927" i="1"/>
  <c r="W3879" i="1"/>
  <c r="X3879" i="1"/>
  <c r="U3879" i="1"/>
  <c r="V3879" i="1"/>
  <c r="W3799" i="1"/>
  <c r="X3799" i="1"/>
  <c r="U3799" i="1"/>
  <c r="V3799" i="1"/>
  <c r="W3767" i="1"/>
  <c r="X3767" i="1"/>
  <c r="U3767" i="1"/>
  <c r="V3767" i="1"/>
  <c r="W3687" i="1"/>
  <c r="X3687" i="1"/>
  <c r="U3687" i="1"/>
  <c r="V3687" i="1"/>
  <c r="W3639" i="1"/>
  <c r="X3639" i="1"/>
  <c r="U3639" i="1"/>
  <c r="V3639" i="1"/>
  <c r="W3591" i="1"/>
  <c r="X3591" i="1"/>
  <c r="U3591" i="1"/>
  <c r="V3591" i="1"/>
  <c r="W3543" i="1"/>
  <c r="X3543" i="1"/>
  <c r="U3543" i="1"/>
  <c r="V3543" i="1"/>
  <c r="W3479" i="1"/>
  <c r="X3479" i="1"/>
  <c r="U3479" i="1"/>
  <c r="V3479" i="1"/>
  <c r="W3431" i="1"/>
  <c r="X3431" i="1"/>
  <c r="U3431" i="1"/>
  <c r="V3431" i="1"/>
  <c r="W3383" i="1"/>
  <c r="X3383" i="1"/>
  <c r="U3383" i="1"/>
  <c r="V3383" i="1"/>
  <c r="W3335" i="1"/>
  <c r="X3335" i="1"/>
  <c r="U3335" i="1"/>
  <c r="V3335" i="1"/>
  <c r="W3271" i="1"/>
  <c r="X3271" i="1"/>
  <c r="U3271" i="1"/>
  <c r="V3271" i="1"/>
  <c r="W3223" i="1"/>
  <c r="X3223" i="1"/>
  <c r="U3223" i="1"/>
  <c r="V3223" i="1"/>
  <c r="W3175" i="1"/>
  <c r="X3175" i="1"/>
  <c r="U3175" i="1"/>
  <c r="V3175" i="1"/>
  <c r="W3127" i="1"/>
  <c r="X3127" i="1"/>
  <c r="U3127" i="1"/>
  <c r="V3127" i="1"/>
  <c r="W3079" i="1"/>
  <c r="X3079" i="1"/>
  <c r="U3079" i="1"/>
  <c r="V3079" i="1"/>
  <c r="W3031" i="1"/>
  <c r="X3031" i="1"/>
  <c r="U3031" i="1"/>
  <c r="V3031" i="1"/>
  <c r="W2951" i="1"/>
  <c r="X2951" i="1"/>
  <c r="U2951" i="1"/>
  <c r="V2951" i="1"/>
  <c r="W2903" i="1"/>
  <c r="X2903" i="1"/>
  <c r="U2903" i="1"/>
  <c r="V2903" i="1"/>
  <c r="W2839" i="1"/>
  <c r="X2839" i="1"/>
  <c r="U2839" i="1"/>
  <c r="V2839" i="1"/>
  <c r="W2791" i="1"/>
  <c r="X2791" i="1"/>
  <c r="U2791" i="1"/>
  <c r="V2791" i="1"/>
  <c r="V2711" i="1"/>
  <c r="W2711" i="1"/>
  <c r="U2711" i="1"/>
  <c r="X2711" i="1"/>
  <c r="V2663" i="1"/>
  <c r="W2663" i="1"/>
  <c r="U2663" i="1"/>
  <c r="X2663" i="1"/>
  <c r="V2599" i="1"/>
  <c r="W2599" i="1"/>
  <c r="U2599" i="1"/>
  <c r="X2599" i="1"/>
  <c r="V2503" i="1"/>
  <c r="W2503" i="1"/>
  <c r="X2503" i="1"/>
  <c r="U2503" i="1"/>
  <c r="V2455" i="1"/>
  <c r="W2455" i="1"/>
  <c r="X2455" i="1"/>
  <c r="U2455" i="1"/>
  <c r="V2423" i="1"/>
  <c r="W2423" i="1"/>
  <c r="X2423" i="1"/>
  <c r="U2423" i="1"/>
  <c r="V2343" i="1"/>
  <c r="W2343" i="1"/>
  <c r="X2343" i="1"/>
  <c r="U2343" i="1"/>
  <c r="V2311" i="1"/>
  <c r="W2311" i="1"/>
  <c r="X2311" i="1"/>
  <c r="U2311" i="1"/>
  <c r="U2247" i="1"/>
  <c r="W2247" i="1"/>
  <c r="V2247" i="1"/>
  <c r="X2247" i="1"/>
  <c r="U2199" i="1"/>
  <c r="W2199" i="1"/>
  <c r="V2199" i="1"/>
  <c r="X2199" i="1"/>
  <c r="U2135" i="1"/>
  <c r="V2135" i="1"/>
  <c r="W2135" i="1"/>
  <c r="X2135" i="1"/>
  <c r="U2087" i="1"/>
  <c r="V2087" i="1"/>
  <c r="W2087" i="1"/>
  <c r="X2087" i="1"/>
  <c r="U2023" i="1"/>
  <c r="V2023" i="1"/>
  <c r="W2023" i="1"/>
  <c r="X2023" i="1"/>
  <c r="U1959" i="1"/>
  <c r="V1959" i="1"/>
  <c r="W1959" i="1"/>
  <c r="X1959" i="1"/>
  <c r="U1895" i="1"/>
  <c r="V1895" i="1"/>
  <c r="W1895" i="1"/>
  <c r="X1895" i="1"/>
  <c r="U1831" i="1"/>
  <c r="V1831" i="1"/>
  <c r="W1831" i="1"/>
  <c r="X1831" i="1"/>
  <c r="X1767" i="1"/>
  <c r="U1767" i="1"/>
  <c r="V1767" i="1"/>
  <c r="W1767" i="1"/>
  <c r="X1655" i="1"/>
  <c r="U1655" i="1"/>
  <c r="V1655" i="1"/>
  <c r="W1655" i="1"/>
  <c r="X1607" i="1"/>
  <c r="W1607" i="1"/>
  <c r="U1607" i="1"/>
  <c r="V1607" i="1"/>
  <c r="X1559" i="1"/>
  <c r="W1559" i="1"/>
  <c r="U1559" i="1"/>
  <c r="V1559" i="1"/>
  <c r="X1479" i="1"/>
  <c r="V1479" i="1"/>
  <c r="W1479" i="1"/>
  <c r="U1479" i="1"/>
  <c r="X1415" i="1"/>
  <c r="V1415" i="1"/>
  <c r="W1415" i="1"/>
  <c r="U1415" i="1"/>
  <c r="V1351" i="1"/>
  <c r="U1351" i="1"/>
  <c r="W1351" i="1"/>
  <c r="X1351" i="1"/>
  <c r="V1287" i="1"/>
  <c r="U1287" i="1"/>
  <c r="W1287" i="1"/>
  <c r="X1287" i="1"/>
  <c r="X1239" i="1"/>
  <c r="V1239" i="1"/>
  <c r="U1239" i="1"/>
  <c r="W1239" i="1"/>
  <c r="X1191" i="1"/>
  <c r="V1191" i="1"/>
  <c r="U1191" i="1"/>
  <c r="W1191" i="1"/>
  <c r="X1111" i="1"/>
  <c r="V1111" i="1"/>
  <c r="U1111" i="1"/>
  <c r="W1111" i="1"/>
  <c r="X1063" i="1"/>
  <c r="V1063" i="1"/>
  <c r="U1063" i="1"/>
  <c r="W1063" i="1"/>
  <c r="X1015" i="1"/>
  <c r="U1015" i="1"/>
  <c r="V1015" i="1"/>
  <c r="W1015" i="1"/>
  <c r="V967" i="1"/>
  <c r="X967" i="1"/>
  <c r="U967" i="1"/>
  <c r="W967" i="1"/>
  <c r="V903" i="1"/>
  <c r="W903" i="1"/>
  <c r="X903" i="1"/>
  <c r="U903" i="1"/>
  <c r="W804" i="1"/>
  <c r="X804" i="1"/>
  <c r="U804" i="1"/>
  <c r="V804" i="1"/>
  <c r="U612" i="1"/>
  <c r="V612" i="1"/>
  <c r="W612" i="1"/>
  <c r="X612" i="1"/>
  <c r="X484" i="1"/>
  <c r="U484" i="1"/>
  <c r="V484" i="1"/>
  <c r="W484" i="1"/>
  <c r="V356" i="1"/>
  <c r="W356" i="1"/>
  <c r="X356" i="1"/>
  <c r="U356" i="1"/>
  <c r="W228" i="1"/>
  <c r="X228" i="1"/>
  <c r="U228" i="1"/>
  <c r="V228" i="1"/>
  <c r="X72" i="1"/>
  <c r="U72" i="1"/>
  <c r="V72" i="1"/>
  <c r="W72" i="1"/>
  <c r="V6746" i="1"/>
  <c r="W6746" i="1"/>
  <c r="X6746" i="1"/>
  <c r="U6746" i="1"/>
  <c r="V6698" i="1"/>
  <c r="W6698" i="1"/>
  <c r="X6698" i="1"/>
  <c r="U6698" i="1"/>
  <c r="V6650" i="1"/>
  <c r="W6650" i="1"/>
  <c r="X6650" i="1"/>
  <c r="U6650" i="1"/>
  <c r="V6602" i="1"/>
  <c r="W6602" i="1"/>
  <c r="X6602" i="1"/>
  <c r="U6602" i="1"/>
  <c r="V6554" i="1"/>
  <c r="W6554" i="1"/>
  <c r="X6554" i="1"/>
  <c r="U6554" i="1"/>
  <c r="V6506" i="1"/>
  <c r="W6506" i="1"/>
  <c r="X6506" i="1"/>
  <c r="U6506" i="1"/>
  <c r="V6458" i="1"/>
  <c r="W6458" i="1"/>
  <c r="X6458" i="1"/>
  <c r="U6458" i="1"/>
  <c r="V6394" i="1"/>
  <c r="W6394" i="1"/>
  <c r="X6394" i="1"/>
  <c r="U6394" i="1"/>
  <c r="V6330" i="1"/>
  <c r="W6330" i="1"/>
  <c r="X6330" i="1"/>
  <c r="U6330" i="1"/>
  <c r="V6282" i="1"/>
  <c r="W6282" i="1"/>
  <c r="X6282" i="1"/>
  <c r="U6282" i="1"/>
  <c r="V6234" i="1"/>
  <c r="W6234" i="1"/>
  <c r="X6234" i="1"/>
  <c r="U6234" i="1"/>
  <c r="V6186" i="1"/>
  <c r="W6186" i="1"/>
  <c r="X6186" i="1"/>
  <c r="U6186" i="1"/>
  <c r="V6138" i="1"/>
  <c r="W6138" i="1"/>
  <c r="X6138" i="1"/>
  <c r="U6138" i="1"/>
  <c r="V6058" i="1"/>
  <c r="W6058" i="1"/>
  <c r="X6058" i="1"/>
  <c r="U6058" i="1"/>
  <c r="V6010" i="1"/>
  <c r="W6010" i="1"/>
  <c r="X6010" i="1"/>
  <c r="U6010" i="1"/>
  <c r="V5962" i="1"/>
  <c r="W5962" i="1"/>
  <c r="X5962" i="1"/>
  <c r="U5962" i="1"/>
  <c r="V5914" i="1"/>
  <c r="W5914" i="1"/>
  <c r="X5914" i="1"/>
  <c r="U5914" i="1"/>
  <c r="U5866" i="1"/>
  <c r="V5866" i="1"/>
  <c r="W5866" i="1"/>
  <c r="X5866" i="1"/>
  <c r="U5786" i="1"/>
  <c r="V5786" i="1"/>
  <c r="W5786" i="1"/>
  <c r="X5786" i="1"/>
  <c r="U5722" i="1"/>
  <c r="V5722" i="1"/>
  <c r="W5722" i="1"/>
  <c r="X5722" i="1"/>
  <c r="U5674" i="1"/>
  <c r="V5674" i="1"/>
  <c r="W5674" i="1"/>
  <c r="X5674" i="1"/>
  <c r="U5626" i="1"/>
  <c r="V5626" i="1"/>
  <c r="W5626" i="1"/>
  <c r="X5626" i="1"/>
  <c r="U5578" i="1"/>
  <c r="V5578" i="1"/>
  <c r="W5578" i="1"/>
  <c r="X5578" i="1"/>
  <c r="U5530" i="1"/>
  <c r="V5530" i="1"/>
  <c r="W5530" i="1"/>
  <c r="X5530" i="1"/>
  <c r="U5482" i="1"/>
  <c r="V5482" i="1"/>
  <c r="W5482" i="1"/>
  <c r="X5482" i="1"/>
  <c r="U5434" i="1"/>
  <c r="V5434" i="1"/>
  <c r="W5434" i="1"/>
  <c r="X5434" i="1"/>
  <c r="U5386" i="1"/>
  <c r="V5386" i="1"/>
  <c r="W5386" i="1"/>
  <c r="X5386" i="1"/>
  <c r="U5322" i="1"/>
  <c r="V5322" i="1"/>
  <c r="W5322" i="1"/>
  <c r="X5322" i="1"/>
  <c r="U5274" i="1"/>
  <c r="V5274" i="1"/>
  <c r="W5274" i="1"/>
  <c r="X5274" i="1"/>
  <c r="U5210" i="1"/>
  <c r="V5210" i="1"/>
  <c r="W5210" i="1"/>
  <c r="X5210" i="1"/>
  <c r="U5162" i="1"/>
  <c r="V5162" i="1"/>
  <c r="W5162" i="1"/>
  <c r="X5162" i="1"/>
  <c r="U5114" i="1"/>
  <c r="V5114" i="1"/>
  <c r="W5114" i="1"/>
  <c r="X5114" i="1"/>
  <c r="U5018" i="1"/>
  <c r="V5018" i="1"/>
  <c r="W5018" i="1"/>
  <c r="X5018" i="1"/>
  <c r="U4970" i="1"/>
  <c r="V4970" i="1"/>
  <c r="W4970" i="1"/>
  <c r="X4970" i="1"/>
  <c r="U4922" i="1"/>
  <c r="V4922" i="1"/>
  <c r="W4922" i="1"/>
  <c r="X4922" i="1"/>
  <c r="W4842" i="1"/>
  <c r="U4842" i="1"/>
  <c r="V4842" i="1"/>
  <c r="X4842" i="1"/>
  <c r="W4794" i="1"/>
  <c r="U4794" i="1"/>
  <c r="V4794" i="1"/>
  <c r="X4794" i="1"/>
  <c r="W4714" i="1"/>
  <c r="X4714" i="1"/>
  <c r="U4714" i="1"/>
  <c r="V4714" i="1"/>
  <c r="W4666" i="1"/>
  <c r="X4666" i="1"/>
  <c r="U4666" i="1"/>
  <c r="V4666" i="1"/>
  <c r="W4586" i="1"/>
  <c r="X4586" i="1"/>
  <c r="U4586" i="1"/>
  <c r="V4586" i="1"/>
  <c r="W4538" i="1"/>
  <c r="X4538" i="1"/>
  <c r="U4538" i="1"/>
  <c r="V4538" i="1"/>
  <c r="W4474" i="1"/>
  <c r="X4474" i="1"/>
  <c r="U4474" i="1"/>
  <c r="V4474" i="1"/>
  <c r="W4410" i="1"/>
  <c r="X4410" i="1"/>
  <c r="U4410" i="1"/>
  <c r="V4410" i="1"/>
  <c r="W4314" i="1"/>
  <c r="X4314" i="1"/>
  <c r="U4314" i="1"/>
  <c r="V4314" i="1"/>
  <c r="W4250" i="1"/>
  <c r="X4250" i="1"/>
  <c r="U4250" i="1"/>
  <c r="V4250" i="1"/>
  <c r="W4170" i="1"/>
  <c r="X4170" i="1"/>
  <c r="U4170" i="1"/>
  <c r="V4170" i="1"/>
  <c r="W4106" i="1"/>
  <c r="X4106" i="1"/>
  <c r="U4106" i="1"/>
  <c r="V4106" i="1"/>
  <c r="W4058" i="1"/>
  <c r="X4058" i="1"/>
  <c r="U4058" i="1"/>
  <c r="V4058" i="1"/>
  <c r="W3994" i="1"/>
  <c r="X3994" i="1"/>
  <c r="U3994" i="1"/>
  <c r="V3994" i="1"/>
  <c r="W3914" i="1"/>
  <c r="X3914" i="1"/>
  <c r="U3914" i="1"/>
  <c r="V3914" i="1"/>
  <c r="W3866" i="1"/>
  <c r="X3866" i="1"/>
  <c r="U3866" i="1"/>
  <c r="V3866" i="1"/>
  <c r="W3818" i="1"/>
  <c r="X3818" i="1"/>
  <c r="U3818" i="1"/>
  <c r="V3818" i="1"/>
  <c r="W3738" i="1"/>
  <c r="X3738" i="1"/>
  <c r="U3738" i="1"/>
  <c r="V3738" i="1"/>
  <c r="W3674" i="1"/>
  <c r="X3674" i="1"/>
  <c r="U3674" i="1"/>
  <c r="V3674" i="1"/>
  <c r="W3626" i="1"/>
  <c r="X3626" i="1"/>
  <c r="U3626" i="1"/>
  <c r="V3626" i="1"/>
  <c r="W3562" i="1"/>
  <c r="X3562" i="1"/>
  <c r="U3562" i="1"/>
  <c r="V3562" i="1"/>
  <c r="W3498" i="1"/>
  <c r="X3498" i="1"/>
  <c r="U3498" i="1"/>
  <c r="V3498" i="1"/>
  <c r="W3434" i="1"/>
  <c r="X3434" i="1"/>
  <c r="U3434" i="1"/>
  <c r="V3434" i="1"/>
  <c r="W3386" i="1"/>
  <c r="X3386" i="1"/>
  <c r="U3386" i="1"/>
  <c r="V3386" i="1"/>
  <c r="W3322" i="1"/>
  <c r="X3322" i="1"/>
  <c r="U3322" i="1"/>
  <c r="V3322" i="1"/>
  <c r="W3258" i="1"/>
  <c r="X3258" i="1"/>
  <c r="U3258" i="1"/>
  <c r="V3258" i="1"/>
  <c r="W3210" i="1"/>
  <c r="X3210" i="1"/>
  <c r="U3210" i="1"/>
  <c r="V3210" i="1"/>
  <c r="W3130" i="1"/>
  <c r="X3130" i="1"/>
  <c r="U3130" i="1"/>
  <c r="V3130" i="1"/>
  <c r="W3050" i="1"/>
  <c r="X3050" i="1"/>
  <c r="U3050" i="1"/>
  <c r="V3050" i="1"/>
  <c r="W3002" i="1"/>
  <c r="X3002" i="1"/>
  <c r="U3002" i="1"/>
  <c r="V3002" i="1"/>
  <c r="W2938" i="1"/>
  <c r="X2938" i="1"/>
  <c r="U2938" i="1"/>
  <c r="V2938" i="1"/>
  <c r="W2874" i="1"/>
  <c r="X2874" i="1"/>
  <c r="U2874" i="1"/>
  <c r="V2874" i="1"/>
  <c r="W2794" i="1"/>
  <c r="X2794" i="1"/>
  <c r="U2794" i="1"/>
  <c r="V2794" i="1"/>
  <c r="V2714" i="1"/>
  <c r="W2714" i="1"/>
  <c r="U2714" i="1"/>
  <c r="X2714" i="1"/>
  <c r="V2650" i="1"/>
  <c r="W2650" i="1"/>
  <c r="U2650" i="1"/>
  <c r="X2650" i="1"/>
  <c r="V2602" i="1"/>
  <c r="W2602" i="1"/>
  <c r="U2602" i="1"/>
  <c r="X2602" i="1"/>
  <c r="V2554" i="1"/>
  <c r="W2554" i="1"/>
  <c r="U2554" i="1"/>
  <c r="X2554" i="1"/>
  <c r="V2506" i="1"/>
  <c r="W2506" i="1"/>
  <c r="X2506" i="1"/>
  <c r="U2506" i="1"/>
  <c r="V2426" i="1"/>
  <c r="W2426" i="1"/>
  <c r="X2426" i="1"/>
  <c r="U2426" i="1"/>
  <c r="V2378" i="1"/>
  <c r="W2378" i="1"/>
  <c r="X2378" i="1"/>
  <c r="U2378" i="1"/>
  <c r="V2298" i="1"/>
  <c r="W2298" i="1"/>
  <c r="X2298" i="1"/>
  <c r="U2298" i="1"/>
  <c r="U2250" i="1"/>
  <c r="W2250" i="1"/>
  <c r="V2250" i="1"/>
  <c r="X2250" i="1"/>
  <c r="U2202" i="1"/>
  <c r="W2202" i="1"/>
  <c r="V2202" i="1"/>
  <c r="X2202" i="1"/>
  <c r="U2154" i="1"/>
  <c r="V2154" i="1"/>
  <c r="W2154" i="1"/>
  <c r="X2154" i="1"/>
  <c r="U2106" i="1"/>
  <c r="V2106" i="1"/>
  <c r="W2106" i="1"/>
  <c r="X2106" i="1"/>
  <c r="U2058" i="1"/>
  <c r="V2058" i="1"/>
  <c r="W2058" i="1"/>
  <c r="X2058" i="1"/>
  <c r="U1978" i="1"/>
  <c r="V1978" i="1"/>
  <c r="W1978" i="1"/>
  <c r="X1978" i="1"/>
  <c r="U1914" i="1"/>
  <c r="V1914" i="1"/>
  <c r="W1914" i="1"/>
  <c r="X1914" i="1"/>
  <c r="U1850" i="1"/>
  <c r="V1850" i="1"/>
  <c r="W1850" i="1"/>
  <c r="X1850" i="1"/>
  <c r="X1802" i="1"/>
  <c r="U1802" i="1"/>
  <c r="V1802" i="1"/>
  <c r="W1802" i="1"/>
  <c r="X1722" i="1"/>
  <c r="U1722" i="1"/>
  <c r="V1722" i="1"/>
  <c r="W1722" i="1"/>
  <c r="X1642" i="1"/>
  <c r="U1642" i="1"/>
  <c r="V1642" i="1"/>
  <c r="W1642" i="1"/>
  <c r="X1594" i="1"/>
  <c r="V1594" i="1"/>
  <c r="W1594" i="1"/>
  <c r="U1594" i="1"/>
  <c r="X1530" i="1"/>
  <c r="U1530" i="1"/>
  <c r="V1530" i="1"/>
  <c r="W1530" i="1"/>
  <c r="X1466" i="1"/>
  <c r="U1466" i="1"/>
  <c r="V1466" i="1"/>
  <c r="W1466" i="1"/>
  <c r="X1418" i="1"/>
  <c r="U1418" i="1"/>
  <c r="V1418" i="1"/>
  <c r="W1418" i="1"/>
  <c r="X1370" i="1"/>
  <c r="U1370" i="1"/>
  <c r="V1370" i="1"/>
  <c r="W1370" i="1"/>
  <c r="V1306" i="1"/>
  <c r="X1306" i="1"/>
  <c r="U1306" i="1"/>
  <c r="W1306" i="1"/>
  <c r="X1242" i="1"/>
  <c r="V1242" i="1"/>
  <c r="U1242" i="1"/>
  <c r="W1242" i="1"/>
  <c r="X1162" i="1"/>
  <c r="V1162" i="1"/>
  <c r="U1162" i="1"/>
  <c r="W1162" i="1"/>
  <c r="X1082" i="1"/>
  <c r="V1082" i="1"/>
  <c r="U1082" i="1"/>
  <c r="W1082" i="1"/>
  <c r="X1034" i="1"/>
  <c r="V1034" i="1"/>
  <c r="U1034" i="1"/>
  <c r="W1034" i="1"/>
  <c r="V970" i="1"/>
  <c r="X970" i="1"/>
  <c r="U970" i="1"/>
  <c r="W970" i="1"/>
  <c r="V906" i="1"/>
  <c r="W906" i="1"/>
  <c r="X906" i="1"/>
  <c r="U906" i="1"/>
  <c r="W811" i="1"/>
  <c r="V811" i="1"/>
  <c r="X811" i="1"/>
  <c r="U811" i="1"/>
  <c r="W715" i="1"/>
  <c r="V715" i="1"/>
  <c r="X715" i="1"/>
  <c r="U715" i="1"/>
  <c r="U555" i="1"/>
  <c r="V555" i="1"/>
  <c r="W555" i="1"/>
  <c r="X555" i="1"/>
  <c r="W395" i="1"/>
  <c r="X395" i="1"/>
  <c r="V395" i="1"/>
  <c r="U395" i="1"/>
  <c r="W267" i="1"/>
  <c r="X267" i="1"/>
  <c r="U267" i="1"/>
  <c r="V267" i="1"/>
  <c r="X20" i="1"/>
  <c r="U20" i="1"/>
  <c r="V20" i="1"/>
  <c r="W20" i="1"/>
  <c r="X8853" i="1"/>
  <c r="U8853" i="1"/>
  <c r="V8853" i="1"/>
  <c r="W8853" i="1"/>
  <c r="X8789" i="1"/>
  <c r="U8789" i="1"/>
  <c r="V8789" i="1"/>
  <c r="W8789" i="1"/>
  <c r="X8741" i="1"/>
  <c r="U8741" i="1"/>
  <c r="V8741" i="1"/>
  <c r="W8741" i="1"/>
  <c r="X8677" i="1"/>
  <c r="U8677" i="1"/>
  <c r="V8677" i="1"/>
  <c r="W8677" i="1"/>
  <c r="X8597" i="1"/>
  <c r="U8597" i="1"/>
  <c r="V8597" i="1"/>
  <c r="W8597" i="1"/>
  <c r="X8533" i="1"/>
  <c r="U8533" i="1"/>
  <c r="V8533" i="1"/>
  <c r="W8533" i="1"/>
  <c r="X8485" i="1"/>
  <c r="U8485" i="1"/>
  <c r="V8485" i="1"/>
  <c r="W8485" i="1"/>
  <c r="X8421" i="1"/>
  <c r="U8421" i="1"/>
  <c r="V8421" i="1"/>
  <c r="W8421" i="1"/>
  <c r="X8357" i="1"/>
  <c r="U8357" i="1"/>
  <c r="V8357" i="1"/>
  <c r="W8357" i="1"/>
  <c r="X8293" i="1"/>
  <c r="U8293" i="1"/>
  <c r="V8293" i="1"/>
  <c r="W8293" i="1"/>
  <c r="V8245" i="1"/>
  <c r="X8245" i="1"/>
  <c r="U8245" i="1"/>
  <c r="W8245" i="1"/>
  <c r="V8197" i="1"/>
  <c r="X8197" i="1"/>
  <c r="U8197" i="1"/>
  <c r="W8197" i="1"/>
  <c r="V8117" i="1"/>
  <c r="X8117" i="1"/>
  <c r="U8117" i="1"/>
  <c r="W8117" i="1"/>
  <c r="V8069" i="1"/>
  <c r="X8069" i="1"/>
  <c r="U8069" i="1"/>
  <c r="W8069" i="1"/>
  <c r="V8005" i="1"/>
  <c r="X8005" i="1"/>
  <c r="U8005" i="1"/>
  <c r="W8005" i="1"/>
  <c r="V7941" i="1"/>
  <c r="X7941" i="1"/>
  <c r="U7941" i="1"/>
  <c r="W7941" i="1"/>
  <c r="V7877" i="1"/>
  <c r="W7877" i="1"/>
  <c r="X7877" i="1"/>
  <c r="U7877" i="1"/>
  <c r="V7829" i="1"/>
  <c r="W7829" i="1"/>
  <c r="X7829" i="1"/>
  <c r="U7829" i="1"/>
  <c r="V7765" i="1"/>
  <c r="W7765" i="1"/>
  <c r="X7765" i="1"/>
  <c r="U7765" i="1"/>
  <c r="V7701" i="1"/>
  <c r="W7701" i="1"/>
  <c r="X7701" i="1"/>
  <c r="U7701" i="1"/>
  <c r="V7653" i="1"/>
  <c r="W7653" i="1"/>
  <c r="X7653" i="1"/>
  <c r="U7653" i="1"/>
  <c r="V7605" i="1"/>
  <c r="W7605" i="1"/>
  <c r="X7605" i="1"/>
  <c r="U7605" i="1"/>
  <c r="V7541" i="1"/>
  <c r="W7541" i="1"/>
  <c r="X7541" i="1"/>
  <c r="U7541" i="1"/>
  <c r="V7493" i="1"/>
  <c r="W7493" i="1"/>
  <c r="X7493" i="1"/>
  <c r="U7493" i="1"/>
  <c r="V7445" i="1"/>
  <c r="W7445" i="1"/>
  <c r="X7445" i="1"/>
  <c r="U7445" i="1"/>
  <c r="V7381" i="1"/>
  <c r="W7381" i="1"/>
  <c r="X7381" i="1"/>
  <c r="U7381" i="1"/>
  <c r="V7301" i="1"/>
  <c r="W7301" i="1"/>
  <c r="X7301" i="1"/>
  <c r="U7301" i="1"/>
  <c r="V7253" i="1"/>
  <c r="W7253" i="1"/>
  <c r="X7253" i="1"/>
  <c r="U7253" i="1"/>
  <c r="V7189" i="1"/>
  <c r="W7189" i="1"/>
  <c r="X7189" i="1"/>
  <c r="U7189" i="1"/>
  <c r="V7125" i="1"/>
  <c r="W7125" i="1"/>
  <c r="X7125" i="1"/>
  <c r="U7125" i="1"/>
  <c r="V7061" i="1"/>
  <c r="W7061" i="1"/>
  <c r="X7061" i="1"/>
  <c r="U7061" i="1"/>
  <c r="V6981" i="1"/>
  <c r="W6981" i="1"/>
  <c r="X6981" i="1"/>
  <c r="U6981" i="1"/>
  <c r="V6901" i="1"/>
  <c r="W6901" i="1"/>
  <c r="X6901" i="1"/>
  <c r="U6901" i="1"/>
  <c r="V6805" i="1"/>
  <c r="W6805" i="1"/>
  <c r="X6805" i="1"/>
  <c r="U6805" i="1"/>
  <c r="V6757" i="1"/>
  <c r="W6757" i="1"/>
  <c r="X6757" i="1"/>
  <c r="U6757" i="1"/>
  <c r="V6693" i="1"/>
  <c r="W6693" i="1"/>
  <c r="X6693" i="1"/>
  <c r="U6693" i="1"/>
  <c r="V6629" i="1"/>
  <c r="W6629" i="1"/>
  <c r="X6629" i="1"/>
  <c r="U6629" i="1"/>
  <c r="V6565" i="1"/>
  <c r="W6565" i="1"/>
  <c r="X6565" i="1"/>
  <c r="U6565" i="1"/>
  <c r="V6485" i="1"/>
  <c r="W6485" i="1"/>
  <c r="X6485" i="1"/>
  <c r="U6485" i="1"/>
  <c r="V6421" i="1"/>
  <c r="W6421" i="1"/>
  <c r="X6421" i="1"/>
  <c r="U6421" i="1"/>
  <c r="V6373" i="1"/>
  <c r="W6373" i="1"/>
  <c r="X6373" i="1"/>
  <c r="U6373" i="1"/>
  <c r="V6309" i="1"/>
  <c r="W6309" i="1"/>
  <c r="X6309" i="1"/>
  <c r="U6309" i="1"/>
  <c r="V6229" i="1"/>
  <c r="W6229" i="1"/>
  <c r="X6229" i="1"/>
  <c r="U6229" i="1"/>
  <c r="V6165" i="1"/>
  <c r="W6165" i="1"/>
  <c r="X6165" i="1"/>
  <c r="U6165" i="1"/>
  <c r="V6117" i="1"/>
  <c r="W6117" i="1"/>
  <c r="X6117" i="1"/>
  <c r="U6117" i="1"/>
  <c r="V6053" i="1"/>
  <c r="W6053" i="1"/>
  <c r="X6053" i="1"/>
  <c r="U6053" i="1"/>
  <c r="V5973" i="1"/>
  <c r="W5973" i="1"/>
  <c r="X5973" i="1"/>
  <c r="U5973" i="1"/>
  <c r="U5829" i="1"/>
  <c r="V5829" i="1"/>
  <c r="W5829" i="1"/>
  <c r="X5829" i="1"/>
  <c r="U5429" i="1"/>
  <c r="V5429" i="1"/>
  <c r="W5429" i="1"/>
  <c r="X5429" i="1"/>
  <c r="U2117" i="1"/>
  <c r="V2117" i="1"/>
  <c r="W2117" i="1"/>
  <c r="X2117" i="1"/>
  <c r="X9973" i="1"/>
  <c r="U9973" i="1"/>
  <c r="V9973" i="1"/>
  <c r="W9973" i="1"/>
  <c r="X9917" i="1"/>
  <c r="U9917" i="1"/>
  <c r="V9917" i="1"/>
  <c r="W9917" i="1"/>
  <c r="X9861" i="1"/>
  <c r="U9861" i="1"/>
  <c r="V9861" i="1"/>
  <c r="W9861" i="1"/>
  <c r="X9809" i="1"/>
  <c r="U9809" i="1"/>
  <c r="V9809" i="1"/>
  <c r="W9809" i="1"/>
  <c r="X9749" i="1"/>
  <c r="U9749" i="1"/>
  <c r="V9749" i="1"/>
  <c r="W9749" i="1"/>
  <c r="X9665" i="1"/>
  <c r="U9665" i="1"/>
  <c r="V9665" i="1"/>
  <c r="W9665" i="1"/>
  <c r="X9613" i="1"/>
  <c r="U9613" i="1"/>
  <c r="V9613" i="1"/>
  <c r="W9613" i="1"/>
  <c r="X9529" i="1"/>
  <c r="U9529" i="1"/>
  <c r="V9529" i="1"/>
  <c r="W9529" i="1"/>
  <c r="X9481" i="1"/>
  <c r="U9481" i="1"/>
  <c r="V9481" i="1"/>
  <c r="W9481" i="1"/>
  <c r="X9449" i="1"/>
  <c r="U9449" i="1"/>
  <c r="V9449" i="1"/>
  <c r="W9449" i="1"/>
  <c r="X9397" i="1"/>
  <c r="U9397" i="1"/>
  <c r="V9397" i="1"/>
  <c r="W9397" i="1"/>
  <c r="X9369" i="1"/>
  <c r="U9369" i="1"/>
  <c r="V9369" i="1"/>
  <c r="W9369" i="1"/>
  <c r="X9337" i="1"/>
  <c r="U9337" i="1"/>
  <c r="V9337" i="1"/>
  <c r="W9337" i="1"/>
  <c r="X9281" i="1"/>
  <c r="U9281" i="1"/>
  <c r="V9281" i="1"/>
  <c r="W9281" i="1"/>
  <c r="X9201" i="1"/>
  <c r="U9201" i="1"/>
  <c r="V9201" i="1"/>
  <c r="W9201" i="1"/>
  <c r="X9113" i="1"/>
  <c r="U9113" i="1"/>
  <c r="V9113" i="1"/>
  <c r="W9113" i="1"/>
  <c r="X9037" i="1"/>
  <c r="U9037" i="1"/>
  <c r="V9037" i="1"/>
  <c r="W9037" i="1"/>
  <c r="X8985" i="1"/>
  <c r="U8985" i="1"/>
  <c r="V8985" i="1"/>
  <c r="W8985" i="1"/>
  <c r="X8905" i="1"/>
  <c r="U8905" i="1"/>
  <c r="V8905" i="1"/>
  <c r="W8905" i="1"/>
  <c r="X8796" i="1"/>
  <c r="U8796" i="1"/>
  <c r="V8796" i="1"/>
  <c r="W8796" i="1"/>
  <c r="X8676" i="1"/>
  <c r="U8676" i="1"/>
  <c r="V8676" i="1"/>
  <c r="W8676" i="1"/>
  <c r="X8612" i="1"/>
  <c r="U8612" i="1"/>
  <c r="V8612" i="1"/>
  <c r="W8612" i="1"/>
  <c r="X8508" i="1"/>
  <c r="U8508" i="1"/>
  <c r="V8508" i="1"/>
  <c r="W8508" i="1"/>
  <c r="X8396" i="1"/>
  <c r="U8396" i="1"/>
  <c r="V8396" i="1"/>
  <c r="W8396" i="1"/>
  <c r="X8284" i="1"/>
  <c r="U8284" i="1"/>
  <c r="V8284" i="1"/>
  <c r="W8284" i="1"/>
  <c r="V8116" i="1"/>
  <c r="X8116" i="1"/>
  <c r="U8116" i="1"/>
  <c r="W8116" i="1"/>
  <c r="V7924" i="1"/>
  <c r="W7924" i="1"/>
  <c r="X7924" i="1"/>
  <c r="U7924" i="1"/>
  <c r="V7812" i="1"/>
  <c r="W7812" i="1"/>
  <c r="X7812" i="1"/>
  <c r="U7812" i="1"/>
  <c r="V7700" i="1"/>
  <c r="W7700" i="1"/>
  <c r="X7700" i="1"/>
  <c r="U7700" i="1"/>
  <c r="V7580" i="1"/>
  <c r="W7580" i="1"/>
  <c r="X7580" i="1"/>
  <c r="U7580" i="1"/>
  <c r="V7404" i="1"/>
  <c r="W7404" i="1"/>
  <c r="X7404" i="1"/>
  <c r="U7404" i="1"/>
  <c r="V7292" i="1"/>
  <c r="W7292" i="1"/>
  <c r="X7292" i="1"/>
  <c r="U7292" i="1"/>
  <c r="V7180" i="1"/>
  <c r="W7180" i="1"/>
  <c r="X7180" i="1"/>
  <c r="U7180" i="1"/>
  <c r="V7076" i="1"/>
  <c r="W7076" i="1"/>
  <c r="X7076" i="1"/>
  <c r="U7076" i="1"/>
  <c r="V6948" i="1"/>
  <c r="W6948" i="1"/>
  <c r="X6948" i="1"/>
  <c r="U6948" i="1"/>
  <c r="V6852" i="1"/>
  <c r="W6852" i="1"/>
  <c r="X6852" i="1"/>
  <c r="U6852" i="1"/>
  <c r="V6576" i="1"/>
  <c r="W6576" i="1"/>
  <c r="X6576" i="1"/>
  <c r="U6576" i="1"/>
  <c r="V6336" i="1"/>
  <c r="W6336" i="1"/>
  <c r="X6336" i="1"/>
  <c r="U6336" i="1"/>
  <c r="V5984" i="1"/>
  <c r="W5984" i="1"/>
  <c r="X5984" i="1"/>
  <c r="U5984" i="1"/>
  <c r="U5728" i="1"/>
  <c r="V5728" i="1"/>
  <c r="W5728" i="1"/>
  <c r="X5728" i="1"/>
  <c r="U5408" i="1"/>
  <c r="V5408" i="1"/>
  <c r="W5408" i="1"/>
  <c r="X5408" i="1"/>
  <c r="U5152" i="1"/>
  <c r="V5152" i="1"/>
  <c r="W5152" i="1"/>
  <c r="X5152" i="1"/>
  <c r="U4944" i="1"/>
  <c r="V4944" i="1"/>
  <c r="W4944" i="1"/>
  <c r="X4944" i="1"/>
  <c r="W4704" i="1"/>
  <c r="X4704" i="1"/>
  <c r="U4704" i="1"/>
  <c r="V4704" i="1"/>
  <c r="W4384" i="1"/>
  <c r="X4384" i="1"/>
  <c r="U4384" i="1"/>
  <c r="V4384" i="1"/>
  <c r="W4176" i="1"/>
  <c r="X4176" i="1"/>
  <c r="U4176" i="1"/>
  <c r="V4176" i="1"/>
  <c r="W3968" i="1"/>
  <c r="X3968" i="1"/>
  <c r="U3968" i="1"/>
  <c r="V3968" i="1"/>
  <c r="W3728" i="1"/>
  <c r="X3728" i="1"/>
  <c r="U3728" i="1"/>
  <c r="V3728" i="1"/>
  <c r="W3504" i="1"/>
  <c r="X3504" i="1"/>
  <c r="U3504" i="1"/>
  <c r="V3504" i="1"/>
  <c r="W3152" i="1"/>
  <c r="X3152" i="1"/>
  <c r="U3152" i="1"/>
  <c r="V3152" i="1"/>
  <c r="W2960" i="1"/>
  <c r="X2960" i="1"/>
  <c r="U2960" i="1"/>
  <c r="V2960" i="1"/>
  <c r="V2720" i="1"/>
  <c r="W2720" i="1"/>
  <c r="U2720" i="1"/>
  <c r="X2720" i="1"/>
  <c r="V2496" i="1"/>
  <c r="W2496" i="1"/>
  <c r="X2496" i="1"/>
  <c r="U2496" i="1"/>
  <c r="V2368" i="1"/>
  <c r="W2368" i="1"/>
  <c r="X2368" i="1"/>
  <c r="U2368" i="1"/>
  <c r="U2240" i="1"/>
  <c r="W2240" i="1"/>
  <c r="V2240" i="1"/>
  <c r="X2240" i="1"/>
  <c r="U1920" i="1"/>
  <c r="V1920" i="1"/>
  <c r="W1920" i="1"/>
  <c r="X1920" i="1"/>
  <c r="X1696" i="1"/>
  <c r="V1696" i="1"/>
  <c r="W1696" i="1"/>
  <c r="U1696" i="1"/>
  <c r="X1584" i="1"/>
  <c r="U1584" i="1"/>
  <c r="V1584" i="1"/>
  <c r="W1584" i="1"/>
  <c r="X1232" i="1"/>
  <c r="V1232" i="1"/>
  <c r="W1232" i="1"/>
  <c r="U1232" i="1"/>
  <c r="X1024" i="1"/>
  <c r="U1024" i="1"/>
  <c r="V1024" i="1"/>
  <c r="W1024" i="1"/>
  <c r="V880" i="1"/>
  <c r="W880" i="1"/>
  <c r="X880" i="1"/>
  <c r="U880" i="1"/>
  <c r="X503" i="1"/>
  <c r="U503" i="1"/>
  <c r="V503" i="1"/>
  <c r="W503" i="1"/>
  <c r="U1" i="1"/>
  <c r="X1" i="1"/>
  <c r="W1" i="1"/>
  <c r="V1" i="1"/>
  <c r="X9972" i="1"/>
  <c r="U9972" i="1"/>
  <c r="V9972" i="1"/>
  <c r="W9972" i="1"/>
  <c r="X9940" i="1"/>
  <c r="U9940" i="1"/>
  <c r="V9940" i="1"/>
  <c r="W9940" i="1"/>
  <c r="X9892" i="1"/>
  <c r="U9892" i="1"/>
  <c r="V9892" i="1"/>
  <c r="W9892" i="1"/>
  <c r="X9860" i="1"/>
  <c r="U9860" i="1"/>
  <c r="V9860" i="1"/>
  <c r="W9860" i="1"/>
  <c r="X9828" i="1"/>
  <c r="U9828" i="1"/>
  <c r="V9828" i="1"/>
  <c r="W9828" i="1"/>
  <c r="X9780" i="1"/>
  <c r="U9780" i="1"/>
  <c r="V9780" i="1"/>
  <c r="W9780" i="1"/>
  <c r="X9732" i="1"/>
  <c r="U9732" i="1"/>
  <c r="V9732" i="1"/>
  <c r="W9732" i="1"/>
  <c r="X9700" i="1"/>
  <c r="U9700" i="1"/>
  <c r="V9700" i="1"/>
  <c r="W9700" i="1"/>
  <c r="X9668" i="1"/>
  <c r="U9668" i="1"/>
  <c r="V9668" i="1"/>
  <c r="W9668" i="1"/>
  <c r="X9636" i="1"/>
  <c r="U9636" i="1"/>
  <c r="V9636" i="1"/>
  <c r="W9636" i="1"/>
  <c r="X9604" i="1"/>
  <c r="U9604" i="1"/>
  <c r="V9604" i="1"/>
  <c r="W9604" i="1"/>
  <c r="X9556" i="1"/>
  <c r="U9556" i="1"/>
  <c r="V9556" i="1"/>
  <c r="W9556" i="1"/>
  <c r="X9524" i="1"/>
  <c r="U9524" i="1"/>
  <c r="V9524" i="1"/>
  <c r="W9524" i="1"/>
  <c r="X9492" i="1"/>
  <c r="U9492" i="1"/>
  <c r="V9492" i="1"/>
  <c r="W9492" i="1"/>
  <c r="X9460" i="1"/>
  <c r="U9460" i="1"/>
  <c r="V9460" i="1"/>
  <c r="W9460" i="1"/>
  <c r="X9412" i="1"/>
  <c r="U9412" i="1"/>
  <c r="V9412" i="1"/>
  <c r="W9412" i="1"/>
  <c r="X9380" i="1"/>
  <c r="U9380" i="1"/>
  <c r="V9380" i="1"/>
  <c r="W9380" i="1"/>
  <c r="X9348" i="1"/>
  <c r="U9348" i="1"/>
  <c r="V9348" i="1"/>
  <c r="W9348" i="1"/>
  <c r="X9316" i="1"/>
  <c r="U9316" i="1"/>
  <c r="V9316" i="1"/>
  <c r="W9316" i="1"/>
  <c r="X9268" i="1"/>
  <c r="U9268" i="1"/>
  <c r="V9268" i="1"/>
  <c r="W9268" i="1"/>
  <c r="X9220" i="1"/>
  <c r="U9220" i="1"/>
  <c r="V9220" i="1"/>
  <c r="W9220" i="1"/>
  <c r="X9188" i="1"/>
  <c r="U9188" i="1"/>
  <c r="V9188" i="1"/>
  <c r="W9188" i="1"/>
  <c r="X9156" i="1"/>
  <c r="U9156" i="1"/>
  <c r="V9156" i="1"/>
  <c r="W9156" i="1"/>
  <c r="X9124" i="1"/>
  <c r="U9124" i="1"/>
  <c r="V9124" i="1"/>
  <c r="W9124" i="1"/>
  <c r="X9092" i="1"/>
  <c r="U9092" i="1"/>
  <c r="V9092" i="1"/>
  <c r="W9092" i="1"/>
  <c r="X9060" i="1"/>
  <c r="U9060" i="1"/>
  <c r="V9060" i="1"/>
  <c r="W9060" i="1"/>
  <c r="X9012" i="1"/>
  <c r="U9012" i="1"/>
  <c r="V9012" i="1"/>
  <c r="W9012" i="1"/>
  <c r="X8980" i="1"/>
  <c r="U8980" i="1"/>
  <c r="V8980" i="1"/>
  <c r="W8980" i="1"/>
  <c r="X8948" i="1"/>
  <c r="U8948" i="1"/>
  <c r="V8948" i="1"/>
  <c r="W8948" i="1"/>
  <c r="X8900" i="1"/>
  <c r="U8900" i="1"/>
  <c r="V8900" i="1"/>
  <c r="W8900" i="1"/>
  <c r="X8842" i="1"/>
  <c r="U8842" i="1"/>
  <c r="V8842" i="1"/>
  <c r="W8842" i="1"/>
  <c r="X8778" i="1"/>
  <c r="U8778" i="1"/>
  <c r="V8778" i="1"/>
  <c r="W8778" i="1"/>
  <c r="X8714" i="1"/>
  <c r="U8714" i="1"/>
  <c r="V8714" i="1"/>
  <c r="W8714" i="1"/>
  <c r="X8650" i="1"/>
  <c r="U8650" i="1"/>
  <c r="V8650" i="1"/>
  <c r="W8650" i="1"/>
  <c r="X8586" i="1"/>
  <c r="U8586" i="1"/>
  <c r="V8586" i="1"/>
  <c r="W8586" i="1"/>
  <c r="X8458" i="1"/>
  <c r="U8458" i="1"/>
  <c r="V8458" i="1"/>
  <c r="W8458" i="1"/>
  <c r="X8394" i="1"/>
  <c r="U8394" i="1"/>
  <c r="V8394" i="1"/>
  <c r="W8394" i="1"/>
  <c r="X8298" i="1"/>
  <c r="U8298" i="1"/>
  <c r="V8298" i="1"/>
  <c r="W8298" i="1"/>
  <c r="V8234" i="1"/>
  <c r="X8234" i="1"/>
  <c r="U8234" i="1"/>
  <c r="W8234" i="1"/>
  <c r="V8170" i="1"/>
  <c r="X8170" i="1"/>
  <c r="U8170" i="1"/>
  <c r="W8170" i="1"/>
  <c r="V8106" i="1"/>
  <c r="X8106" i="1"/>
  <c r="U8106" i="1"/>
  <c r="W8106" i="1"/>
  <c r="V8042" i="1"/>
  <c r="X8042" i="1"/>
  <c r="U8042" i="1"/>
  <c r="W8042" i="1"/>
  <c r="V7978" i="1"/>
  <c r="X7978" i="1"/>
  <c r="U7978" i="1"/>
  <c r="W7978" i="1"/>
  <c r="V7882" i="1"/>
  <c r="W7882" i="1"/>
  <c r="X7882" i="1"/>
  <c r="U7882" i="1"/>
  <c r="V7818" i="1"/>
  <c r="W7818" i="1"/>
  <c r="X7818" i="1"/>
  <c r="U7818" i="1"/>
  <c r="V7722" i="1"/>
  <c r="W7722" i="1"/>
  <c r="X7722" i="1"/>
  <c r="U7722" i="1"/>
  <c r="V7626" i="1"/>
  <c r="W7626" i="1"/>
  <c r="X7626" i="1"/>
  <c r="U7626" i="1"/>
  <c r="V7562" i="1"/>
  <c r="W7562" i="1"/>
  <c r="X7562" i="1"/>
  <c r="U7562" i="1"/>
  <c r="V7466" i="1"/>
  <c r="W7466" i="1"/>
  <c r="X7466" i="1"/>
  <c r="U7466" i="1"/>
  <c r="V7370" i="1"/>
  <c r="W7370" i="1"/>
  <c r="X7370" i="1"/>
  <c r="U7370" i="1"/>
  <c r="V7274" i="1"/>
  <c r="W7274" i="1"/>
  <c r="X7274" i="1"/>
  <c r="U7274" i="1"/>
  <c r="V7210" i="1"/>
  <c r="W7210" i="1"/>
  <c r="X7210" i="1"/>
  <c r="U7210" i="1"/>
  <c r="V7114" i="1"/>
  <c r="W7114" i="1"/>
  <c r="X7114" i="1"/>
  <c r="U7114" i="1"/>
  <c r="V7018" i="1"/>
  <c r="W7018" i="1"/>
  <c r="X7018" i="1"/>
  <c r="U7018" i="1"/>
  <c r="V6954" i="1"/>
  <c r="W6954" i="1"/>
  <c r="X6954" i="1"/>
  <c r="U6954" i="1"/>
  <c r="V6890" i="1"/>
  <c r="W6890" i="1"/>
  <c r="X6890" i="1"/>
  <c r="U6890" i="1"/>
  <c r="V6794" i="1"/>
  <c r="W6794" i="1"/>
  <c r="X6794" i="1"/>
  <c r="U6794" i="1"/>
  <c r="V6684" i="1"/>
  <c r="W6684" i="1"/>
  <c r="X6684" i="1"/>
  <c r="U6684" i="1"/>
  <c r="V6492" i="1"/>
  <c r="W6492" i="1"/>
  <c r="X6492" i="1"/>
  <c r="U6492" i="1"/>
  <c r="V6364" i="1"/>
  <c r="W6364" i="1"/>
  <c r="X6364" i="1"/>
  <c r="U6364" i="1"/>
  <c r="V6172" i="1"/>
  <c r="W6172" i="1"/>
  <c r="X6172" i="1"/>
  <c r="U6172" i="1"/>
  <c r="V5980" i="1"/>
  <c r="W5980" i="1"/>
  <c r="X5980" i="1"/>
  <c r="U5980" i="1"/>
  <c r="U5852" i="1"/>
  <c r="V5852" i="1"/>
  <c r="W5852" i="1"/>
  <c r="X5852" i="1"/>
  <c r="U5724" i="1"/>
  <c r="V5724" i="1"/>
  <c r="W5724" i="1"/>
  <c r="X5724" i="1"/>
  <c r="U5532" i="1"/>
  <c r="V5532" i="1"/>
  <c r="W5532" i="1"/>
  <c r="X5532" i="1"/>
  <c r="U5340" i="1"/>
  <c r="V5340" i="1"/>
  <c r="W5340" i="1"/>
  <c r="X5340" i="1"/>
  <c r="U5212" i="1"/>
  <c r="V5212" i="1"/>
  <c r="W5212" i="1"/>
  <c r="X5212" i="1"/>
  <c r="U5020" i="1"/>
  <c r="V5020" i="1"/>
  <c r="W5020" i="1"/>
  <c r="X5020" i="1"/>
  <c r="W4892" i="1"/>
  <c r="U4892" i="1"/>
  <c r="V4892" i="1"/>
  <c r="X4892" i="1"/>
  <c r="W4700" i="1"/>
  <c r="X4700" i="1"/>
  <c r="U4700" i="1"/>
  <c r="V4700" i="1"/>
  <c r="W4572" i="1"/>
  <c r="X4572" i="1"/>
  <c r="U4572" i="1"/>
  <c r="V4572" i="1"/>
  <c r="W4444" i="1"/>
  <c r="X4444" i="1"/>
  <c r="U4444" i="1"/>
  <c r="V4444" i="1"/>
  <c r="W4316" i="1"/>
  <c r="X4316" i="1"/>
  <c r="U4316" i="1"/>
  <c r="V4316" i="1"/>
  <c r="W4188" i="1"/>
  <c r="X4188" i="1"/>
  <c r="U4188" i="1"/>
  <c r="V4188" i="1"/>
  <c r="W3996" i="1"/>
  <c r="X3996" i="1"/>
  <c r="U3996" i="1"/>
  <c r="V3996" i="1"/>
  <c r="W3868" i="1"/>
  <c r="X3868" i="1"/>
  <c r="U3868" i="1"/>
  <c r="V3868" i="1"/>
  <c r="W3676" i="1"/>
  <c r="X3676" i="1"/>
  <c r="U3676" i="1"/>
  <c r="V3676" i="1"/>
  <c r="W3548" i="1"/>
  <c r="X3548" i="1"/>
  <c r="U3548" i="1"/>
  <c r="V3548" i="1"/>
  <c r="W3420" i="1"/>
  <c r="X3420" i="1"/>
  <c r="U3420" i="1"/>
  <c r="V3420" i="1"/>
  <c r="W3228" i="1"/>
  <c r="X3228" i="1"/>
  <c r="U3228" i="1"/>
  <c r="V3228" i="1"/>
  <c r="W3100" i="1"/>
  <c r="X3100" i="1"/>
  <c r="U3100" i="1"/>
  <c r="V3100" i="1"/>
  <c r="W2908" i="1"/>
  <c r="X2908" i="1"/>
  <c r="U2908" i="1"/>
  <c r="V2908" i="1"/>
  <c r="V2716" i="1"/>
  <c r="W2716" i="1"/>
  <c r="U2716" i="1"/>
  <c r="X2716" i="1"/>
  <c r="V2524" i="1"/>
  <c r="W2524" i="1"/>
  <c r="X2524" i="1"/>
  <c r="U2524" i="1"/>
  <c r="V2396" i="1"/>
  <c r="W2396" i="1"/>
  <c r="X2396" i="1"/>
  <c r="U2396" i="1"/>
  <c r="U2204" i="1"/>
  <c r="W2204" i="1"/>
  <c r="V2204" i="1"/>
  <c r="X2204" i="1"/>
  <c r="U2076" i="1"/>
  <c r="V2076" i="1"/>
  <c r="W2076" i="1"/>
  <c r="X2076" i="1"/>
  <c r="U1948" i="1"/>
  <c r="V1948" i="1"/>
  <c r="W1948" i="1"/>
  <c r="X1948" i="1"/>
  <c r="U1820" i="1"/>
  <c r="V1820" i="1"/>
  <c r="W1820" i="1"/>
  <c r="X1820" i="1"/>
  <c r="X1628" i="1"/>
  <c r="V1628" i="1"/>
  <c r="W1628" i="1"/>
  <c r="U1628" i="1"/>
  <c r="X1500" i="1"/>
  <c r="W1500" i="1"/>
  <c r="U1500" i="1"/>
  <c r="V1500" i="1"/>
  <c r="X1372" i="1"/>
  <c r="W1372" i="1"/>
  <c r="U1372" i="1"/>
  <c r="V1372" i="1"/>
  <c r="X1180" i="1"/>
  <c r="V1180" i="1"/>
  <c r="U1180" i="1"/>
  <c r="W1180" i="1"/>
  <c r="V988" i="1"/>
  <c r="X988" i="1"/>
  <c r="U988" i="1"/>
  <c r="W988" i="1"/>
  <c r="U591" i="1"/>
  <c r="V591" i="1"/>
  <c r="W591" i="1"/>
  <c r="X591" i="1"/>
  <c r="W207" i="1"/>
  <c r="X207" i="1"/>
  <c r="U207" i="1"/>
  <c r="V207" i="1"/>
  <c r="X9965" i="1"/>
  <c r="U9965" i="1"/>
  <c r="V9965" i="1"/>
  <c r="W9965" i="1"/>
  <c r="X9805" i="1"/>
  <c r="U9805" i="1"/>
  <c r="V9805" i="1"/>
  <c r="W9805" i="1"/>
  <c r="X9733" i="1"/>
  <c r="U9733" i="1"/>
  <c r="V9733" i="1"/>
  <c r="W9733" i="1"/>
  <c r="X9621" i="1"/>
  <c r="U9621" i="1"/>
  <c r="V9621" i="1"/>
  <c r="W9621" i="1"/>
  <c r="X9541" i="1"/>
  <c r="U9541" i="1"/>
  <c r="V9541" i="1"/>
  <c r="W9541" i="1"/>
  <c r="X9417" i="1"/>
  <c r="U9417" i="1"/>
  <c r="V9417" i="1"/>
  <c r="W9417" i="1"/>
  <c r="X9317" i="1"/>
  <c r="U9317" i="1"/>
  <c r="V9317" i="1"/>
  <c r="W9317" i="1"/>
  <c r="X9249" i="1"/>
  <c r="U9249" i="1"/>
  <c r="V9249" i="1"/>
  <c r="W9249" i="1"/>
  <c r="X9161" i="1"/>
  <c r="U9161" i="1"/>
  <c r="V9161" i="1"/>
  <c r="W9161" i="1"/>
  <c r="X9073" i="1"/>
  <c r="U9073" i="1"/>
  <c r="V9073" i="1"/>
  <c r="W9073" i="1"/>
  <c r="X9001" i="1"/>
  <c r="U9001" i="1"/>
  <c r="V9001" i="1"/>
  <c r="W9001" i="1"/>
  <c r="X8876" i="1"/>
  <c r="U8876" i="1"/>
  <c r="V8876" i="1"/>
  <c r="W8876" i="1"/>
  <c r="X8748" i="1"/>
  <c r="U8748" i="1"/>
  <c r="V8748" i="1"/>
  <c r="W8748" i="1"/>
  <c r="X8444" i="1"/>
  <c r="U8444" i="1"/>
  <c r="V8444" i="1"/>
  <c r="W8444" i="1"/>
  <c r="X8292" i="1"/>
  <c r="U8292" i="1"/>
  <c r="V8292" i="1"/>
  <c r="W8292" i="1"/>
  <c r="V8076" i="1"/>
  <c r="X8076" i="1"/>
  <c r="U8076" i="1"/>
  <c r="W8076" i="1"/>
  <c r="V7876" i="1"/>
  <c r="W7876" i="1"/>
  <c r="X7876" i="1"/>
  <c r="U7876" i="1"/>
  <c r="V7660" i="1"/>
  <c r="W7660" i="1"/>
  <c r="X7660" i="1"/>
  <c r="U7660" i="1"/>
  <c r="V7524" i="1"/>
  <c r="W7524" i="1"/>
  <c r="X7524" i="1"/>
  <c r="U7524" i="1"/>
  <c r="V7300" i="1"/>
  <c r="W7300" i="1"/>
  <c r="X7300" i="1"/>
  <c r="U7300" i="1"/>
  <c r="V7068" i="1"/>
  <c r="W7068" i="1"/>
  <c r="X7068" i="1"/>
  <c r="U7068" i="1"/>
  <c r="V6780" i="1"/>
  <c r="W6780" i="1"/>
  <c r="X6780" i="1"/>
  <c r="U6780" i="1"/>
  <c r="V6352" i="1"/>
  <c r="W6352" i="1"/>
  <c r="X6352" i="1"/>
  <c r="U6352" i="1"/>
  <c r="V5936" i="1"/>
  <c r="W5936" i="1"/>
  <c r="X5936" i="1"/>
  <c r="U5936" i="1"/>
  <c r="U5488" i="1"/>
  <c r="V5488" i="1"/>
  <c r="W5488" i="1"/>
  <c r="X5488" i="1"/>
  <c r="U5072" i="1"/>
  <c r="V5072" i="1"/>
  <c r="W5072" i="1"/>
  <c r="X5072" i="1"/>
  <c r="W4624" i="1"/>
  <c r="X4624" i="1"/>
  <c r="U4624" i="1"/>
  <c r="V4624" i="1"/>
  <c r="W4160" i="1"/>
  <c r="X4160" i="1"/>
  <c r="U4160" i="1"/>
  <c r="V4160" i="1"/>
  <c r="W3840" i="1"/>
  <c r="X3840" i="1"/>
  <c r="U3840" i="1"/>
  <c r="V3840" i="1"/>
  <c r="W3568" i="1"/>
  <c r="X3568" i="1"/>
  <c r="U3568" i="1"/>
  <c r="V3568" i="1"/>
  <c r="W3136" i="1"/>
  <c r="X3136" i="1"/>
  <c r="U3136" i="1"/>
  <c r="V3136" i="1"/>
  <c r="V2640" i="1"/>
  <c r="W2640" i="1"/>
  <c r="U2640" i="1"/>
  <c r="X2640" i="1"/>
  <c r="V2384" i="1"/>
  <c r="W2384" i="1"/>
  <c r="X2384" i="1"/>
  <c r="U2384" i="1"/>
  <c r="U1936" i="1"/>
  <c r="V1936" i="1"/>
  <c r="W1936" i="1"/>
  <c r="X1936" i="1"/>
  <c r="X1648" i="1"/>
  <c r="V1648" i="1"/>
  <c r="W1648" i="1"/>
  <c r="U1648" i="1"/>
  <c r="X1216" i="1"/>
  <c r="V1216" i="1"/>
  <c r="W1216" i="1"/>
  <c r="U1216" i="1"/>
  <c r="X9999" i="1"/>
  <c r="U9999" i="1"/>
  <c r="V9999" i="1"/>
  <c r="W9999" i="1"/>
  <c r="X9967" i="1"/>
  <c r="U9967" i="1"/>
  <c r="V9967" i="1"/>
  <c r="W9967" i="1"/>
  <c r="X9919" i="1"/>
  <c r="U9919" i="1"/>
  <c r="V9919" i="1"/>
  <c r="W9919" i="1"/>
  <c r="X9887" i="1"/>
  <c r="U9887" i="1"/>
  <c r="V9887" i="1"/>
  <c r="W9887" i="1"/>
  <c r="X9855" i="1"/>
  <c r="U9855" i="1"/>
  <c r="V9855" i="1"/>
  <c r="W9855" i="1"/>
  <c r="X9823" i="1"/>
  <c r="U9823" i="1"/>
  <c r="V9823" i="1"/>
  <c r="W9823" i="1"/>
  <c r="X9791" i="1"/>
  <c r="U9791" i="1"/>
  <c r="V9791" i="1"/>
  <c r="W9791" i="1"/>
  <c r="X9743" i="1"/>
  <c r="U9743" i="1"/>
  <c r="V9743" i="1"/>
  <c r="W9743" i="1"/>
  <c r="X9711" i="1"/>
  <c r="U9711" i="1"/>
  <c r="V9711" i="1"/>
  <c r="W9711" i="1"/>
  <c r="X9663" i="1"/>
  <c r="U9663" i="1"/>
  <c r="V9663" i="1"/>
  <c r="W9663" i="1"/>
  <c r="X9631" i="1"/>
  <c r="U9631" i="1"/>
  <c r="V9631" i="1"/>
  <c r="W9631" i="1"/>
  <c r="X9599" i="1"/>
  <c r="U9599" i="1"/>
  <c r="V9599" i="1"/>
  <c r="W9599" i="1"/>
  <c r="X9551" i="1"/>
  <c r="U9551" i="1"/>
  <c r="V9551" i="1"/>
  <c r="W9551" i="1"/>
  <c r="X9519" i="1"/>
  <c r="U9519" i="1"/>
  <c r="V9519" i="1"/>
  <c r="W9519" i="1"/>
  <c r="X9487" i="1"/>
  <c r="U9487" i="1"/>
  <c r="V9487" i="1"/>
  <c r="W9487" i="1"/>
  <c r="X9439" i="1"/>
  <c r="U9439" i="1"/>
  <c r="V9439" i="1"/>
  <c r="W9439" i="1"/>
  <c r="X9407" i="1"/>
  <c r="U9407" i="1"/>
  <c r="V9407" i="1"/>
  <c r="W9407" i="1"/>
  <c r="X9375" i="1"/>
  <c r="U9375" i="1"/>
  <c r="V9375" i="1"/>
  <c r="W9375" i="1"/>
  <c r="X9343" i="1"/>
  <c r="U9343" i="1"/>
  <c r="V9343" i="1"/>
  <c r="W9343" i="1"/>
  <c r="X9295" i="1"/>
  <c r="U9295" i="1"/>
  <c r="V9295" i="1"/>
  <c r="W9295" i="1"/>
  <c r="X9247" i="1"/>
  <c r="U9247" i="1"/>
  <c r="V9247" i="1"/>
  <c r="W9247" i="1"/>
  <c r="X9199" i="1"/>
  <c r="U9199" i="1"/>
  <c r="V9199" i="1"/>
  <c r="W9199" i="1"/>
  <c r="X9167" i="1"/>
  <c r="U9167" i="1"/>
  <c r="V9167" i="1"/>
  <c r="W9167" i="1"/>
  <c r="X9135" i="1"/>
  <c r="U9135" i="1"/>
  <c r="V9135" i="1"/>
  <c r="W9135" i="1"/>
  <c r="X9087" i="1"/>
  <c r="U9087" i="1"/>
  <c r="V9087" i="1"/>
  <c r="W9087" i="1"/>
  <c r="X9055" i="1"/>
  <c r="U9055" i="1"/>
  <c r="V9055" i="1"/>
  <c r="W9055" i="1"/>
  <c r="X9023" i="1"/>
  <c r="U9023" i="1"/>
  <c r="V9023" i="1"/>
  <c r="W9023" i="1"/>
  <c r="X8991" i="1"/>
  <c r="U8991" i="1"/>
  <c r="V8991" i="1"/>
  <c r="W8991" i="1"/>
  <c r="X8959" i="1"/>
  <c r="U8959" i="1"/>
  <c r="V8959" i="1"/>
  <c r="W8959" i="1"/>
  <c r="X8927" i="1"/>
  <c r="U8927" i="1"/>
  <c r="V8927" i="1"/>
  <c r="W8927" i="1"/>
  <c r="X8864" i="1"/>
  <c r="U8864" i="1"/>
  <c r="V8864" i="1"/>
  <c r="W8864" i="1"/>
  <c r="X8800" i="1"/>
  <c r="U8800" i="1"/>
  <c r="V8800" i="1"/>
  <c r="W8800" i="1"/>
  <c r="X8736" i="1"/>
  <c r="U8736" i="1"/>
  <c r="V8736" i="1"/>
  <c r="W8736" i="1"/>
  <c r="X8640" i="1"/>
  <c r="U8640" i="1"/>
  <c r="V8640" i="1"/>
  <c r="W8640" i="1"/>
  <c r="X8576" i="1"/>
  <c r="U8576" i="1"/>
  <c r="V8576" i="1"/>
  <c r="W8576" i="1"/>
  <c r="X8480" i="1"/>
  <c r="U8480" i="1"/>
  <c r="V8480" i="1"/>
  <c r="W8480" i="1"/>
  <c r="X8416" i="1"/>
  <c r="U8416" i="1"/>
  <c r="V8416" i="1"/>
  <c r="W8416" i="1"/>
  <c r="X8320" i="1"/>
  <c r="U8320" i="1"/>
  <c r="V8320" i="1"/>
  <c r="W8320" i="1"/>
  <c r="X8256" i="1"/>
  <c r="U8256" i="1"/>
  <c r="V8256" i="1"/>
  <c r="W8256" i="1"/>
  <c r="V8160" i="1"/>
  <c r="X8160" i="1"/>
  <c r="U8160" i="1"/>
  <c r="W8160" i="1"/>
  <c r="V8096" i="1"/>
  <c r="X8096" i="1"/>
  <c r="U8096" i="1"/>
  <c r="W8096" i="1"/>
  <c r="V8032" i="1"/>
  <c r="X8032" i="1"/>
  <c r="U8032" i="1"/>
  <c r="W8032" i="1"/>
  <c r="V7968" i="1"/>
  <c r="X7968" i="1"/>
  <c r="U7968" i="1"/>
  <c r="W7968" i="1"/>
  <c r="V7904" i="1"/>
  <c r="W7904" i="1"/>
  <c r="X7904" i="1"/>
  <c r="U7904" i="1"/>
  <c r="V7808" i="1"/>
  <c r="W7808" i="1"/>
  <c r="X7808" i="1"/>
  <c r="U7808" i="1"/>
  <c r="V7712" i="1"/>
  <c r="W7712" i="1"/>
  <c r="X7712" i="1"/>
  <c r="U7712" i="1"/>
  <c r="V7648" i="1"/>
  <c r="W7648" i="1"/>
  <c r="X7648" i="1"/>
  <c r="U7648" i="1"/>
  <c r="V7552" i="1"/>
  <c r="W7552" i="1"/>
  <c r="X7552" i="1"/>
  <c r="U7552" i="1"/>
  <c r="V7488" i="1"/>
  <c r="W7488" i="1"/>
  <c r="X7488" i="1"/>
  <c r="U7488" i="1"/>
  <c r="V7424" i="1"/>
  <c r="W7424" i="1"/>
  <c r="X7424" i="1"/>
  <c r="U7424" i="1"/>
  <c r="V7328" i="1"/>
  <c r="W7328" i="1"/>
  <c r="X7328" i="1"/>
  <c r="U7328" i="1"/>
  <c r="V7264" i="1"/>
  <c r="W7264" i="1"/>
  <c r="X7264" i="1"/>
  <c r="U7264" i="1"/>
  <c r="V7168" i="1"/>
  <c r="W7168" i="1"/>
  <c r="X7168" i="1"/>
  <c r="U7168" i="1"/>
  <c r="V7104" i="1"/>
  <c r="W7104" i="1"/>
  <c r="X7104" i="1"/>
  <c r="U7104" i="1"/>
  <c r="V7008" i="1"/>
  <c r="W7008" i="1"/>
  <c r="X7008" i="1"/>
  <c r="U7008" i="1"/>
  <c r="V6944" i="1"/>
  <c r="W6944" i="1"/>
  <c r="X6944" i="1"/>
  <c r="U6944" i="1"/>
  <c r="V6848" i="1"/>
  <c r="W6848" i="1"/>
  <c r="X6848" i="1"/>
  <c r="U6848" i="1"/>
  <c r="V6784" i="1"/>
  <c r="W6784" i="1"/>
  <c r="X6784" i="1"/>
  <c r="U6784" i="1"/>
  <c r="V6728" i="1"/>
  <c r="W6728" i="1"/>
  <c r="X6728" i="1"/>
  <c r="U6728" i="1"/>
  <c r="V6600" i="1"/>
  <c r="W6600" i="1"/>
  <c r="X6600" i="1"/>
  <c r="U6600" i="1"/>
  <c r="V6408" i="1"/>
  <c r="W6408" i="1"/>
  <c r="X6408" i="1"/>
  <c r="U6408" i="1"/>
  <c r="V6280" i="1"/>
  <c r="W6280" i="1"/>
  <c r="X6280" i="1"/>
  <c r="U6280" i="1"/>
  <c r="V6152" i="1"/>
  <c r="W6152" i="1"/>
  <c r="X6152" i="1"/>
  <c r="U6152" i="1"/>
  <c r="V6088" i="1"/>
  <c r="W6088" i="1"/>
  <c r="X6088" i="1"/>
  <c r="U6088" i="1"/>
  <c r="V6024" i="1"/>
  <c r="W6024" i="1"/>
  <c r="X6024" i="1"/>
  <c r="U6024" i="1"/>
  <c r="V5960" i="1"/>
  <c r="W5960" i="1"/>
  <c r="X5960" i="1"/>
  <c r="U5960" i="1"/>
  <c r="V5896" i="1"/>
  <c r="W5896" i="1"/>
  <c r="X5896" i="1"/>
  <c r="U5896" i="1"/>
  <c r="U5832" i="1"/>
  <c r="V5832" i="1"/>
  <c r="W5832" i="1"/>
  <c r="X5832" i="1"/>
  <c r="U5768" i="1"/>
  <c r="V5768" i="1"/>
  <c r="W5768" i="1"/>
  <c r="X5768" i="1"/>
  <c r="U5704" i="1"/>
  <c r="V5704" i="1"/>
  <c r="W5704" i="1"/>
  <c r="X5704" i="1"/>
  <c r="U5640" i="1"/>
  <c r="V5640" i="1"/>
  <c r="W5640" i="1"/>
  <c r="X5640" i="1"/>
  <c r="U5512" i="1"/>
  <c r="V5512" i="1"/>
  <c r="W5512" i="1"/>
  <c r="X5512" i="1"/>
  <c r="U5448" i="1"/>
  <c r="V5448" i="1"/>
  <c r="W5448" i="1"/>
  <c r="X5448" i="1"/>
  <c r="U5384" i="1"/>
  <c r="V5384" i="1"/>
  <c r="W5384" i="1"/>
  <c r="X5384" i="1"/>
  <c r="U5320" i="1"/>
  <c r="V5320" i="1"/>
  <c r="W5320" i="1"/>
  <c r="X5320" i="1"/>
  <c r="U5256" i="1"/>
  <c r="V5256" i="1"/>
  <c r="W5256" i="1"/>
  <c r="X5256" i="1"/>
  <c r="U5192" i="1"/>
  <c r="V5192" i="1"/>
  <c r="W5192" i="1"/>
  <c r="X5192" i="1"/>
  <c r="U5128" i="1"/>
  <c r="V5128" i="1"/>
  <c r="W5128" i="1"/>
  <c r="X5128" i="1"/>
  <c r="U5064" i="1"/>
  <c r="V5064" i="1"/>
  <c r="W5064" i="1"/>
  <c r="X5064" i="1"/>
  <c r="U5000" i="1"/>
  <c r="V5000" i="1"/>
  <c r="W5000" i="1"/>
  <c r="X5000" i="1"/>
  <c r="U4936" i="1"/>
  <c r="V4936" i="1"/>
  <c r="W4936" i="1"/>
  <c r="X4936" i="1"/>
  <c r="W4872" i="1"/>
  <c r="U4872" i="1"/>
  <c r="V4872" i="1"/>
  <c r="X4872" i="1"/>
  <c r="W4808" i="1"/>
  <c r="U4808" i="1"/>
  <c r="V4808" i="1"/>
  <c r="X4808" i="1"/>
  <c r="W4744" i="1"/>
  <c r="U4744" i="1"/>
  <c r="V4744" i="1"/>
  <c r="X4744" i="1"/>
  <c r="W4680" i="1"/>
  <c r="X4680" i="1"/>
  <c r="U4680" i="1"/>
  <c r="V4680" i="1"/>
  <c r="W4616" i="1"/>
  <c r="X4616" i="1"/>
  <c r="U4616" i="1"/>
  <c r="V4616" i="1"/>
  <c r="W4552" i="1"/>
  <c r="X4552" i="1"/>
  <c r="U4552" i="1"/>
  <c r="V4552" i="1"/>
  <c r="W4488" i="1"/>
  <c r="X4488" i="1"/>
  <c r="U4488" i="1"/>
  <c r="V4488" i="1"/>
  <c r="W4424" i="1"/>
  <c r="X4424" i="1"/>
  <c r="U4424" i="1"/>
  <c r="V4424" i="1"/>
  <c r="W4360" i="1"/>
  <c r="X4360" i="1"/>
  <c r="U4360" i="1"/>
  <c r="V4360" i="1"/>
  <c r="W4296" i="1"/>
  <c r="X4296" i="1"/>
  <c r="U4296" i="1"/>
  <c r="V4296" i="1"/>
  <c r="W4232" i="1"/>
  <c r="X4232" i="1"/>
  <c r="U4232" i="1"/>
  <c r="V4232" i="1"/>
  <c r="W4168" i="1"/>
  <c r="X4168" i="1"/>
  <c r="U4168" i="1"/>
  <c r="V4168" i="1"/>
  <c r="W4104" i="1"/>
  <c r="X4104" i="1"/>
  <c r="U4104" i="1"/>
  <c r="V4104" i="1"/>
  <c r="W4040" i="1"/>
  <c r="X4040" i="1"/>
  <c r="U4040" i="1"/>
  <c r="V4040" i="1"/>
  <c r="W3976" i="1"/>
  <c r="X3976" i="1"/>
  <c r="U3976" i="1"/>
  <c r="V3976" i="1"/>
  <c r="W3912" i="1"/>
  <c r="X3912" i="1"/>
  <c r="U3912" i="1"/>
  <c r="V3912" i="1"/>
  <c r="W3848" i="1"/>
  <c r="X3848" i="1"/>
  <c r="U3848" i="1"/>
  <c r="V3848" i="1"/>
  <c r="W3784" i="1"/>
  <c r="X3784" i="1"/>
  <c r="U3784" i="1"/>
  <c r="V3784" i="1"/>
  <c r="W3720" i="1"/>
  <c r="X3720" i="1"/>
  <c r="U3720" i="1"/>
  <c r="V3720" i="1"/>
  <c r="W3656" i="1"/>
  <c r="X3656" i="1"/>
  <c r="U3656" i="1"/>
  <c r="V3656" i="1"/>
  <c r="W3592" i="1"/>
  <c r="X3592" i="1"/>
  <c r="U3592" i="1"/>
  <c r="V3592" i="1"/>
  <c r="W3528" i="1"/>
  <c r="X3528" i="1"/>
  <c r="U3528" i="1"/>
  <c r="V3528" i="1"/>
  <c r="W3464" i="1"/>
  <c r="X3464" i="1"/>
  <c r="U3464" i="1"/>
  <c r="V3464" i="1"/>
  <c r="W3400" i="1"/>
  <c r="X3400" i="1"/>
  <c r="U3400" i="1"/>
  <c r="V3400" i="1"/>
  <c r="W3336" i="1"/>
  <c r="X3336" i="1"/>
  <c r="U3336" i="1"/>
  <c r="V3336" i="1"/>
  <c r="W3272" i="1"/>
  <c r="X3272" i="1"/>
  <c r="U3272" i="1"/>
  <c r="V3272" i="1"/>
  <c r="W3208" i="1"/>
  <c r="X3208" i="1"/>
  <c r="U3208" i="1"/>
  <c r="V3208" i="1"/>
  <c r="W3144" i="1"/>
  <c r="X3144" i="1"/>
  <c r="U3144" i="1"/>
  <c r="V3144" i="1"/>
  <c r="W3080" i="1"/>
  <c r="X3080" i="1"/>
  <c r="U3080" i="1"/>
  <c r="V3080" i="1"/>
  <c r="W3016" i="1"/>
  <c r="X3016" i="1"/>
  <c r="U3016" i="1"/>
  <c r="V3016" i="1"/>
  <c r="W2952" i="1"/>
  <c r="X2952" i="1"/>
  <c r="U2952" i="1"/>
  <c r="V2952" i="1"/>
  <c r="W2888" i="1"/>
  <c r="X2888" i="1"/>
  <c r="U2888" i="1"/>
  <c r="V2888" i="1"/>
  <c r="W2824" i="1"/>
  <c r="X2824" i="1"/>
  <c r="U2824" i="1"/>
  <c r="V2824" i="1"/>
  <c r="W2760" i="1"/>
  <c r="X2760" i="1"/>
  <c r="U2760" i="1"/>
  <c r="V2760" i="1"/>
  <c r="V2696" i="1"/>
  <c r="W2696" i="1"/>
  <c r="U2696" i="1"/>
  <c r="X2696" i="1"/>
  <c r="V2632" i="1"/>
  <c r="W2632" i="1"/>
  <c r="U2632" i="1"/>
  <c r="X2632" i="1"/>
  <c r="V2568" i="1"/>
  <c r="W2568" i="1"/>
  <c r="U2568" i="1"/>
  <c r="X2568" i="1"/>
  <c r="V2504" i="1"/>
  <c r="W2504" i="1"/>
  <c r="X2504" i="1"/>
  <c r="U2504" i="1"/>
  <c r="V2440" i="1"/>
  <c r="W2440" i="1"/>
  <c r="X2440" i="1"/>
  <c r="U2440" i="1"/>
  <c r="V2376" i="1"/>
  <c r="W2376" i="1"/>
  <c r="X2376" i="1"/>
  <c r="U2376" i="1"/>
  <c r="V2312" i="1"/>
  <c r="W2312" i="1"/>
  <c r="X2312" i="1"/>
  <c r="U2312" i="1"/>
  <c r="U2248" i="1"/>
  <c r="W2248" i="1"/>
  <c r="V2248" i="1"/>
  <c r="X2248" i="1"/>
  <c r="U2184" i="1"/>
  <c r="W2184" i="1"/>
  <c r="V2184" i="1"/>
  <c r="X2184" i="1"/>
  <c r="U2120" i="1"/>
  <c r="V2120" i="1"/>
  <c r="W2120" i="1"/>
  <c r="X2120" i="1"/>
  <c r="U2056" i="1"/>
  <c r="V2056" i="1"/>
  <c r="W2056" i="1"/>
  <c r="X2056" i="1"/>
  <c r="U1992" i="1"/>
  <c r="V1992" i="1"/>
  <c r="W1992" i="1"/>
  <c r="X1992" i="1"/>
  <c r="U1928" i="1"/>
  <c r="V1928" i="1"/>
  <c r="W1928" i="1"/>
  <c r="X1928" i="1"/>
  <c r="U1864" i="1"/>
  <c r="V1864" i="1"/>
  <c r="W1864" i="1"/>
  <c r="X1864" i="1"/>
  <c r="X1800" i="1"/>
  <c r="V1800" i="1"/>
  <c r="W1800" i="1"/>
  <c r="U1800" i="1"/>
  <c r="X1736" i="1"/>
  <c r="V1736" i="1"/>
  <c r="W1736" i="1"/>
  <c r="U1736" i="1"/>
  <c r="X1672" i="1"/>
  <c r="V1672" i="1"/>
  <c r="W1672" i="1"/>
  <c r="U1672" i="1"/>
  <c r="X1608" i="1"/>
  <c r="U1608" i="1"/>
  <c r="V1608" i="1"/>
  <c r="W1608" i="1"/>
  <c r="X1544" i="1"/>
  <c r="W1544" i="1"/>
  <c r="U1544" i="1"/>
  <c r="V1544" i="1"/>
  <c r="X1480" i="1"/>
  <c r="W1480" i="1"/>
  <c r="U1480" i="1"/>
  <c r="V1480" i="1"/>
  <c r="X1416" i="1"/>
  <c r="W1416" i="1"/>
  <c r="U1416" i="1"/>
  <c r="V1416" i="1"/>
  <c r="V1352" i="1"/>
  <c r="W1352" i="1"/>
  <c r="U1352" i="1"/>
  <c r="X1352" i="1"/>
  <c r="V1288" i="1"/>
  <c r="W1288" i="1"/>
  <c r="U1288" i="1"/>
  <c r="X1288" i="1"/>
  <c r="X1224" i="1"/>
  <c r="V1224" i="1"/>
  <c r="W1224" i="1"/>
  <c r="U1224" i="1"/>
  <c r="X1160" i="1"/>
  <c r="V1160" i="1"/>
  <c r="U1160" i="1"/>
  <c r="W1160" i="1"/>
  <c r="X1096" i="1"/>
  <c r="V1096" i="1"/>
  <c r="U1096" i="1"/>
  <c r="W1096" i="1"/>
  <c r="X1032" i="1"/>
  <c r="U1032" i="1"/>
  <c r="V1032" i="1"/>
  <c r="W1032" i="1"/>
  <c r="V968" i="1"/>
  <c r="X968" i="1"/>
  <c r="U968" i="1"/>
  <c r="W968" i="1"/>
  <c r="V904" i="1"/>
  <c r="W904" i="1"/>
  <c r="X904" i="1"/>
  <c r="U904" i="1"/>
  <c r="W807" i="1"/>
  <c r="V807" i="1"/>
  <c r="X807" i="1"/>
  <c r="U807" i="1"/>
  <c r="W679" i="1"/>
  <c r="V679" i="1"/>
  <c r="X679" i="1"/>
  <c r="U679" i="1"/>
  <c r="X551" i="1"/>
  <c r="V551" i="1"/>
  <c r="W551" i="1"/>
  <c r="U551" i="1"/>
  <c r="W423" i="1"/>
  <c r="X423" i="1"/>
  <c r="V423" i="1"/>
  <c r="U423" i="1"/>
  <c r="W295" i="1"/>
  <c r="X295" i="1"/>
  <c r="U295" i="1"/>
  <c r="V295" i="1"/>
  <c r="V140" i="1"/>
  <c r="W140" i="1"/>
  <c r="X140" i="1"/>
  <c r="U140" i="1"/>
  <c r="X9994" i="1"/>
  <c r="U9994" i="1"/>
  <c r="V9994" i="1"/>
  <c r="W9994" i="1"/>
  <c r="X9978" i="1"/>
  <c r="U9978" i="1"/>
  <c r="V9978" i="1"/>
  <c r="W9978" i="1"/>
  <c r="X9962" i="1"/>
  <c r="U9962" i="1"/>
  <c r="V9962" i="1"/>
  <c r="W9962" i="1"/>
  <c r="X9946" i="1"/>
  <c r="U9946" i="1"/>
  <c r="V9946" i="1"/>
  <c r="W9946" i="1"/>
  <c r="X9930" i="1"/>
  <c r="U9930" i="1"/>
  <c r="V9930" i="1"/>
  <c r="W9930" i="1"/>
  <c r="X9914" i="1"/>
  <c r="U9914" i="1"/>
  <c r="V9914" i="1"/>
  <c r="W9914" i="1"/>
  <c r="X9898" i="1"/>
  <c r="U9898" i="1"/>
  <c r="V9898" i="1"/>
  <c r="W9898" i="1"/>
  <c r="X9882" i="1"/>
  <c r="U9882" i="1"/>
  <c r="V9882" i="1"/>
  <c r="W9882" i="1"/>
  <c r="X9866" i="1"/>
  <c r="U9866" i="1"/>
  <c r="V9866" i="1"/>
  <c r="W9866" i="1"/>
  <c r="X9850" i="1"/>
  <c r="U9850" i="1"/>
  <c r="V9850" i="1"/>
  <c r="W9850" i="1"/>
  <c r="X9834" i="1"/>
  <c r="U9834" i="1"/>
  <c r="V9834" i="1"/>
  <c r="W9834" i="1"/>
  <c r="X9818" i="1"/>
  <c r="U9818" i="1"/>
  <c r="V9818" i="1"/>
  <c r="W9818" i="1"/>
  <c r="X9802" i="1"/>
  <c r="U9802" i="1"/>
  <c r="V9802" i="1"/>
  <c r="W9802" i="1"/>
  <c r="X9786" i="1"/>
  <c r="U9786" i="1"/>
  <c r="V9786" i="1"/>
  <c r="W9786" i="1"/>
  <c r="X9770" i="1"/>
  <c r="U9770" i="1"/>
  <c r="V9770" i="1"/>
  <c r="W9770" i="1"/>
  <c r="X9754" i="1"/>
  <c r="U9754" i="1"/>
  <c r="V9754" i="1"/>
  <c r="W9754" i="1"/>
  <c r="X9738" i="1"/>
  <c r="U9738" i="1"/>
  <c r="V9738" i="1"/>
  <c r="W9738" i="1"/>
  <c r="X9722" i="1"/>
  <c r="U9722" i="1"/>
  <c r="V9722" i="1"/>
  <c r="W9722" i="1"/>
  <c r="X9706" i="1"/>
  <c r="U9706" i="1"/>
  <c r="V9706" i="1"/>
  <c r="W9706" i="1"/>
  <c r="X9690" i="1"/>
  <c r="U9690" i="1"/>
  <c r="V9690" i="1"/>
  <c r="W9690" i="1"/>
  <c r="X9674" i="1"/>
  <c r="U9674" i="1"/>
  <c r="V9674" i="1"/>
  <c r="W9674" i="1"/>
  <c r="X9658" i="1"/>
  <c r="U9658" i="1"/>
  <c r="V9658" i="1"/>
  <c r="W9658" i="1"/>
  <c r="X9642" i="1"/>
  <c r="U9642" i="1"/>
  <c r="V9642" i="1"/>
  <c r="W9642" i="1"/>
  <c r="X9626" i="1"/>
  <c r="U9626" i="1"/>
  <c r="V9626" i="1"/>
  <c r="W9626" i="1"/>
  <c r="X9610" i="1"/>
  <c r="U9610" i="1"/>
  <c r="V9610" i="1"/>
  <c r="W9610" i="1"/>
  <c r="X9594" i="1"/>
  <c r="U9594" i="1"/>
  <c r="V9594" i="1"/>
  <c r="W9594" i="1"/>
  <c r="X9578" i="1"/>
  <c r="U9578" i="1"/>
  <c r="V9578" i="1"/>
  <c r="W9578" i="1"/>
  <c r="X9562" i="1"/>
  <c r="U9562" i="1"/>
  <c r="V9562" i="1"/>
  <c r="W9562" i="1"/>
  <c r="X9546" i="1"/>
  <c r="U9546" i="1"/>
  <c r="V9546" i="1"/>
  <c r="W9546" i="1"/>
  <c r="X9530" i="1"/>
  <c r="U9530" i="1"/>
  <c r="V9530" i="1"/>
  <c r="W9530" i="1"/>
  <c r="X9514" i="1"/>
  <c r="U9514" i="1"/>
  <c r="V9514" i="1"/>
  <c r="W9514" i="1"/>
  <c r="X9498" i="1"/>
  <c r="U9498" i="1"/>
  <c r="V9498" i="1"/>
  <c r="W9498" i="1"/>
  <c r="X9482" i="1"/>
  <c r="U9482" i="1"/>
  <c r="V9482" i="1"/>
  <c r="W9482" i="1"/>
  <c r="X9466" i="1"/>
  <c r="U9466" i="1"/>
  <c r="V9466" i="1"/>
  <c r="W9466" i="1"/>
  <c r="X9450" i="1"/>
  <c r="U9450" i="1"/>
  <c r="V9450" i="1"/>
  <c r="W9450" i="1"/>
  <c r="X9434" i="1"/>
  <c r="U9434" i="1"/>
  <c r="V9434" i="1"/>
  <c r="W9434" i="1"/>
  <c r="X9418" i="1"/>
  <c r="U9418" i="1"/>
  <c r="V9418" i="1"/>
  <c r="W9418" i="1"/>
  <c r="X9402" i="1"/>
  <c r="U9402" i="1"/>
  <c r="V9402" i="1"/>
  <c r="W9402" i="1"/>
  <c r="X9386" i="1"/>
  <c r="U9386" i="1"/>
  <c r="V9386" i="1"/>
  <c r="W9386" i="1"/>
  <c r="X9370" i="1"/>
  <c r="U9370" i="1"/>
  <c r="V9370" i="1"/>
  <c r="W9370" i="1"/>
  <c r="X9354" i="1"/>
  <c r="U9354" i="1"/>
  <c r="V9354" i="1"/>
  <c r="W9354" i="1"/>
  <c r="X9338" i="1"/>
  <c r="U9338" i="1"/>
  <c r="V9338" i="1"/>
  <c r="W9338" i="1"/>
  <c r="X9322" i="1"/>
  <c r="U9322" i="1"/>
  <c r="V9322" i="1"/>
  <c r="W9322" i="1"/>
  <c r="X9306" i="1"/>
  <c r="U9306" i="1"/>
  <c r="V9306" i="1"/>
  <c r="W9306" i="1"/>
  <c r="X9290" i="1"/>
  <c r="U9290" i="1"/>
  <c r="V9290" i="1"/>
  <c r="W9290" i="1"/>
  <c r="X9274" i="1"/>
  <c r="U9274" i="1"/>
  <c r="V9274" i="1"/>
  <c r="W9274" i="1"/>
  <c r="X9258" i="1"/>
  <c r="U9258" i="1"/>
  <c r="V9258" i="1"/>
  <c r="W9258" i="1"/>
  <c r="X9242" i="1"/>
  <c r="U9242" i="1"/>
  <c r="V9242" i="1"/>
  <c r="W9242" i="1"/>
  <c r="X9226" i="1"/>
  <c r="U9226" i="1"/>
  <c r="V9226" i="1"/>
  <c r="W9226" i="1"/>
  <c r="X9210" i="1"/>
  <c r="U9210" i="1"/>
  <c r="V9210" i="1"/>
  <c r="W9210" i="1"/>
  <c r="X9194" i="1"/>
  <c r="U9194" i="1"/>
  <c r="V9194" i="1"/>
  <c r="W9194" i="1"/>
  <c r="X9178" i="1"/>
  <c r="U9178" i="1"/>
  <c r="V9178" i="1"/>
  <c r="W9178" i="1"/>
  <c r="X9162" i="1"/>
  <c r="U9162" i="1"/>
  <c r="V9162" i="1"/>
  <c r="W9162" i="1"/>
  <c r="X9146" i="1"/>
  <c r="U9146" i="1"/>
  <c r="V9146" i="1"/>
  <c r="W9146" i="1"/>
  <c r="X9130" i="1"/>
  <c r="U9130" i="1"/>
  <c r="V9130" i="1"/>
  <c r="W9130" i="1"/>
  <c r="X9114" i="1"/>
  <c r="U9114" i="1"/>
  <c r="V9114" i="1"/>
  <c r="W9114" i="1"/>
  <c r="X9098" i="1"/>
  <c r="U9098" i="1"/>
  <c r="V9098" i="1"/>
  <c r="W9098" i="1"/>
  <c r="X9082" i="1"/>
  <c r="U9082" i="1"/>
  <c r="V9082" i="1"/>
  <c r="W9082" i="1"/>
  <c r="X9066" i="1"/>
  <c r="U9066" i="1"/>
  <c r="V9066" i="1"/>
  <c r="W9066" i="1"/>
  <c r="X9050" i="1"/>
  <c r="U9050" i="1"/>
  <c r="V9050" i="1"/>
  <c r="W9050" i="1"/>
  <c r="X9034" i="1"/>
  <c r="U9034" i="1"/>
  <c r="V9034" i="1"/>
  <c r="W9034" i="1"/>
  <c r="X9018" i="1"/>
  <c r="U9018" i="1"/>
  <c r="V9018" i="1"/>
  <c r="W9018" i="1"/>
  <c r="X9002" i="1"/>
  <c r="U9002" i="1"/>
  <c r="V9002" i="1"/>
  <c r="W9002" i="1"/>
  <c r="X8986" i="1"/>
  <c r="U8986" i="1"/>
  <c r="V8986" i="1"/>
  <c r="W8986" i="1"/>
  <c r="X8970" i="1"/>
  <c r="U8970" i="1"/>
  <c r="V8970" i="1"/>
  <c r="W8970" i="1"/>
  <c r="X8954" i="1"/>
  <c r="U8954" i="1"/>
  <c r="V8954" i="1"/>
  <c r="W8954" i="1"/>
  <c r="X8938" i="1"/>
  <c r="U8938" i="1"/>
  <c r="V8938" i="1"/>
  <c r="W8938" i="1"/>
  <c r="X8922" i="1"/>
  <c r="U8922" i="1"/>
  <c r="V8922" i="1"/>
  <c r="W8922" i="1"/>
  <c r="X8906" i="1"/>
  <c r="U8906" i="1"/>
  <c r="V8906" i="1"/>
  <c r="W8906" i="1"/>
  <c r="X8886" i="1"/>
  <c r="U8886" i="1"/>
  <c r="V8886" i="1"/>
  <c r="W8886" i="1"/>
  <c r="X8854" i="1"/>
  <c r="U8854" i="1"/>
  <c r="V8854" i="1"/>
  <c r="W8854" i="1"/>
  <c r="X8822" i="1"/>
  <c r="U8822" i="1"/>
  <c r="V8822" i="1"/>
  <c r="W8822" i="1"/>
  <c r="X8790" i="1"/>
  <c r="U8790" i="1"/>
  <c r="V8790" i="1"/>
  <c r="W8790" i="1"/>
  <c r="X8758" i="1"/>
  <c r="U8758" i="1"/>
  <c r="V8758" i="1"/>
  <c r="W8758" i="1"/>
  <c r="X8726" i="1"/>
  <c r="U8726" i="1"/>
  <c r="V8726" i="1"/>
  <c r="W8726" i="1"/>
  <c r="X8694" i="1"/>
  <c r="U8694" i="1"/>
  <c r="V8694" i="1"/>
  <c r="W8694" i="1"/>
  <c r="X8662" i="1"/>
  <c r="U8662" i="1"/>
  <c r="V8662" i="1"/>
  <c r="W8662" i="1"/>
  <c r="X8630" i="1"/>
  <c r="U8630" i="1"/>
  <c r="V8630" i="1"/>
  <c r="W8630" i="1"/>
  <c r="X8598" i="1"/>
  <c r="U8598" i="1"/>
  <c r="V8598" i="1"/>
  <c r="W8598" i="1"/>
  <c r="X8566" i="1"/>
  <c r="U8566" i="1"/>
  <c r="V8566" i="1"/>
  <c r="W8566" i="1"/>
  <c r="X8534" i="1"/>
  <c r="U8534" i="1"/>
  <c r="V8534" i="1"/>
  <c r="W8534" i="1"/>
  <c r="X8502" i="1"/>
  <c r="U8502" i="1"/>
  <c r="V8502" i="1"/>
  <c r="W8502" i="1"/>
  <c r="X8470" i="1"/>
  <c r="U8470" i="1"/>
  <c r="V8470" i="1"/>
  <c r="W8470" i="1"/>
  <c r="X8438" i="1"/>
  <c r="U8438" i="1"/>
  <c r="V8438" i="1"/>
  <c r="W8438" i="1"/>
  <c r="X8406" i="1"/>
  <c r="U8406" i="1"/>
  <c r="V8406" i="1"/>
  <c r="W8406" i="1"/>
  <c r="X8374" i="1"/>
  <c r="U8374" i="1"/>
  <c r="V8374" i="1"/>
  <c r="W8374" i="1"/>
  <c r="X8342" i="1"/>
  <c r="U8342" i="1"/>
  <c r="V8342" i="1"/>
  <c r="W8342" i="1"/>
  <c r="X8310" i="1"/>
  <c r="U8310" i="1"/>
  <c r="V8310" i="1"/>
  <c r="W8310" i="1"/>
  <c r="X8278" i="1"/>
  <c r="U8278" i="1"/>
  <c r="V8278" i="1"/>
  <c r="W8278" i="1"/>
  <c r="V8246" i="1"/>
  <c r="X8246" i="1"/>
  <c r="U8246" i="1"/>
  <c r="W8246" i="1"/>
  <c r="V8214" i="1"/>
  <c r="X8214" i="1"/>
  <c r="U8214" i="1"/>
  <c r="W8214" i="1"/>
  <c r="V8182" i="1"/>
  <c r="X8182" i="1"/>
  <c r="U8182" i="1"/>
  <c r="W8182" i="1"/>
  <c r="V8150" i="1"/>
  <c r="X8150" i="1"/>
  <c r="U8150" i="1"/>
  <c r="W8150" i="1"/>
  <c r="V8118" i="1"/>
  <c r="X8118" i="1"/>
  <c r="U8118" i="1"/>
  <c r="W8118" i="1"/>
  <c r="V8086" i="1"/>
  <c r="X8086" i="1"/>
  <c r="U8086" i="1"/>
  <c r="W8086" i="1"/>
  <c r="V8054" i="1"/>
  <c r="X8054" i="1"/>
  <c r="U8054" i="1"/>
  <c r="W8054" i="1"/>
  <c r="V8022" i="1"/>
  <c r="X8022" i="1"/>
  <c r="U8022" i="1"/>
  <c r="W8022" i="1"/>
  <c r="V7990" i="1"/>
  <c r="X7990" i="1"/>
  <c r="U7990" i="1"/>
  <c r="W7990" i="1"/>
  <c r="V7958" i="1"/>
  <c r="X7958" i="1"/>
  <c r="U7958" i="1"/>
  <c r="W7958" i="1"/>
  <c r="V7926" i="1"/>
  <c r="W7926" i="1"/>
  <c r="X7926" i="1"/>
  <c r="U7926" i="1"/>
  <c r="V7894" i="1"/>
  <c r="W7894" i="1"/>
  <c r="X7894" i="1"/>
  <c r="U7894" i="1"/>
  <c r="V7862" i="1"/>
  <c r="W7862" i="1"/>
  <c r="X7862" i="1"/>
  <c r="U7862" i="1"/>
  <c r="V7830" i="1"/>
  <c r="W7830" i="1"/>
  <c r="X7830" i="1"/>
  <c r="U7830" i="1"/>
  <c r="V7798" i="1"/>
  <c r="W7798" i="1"/>
  <c r="X7798" i="1"/>
  <c r="U7798" i="1"/>
  <c r="V7766" i="1"/>
  <c r="W7766" i="1"/>
  <c r="X7766" i="1"/>
  <c r="U7766" i="1"/>
  <c r="V7734" i="1"/>
  <c r="W7734" i="1"/>
  <c r="X7734" i="1"/>
  <c r="U7734" i="1"/>
  <c r="V7702" i="1"/>
  <c r="W7702" i="1"/>
  <c r="X7702" i="1"/>
  <c r="U7702" i="1"/>
  <c r="V7670" i="1"/>
  <c r="W7670" i="1"/>
  <c r="X7670" i="1"/>
  <c r="U7670" i="1"/>
  <c r="V7638" i="1"/>
  <c r="W7638" i="1"/>
  <c r="X7638" i="1"/>
  <c r="U7638" i="1"/>
  <c r="V7606" i="1"/>
  <c r="W7606" i="1"/>
  <c r="X7606" i="1"/>
  <c r="U7606" i="1"/>
  <c r="V7574" i="1"/>
  <c r="W7574" i="1"/>
  <c r="X7574" i="1"/>
  <c r="U7574" i="1"/>
  <c r="V7542" i="1"/>
  <c r="W7542" i="1"/>
  <c r="X7542" i="1"/>
  <c r="U7542" i="1"/>
  <c r="V7510" i="1"/>
  <c r="W7510" i="1"/>
  <c r="X7510" i="1"/>
  <c r="U7510" i="1"/>
  <c r="V7478" i="1"/>
  <c r="W7478" i="1"/>
  <c r="X7478" i="1"/>
  <c r="U7478" i="1"/>
  <c r="V7446" i="1"/>
  <c r="W7446" i="1"/>
  <c r="X7446" i="1"/>
  <c r="U7446" i="1"/>
  <c r="V7414" i="1"/>
  <c r="W7414" i="1"/>
  <c r="X7414" i="1"/>
  <c r="U7414" i="1"/>
  <c r="V7382" i="1"/>
  <c r="W7382" i="1"/>
  <c r="X7382" i="1"/>
  <c r="U7382" i="1"/>
  <c r="V7350" i="1"/>
  <c r="W7350" i="1"/>
  <c r="X7350" i="1"/>
  <c r="U7350" i="1"/>
  <c r="V7318" i="1"/>
  <c r="W7318" i="1"/>
  <c r="X7318" i="1"/>
  <c r="U7318" i="1"/>
  <c r="V7286" i="1"/>
  <c r="W7286" i="1"/>
  <c r="X7286" i="1"/>
  <c r="U7286" i="1"/>
  <c r="V7254" i="1"/>
  <c r="W7254" i="1"/>
  <c r="X7254" i="1"/>
  <c r="U7254" i="1"/>
  <c r="V7222" i="1"/>
  <c r="W7222" i="1"/>
  <c r="X7222" i="1"/>
  <c r="U7222" i="1"/>
  <c r="V7190" i="1"/>
  <c r="W7190" i="1"/>
  <c r="X7190" i="1"/>
  <c r="U7190" i="1"/>
  <c r="V7158" i="1"/>
  <c r="W7158" i="1"/>
  <c r="X7158" i="1"/>
  <c r="U7158" i="1"/>
  <c r="V7126" i="1"/>
  <c r="W7126" i="1"/>
  <c r="X7126" i="1"/>
  <c r="U7126" i="1"/>
  <c r="V7094" i="1"/>
  <c r="W7094" i="1"/>
  <c r="X7094" i="1"/>
  <c r="U7094" i="1"/>
  <c r="V7062" i="1"/>
  <c r="W7062" i="1"/>
  <c r="X7062" i="1"/>
  <c r="U7062" i="1"/>
  <c r="V7030" i="1"/>
  <c r="W7030" i="1"/>
  <c r="X7030" i="1"/>
  <c r="U7030" i="1"/>
  <c r="V6998" i="1"/>
  <c r="W6998" i="1"/>
  <c r="X6998" i="1"/>
  <c r="U6998" i="1"/>
  <c r="V6966" i="1"/>
  <c r="W6966" i="1"/>
  <c r="X6966" i="1"/>
  <c r="U6966" i="1"/>
  <c r="V6934" i="1"/>
  <c r="W6934" i="1"/>
  <c r="X6934" i="1"/>
  <c r="U6934" i="1"/>
  <c r="V6902" i="1"/>
  <c r="W6902" i="1"/>
  <c r="X6902" i="1"/>
  <c r="U6902" i="1"/>
  <c r="V6870" i="1"/>
  <c r="W6870" i="1"/>
  <c r="X6870" i="1"/>
  <c r="U6870" i="1"/>
  <c r="V6838" i="1"/>
  <c r="W6838" i="1"/>
  <c r="X6838" i="1"/>
  <c r="U6838" i="1"/>
  <c r="V6806" i="1"/>
  <c r="W6806" i="1"/>
  <c r="X6806" i="1"/>
  <c r="U6806" i="1"/>
  <c r="V6772" i="1"/>
  <c r="W6772" i="1"/>
  <c r="X6772" i="1"/>
  <c r="U6772" i="1"/>
  <c r="V6708" i="1"/>
  <c r="W6708" i="1"/>
  <c r="X6708" i="1"/>
  <c r="U6708" i="1"/>
  <c r="V6644" i="1"/>
  <c r="W6644" i="1"/>
  <c r="X6644" i="1"/>
  <c r="U6644" i="1"/>
  <c r="V6580" i="1"/>
  <c r="W6580" i="1"/>
  <c r="X6580" i="1"/>
  <c r="U6580" i="1"/>
  <c r="V6516" i="1"/>
  <c r="W6516" i="1"/>
  <c r="X6516" i="1"/>
  <c r="U6516" i="1"/>
  <c r="V6452" i="1"/>
  <c r="W6452" i="1"/>
  <c r="X6452" i="1"/>
  <c r="U6452" i="1"/>
  <c r="V6388" i="1"/>
  <c r="W6388" i="1"/>
  <c r="X6388" i="1"/>
  <c r="U6388" i="1"/>
  <c r="V6324" i="1"/>
  <c r="W6324" i="1"/>
  <c r="X6324" i="1"/>
  <c r="U6324" i="1"/>
  <c r="V6260" i="1"/>
  <c r="W6260" i="1"/>
  <c r="X6260" i="1"/>
  <c r="U6260" i="1"/>
  <c r="V6196" i="1"/>
  <c r="W6196" i="1"/>
  <c r="X6196" i="1"/>
  <c r="U6196" i="1"/>
  <c r="V6132" i="1"/>
  <c r="W6132" i="1"/>
  <c r="X6132" i="1"/>
  <c r="U6132" i="1"/>
  <c r="V6068" i="1"/>
  <c r="W6068" i="1"/>
  <c r="X6068" i="1"/>
  <c r="U6068" i="1"/>
  <c r="V6004" i="1"/>
  <c r="W6004" i="1"/>
  <c r="X6004" i="1"/>
  <c r="U6004" i="1"/>
  <c r="V5940" i="1"/>
  <c r="W5940" i="1"/>
  <c r="X5940" i="1"/>
  <c r="U5940" i="1"/>
  <c r="U5876" i="1"/>
  <c r="V5876" i="1"/>
  <c r="W5876" i="1"/>
  <c r="X5876" i="1"/>
  <c r="U5812" i="1"/>
  <c r="V5812" i="1"/>
  <c r="W5812" i="1"/>
  <c r="X5812" i="1"/>
  <c r="U5748" i="1"/>
  <c r="V5748" i="1"/>
  <c r="W5748" i="1"/>
  <c r="X5748" i="1"/>
  <c r="U5684" i="1"/>
  <c r="V5684" i="1"/>
  <c r="W5684" i="1"/>
  <c r="X5684" i="1"/>
  <c r="U5620" i="1"/>
  <c r="V5620" i="1"/>
  <c r="W5620" i="1"/>
  <c r="X5620" i="1"/>
  <c r="U5556" i="1"/>
  <c r="V5556" i="1"/>
  <c r="W5556" i="1"/>
  <c r="X5556" i="1"/>
  <c r="U5492" i="1"/>
  <c r="V5492" i="1"/>
  <c r="W5492" i="1"/>
  <c r="X5492" i="1"/>
  <c r="U5428" i="1"/>
  <c r="V5428" i="1"/>
  <c r="W5428" i="1"/>
  <c r="X5428" i="1"/>
  <c r="U5364" i="1"/>
  <c r="V5364" i="1"/>
  <c r="W5364" i="1"/>
  <c r="X5364" i="1"/>
  <c r="U5300" i="1"/>
  <c r="V5300" i="1"/>
  <c r="W5300" i="1"/>
  <c r="X5300" i="1"/>
  <c r="U5236" i="1"/>
  <c r="V5236" i="1"/>
  <c r="W5236" i="1"/>
  <c r="X5236" i="1"/>
  <c r="U5172" i="1"/>
  <c r="V5172" i="1"/>
  <c r="W5172" i="1"/>
  <c r="X5172" i="1"/>
  <c r="U5108" i="1"/>
  <c r="V5108" i="1"/>
  <c r="W5108" i="1"/>
  <c r="X5108" i="1"/>
  <c r="U5044" i="1"/>
  <c r="V5044" i="1"/>
  <c r="W5044" i="1"/>
  <c r="X5044" i="1"/>
  <c r="U4980" i="1"/>
  <c r="V4980" i="1"/>
  <c r="W4980" i="1"/>
  <c r="X4980" i="1"/>
  <c r="U4916" i="1"/>
  <c r="V4916" i="1"/>
  <c r="W4916" i="1"/>
  <c r="X4916" i="1"/>
  <c r="W4852" i="1"/>
  <c r="U4852" i="1"/>
  <c r="V4852" i="1"/>
  <c r="X4852" i="1"/>
  <c r="W4788" i="1"/>
  <c r="U4788" i="1"/>
  <c r="V4788" i="1"/>
  <c r="X4788" i="1"/>
  <c r="W4724" i="1"/>
  <c r="U4724" i="1"/>
  <c r="V4724" i="1"/>
  <c r="X4724" i="1"/>
  <c r="W4660" i="1"/>
  <c r="X4660" i="1"/>
  <c r="U4660" i="1"/>
  <c r="V4660" i="1"/>
  <c r="W4596" i="1"/>
  <c r="X4596" i="1"/>
  <c r="U4596" i="1"/>
  <c r="V4596" i="1"/>
  <c r="W4532" i="1"/>
  <c r="X4532" i="1"/>
  <c r="U4532" i="1"/>
  <c r="V4532" i="1"/>
  <c r="W4468" i="1"/>
  <c r="X4468" i="1"/>
  <c r="U4468" i="1"/>
  <c r="V4468" i="1"/>
  <c r="W4404" i="1"/>
  <c r="X4404" i="1"/>
  <c r="U4404" i="1"/>
  <c r="V4404" i="1"/>
  <c r="W4340" i="1"/>
  <c r="X4340" i="1"/>
  <c r="U4340" i="1"/>
  <c r="V4340" i="1"/>
  <c r="W4276" i="1"/>
  <c r="X4276" i="1"/>
  <c r="U4276" i="1"/>
  <c r="V4276" i="1"/>
  <c r="W4212" i="1"/>
  <c r="X4212" i="1"/>
  <c r="U4212" i="1"/>
  <c r="V4212" i="1"/>
  <c r="W4148" i="1"/>
  <c r="X4148" i="1"/>
  <c r="U4148" i="1"/>
  <c r="V4148" i="1"/>
  <c r="W4084" i="1"/>
  <c r="X4084" i="1"/>
  <c r="U4084" i="1"/>
  <c r="V4084" i="1"/>
  <c r="W4020" i="1"/>
  <c r="X4020" i="1"/>
  <c r="U4020" i="1"/>
  <c r="V4020" i="1"/>
  <c r="W3956" i="1"/>
  <c r="X3956" i="1"/>
  <c r="U3956" i="1"/>
  <c r="V3956" i="1"/>
  <c r="W3892" i="1"/>
  <c r="X3892" i="1"/>
  <c r="U3892" i="1"/>
  <c r="V3892" i="1"/>
  <c r="W3828" i="1"/>
  <c r="X3828" i="1"/>
  <c r="U3828" i="1"/>
  <c r="V3828" i="1"/>
  <c r="W3764" i="1"/>
  <c r="X3764" i="1"/>
  <c r="U3764" i="1"/>
  <c r="V3764" i="1"/>
  <c r="W3700" i="1"/>
  <c r="X3700" i="1"/>
  <c r="U3700" i="1"/>
  <c r="V3700" i="1"/>
  <c r="W3636" i="1"/>
  <c r="X3636" i="1"/>
  <c r="U3636" i="1"/>
  <c r="V3636" i="1"/>
  <c r="W3572" i="1"/>
  <c r="X3572" i="1"/>
  <c r="U3572" i="1"/>
  <c r="V3572" i="1"/>
  <c r="W3508" i="1"/>
  <c r="X3508" i="1"/>
  <c r="U3508" i="1"/>
  <c r="V3508" i="1"/>
  <c r="W3444" i="1"/>
  <c r="X3444" i="1"/>
  <c r="U3444" i="1"/>
  <c r="V3444" i="1"/>
  <c r="W3380" i="1"/>
  <c r="X3380" i="1"/>
  <c r="U3380" i="1"/>
  <c r="V3380" i="1"/>
  <c r="W3316" i="1"/>
  <c r="X3316" i="1"/>
  <c r="U3316" i="1"/>
  <c r="V3316" i="1"/>
  <c r="W3252" i="1"/>
  <c r="X3252" i="1"/>
  <c r="U3252" i="1"/>
  <c r="V3252" i="1"/>
  <c r="W3188" i="1"/>
  <c r="X3188" i="1"/>
  <c r="U3188" i="1"/>
  <c r="V3188" i="1"/>
  <c r="W3124" i="1"/>
  <c r="X3124" i="1"/>
  <c r="U3124" i="1"/>
  <c r="V3124" i="1"/>
  <c r="W3060" i="1"/>
  <c r="X3060" i="1"/>
  <c r="U3060" i="1"/>
  <c r="V3060" i="1"/>
  <c r="W2996" i="1"/>
  <c r="X2996" i="1"/>
  <c r="U2996" i="1"/>
  <c r="V2996" i="1"/>
  <c r="W2932" i="1"/>
  <c r="X2932" i="1"/>
  <c r="U2932" i="1"/>
  <c r="V2932" i="1"/>
  <c r="W2868" i="1"/>
  <c r="X2868" i="1"/>
  <c r="U2868" i="1"/>
  <c r="V2868" i="1"/>
  <c r="W2804" i="1"/>
  <c r="X2804" i="1"/>
  <c r="U2804" i="1"/>
  <c r="V2804" i="1"/>
  <c r="W2740" i="1"/>
  <c r="V2740" i="1"/>
  <c r="X2740" i="1"/>
  <c r="U2740" i="1"/>
  <c r="V2676" i="1"/>
  <c r="W2676" i="1"/>
  <c r="U2676" i="1"/>
  <c r="X2676" i="1"/>
  <c r="V2612" i="1"/>
  <c r="W2612" i="1"/>
  <c r="U2612" i="1"/>
  <c r="X2612" i="1"/>
  <c r="V2548" i="1"/>
  <c r="W2548" i="1"/>
  <c r="U2548" i="1"/>
  <c r="X2548" i="1"/>
  <c r="V2484" i="1"/>
  <c r="W2484" i="1"/>
  <c r="X2484" i="1"/>
  <c r="U2484" i="1"/>
  <c r="V2420" i="1"/>
  <c r="W2420" i="1"/>
  <c r="X2420" i="1"/>
  <c r="U2420" i="1"/>
  <c r="V2356" i="1"/>
  <c r="W2356" i="1"/>
  <c r="X2356" i="1"/>
  <c r="U2356" i="1"/>
  <c r="V2292" i="1"/>
  <c r="W2292" i="1"/>
  <c r="X2292" i="1"/>
  <c r="U2292" i="1"/>
  <c r="U2228" i="1"/>
  <c r="W2228" i="1"/>
  <c r="V2228" i="1"/>
  <c r="X2228" i="1"/>
  <c r="U2164" i="1"/>
  <c r="V2164" i="1"/>
  <c r="W2164" i="1"/>
  <c r="X2164" i="1"/>
  <c r="U2100" i="1"/>
  <c r="V2100" i="1"/>
  <c r="W2100" i="1"/>
  <c r="X2100" i="1"/>
  <c r="U2036" i="1"/>
  <c r="V2036" i="1"/>
  <c r="W2036" i="1"/>
  <c r="X2036" i="1"/>
  <c r="U1972" i="1"/>
  <c r="V1972" i="1"/>
  <c r="W1972" i="1"/>
  <c r="X1972" i="1"/>
  <c r="U1908" i="1"/>
  <c r="V1908" i="1"/>
  <c r="W1908" i="1"/>
  <c r="X1908" i="1"/>
  <c r="U1844" i="1"/>
  <c r="V1844" i="1"/>
  <c r="W1844" i="1"/>
  <c r="X1844" i="1"/>
  <c r="X1780" i="1"/>
  <c r="V1780" i="1"/>
  <c r="W1780" i="1"/>
  <c r="U1780" i="1"/>
  <c r="X1716" i="1"/>
  <c r="V1716" i="1"/>
  <c r="W1716" i="1"/>
  <c r="U1716" i="1"/>
  <c r="X1652" i="1"/>
  <c r="V1652" i="1"/>
  <c r="W1652" i="1"/>
  <c r="U1652" i="1"/>
  <c r="X1588" i="1"/>
  <c r="U1588" i="1"/>
  <c r="V1588" i="1"/>
  <c r="W1588" i="1"/>
  <c r="X1524" i="1"/>
  <c r="W1524" i="1"/>
  <c r="U1524" i="1"/>
  <c r="V1524" i="1"/>
  <c r="X1460" i="1"/>
  <c r="W1460" i="1"/>
  <c r="U1460" i="1"/>
  <c r="V1460" i="1"/>
  <c r="X1396" i="1"/>
  <c r="W1396" i="1"/>
  <c r="U1396" i="1"/>
  <c r="V1396" i="1"/>
  <c r="V1332" i="1"/>
  <c r="W1332" i="1"/>
  <c r="U1332" i="1"/>
  <c r="X1332" i="1"/>
  <c r="V1268" i="1"/>
  <c r="W1268" i="1"/>
  <c r="U1268" i="1"/>
  <c r="X1268" i="1"/>
  <c r="X1204" i="1"/>
  <c r="V1204" i="1"/>
  <c r="U1204" i="1"/>
  <c r="W1204" i="1"/>
  <c r="X1140" i="1"/>
  <c r="V1140" i="1"/>
  <c r="U1140" i="1"/>
  <c r="W1140" i="1"/>
  <c r="X1076" i="1"/>
  <c r="V1076" i="1"/>
  <c r="U1076" i="1"/>
  <c r="W1076" i="1"/>
  <c r="X1012" i="1"/>
  <c r="U1012" i="1"/>
  <c r="V1012" i="1"/>
  <c r="W1012" i="1"/>
  <c r="V948" i="1"/>
  <c r="X948" i="1"/>
  <c r="U948" i="1"/>
  <c r="W948" i="1"/>
  <c r="V884" i="1"/>
  <c r="W884" i="1"/>
  <c r="X884" i="1"/>
  <c r="U884" i="1"/>
  <c r="W767" i="1"/>
  <c r="V767" i="1"/>
  <c r="X767" i="1"/>
  <c r="U767" i="1"/>
  <c r="U639" i="1"/>
  <c r="V639" i="1"/>
  <c r="W639" i="1"/>
  <c r="X639" i="1"/>
  <c r="X511" i="1"/>
  <c r="U511" i="1"/>
  <c r="V511" i="1"/>
  <c r="W511" i="1"/>
  <c r="W383" i="1"/>
  <c r="X383" i="1"/>
  <c r="V383" i="1"/>
  <c r="U383" i="1"/>
  <c r="W255" i="1"/>
  <c r="X255" i="1"/>
  <c r="U255" i="1"/>
  <c r="V255" i="1"/>
  <c r="X60" i="1"/>
  <c r="U60" i="1"/>
  <c r="V60" i="1"/>
  <c r="W60" i="1"/>
  <c r="X8879" i="1"/>
  <c r="U8879" i="1"/>
  <c r="V8879" i="1"/>
  <c r="W8879" i="1"/>
  <c r="X8863" i="1"/>
  <c r="U8863" i="1"/>
  <c r="V8863" i="1"/>
  <c r="W8863" i="1"/>
  <c r="X8847" i="1"/>
  <c r="U8847" i="1"/>
  <c r="V8847" i="1"/>
  <c r="W8847" i="1"/>
  <c r="X8831" i="1"/>
  <c r="U8831" i="1"/>
  <c r="V8831" i="1"/>
  <c r="W8831" i="1"/>
  <c r="X8815" i="1"/>
  <c r="U8815" i="1"/>
  <c r="V8815" i="1"/>
  <c r="W8815" i="1"/>
  <c r="X8799" i="1"/>
  <c r="U8799" i="1"/>
  <c r="V8799" i="1"/>
  <c r="W8799" i="1"/>
  <c r="X8783" i="1"/>
  <c r="U8783" i="1"/>
  <c r="V8783" i="1"/>
  <c r="W8783" i="1"/>
  <c r="X8767" i="1"/>
  <c r="U8767" i="1"/>
  <c r="V8767" i="1"/>
  <c r="W8767" i="1"/>
  <c r="X8751" i="1"/>
  <c r="U8751" i="1"/>
  <c r="V8751" i="1"/>
  <c r="W8751" i="1"/>
  <c r="X8735" i="1"/>
  <c r="U8735" i="1"/>
  <c r="V8735" i="1"/>
  <c r="W8735" i="1"/>
  <c r="X8719" i="1"/>
  <c r="U8719" i="1"/>
  <c r="V8719" i="1"/>
  <c r="W8719" i="1"/>
  <c r="X8703" i="1"/>
  <c r="U8703" i="1"/>
  <c r="V8703" i="1"/>
  <c r="W8703" i="1"/>
  <c r="X8687" i="1"/>
  <c r="U8687" i="1"/>
  <c r="V8687" i="1"/>
  <c r="W8687" i="1"/>
  <c r="X8671" i="1"/>
  <c r="U8671" i="1"/>
  <c r="V8671" i="1"/>
  <c r="W8671" i="1"/>
  <c r="X8655" i="1"/>
  <c r="U8655" i="1"/>
  <c r="V8655" i="1"/>
  <c r="W8655" i="1"/>
  <c r="X8639" i="1"/>
  <c r="U8639" i="1"/>
  <c r="V8639" i="1"/>
  <c r="W8639" i="1"/>
  <c r="X8623" i="1"/>
  <c r="U8623" i="1"/>
  <c r="V8623" i="1"/>
  <c r="W8623" i="1"/>
  <c r="X8607" i="1"/>
  <c r="U8607" i="1"/>
  <c r="V8607" i="1"/>
  <c r="W8607" i="1"/>
  <c r="X8591" i="1"/>
  <c r="U8591" i="1"/>
  <c r="V8591" i="1"/>
  <c r="W8591" i="1"/>
  <c r="X8575" i="1"/>
  <c r="U8575" i="1"/>
  <c r="V8575" i="1"/>
  <c r="W8575" i="1"/>
  <c r="X8559" i="1"/>
  <c r="U8559" i="1"/>
  <c r="V8559" i="1"/>
  <c r="W8559" i="1"/>
  <c r="X8543" i="1"/>
  <c r="U8543" i="1"/>
  <c r="V8543" i="1"/>
  <c r="W8543" i="1"/>
  <c r="X8527" i="1"/>
  <c r="U8527" i="1"/>
  <c r="V8527" i="1"/>
  <c r="W8527" i="1"/>
  <c r="X8511" i="1"/>
  <c r="U8511" i="1"/>
  <c r="V8511" i="1"/>
  <c r="W8511" i="1"/>
  <c r="X8495" i="1"/>
  <c r="U8495" i="1"/>
  <c r="V8495" i="1"/>
  <c r="W8495" i="1"/>
  <c r="X8479" i="1"/>
  <c r="U8479" i="1"/>
  <c r="V8479" i="1"/>
  <c r="W8479" i="1"/>
  <c r="X8463" i="1"/>
  <c r="U8463" i="1"/>
  <c r="V8463" i="1"/>
  <c r="W8463" i="1"/>
  <c r="X8447" i="1"/>
  <c r="U8447" i="1"/>
  <c r="V8447" i="1"/>
  <c r="W8447" i="1"/>
  <c r="X8431" i="1"/>
  <c r="U8431" i="1"/>
  <c r="V8431" i="1"/>
  <c r="W8431" i="1"/>
  <c r="X8415" i="1"/>
  <c r="U8415" i="1"/>
  <c r="V8415" i="1"/>
  <c r="W8415" i="1"/>
  <c r="X8399" i="1"/>
  <c r="U8399" i="1"/>
  <c r="V8399" i="1"/>
  <c r="W8399" i="1"/>
  <c r="X8383" i="1"/>
  <c r="U8383" i="1"/>
  <c r="V8383" i="1"/>
  <c r="W8383" i="1"/>
  <c r="X8367" i="1"/>
  <c r="U8367" i="1"/>
  <c r="V8367" i="1"/>
  <c r="W8367" i="1"/>
  <c r="X8351" i="1"/>
  <c r="U8351" i="1"/>
  <c r="V8351" i="1"/>
  <c r="W8351" i="1"/>
  <c r="X8335" i="1"/>
  <c r="U8335" i="1"/>
  <c r="V8335" i="1"/>
  <c r="W8335" i="1"/>
  <c r="X8319" i="1"/>
  <c r="U8319" i="1"/>
  <c r="V8319" i="1"/>
  <c r="W8319" i="1"/>
  <c r="X8303" i="1"/>
  <c r="U8303" i="1"/>
  <c r="V8303" i="1"/>
  <c r="W8303" i="1"/>
  <c r="X8287" i="1"/>
  <c r="U8287" i="1"/>
  <c r="V8287" i="1"/>
  <c r="W8287" i="1"/>
  <c r="X8271" i="1"/>
  <c r="U8271" i="1"/>
  <c r="V8271" i="1"/>
  <c r="W8271" i="1"/>
  <c r="X8255" i="1"/>
  <c r="U8255" i="1"/>
  <c r="V8255" i="1"/>
  <c r="W8255" i="1"/>
  <c r="V8239" i="1"/>
  <c r="X8239" i="1"/>
  <c r="U8239" i="1"/>
  <c r="W8239" i="1"/>
  <c r="V8223" i="1"/>
  <c r="X8223" i="1"/>
  <c r="U8223" i="1"/>
  <c r="W8223" i="1"/>
  <c r="V8207" i="1"/>
  <c r="X8207" i="1"/>
  <c r="U8207" i="1"/>
  <c r="W8207" i="1"/>
  <c r="V8191" i="1"/>
  <c r="X8191" i="1"/>
  <c r="U8191" i="1"/>
  <c r="W8191" i="1"/>
  <c r="V8175" i="1"/>
  <c r="X8175" i="1"/>
  <c r="U8175" i="1"/>
  <c r="W8175" i="1"/>
  <c r="V8159" i="1"/>
  <c r="X8159" i="1"/>
  <c r="U8159" i="1"/>
  <c r="W8159" i="1"/>
  <c r="V8143" i="1"/>
  <c r="X8143" i="1"/>
  <c r="U8143" i="1"/>
  <c r="W8143" i="1"/>
  <c r="V8127" i="1"/>
  <c r="X8127" i="1"/>
  <c r="U8127" i="1"/>
  <c r="W8127" i="1"/>
  <c r="V8111" i="1"/>
  <c r="X8111" i="1"/>
  <c r="U8111" i="1"/>
  <c r="W8111" i="1"/>
  <c r="V8095" i="1"/>
  <c r="X8095" i="1"/>
  <c r="U8095" i="1"/>
  <c r="W8095" i="1"/>
  <c r="V8079" i="1"/>
  <c r="X8079" i="1"/>
  <c r="U8079" i="1"/>
  <c r="W8079" i="1"/>
  <c r="V8063" i="1"/>
  <c r="X8063" i="1"/>
  <c r="U8063" i="1"/>
  <c r="W8063" i="1"/>
  <c r="V8047" i="1"/>
  <c r="X8047" i="1"/>
  <c r="U8047" i="1"/>
  <c r="W8047" i="1"/>
  <c r="V8031" i="1"/>
  <c r="X8031" i="1"/>
  <c r="U8031" i="1"/>
  <c r="W8031" i="1"/>
  <c r="V8015" i="1"/>
  <c r="X8015" i="1"/>
  <c r="U8015" i="1"/>
  <c r="W8015" i="1"/>
  <c r="V7999" i="1"/>
  <c r="X7999" i="1"/>
  <c r="U7999" i="1"/>
  <c r="W7999" i="1"/>
  <c r="V7983" i="1"/>
  <c r="X7983" i="1"/>
  <c r="U7983" i="1"/>
  <c r="W7983" i="1"/>
  <c r="V7967" i="1"/>
  <c r="X7967" i="1"/>
  <c r="U7967" i="1"/>
  <c r="W7967" i="1"/>
  <c r="V7951" i="1"/>
  <c r="X7951" i="1"/>
  <c r="U7951" i="1"/>
  <c r="W7951" i="1"/>
  <c r="V7935" i="1"/>
  <c r="X7935" i="1"/>
  <c r="U7935" i="1"/>
  <c r="W7935" i="1"/>
  <c r="V7919" i="1"/>
  <c r="W7919" i="1"/>
  <c r="X7919" i="1"/>
  <c r="U7919" i="1"/>
  <c r="V7903" i="1"/>
  <c r="W7903" i="1"/>
  <c r="X7903" i="1"/>
  <c r="U7903" i="1"/>
  <c r="V7887" i="1"/>
  <c r="W7887" i="1"/>
  <c r="X7887" i="1"/>
  <c r="U7887" i="1"/>
  <c r="V7871" i="1"/>
  <c r="W7871" i="1"/>
  <c r="X7871" i="1"/>
  <c r="U7871" i="1"/>
  <c r="V7855" i="1"/>
  <c r="W7855" i="1"/>
  <c r="X7855" i="1"/>
  <c r="U7855" i="1"/>
  <c r="V7839" i="1"/>
  <c r="W7839" i="1"/>
  <c r="X7839" i="1"/>
  <c r="U7839" i="1"/>
  <c r="V7823" i="1"/>
  <c r="W7823" i="1"/>
  <c r="X7823" i="1"/>
  <c r="U7823" i="1"/>
  <c r="V7807" i="1"/>
  <c r="W7807" i="1"/>
  <c r="X7807" i="1"/>
  <c r="U7807" i="1"/>
  <c r="V7791" i="1"/>
  <c r="W7791" i="1"/>
  <c r="X7791" i="1"/>
  <c r="U7791" i="1"/>
  <c r="V7775" i="1"/>
  <c r="W7775" i="1"/>
  <c r="X7775" i="1"/>
  <c r="U7775" i="1"/>
  <c r="V7759" i="1"/>
  <c r="W7759" i="1"/>
  <c r="X7759" i="1"/>
  <c r="U7759" i="1"/>
  <c r="V7743" i="1"/>
  <c r="W7743" i="1"/>
  <c r="X7743" i="1"/>
  <c r="U7743" i="1"/>
  <c r="V7727" i="1"/>
  <c r="W7727" i="1"/>
  <c r="X7727" i="1"/>
  <c r="U7727" i="1"/>
  <c r="V7711" i="1"/>
  <c r="W7711" i="1"/>
  <c r="X7711" i="1"/>
  <c r="U7711" i="1"/>
  <c r="V7695" i="1"/>
  <c r="W7695" i="1"/>
  <c r="X7695" i="1"/>
  <c r="U7695" i="1"/>
  <c r="V7679" i="1"/>
  <c r="W7679" i="1"/>
  <c r="X7679" i="1"/>
  <c r="U7679" i="1"/>
  <c r="V7663" i="1"/>
  <c r="W7663" i="1"/>
  <c r="X7663" i="1"/>
  <c r="U7663" i="1"/>
  <c r="V7647" i="1"/>
  <c r="W7647" i="1"/>
  <c r="X7647" i="1"/>
  <c r="U7647" i="1"/>
  <c r="V7631" i="1"/>
  <c r="W7631" i="1"/>
  <c r="X7631" i="1"/>
  <c r="U7631" i="1"/>
  <c r="V7615" i="1"/>
  <c r="W7615" i="1"/>
  <c r="X7615" i="1"/>
  <c r="U7615" i="1"/>
  <c r="V7599" i="1"/>
  <c r="W7599" i="1"/>
  <c r="X7599" i="1"/>
  <c r="U7599" i="1"/>
  <c r="V7583" i="1"/>
  <c r="W7583" i="1"/>
  <c r="X7583" i="1"/>
  <c r="U7583" i="1"/>
  <c r="V7567" i="1"/>
  <c r="W7567" i="1"/>
  <c r="X7567" i="1"/>
  <c r="U7567" i="1"/>
  <c r="V7551" i="1"/>
  <c r="W7551" i="1"/>
  <c r="X7551" i="1"/>
  <c r="U7551" i="1"/>
  <c r="V7535" i="1"/>
  <c r="W7535" i="1"/>
  <c r="X7535" i="1"/>
  <c r="U7535" i="1"/>
  <c r="V7519" i="1"/>
  <c r="W7519" i="1"/>
  <c r="X7519" i="1"/>
  <c r="U7519" i="1"/>
  <c r="V7503" i="1"/>
  <c r="W7503" i="1"/>
  <c r="X7503" i="1"/>
  <c r="U7503" i="1"/>
  <c r="V7487" i="1"/>
  <c r="W7487" i="1"/>
  <c r="X7487" i="1"/>
  <c r="U7487" i="1"/>
  <c r="V7471" i="1"/>
  <c r="W7471" i="1"/>
  <c r="X7471" i="1"/>
  <c r="U7471" i="1"/>
  <c r="V7455" i="1"/>
  <c r="W7455" i="1"/>
  <c r="X7455" i="1"/>
  <c r="U7455" i="1"/>
  <c r="V7439" i="1"/>
  <c r="W7439" i="1"/>
  <c r="X7439" i="1"/>
  <c r="U7439" i="1"/>
  <c r="V7423" i="1"/>
  <c r="W7423" i="1"/>
  <c r="X7423" i="1"/>
  <c r="U7423" i="1"/>
  <c r="V7407" i="1"/>
  <c r="W7407" i="1"/>
  <c r="X7407" i="1"/>
  <c r="U7407" i="1"/>
  <c r="V7391" i="1"/>
  <c r="W7391" i="1"/>
  <c r="X7391" i="1"/>
  <c r="U7391" i="1"/>
  <c r="V7375" i="1"/>
  <c r="W7375" i="1"/>
  <c r="X7375" i="1"/>
  <c r="U7375" i="1"/>
  <c r="V7359" i="1"/>
  <c r="W7359" i="1"/>
  <c r="X7359" i="1"/>
  <c r="U7359" i="1"/>
  <c r="V7343" i="1"/>
  <c r="W7343" i="1"/>
  <c r="X7343" i="1"/>
  <c r="U7343" i="1"/>
  <c r="V7327" i="1"/>
  <c r="W7327" i="1"/>
  <c r="X7327" i="1"/>
  <c r="U7327" i="1"/>
  <c r="V7311" i="1"/>
  <c r="W7311" i="1"/>
  <c r="X7311" i="1"/>
  <c r="U7311" i="1"/>
  <c r="V7295" i="1"/>
  <c r="W7295" i="1"/>
  <c r="X7295" i="1"/>
  <c r="U7295" i="1"/>
  <c r="V7279" i="1"/>
  <c r="W7279" i="1"/>
  <c r="X7279" i="1"/>
  <c r="U7279" i="1"/>
  <c r="V7263" i="1"/>
  <c r="W7263" i="1"/>
  <c r="X7263" i="1"/>
  <c r="U7263" i="1"/>
  <c r="V7247" i="1"/>
  <c r="W7247" i="1"/>
  <c r="X7247" i="1"/>
  <c r="U7247" i="1"/>
  <c r="V7231" i="1"/>
  <c r="W7231" i="1"/>
  <c r="X7231" i="1"/>
  <c r="U7231" i="1"/>
  <c r="V7215" i="1"/>
  <c r="W7215" i="1"/>
  <c r="X7215" i="1"/>
  <c r="U7215" i="1"/>
  <c r="V7199" i="1"/>
  <c r="W7199" i="1"/>
  <c r="X7199" i="1"/>
  <c r="U7199" i="1"/>
  <c r="V7183" i="1"/>
  <c r="W7183" i="1"/>
  <c r="X7183" i="1"/>
  <c r="U7183" i="1"/>
  <c r="V7167" i="1"/>
  <c r="W7167" i="1"/>
  <c r="X7167" i="1"/>
  <c r="U7167" i="1"/>
  <c r="V7151" i="1"/>
  <c r="W7151" i="1"/>
  <c r="X7151" i="1"/>
  <c r="U7151" i="1"/>
  <c r="V7135" i="1"/>
  <c r="W7135" i="1"/>
  <c r="X7135" i="1"/>
  <c r="U7135" i="1"/>
  <c r="V7119" i="1"/>
  <c r="W7119" i="1"/>
  <c r="X7119" i="1"/>
  <c r="U7119" i="1"/>
  <c r="V7103" i="1"/>
  <c r="W7103" i="1"/>
  <c r="X7103" i="1"/>
  <c r="U7103" i="1"/>
  <c r="V7087" i="1"/>
  <c r="W7087" i="1"/>
  <c r="X7087" i="1"/>
  <c r="U7087" i="1"/>
  <c r="V7071" i="1"/>
  <c r="W7071" i="1"/>
  <c r="X7071" i="1"/>
  <c r="U7071" i="1"/>
  <c r="V7055" i="1"/>
  <c r="W7055" i="1"/>
  <c r="X7055" i="1"/>
  <c r="U7055" i="1"/>
  <c r="V7039" i="1"/>
  <c r="W7039" i="1"/>
  <c r="X7039" i="1"/>
  <c r="U7039" i="1"/>
  <c r="V7023" i="1"/>
  <c r="W7023" i="1"/>
  <c r="X7023" i="1"/>
  <c r="U7023" i="1"/>
  <c r="V7007" i="1"/>
  <c r="W7007" i="1"/>
  <c r="X7007" i="1"/>
  <c r="U7007" i="1"/>
  <c r="V6991" i="1"/>
  <c r="W6991" i="1"/>
  <c r="X6991" i="1"/>
  <c r="U6991" i="1"/>
  <c r="V6975" i="1"/>
  <c r="W6975" i="1"/>
  <c r="X6975" i="1"/>
  <c r="U6975" i="1"/>
  <c r="V6959" i="1"/>
  <c r="W6959" i="1"/>
  <c r="X6959" i="1"/>
  <c r="U6959" i="1"/>
  <c r="V6943" i="1"/>
  <c r="W6943" i="1"/>
  <c r="X6943" i="1"/>
  <c r="U6943" i="1"/>
  <c r="V6927" i="1"/>
  <c r="W6927" i="1"/>
  <c r="X6927" i="1"/>
  <c r="U6927" i="1"/>
  <c r="V6911" i="1"/>
  <c r="W6911" i="1"/>
  <c r="X6911" i="1"/>
  <c r="U6911" i="1"/>
  <c r="V6895" i="1"/>
  <c r="W6895" i="1"/>
  <c r="X6895" i="1"/>
  <c r="U6895" i="1"/>
  <c r="V6879" i="1"/>
  <c r="W6879" i="1"/>
  <c r="X6879" i="1"/>
  <c r="U6879" i="1"/>
  <c r="V6863" i="1"/>
  <c r="W6863" i="1"/>
  <c r="X6863" i="1"/>
  <c r="U6863" i="1"/>
  <c r="V6847" i="1"/>
  <c r="W6847" i="1"/>
  <c r="X6847" i="1"/>
  <c r="U6847" i="1"/>
  <c r="V6831" i="1"/>
  <c r="W6831" i="1"/>
  <c r="X6831" i="1"/>
  <c r="U6831" i="1"/>
  <c r="V6815" i="1"/>
  <c r="W6815" i="1"/>
  <c r="X6815" i="1"/>
  <c r="U6815" i="1"/>
  <c r="V6799" i="1"/>
  <c r="W6799" i="1"/>
  <c r="X6799" i="1"/>
  <c r="U6799" i="1"/>
  <c r="V6783" i="1"/>
  <c r="W6783" i="1"/>
  <c r="X6783" i="1"/>
  <c r="U6783" i="1"/>
  <c r="V6767" i="1"/>
  <c r="W6767" i="1"/>
  <c r="X6767" i="1"/>
  <c r="U6767" i="1"/>
  <c r="V6751" i="1"/>
  <c r="W6751" i="1"/>
  <c r="X6751" i="1"/>
  <c r="U6751" i="1"/>
  <c r="V6735" i="1"/>
  <c r="W6735" i="1"/>
  <c r="X6735" i="1"/>
  <c r="U6735" i="1"/>
  <c r="V6719" i="1"/>
  <c r="W6719" i="1"/>
  <c r="X6719" i="1"/>
  <c r="U6719" i="1"/>
  <c r="V6703" i="1"/>
  <c r="W6703" i="1"/>
  <c r="X6703" i="1"/>
  <c r="U6703" i="1"/>
  <c r="V6687" i="1"/>
  <c r="W6687" i="1"/>
  <c r="X6687" i="1"/>
  <c r="U6687" i="1"/>
  <c r="V6671" i="1"/>
  <c r="W6671" i="1"/>
  <c r="X6671" i="1"/>
  <c r="U6671" i="1"/>
  <c r="V6655" i="1"/>
  <c r="W6655" i="1"/>
  <c r="X6655" i="1"/>
  <c r="U6655" i="1"/>
  <c r="V6639" i="1"/>
  <c r="W6639" i="1"/>
  <c r="X6639" i="1"/>
  <c r="U6639" i="1"/>
  <c r="V6623" i="1"/>
  <c r="W6623" i="1"/>
  <c r="X6623" i="1"/>
  <c r="U6623" i="1"/>
  <c r="V6607" i="1"/>
  <c r="W6607" i="1"/>
  <c r="X6607" i="1"/>
  <c r="U6607" i="1"/>
  <c r="V6591" i="1"/>
  <c r="W6591" i="1"/>
  <c r="X6591" i="1"/>
  <c r="U6591" i="1"/>
  <c r="V6575" i="1"/>
  <c r="W6575" i="1"/>
  <c r="X6575" i="1"/>
  <c r="U6575" i="1"/>
  <c r="V6559" i="1"/>
  <c r="W6559" i="1"/>
  <c r="X6559" i="1"/>
  <c r="U6559" i="1"/>
  <c r="V6543" i="1"/>
  <c r="W6543" i="1"/>
  <c r="X6543" i="1"/>
  <c r="U6543" i="1"/>
  <c r="V6527" i="1"/>
  <c r="W6527" i="1"/>
  <c r="X6527" i="1"/>
  <c r="U6527" i="1"/>
  <c r="V6511" i="1"/>
  <c r="W6511" i="1"/>
  <c r="X6511" i="1"/>
  <c r="U6511" i="1"/>
  <c r="V6495" i="1"/>
  <c r="W6495" i="1"/>
  <c r="X6495" i="1"/>
  <c r="U6495" i="1"/>
  <c r="V6479" i="1"/>
  <c r="W6479" i="1"/>
  <c r="X6479" i="1"/>
  <c r="U6479" i="1"/>
  <c r="V6463" i="1"/>
  <c r="W6463" i="1"/>
  <c r="X6463" i="1"/>
  <c r="U6463" i="1"/>
  <c r="V6447" i="1"/>
  <c r="W6447" i="1"/>
  <c r="X6447" i="1"/>
  <c r="U6447" i="1"/>
  <c r="V6431" i="1"/>
  <c r="W6431" i="1"/>
  <c r="X6431" i="1"/>
  <c r="U6431" i="1"/>
  <c r="V6415" i="1"/>
  <c r="W6415" i="1"/>
  <c r="X6415" i="1"/>
  <c r="U6415" i="1"/>
  <c r="V6399" i="1"/>
  <c r="W6399" i="1"/>
  <c r="X6399" i="1"/>
  <c r="U6399" i="1"/>
  <c r="V6383" i="1"/>
  <c r="W6383" i="1"/>
  <c r="X6383" i="1"/>
  <c r="U6383" i="1"/>
  <c r="V6367" i="1"/>
  <c r="W6367" i="1"/>
  <c r="X6367" i="1"/>
  <c r="U6367" i="1"/>
  <c r="V6351" i="1"/>
  <c r="W6351" i="1"/>
  <c r="X6351" i="1"/>
  <c r="U6351" i="1"/>
  <c r="V6335" i="1"/>
  <c r="W6335" i="1"/>
  <c r="X6335" i="1"/>
  <c r="U6335" i="1"/>
  <c r="V6319" i="1"/>
  <c r="W6319" i="1"/>
  <c r="X6319" i="1"/>
  <c r="U6319" i="1"/>
  <c r="V6303" i="1"/>
  <c r="W6303" i="1"/>
  <c r="X6303" i="1"/>
  <c r="U6303" i="1"/>
  <c r="V6287" i="1"/>
  <c r="W6287" i="1"/>
  <c r="X6287" i="1"/>
  <c r="U6287" i="1"/>
  <c r="V6271" i="1"/>
  <c r="W6271" i="1"/>
  <c r="X6271" i="1"/>
  <c r="U6271" i="1"/>
  <c r="V6255" i="1"/>
  <c r="W6255" i="1"/>
  <c r="X6255" i="1"/>
  <c r="U6255" i="1"/>
  <c r="V6239" i="1"/>
  <c r="W6239" i="1"/>
  <c r="X6239" i="1"/>
  <c r="U6239" i="1"/>
  <c r="V6223" i="1"/>
  <c r="W6223" i="1"/>
  <c r="X6223" i="1"/>
  <c r="U6223" i="1"/>
  <c r="V6207" i="1"/>
  <c r="W6207" i="1"/>
  <c r="X6207" i="1"/>
  <c r="U6207" i="1"/>
  <c r="V6191" i="1"/>
  <c r="W6191" i="1"/>
  <c r="X6191" i="1"/>
  <c r="U6191" i="1"/>
  <c r="V6175" i="1"/>
  <c r="W6175" i="1"/>
  <c r="X6175" i="1"/>
  <c r="U6175" i="1"/>
  <c r="V6159" i="1"/>
  <c r="W6159" i="1"/>
  <c r="X6159" i="1"/>
  <c r="U6159" i="1"/>
  <c r="V6143" i="1"/>
  <c r="W6143" i="1"/>
  <c r="X6143" i="1"/>
  <c r="U6143" i="1"/>
  <c r="V6127" i="1"/>
  <c r="W6127" i="1"/>
  <c r="X6127" i="1"/>
  <c r="U6127" i="1"/>
  <c r="V6111" i="1"/>
  <c r="W6111" i="1"/>
  <c r="X6111" i="1"/>
  <c r="U6111" i="1"/>
  <c r="V6095" i="1"/>
  <c r="W6095" i="1"/>
  <c r="X6095" i="1"/>
  <c r="U6095" i="1"/>
  <c r="V6079" i="1"/>
  <c r="W6079" i="1"/>
  <c r="X6079" i="1"/>
  <c r="U6079" i="1"/>
  <c r="V6063" i="1"/>
  <c r="W6063" i="1"/>
  <c r="X6063" i="1"/>
  <c r="U6063" i="1"/>
  <c r="V6047" i="1"/>
  <c r="W6047" i="1"/>
  <c r="X6047" i="1"/>
  <c r="U6047" i="1"/>
  <c r="V6031" i="1"/>
  <c r="W6031" i="1"/>
  <c r="X6031" i="1"/>
  <c r="U6031" i="1"/>
  <c r="V6015" i="1"/>
  <c r="W6015" i="1"/>
  <c r="X6015" i="1"/>
  <c r="U6015" i="1"/>
  <c r="V5999" i="1"/>
  <c r="W5999" i="1"/>
  <c r="X5999" i="1"/>
  <c r="U5999" i="1"/>
  <c r="V5983" i="1"/>
  <c r="W5983" i="1"/>
  <c r="X5983" i="1"/>
  <c r="U5983" i="1"/>
  <c r="V5967" i="1"/>
  <c r="W5967" i="1"/>
  <c r="X5967" i="1"/>
  <c r="U5967" i="1"/>
  <c r="V5951" i="1"/>
  <c r="W5951" i="1"/>
  <c r="X5951" i="1"/>
  <c r="U5951" i="1"/>
  <c r="V5935" i="1"/>
  <c r="W5935" i="1"/>
  <c r="X5935" i="1"/>
  <c r="U5935" i="1"/>
  <c r="V5919" i="1"/>
  <c r="W5919" i="1"/>
  <c r="X5919" i="1"/>
  <c r="U5919" i="1"/>
  <c r="V5903" i="1"/>
  <c r="W5903" i="1"/>
  <c r="X5903" i="1"/>
  <c r="U5903" i="1"/>
  <c r="V5887" i="1"/>
  <c r="W5887" i="1"/>
  <c r="X5887" i="1"/>
  <c r="U5887" i="1"/>
  <c r="U5871" i="1"/>
  <c r="V5871" i="1"/>
  <c r="W5871" i="1"/>
  <c r="X5871" i="1"/>
  <c r="U5855" i="1"/>
  <c r="V5855" i="1"/>
  <c r="W5855" i="1"/>
  <c r="X5855" i="1"/>
  <c r="U5839" i="1"/>
  <c r="V5839" i="1"/>
  <c r="W5839" i="1"/>
  <c r="X5839" i="1"/>
  <c r="U5823" i="1"/>
  <c r="V5823" i="1"/>
  <c r="W5823" i="1"/>
  <c r="X5823" i="1"/>
  <c r="U5807" i="1"/>
  <c r="V5807" i="1"/>
  <c r="W5807" i="1"/>
  <c r="X5807" i="1"/>
  <c r="U5791" i="1"/>
  <c r="V5791" i="1"/>
  <c r="W5791" i="1"/>
  <c r="X5791" i="1"/>
  <c r="U5775" i="1"/>
  <c r="V5775" i="1"/>
  <c r="W5775" i="1"/>
  <c r="X5775" i="1"/>
  <c r="U5759" i="1"/>
  <c r="V5759" i="1"/>
  <c r="W5759" i="1"/>
  <c r="X5759" i="1"/>
  <c r="U5743" i="1"/>
  <c r="V5743" i="1"/>
  <c r="W5743" i="1"/>
  <c r="X5743" i="1"/>
  <c r="U5727" i="1"/>
  <c r="V5727" i="1"/>
  <c r="W5727" i="1"/>
  <c r="X5727" i="1"/>
  <c r="U5711" i="1"/>
  <c r="V5711" i="1"/>
  <c r="W5711" i="1"/>
  <c r="X5711" i="1"/>
  <c r="U5695" i="1"/>
  <c r="V5695" i="1"/>
  <c r="W5695" i="1"/>
  <c r="X5695" i="1"/>
  <c r="U5679" i="1"/>
  <c r="V5679" i="1"/>
  <c r="W5679" i="1"/>
  <c r="X5679" i="1"/>
  <c r="U5663" i="1"/>
  <c r="V5663" i="1"/>
  <c r="W5663" i="1"/>
  <c r="X5663" i="1"/>
  <c r="U5647" i="1"/>
  <c r="V5647" i="1"/>
  <c r="W5647" i="1"/>
  <c r="X5647" i="1"/>
  <c r="U5631" i="1"/>
  <c r="V5631" i="1"/>
  <c r="W5631" i="1"/>
  <c r="X5631" i="1"/>
  <c r="U5615" i="1"/>
  <c r="V5615" i="1"/>
  <c r="W5615" i="1"/>
  <c r="X5615" i="1"/>
  <c r="U5599" i="1"/>
  <c r="V5599" i="1"/>
  <c r="W5599" i="1"/>
  <c r="X5599" i="1"/>
  <c r="U5583" i="1"/>
  <c r="V5583" i="1"/>
  <c r="W5583" i="1"/>
  <c r="X5583" i="1"/>
  <c r="U5567" i="1"/>
  <c r="V5567" i="1"/>
  <c r="W5567" i="1"/>
  <c r="X5567" i="1"/>
  <c r="U5551" i="1"/>
  <c r="V5551" i="1"/>
  <c r="W5551" i="1"/>
  <c r="X5551" i="1"/>
  <c r="U5535" i="1"/>
  <c r="V5535" i="1"/>
  <c r="W5535" i="1"/>
  <c r="X5535" i="1"/>
  <c r="U5519" i="1"/>
  <c r="V5519" i="1"/>
  <c r="W5519" i="1"/>
  <c r="X5519" i="1"/>
  <c r="U5503" i="1"/>
  <c r="V5503" i="1"/>
  <c r="W5503" i="1"/>
  <c r="X5503" i="1"/>
  <c r="U5487" i="1"/>
  <c r="V5487" i="1"/>
  <c r="W5487" i="1"/>
  <c r="X5487" i="1"/>
  <c r="U5471" i="1"/>
  <c r="V5471" i="1"/>
  <c r="W5471" i="1"/>
  <c r="X5471" i="1"/>
  <c r="U5455" i="1"/>
  <c r="V5455" i="1"/>
  <c r="W5455" i="1"/>
  <c r="X5455" i="1"/>
  <c r="U5439" i="1"/>
  <c r="V5439" i="1"/>
  <c r="W5439" i="1"/>
  <c r="X5439" i="1"/>
  <c r="U5423" i="1"/>
  <c r="V5423" i="1"/>
  <c r="W5423" i="1"/>
  <c r="X5423" i="1"/>
  <c r="U5407" i="1"/>
  <c r="V5407" i="1"/>
  <c r="W5407" i="1"/>
  <c r="X5407" i="1"/>
  <c r="U5391" i="1"/>
  <c r="V5391" i="1"/>
  <c r="W5391" i="1"/>
  <c r="X5391" i="1"/>
  <c r="U5375" i="1"/>
  <c r="V5375" i="1"/>
  <c r="W5375" i="1"/>
  <c r="X5375" i="1"/>
  <c r="U5359" i="1"/>
  <c r="V5359" i="1"/>
  <c r="W5359" i="1"/>
  <c r="X5359" i="1"/>
  <c r="U5343" i="1"/>
  <c r="V5343" i="1"/>
  <c r="W5343" i="1"/>
  <c r="X5343" i="1"/>
  <c r="U5327" i="1"/>
  <c r="V5327" i="1"/>
  <c r="W5327" i="1"/>
  <c r="X5327" i="1"/>
  <c r="U5311" i="1"/>
  <c r="V5311" i="1"/>
  <c r="W5311" i="1"/>
  <c r="X5311" i="1"/>
  <c r="U5295" i="1"/>
  <c r="V5295" i="1"/>
  <c r="W5295" i="1"/>
  <c r="X5295" i="1"/>
  <c r="U5279" i="1"/>
  <c r="V5279" i="1"/>
  <c r="W5279" i="1"/>
  <c r="X5279" i="1"/>
  <c r="U5263" i="1"/>
  <c r="V5263" i="1"/>
  <c r="W5263" i="1"/>
  <c r="X5263" i="1"/>
  <c r="U5247" i="1"/>
  <c r="V5247" i="1"/>
  <c r="W5247" i="1"/>
  <c r="X5247" i="1"/>
  <c r="U5231" i="1"/>
  <c r="V5231" i="1"/>
  <c r="W5231" i="1"/>
  <c r="X5231" i="1"/>
  <c r="U5215" i="1"/>
  <c r="V5215" i="1"/>
  <c r="W5215" i="1"/>
  <c r="X5215" i="1"/>
  <c r="U5199" i="1"/>
  <c r="V5199" i="1"/>
  <c r="W5199" i="1"/>
  <c r="X5199" i="1"/>
  <c r="U5183" i="1"/>
  <c r="V5183" i="1"/>
  <c r="W5183" i="1"/>
  <c r="X5183" i="1"/>
  <c r="U5167" i="1"/>
  <c r="V5167" i="1"/>
  <c r="W5167" i="1"/>
  <c r="X5167" i="1"/>
  <c r="U5151" i="1"/>
  <c r="V5151" i="1"/>
  <c r="W5151" i="1"/>
  <c r="X5151" i="1"/>
  <c r="U5135" i="1"/>
  <c r="V5135" i="1"/>
  <c r="W5135" i="1"/>
  <c r="X5135" i="1"/>
  <c r="U5119" i="1"/>
  <c r="V5119" i="1"/>
  <c r="W5119" i="1"/>
  <c r="X5119" i="1"/>
  <c r="U5103" i="1"/>
  <c r="V5103" i="1"/>
  <c r="W5103" i="1"/>
  <c r="X5103" i="1"/>
  <c r="U5087" i="1"/>
  <c r="V5087" i="1"/>
  <c r="W5087" i="1"/>
  <c r="X5087" i="1"/>
  <c r="U5071" i="1"/>
  <c r="V5071" i="1"/>
  <c r="W5071" i="1"/>
  <c r="X5071" i="1"/>
  <c r="U5055" i="1"/>
  <c r="V5055" i="1"/>
  <c r="W5055" i="1"/>
  <c r="X5055" i="1"/>
  <c r="U5039" i="1"/>
  <c r="V5039" i="1"/>
  <c r="W5039" i="1"/>
  <c r="X5039" i="1"/>
  <c r="U5023" i="1"/>
  <c r="V5023" i="1"/>
  <c r="W5023" i="1"/>
  <c r="X5023" i="1"/>
  <c r="U5007" i="1"/>
  <c r="V5007" i="1"/>
  <c r="W5007" i="1"/>
  <c r="X5007" i="1"/>
  <c r="U4991" i="1"/>
  <c r="V4991" i="1"/>
  <c r="W4991" i="1"/>
  <c r="X4991" i="1"/>
  <c r="U4975" i="1"/>
  <c r="V4975" i="1"/>
  <c r="W4975" i="1"/>
  <c r="X4975" i="1"/>
  <c r="U4959" i="1"/>
  <c r="V4959" i="1"/>
  <c r="W4959" i="1"/>
  <c r="X4959" i="1"/>
  <c r="U4943" i="1"/>
  <c r="V4943" i="1"/>
  <c r="W4943" i="1"/>
  <c r="X4943" i="1"/>
  <c r="U4927" i="1"/>
  <c r="V4927" i="1"/>
  <c r="W4927" i="1"/>
  <c r="X4927" i="1"/>
  <c r="U4911" i="1"/>
  <c r="V4911" i="1"/>
  <c r="W4911" i="1"/>
  <c r="X4911" i="1"/>
  <c r="W4895" i="1"/>
  <c r="U4895" i="1"/>
  <c r="V4895" i="1"/>
  <c r="X4895" i="1"/>
  <c r="W4879" i="1"/>
  <c r="U4879" i="1"/>
  <c r="V4879" i="1"/>
  <c r="X4879" i="1"/>
  <c r="W4863" i="1"/>
  <c r="U4863" i="1"/>
  <c r="V4863" i="1"/>
  <c r="X4863" i="1"/>
  <c r="W4847" i="1"/>
  <c r="U4847" i="1"/>
  <c r="V4847" i="1"/>
  <c r="X4847" i="1"/>
  <c r="W4831" i="1"/>
  <c r="U4831" i="1"/>
  <c r="V4831" i="1"/>
  <c r="X4831" i="1"/>
  <c r="W4815" i="1"/>
  <c r="U4815" i="1"/>
  <c r="V4815" i="1"/>
  <c r="X4815" i="1"/>
  <c r="W4799" i="1"/>
  <c r="U4799" i="1"/>
  <c r="V4799" i="1"/>
  <c r="X4799" i="1"/>
  <c r="W4783" i="1"/>
  <c r="U4783" i="1"/>
  <c r="V4783" i="1"/>
  <c r="X4783" i="1"/>
  <c r="W4767" i="1"/>
  <c r="U4767" i="1"/>
  <c r="V4767" i="1"/>
  <c r="X4767" i="1"/>
  <c r="W4751" i="1"/>
  <c r="U4751" i="1"/>
  <c r="V4751" i="1"/>
  <c r="X4751" i="1"/>
  <c r="W4735" i="1"/>
  <c r="U4735" i="1"/>
  <c r="V4735" i="1"/>
  <c r="X4735" i="1"/>
  <c r="W4719" i="1"/>
  <c r="X4719" i="1"/>
  <c r="U4719" i="1"/>
  <c r="V4719" i="1"/>
  <c r="W4703" i="1"/>
  <c r="X4703" i="1"/>
  <c r="U4703" i="1"/>
  <c r="V4703" i="1"/>
  <c r="W4687" i="1"/>
  <c r="X4687" i="1"/>
  <c r="U4687" i="1"/>
  <c r="V4687" i="1"/>
  <c r="W4671" i="1"/>
  <c r="X4671" i="1"/>
  <c r="U4671" i="1"/>
  <c r="V4671" i="1"/>
  <c r="W4655" i="1"/>
  <c r="X4655" i="1"/>
  <c r="U4655" i="1"/>
  <c r="V4655" i="1"/>
  <c r="W4639" i="1"/>
  <c r="X4639" i="1"/>
  <c r="U4639" i="1"/>
  <c r="V4639" i="1"/>
  <c r="W4623" i="1"/>
  <c r="X4623" i="1"/>
  <c r="U4623" i="1"/>
  <c r="V4623" i="1"/>
  <c r="W4607" i="1"/>
  <c r="X4607" i="1"/>
  <c r="U4607" i="1"/>
  <c r="V4607" i="1"/>
  <c r="W4591" i="1"/>
  <c r="X4591" i="1"/>
  <c r="U4591" i="1"/>
  <c r="V4591" i="1"/>
  <c r="W4575" i="1"/>
  <c r="X4575" i="1"/>
  <c r="U4575" i="1"/>
  <c r="V4575" i="1"/>
  <c r="W4559" i="1"/>
  <c r="X4559" i="1"/>
  <c r="U4559" i="1"/>
  <c r="V4559" i="1"/>
  <c r="W4543" i="1"/>
  <c r="X4543" i="1"/>
  <c r="U4543" i="1"/>
  <c r="V4543" i="1"/>
  <c r="W4527" i="1"/>
  <c r="X4527" i="1"/>
  <c r="U4527" i="1"/>
  <c r="V4527" i="1"/>
  <c r="W4511" i="1"/>
  <c r="X4511" i="1"/>
  <c r="U4511" i="1"/>
  <c r="V4511" i="1"/>
  <c r="W4495" i="1"/>
  <c r="X4495" i="1"/>
  <c r="U4495" i="1"/>
  <c r="V4495" i="1"/>
  <c r="W4479" i="1"/>
  <c r="X4479" i="1"/>
  <c r="U4479" i="1"/>
  <c r="V4479" i="1"/>
  <c r="W4463" i="1"/>
  <c r="X4463" i="1"/>
  <c r="U4463" i="1"/>
  <c r="V4463" i="1"/>
  <c r="W4447" i="1"/>
  <c r="X4447" i="1"/>
  <c r="U4447" i="1"/>
  <c r="V4447" i="1"/>
  <c r="W4431" i="1"/>
  <c r="X4431" i="1"/>
  <c r="U4431" i="1"/>
  <c r="V4431" i="1"/>
  <c r="W4415" i="1"/>
  <c r="X4415" i="1"/>
  <c r="U4415" i="1"/>
  <c r="V4415" i="1"/>
  <c r="W4399" i="1"/>
  <c r="X4399" i="1"/>
  <c r="U4399" i="1"/>
  <c r="V4399" i="1"/>
  <c r="W4383" i="1"/>
  <c r="X4383" i="1"/>
  <c r="U4383" i="1"/>
  <c r="V4383" i="1"/>
  <c r="W4367" i="1"/>
  <c r="X4367" i="1"/>
  <c r="U4367" i="1"/>
  <c r="V4367" i="1"/>
  <c r="W4351" i="1"/>
  <c r="X4351" i="1"/>
  <c r="U4351" i="1"/>
  <c r="V4351" i="1"/>
  <c r="W4335" i="1"/>
  <c r="X4335" i="1"/>
  <c r="U4335" i="1"/>
  <c r="V4335" i="1"/>
  <c r="W4319" i="1"/>
  <c r="X4319" i="1"/>
  <c r="U4319" i="1"/>
  <c r="V4319" i="1"/>
  <c r="W4303" i="1"/>
  <c r="X4303" i="1"/>
  <c r="U4303" i="1"/>
  <c r="V4303" i="1"/>
  <c r="W4287" i="1"/>
  <c r="X4287" i="1"/>
  <c r="U4287" i="1"/>
  <c r="V4287" i="1"/>
  <c r="W4271" i="1"/>
  <c r="X4271" i="1"/>
  <c r="U4271" i="1"/>
  <c r="V4271" i="1"/>
  <c r="W4255" i="1"/>
  <c r="X4255" i="1"/>
  <c r="U4255" i="1"/>
  <c r="V4255" i="1"/>
  <c r="W4239" i="1"/>
  <c r="X4239" i="1"/>
  <c r="U4239" i="1"/>
  <c r="V4239" i="1"/>
  <c r="W4223" i="1"/>
  <c r="X4223" i="1"/>
  <c r="U4223" i="1"/>
  <c r="V4223" i="1"/>
  <c r="W4207" i="1"/>
  <c r="X4207" i="1"/>
  <c r="U4207" i="1"/>
  <c r="V4207" i="1"/>
  <c r="W4191" i="1"/>
  <c r="X4191" i="1"/>
  <c r="U4191" i="1"/>
  <c r="V4191" i="1"/>
  <c r="W4175" i="1"/>
  <c r="X4175" i="1"/>
  <c r="U4175" i="1"/>
  <c r="V4175" i="1"/>
  <c r="W4159" i="1"/>
  <c r="X4159" i="1"/>
  <c r="U4159" i="1"/>
  <c r="V4159" i="1"/>
  <c r="W4143" i="1"/>
  <c r="X4143" i="1"/>
  <c r="U4143" i="1"/>
  <c r="V4143" i="1"/>
  <c r="W4127" i="1"/>
  <c r="X4127" i="1"/>
  <c r="U4127" i="1"/>
  <c r="V4127" i="1"/>
  <c r="W4111" i="1"/>
  <c r="X4111" i="1"/>
  <c r="U4111" i="1"/>
  <c r="V4111" i="1"/>
  <c r="W4095" i="1"/>
  <c r="X4095" i="1"/>
  <c r="U4095" i="1"/>
  <c r="V4095" i="1"/>
  <c r="W4079" i="1"/>
  <c r="X4079" i="1"/>
  <c r="U4079" i="1"/>
  <c r="V4079" i="1"/>
  <c r="W4063" i="1"/>
  <c r="X4063" i="1"/>
  <c r="U4063" i="1"/>
  <c r="V4063" i="1"/>
  <c r="W4047" i="1"/>
  <c r="X4047" i="1"/>
  <c r="U4047" i="1"/>
  <c r="V4047" i="1"/>
  <c r="W4031" i="1"/>
  <c r="X4031" i="1"/>
  <c r="U4031" i="1"/>
  <c r="V4031" i="1"/>
  <c r="W4015" i="1"/>
  <c r="X4015" i="1"/>
  <c r="U4015" i="1"/>
  <c r="V4015" i="1"/>
  <c r="W3999" i="1"/>
  <c r="X3999" i="1"/>
  <c r="U3999" i="1"/>
  <c r="V3999" i="1"/>
  <c r="W3983" i="1"/>
  <c r="X3983" i="1"/>
  <c r="U3983" i="1"/>
  <c r="V3983" i="1"/>
  <c r="W3967" i="1"/>
  <c r="X3967" i="1"/>
  <c r="U3967" i="1"/>
  <c r="V3967" i="1"/>
  <c r="W3951" i="1"/>
  <c r="X3951" i="1"/>
  <c r="U3951" i="1"/>
  <c r="V3951" i="1"/>
  <c r="W3935" i="1"/>
  <c r="X3935" i="1"/>
  <c r="U3935" i="1"/>
  <c r="V3935" i="1"/>
  <c r="W3919" i="1"/>
  <c r="X3919" i="1"/>
  <c r="U3919" i="1"/>
  <c r="V3919" i="1"/>
  <c r="W3903" i="1"/>
  <c r="X3903" i="1"/>
  <c r="U3903" i="1"/>
  <c r="V3903" i="1"/>
  <c r="W3887" i="1"/>
  <c r="X3887" i="1"/>
  <c r="U3887" i="1"/>
  <c r="V3887" i="1"/>
  <c r="W3871" i="1"/>
  <c r="X3871" i="1"/>
  <c r="U3871" i="1"/>
  <c r="V3871" i="1"/>
  <c r="W3855" i="1"/>
  <c r="X3855" i="1"/>
  <c r="U3855" i="1"/>
  <c r="V3855" i="1"/>
  <c r="W3839" i="1"/>
  <c r="X3839" i="1"/>
  <c r="U3839" i="1"/>
  <c r="V3839" i="1"/>
  <c r="W3823" i="1"/>
  <c r="X3823" i="1"/>
  <c r="U3823" i="1"/>
  <c r="V3823" i="1"/>
  <c r="W3807" i="1"/>
  <c r="X3807" i="1"/>
  <c r="U3807" i="1"/>
  <c r="V3807" i="1"/>
  <c r="W3791" i="1"/>
  <c r="X3791" i="1"/>
  <c r="U3791" i="1"/>
  <c r="V3791" i="1"/>
  <c r="W3775" i="1"/>
  <c r="X3775" i="1"/>
  <c r="U3775" i="1"/>
  <c r="V3775" i="1"/>
  <c r="W3759" i="1"/>
  <c r="X3759" i="1"/>
  <c r="U3759" i="1"/>
  <c r="V3759" i="1"/>
  <c r="W3743" i="1"/>
  <c r="X3743" i="1"/>
  <c r="U3743" i="1"/>
  <c r="V3743" i="1"/>
  <c r="W3727" i="1"/>
  <c r="X3727" i="1"/>
  <c r="U3727" i="1"/>
  <c r="V3727" i="1"/>
  <c r="W3711" i="1"/>
  <c r="X3711" i="1"/>
  <c r="U3711" i="1"/>
  <c r="V3711" i="1"/>
  <c r="W3695" i="1"/>
  <c r="X3695" i="1"/>
  <c r="U3695" i="1"/>
  <c r="V3695" i="1"/>
  <c r="W3679" i="1"/>
  <c r="X3679" i="1"/>
  <c r="U3679" i="1"/>
  <c r="V3679" i="1"/>
  <c r="W3663" i="1"/>
  <c r="X3663" i="1"/>
  <c r="U3663" i="1"/>
  <c r="V3663" i="1"/>
  <c r="W3647" i="1"/>
  <c r="X3647" i="1"/>
  <c r="U3647" i="1"/>
  <c r="V3647" i="1"/>
  <c r="W3631" i="1"/>
  <c r="X3631" i="1"/>
  <c r="U3631" i="1"/>
  <c r="V3631" i="1"/>
  <c r="W3615" i="1"/>
  <c r="X3615" i="1"/>
  <c r="U3615" i="1"/>
  <c r="V3615" i="1"/>
  <c r="W3599" i="1"/>
  <c r="X3599" i="1"/>
  <c r="U3599" i="1"/>
  <c r="V3599" i="1"/>
  <c r="W3583" i="1"/>
  <c r="X3583" i="1"/>
  <c r="U3583" i="1"/>
  <c r="V3583" i="1"/>
  <c r="W3567" i="1"/>
  <c r="X3567" i="1"/>
  <c r="U3567" i="1"/>
  <c r="V3567" i="1"/>
  <c r="W3551" i="1"/>
  <c r="X3551" i="1"/>
  <c r="U3551" i="1"/>
  <c r="V3551" i="1"/>
  <c r="W3535" i="1"/>
  <c r="X3535" i="1"/>
  <c r="U3535" i="1"/>
  <c r="V3535" i="1"/>
  <c r="W3519" i="1"/>
  <c r="X3519" i="1"/>
  <c r="U3519" i="1"/>
  <c r="V3519" i="1"/>
  <c r="W3503" i="1"/>
  <c r="X3503" i="1"/>
  <c r="U3503" i="1"/>
  <c r="V3503" i="1"/>
  <c r="W3487" i="1"/>
  <c r="X3487" i="1"/>
  <c r="U3487" i="1"/>
  <c r="V3487" i="1"/>
  <c r="W3471" i="1"/>
  <c r="X3471" i="1"/>
  <c r="U3471" i="1"/>
  <c r="V3471" i="1"/>
  <c r="W3455" i="1"/>
  <c r="X3455" i="1"/>
  <c r="U3455" i="1"/>
  <c r="V3455" i="1"/>
  <c r="W3439" i="1"/>
  <c r="X3439" i="1"/>
  <c r="U3439" i="1"/>
  <c r="V3439" i="1"/>
  <c r="W3423" i="1"/>
  <c r="X3423" i="1"/>
  <c r="U3423" i="1"/>
  <c r="V3423" i="1"/>
  <c r="W3407" i="1"/>
  <c r="X3407" i="1"/>
  <c r="U3407" i="1"/>
  <c r="V3407" i="1"/>
  <c r="W3391" i="1"/>
  <c r="X3391" i="1"/>
  <c r="U3391" i="1"/>
  <c r="V3391" i="1"/>
  <c r="W3375" i="1"/>
  <c r="X3375" i="1"/>
  <c r="U3375" i="1"/>
  <c r="V3375" i="1"/>
  <c r="W3359" i="1"/>
  <c r="X3359" i="1"/>
  <c r="U3359" i="1"/>
  <c r="V3359" i="1"/>
  <c r="W3343" i="1"/>
  <c r="X3343" i="1"/>
  <c r="U3343" i="1"/>
  <c r="V3343" i="1"/>
  <c r="W3327" i="1"/>
  <c r="X3327" i="1"/>
  <c r="U3327" i="1"/>
  <c r="V3327" i="1"/>
  <c r="W3311" i="1"/>
  <c r="X3311" i="1"/>
  <c r="U3311" i="1"/>
  <c r="V3311" i="1"/>
  <c r="W3295" i="1"/>
  <c r="X3295" i="1"/>
  <c r="U3295" i="1"/>
  <c r="V3295" i="1"/>
  <c r="W3279" i="1"/>
  <c r="X3279" i="1"/>
  <c r="U3279" i="1"/>
  <c r="V3279" i="1"/>
  <c r="W3263" i="1"/>
  <c r="X3263" i="1"/>
  <c r="U3263" i="1"/>
  <c r="V3263" i="1"/>
  <c r="W3247" i="1"/>
  <c r="X3247" i="1"/>
  <c r="U3247" i="1"/>
  <c r="V3247" i="1"/>
  <c r="W3231" i="1"/>
  <c r="X3231" i="1"/>
  <c r="U3231" i="1"/>
  <c r="V3231" i="1"/>
  <c r="W3215" i="1"/>
  <c r="X3215" i="1"/>
  <c r="U3215" i="1"/>
  <c r="V3215" i="1"/>
  <c r="W3199" i="1"/>
  <c r="X3199" i="1"/>
  <c r="U3199" i="1"/>
  <c r="V3199" i="1"/>
  <c r="W3183" i="1"/>
  <c r="X3183" i="1"/>
  <c r="U3183" i="1"/>
  <c r="V3183" i="1"/>
  <c r="W3167" i="1"/>
  <c r="X3167" i="1"/>
  <c r="U3167" i="1"/>
  <c r="V3167" i="1"/>
  <c r="W3151" i="1"/>
  <c r="X3151" i="1"/>
  <c r="U3151" i="1"/>
  <c r="V3151" i="1"/>
  <c r="W3135" i="1"/>
  <c r="X3135" i="1"/>
  <c r="U3135" i="1"/>
  <c r="V3135" i="1"/>
  <c r="W3119" i="1"/>
  <c r="X3119" i="1"/>
  <c r="U3119" i="1"/>
  <c r="V3119" i="1"/>
  <c r="W3103" i="1"/>
  <c r="X3103" i="1"/>
  <c r="U3103" i="1"/>
  <c r="V3103" i="1"/>
  <c r="W3087" i="1"/>
  <c r="X3087" i="1"/>
  <c r="U3087" i="1"/>
  <c r="V3087" i="1"/>
  <c r="W3071" i="1"/>
  <c r="X3071" i="1"/>
  <c r="U3071" i="1"/>
  <c r="V3071" i="1"/>
  <c r="W3055" i="1"/>
  <c r="X3055" i="1"/>
  <c r="U3055" i="1"/>
  <c r="V3055" i="1"/>
  <c r="W3039" i="1"/>
  <c r="X3039" i="1"/>
  <c r="U3039" i="1"/>
  <c r="V3039" i="1"/>
  <c r="W3023" i="1"/>
  <c r="X3023" i="1"/>
  <c r="U3023" i="1"/>
  <c r="V3023" i="1"/>
  <c r="W3007" i="1"/>
  <c r="X3007" i="1"/>
  <c r="U3007" i="1"/>
  <c r="V3007" i="1"/>
  <c r="W2991" i="1"/>
  <c r="X2991" i="1"/>
  <c r="U2991" i="1"/>
  <c r="V2991" i="1"/>
  <c r="W2975" i="1"/>
  <c r="X2975" i="1"/>
  <c r="U2975" i="1"/>
  <c r="V2975" i="1"/>
  <c r="W2959" i="1"/>
  <c r="X2959" i="1"/>
  <c r="U2959" i="1"/>
  <c r="V2959" i="1"/>
  <c r="W2943" i="1"/>
  <c r="X2943" i="1"/>
  <c r="U2943" i="1"/>
  <c r="V2943" i="1"/>
  <c r="W2927" i="1"/>
  <c r="X2927" i="1"/>
  <c r="U2927" i="1"/>
  <c r="V2927" i="1"/>
  <c r="W2911" i="1"/>
  <c r="X2911" i="1"/>
  <c r="U2911" i="1"/>
  <c r="V2911" i="1"/>
  <c r="W2895" i="1"/>
  <c r="X2895" i="1"/>
  <c r="U2895" i="1"/>
  <c r="V2895" i="1"/>
  <c r="W2879" i="1"/>
  <c r="X2879" i="1"/>
  <c r="U2879" i="1"/>
  <c r="V2879" i="1"/>
  <c r="W2863" i="1"/>
  <c r="X2863" i="1"/>
  <c r="U2863" i="1"/>
  <c r="V2863" i="1"/>
  <c r="W2847" i="1"/>
  <c r="X2847" i="1"/>
  <c r="U2847" i="1"/>
  <c r="V2847" i="1"/>
  <c r="W2831" i="1"/>
  <c r="X2831" i="1"/>
  <c r="U2831" i="1"/>
  <c r="V2831" i="1"/>
  <c r="W2815" i="1"/>
  <c r="X2815" i="1"/>
  <c r="U2815" i="1"/>
  <c r="V2815" i="1"/>
  <c r="W2799" i="1"/>
  <c r="X2799" i="1"/>
  <c r="U2799" i="1"/>
  <c r="V2799" i="1"/>
  <c r="W2783" i="1"/>
  <c r="X2783" i="1"/>
  <c r="U2783" i="1"/>
  <c r="V2783" i="1"/>
  <c r="W2767" i="1"/>
  <c r="X2767" i="1"/>
  <c r="U2767" i="1"/>
  <c r="V2767" i="1"/>
  <c r="W2751" i="1"/>
  <c r="X2751" i="1"/>
  <c r="U2751" i="1"/>
  <c r="V2751" i="1"/>
  <c r="V2735" i="1"/>
  <c r="W2735" i="1"/>
  <c r="U2735" i="1"/>
  <c r="X2735" i="1"/>
  <c r="V2719" i="1"/>
  <c r="W2719" i="1"/>
  <c r="U2719" i="1"/>
  <c r="X2719" i="1"/>
  <c r="V2703" i="1"/>
  <c r="W2703" i="1"/>
  <c r="U2703" i="1"/>
  <c r="X2703" i="1"/>
  <c r="V2687" i="1"/>
  <c r="W2687" i="1"/>
  <c r="U2687" i="1"/>
  <c r="X2687" i="1"/>
  <c r="V2671" i="1"/>
  <c r="W2671" i="1"/>
  <c r="U2671" i="1"/>
  <c r="X2671" i="1"/>
  <c r="V2655" i="1"/>
  <c r="W2655" i="1"/>
  <c r="U2655" i="1"/>
  <c r="X2655" i="1"/>
  <c r="V2639" i="1"/>
  <c r="W2639" i="1"/>
  <c r="U2639" i="1"/>
  <c r="X2639" i="1"/>
  <c r="V2623" i="1"/>
  <c r="W2623" i="1"/>
  <c r="U2623" i="1"/>
  <c r="X2623" i="1"/>
  <c r="V2607" i="1"/>
  <c r="W2607" i="1"/>
  <c r="U2607" i="1"/>
  <c r="X2607" i="1"/>
  <c r="V2591" i="1"/>
  <c r="W2591" i="1"/>
  <c r="U2591" i="1"/>
  <c r="X2591" i="1"/>
  <c r="V2575" i="1"/>
  <c r="W2575" i="1"/>
  <c r="U2575" i="1"/>
  <c r="X2575" i="1"/>
  <c r="V2559" i="1"/>
  <c r="W2559" i="1"/>
  <c r="U2559" i="1"/>
  <c r="X2559" i="1"/>
  <c r="V2543" i="1"/>
  <c r="W2543" i="1"/>
  <c r="U2543" i="1"/>
  <c r="X2543" i="1"/>
  <c r="V2527" i="1"/>
  <c r="W2527" i="1"/>
  <c r="U2527" i="1"/>
  <c r="X2527" i="1"/>
  <c r="V2511" i="1"/>
  <c r="W2511" i="1"/>
  <c r="X2511" i="1"/>
  <c r="U2511" i="1"/>
  <c r="V2495" i="1"/>
  <c r="W2495" i="1"/>
  <c r="X2495" i="1"/>
  <c r="U2495" i="1"/>
  <c r="V2479" i="1"/>
  <c r="W2479" i="1"/>
  <c r="X2479" i="1"/>
  <c r="U2479" i="1"/>
  <c r="V2463" i="1"/>
  <c r="W2463" i="1"/>
  <c r="X2463" i="1"/>
  <c r="U2463" i="1"/>
  <c r="V2447" i="1"/>
  <c r="W2447" i="1"/>
  <c r="X2447" i="1"/>
  <c r="U2447" i="1"/>
  <c r="V2431" i="1"/>
  <c r="W2431" i="1"/>
  <c r="X2431" i="1"/>
  <c r="U2431" i="1"/>
  <c r="V2415" i="1"/>
  <c r="W2415" i="1"/>
  <c r="X2415" i="1"/>
  <c r="U2415" i="1"/>
  <c r="V2399" i="1"/>
  <c r="W2399" i="1"/>
  <c r="X2399" i="1"/>
  <c r="U2399" i="1"/>
  <c r="V2383" i="1"/>
  <c r="W2383" i="1"/>
  <c r="X2383" i="1"/>
  <c r="U2383" i="1"/>
  <c r="V2367" i="1"/>
  <c r="W2367" i="1"/>
  <c r="X2367" i="1"/>
  <c r="U2367" i="1"/>
  <c r="V2351" i="1"/>
  <c r="W2351" i="1"/>
  <c r="X2351" i="1"/>
  <c r="U2351" i="1"/>
  <c r="V2335" i="1"/>
  <c r="W2335" i="1"/>
  <c r="X2335" i="1"/>
  <c r="U2335" i="1"/>
  <c r="V2319" i="1"/>
  <c r="W2319" i="1"/>
  <c r="X2319" i="1"/>
  <c r="U2319" i="1"/>
  <c r="V2303" i="1"/>
  <c r="W2303" i="1"/>
  <c r="X2303" i="1"/>
  <c r="U2303" i="1"/>
  <c r="V2287" i="1"/>
  <c r="W2287" i="1"/>
  <c r="X2287" i="1"/>
  <c r="U2287" i="1"/>
  <c r="V2271" i="1"/>
  <c r="W2271" i="1"/>
  <c r="X2271" i="1"/>
  <c r="U2271" i="1"/>
  <c r="U2255" i="1"/>
  <c r="W2255" i="1"/>
  <c r="V2255" i="1"/>
  <c r="X2255" i="1"/>
  <c r="U2239" i="1"/>
  <c r="W2239" i="1"/>
  <c r="V2239" i="1"/>
  <c r="X2239" i="1"/>
  <c r="U2223" i="1"/>
  <c r="W2223" i="1"/>
  <c r="V2223" i="1"/>
  <c r="X2223" i="1"/>
  <c r="U2207" i="1"/>
  <c r="W2207" i="1"/>
  <c r="V2207" i="1"/>
  <c r="X2207" i="1"/>
  <c r="U2191" i="1"/>
  <c r="W2191" i="1"/>
  <c r="V2191" i="1"/>
  <c r="X2191" i="1"/>
  <c r="U2175" i="1"/>
  <c r="V2175" i="1"/>
  <c r="W2175" i="1"/>
  <c r="X2175" i="1"/>
  <c r="U2159" i="1"/>
  <c r="V2159" i="1"/>
  <c r="W2159" i="1"/>
  <c r="X2159" i="1"/>
  <c r="U2143" i="1"/>
  <c r="V2143" i="1"/>
  <c r="W2143" i="1"/>
  <c r="X2143" i="1"/>
  <c r="U2127" i="1"/>
  <c r="V2127" i="1"/>
  <c r="W2127" i="1"/>
  <c r="X2127" i="1"/>
  <c r="U2111" i="1"/>
  <c r="V2111" i="1"/>
  <c r="W2111" i="1"/>
  <c r="X2111" i="1"/>
  <c r="U2095" i="1"/>
  <c r="V2095" i="1"/>
  <c r="W2095" i="1"/>
  <c r="X2095" i="1"/>
  <c r="U2079" i="1"/>
  <c r="V2079" i="1"/>
  <c r="W2079" i="1"/>
  <c r="X2079" i="1"/>
  <c r="U2063" i="1"/>
  <c r="V2063" i="1"/>
  <c r="W2063" i="1"/>
  <c r="X2063" i="1"/>
  <c r="U2047" i="1"/>
  <c r="V2047" i="1"/>
  <c r="W2047" i="1"/>
  <c r="X2047" i="1"/>
  <c r="U2031" i="1"/>
  <c r="V2031" i="1"/>
  <c r="W2031" i="1"/>
  <c r="X2031" i="1"/>
  <c r="U2015" i="1"/>
  <c r="V2015" i="1"/>
  <c r="W2015" i="1"/>
  <c r="X2015" i="1"/>
  <c r="U1999" i="1"/>
  <c r="V1999" i="1"/>
  <c r="W1999" i="1"/>
  <c r="X1999" i="1"/>
  <c r="U1983" i="1"/>
  <c r="V1983" i="1"/>
  <c r="W1983" i="1"/>
  <c r="X1983" i="1"/>
  <c r="U1967" i="1"/>
  <c r="V1967" i="1"/>
  <c r="W1967" i="1"/>
  <c r="X1967" i="1"/>
  <c r="U1951" i="1"/>
  <c r="V1951" i="1"/>
  <c r="W1951" i="1"/>
  <c r="X1951" i="1"/>
  <c r="U1935" i="1"/>
  <c r="V1935" i="1"/>
  <c r="W1935" i="1"/>
  <c r="X1935" i="1"/>
  <c r="U1919" i="1"/>
  <c r="V1919" i="1"/>
  <c r="W1919" i="1"/>
  <c r="X1919" i="1"/>
  <c r="U1903" i="1"/>
  <c r="V1903" i="1"/>
  <c r="W1903" i="1"/>
  <c r="X1903" i="1"/>
  <c r="U1887" i="1"/>
  <c r="V1887" i="1"/>
  <c r="W1887" i="1"/>
  <c r="X1887" i="1"/>
  <c r="U1871" i="1"/>
  <c r="V1871" i="1"/>
  <c r="W1871" i="1"/>
  <c r="X1871" i="1"/>
  <c r="U1855" i="1"/>
  <c r="V1855" i="1"/>
  <c r="W1855" i="1"/>
  <c r="X1855" i="1"/>
  <c r="U1839" i="1"/>
  <c r="V1839" i="1"/>
  <c r="W1839" i="1"/>
  <c r="X1839" i="1"/>
  <c r="U1823" i="1"/>
  <c r="V1823" i="1"/>
  <c r="W1823" i="1"/>
  <c r="X1823" i="1"/>
  <c r="X1807" i="1"/>
  <c r="U1807" i="1"/>
  <c r="V1807" i="1"/>
  <c r="W1807" i="1"/>
  <c r="X1791" i="1"/>
  <c r="U1791" i="1"/>
  <c r="V1791" i="1"/>
  <c r="W1791" i="1"/>
  <c r="X1775" i="1"/>
  <c r="U1775" i="1"/>
  <c r="V1775" i="1"/>
  <c r="W1775" i="1"/>
  <c r="X1759" i="1"/>
  <c r="U1759" i="1"/>
  <c r="V1759" i="1"/>
  <c r="W1759" i="1"/>
  <c r="X1743" i="1"/>
  <c r="U1743" i="1"/>
  <c r="V1743" i="1"/>
  <c r="W1743" i="1"/>
  <c r="X1727" i="1"/>
  <c r="U1727" i="1"/>
  <c r="V1727" i="1"/>
  <c r="W1727" i="1"/>
  <c r="X1711" i="1"/>
  <c r="U1711" i="1"/>
  <c r="V1711" i="1"/>
  <c r="W1711" i="1"/>
  <c r="X1695" i="1"/>
  <c r="U1695" i="1"/>
  <c r="V1695" i="1"/>
  <c r="W1695" i="1"/>
  <c r="X1679" i="1"/>
  <c r="U1679" i="1"/>
  <c r="V1679" i="1"/>
  <c r="W1679" i="1"/>
  <c r="X1663" i="1"/>
  <c r="U1663" i="1"/>
  <c r="V1663" i="1"/>
  <c r="W1663" i="1"/>
  <c r="X1647" i="1"/>
  <c r="U1647" i="1"/>
  <c r="V1647" i="1"/>
  <c r="W1647" i="1"/>
  <c r="X1631" i="1"/>
  <c r="U1631" i="1"/>
  <c r="V1631" i="1"/>
  <c r="W1631" i="1"/>
  <c r="X1615" i="1"/>
  <c r="W1615" i="1"/>
  <c r="U1615" i="1"/>
  <c r="V1615" i="1"/>
  <c r="X1599" i="1"/>
  <c r="W1599" i="1"/>
  <c r="U1599" i="1"/>
  <c r="V1599" i="1"/>
  <c r="X1583" i="1"/>
  <c r="W1583" i="1"/>
  <c r="U1583" i="1"/>
  <c r="V1583" i="1"/>
  <c r="X1567" i="1"/>
  <c r="W1567" i="1"/>
  <c r="U1567" i="1"/>
  <c r="V1567" i="1"/>
  <c r="X1551" i="1"/>
  <c r="V1551" i="1"/>
  <c r="W1551" i="1"/>
  <c r="U1551" i="1"/>
  <c r="X1535" i="1"/>
  <c r="V1535" i="1"/>
  <c r="W1535" i="1"/>
  <c r="U1535" i="1"/>
  <c r="X1519" i="1"/>
  <c r="V1519" i="1"/>
  <c r="W1519" i="1"/>
  <c r="U1519" i="1"/>
  <c r="X1503" i="1"/>
  <c r="V1503" i="1"/>
  <c r="W1503" i="1"/>
  <c r="U1503" i="1"/>
  <c r="X1487" i="1"/>
  <c r="V1487" i="1"/>
  <c r="W1487" i="1"/>
  <c r="U1487" i="1"/>
  <c r="X1471" i="1"/>
  <c r="V1471" i="1"/>
  <c r="W1471" i="1"/>
  <c r="U1471" i="1"/>
  <c r="X1455" i="1"/>
  <c r="V1455" i="1"/>
  <c r="W1455" i="1"/>
  <c r="U1455" i="1"/>
  <c r="X1439" i="1"/>
  <c r="V1439" i="1"/>
  <c r="W1439" i="1"/>
  <c r="U1439" i="1"/>
  <c r="X1423" i="1"/>
  <c r="V1423" i="1"/>
  <c r="W1423" i="1"/>
  <c r="U1423" i="1"/>
  <c r="X1407" i="1"/>
  <c r="V1407" i="1"/>
  <c r="W1407" i="1"/>
  <c r="U1407" i="1"/>
  <c r="X1391" i="1"/>
  <c r="V1391" i="1"/>
  <c r="W1391" i="1"/>
  <c r="U1391" i="1"/>
  <c r="X1375" i="1"/>
  <c r="V1375" i="1"/>
  <c r="W1375" i="1"/>
  <c r="U1375" i="1"/>
  <c r="V1359" i="1"/>
  <c r="U1359" i="1"/>
  <c r="W1359" i="1"/>
  <c r="X1359" i="1"/>
  <c r="V1343" i="1"/>
  <c r="U1343" i="1"/>
  <c r="W1343" i="1"/>
  <c r="X1343" i="1"/>
  <c r="V1327" i="1"/>
  <c r="U1327" i="1"/>
  <c r="W1327" i="1"/>
  <c r="X1327" i="1"/>
  <c r="V1311" i="1"/>
  <c r="U1311" i="1"/>
  <c r="W1311" i="1"/>
  <c r="X1311" i="1"/>
  <c r="V1295" i="1"/>
  <c r="U1295" i="1"/>
  <c r="W1295" i="1"/>
  <c r="X1295" i="1"/>
  <c r="V1279" i="1"/>
  <c r="U1279" i="1"/>
  <c r="W1279" i="1"/>
  <c r="X1279" i="1"/>
  <c r="V1263" i="1"/>
  <c r="U1263" i="1"/>
  <c r="W1263" i="1"/>
  <c r="X1263" i="1"/>
  <c r="V1247" i="1"/>
  <c r="U1247" i="1"/>
  <c r="W1247" i="1"/>
  <c r="X1247" i="1"/>
  <c r="X1231" i="1"/>
  <c r="V1231" i="1"/>
  <c r="U1231" i="1"/>
  <c r="W1231" i="1"/>
  <c r="X1215" i="1"/>
  <c r="V1215" i="1"/>
  <c r="U1215" i="1"/>
  <c r="W1215" i="1"/>
  <c r="X1199" i="1"/>
  <c r="V1199" i="1"/>
  <c r="U1199" i="1"/>
  <c r="W1199" i="1"/>
  <c r="X1183" i="1"/>
  <c r="V1183" i="1"/>
  <c r="U1183" i="1"/>
  <c r="W1183" i="1"/>
  <c r="X1167" i="1"/>
  <c r="V1167" i="1"/>
  <c r="U1167" i="1"/>
  <c r="W1167" i="1"/>
  <c r="X1151" i="1"/>
  <c r="V1151" i="1"/>
  <c r="U1151" i="1"/>
  <c r="W1151" i="1"/>
  <c r="X1135" i="1"/>
  <c r="V1135" i="1"/>
  <c r="U1135" i="1"/>
  <c r="W1135" i="1"/>
  <c r="X1119" i="1"/>
  <c r="V1119" i="1"/>
  <c r="U1119" i="1"/>
  <c r="W1119" i="1"/>
  <c r="X1103" i="1"/>
  <c r="V1103" i="1"/>
  <c r="U1103" i="1"/>
  <c r="W1103" i="1"/>
  <c r="X1087" i="1"/>
  <c r="V1087" i="1"/>
  <c r="U1087" i="1"/>
  <c r="W1087" i="1"/>
  <c r="X1071" i="1"/>
  <c r="V1071" i="1"/>
  <c r="U1071" i="1"/>
  <c r="W1071" i="1"/>
  <c r="X1055" i="1"/>
  <c r="V1055" i="1"/>
  <c r="U1055" i="1"/>
  <c r="W1055" i="1"/>
  <c r="X1039" i="1"/>
  <c r="V1039" i="1"/>
  <c r="U1039" i="1"/>
  <c r="W1039" i="1"/>
  <c r="X1023" i="1"/>
  <c r="U1023" i="1"/>
  <c r="V1023" i="1"/>
  <c r="W1023" i="1"/>
  <c r="V1007" i="1"/>
  <c r="X1007" i="1"/>
  <c r="U1007" i="1"/>
  <c r="W1007" i="1"/>
  <c r="V991" i="1"/>
  <c r="X991" i="1"/>
  <c r="U991" i="1"/>
  <c r="W991" i="1"/>
  <c r="V975" i="1"/>
  <c r="X975" i="1"/>
  <c r="U975" i="1"/>
  <c r="W975" i="1"/>
  <c r="V959" i="1"/>
  <c r="X959" i="1"/>
  <c r="U959" i="1"/>
  <c r="W959" i="1"/>
  <c r="V943" i="1"/>
  <c r="X943" i="1"/>
  <c r="U943" i="1"/>
  <c r="W943" i="1"/>
  <c r="V927" i="1"/>
  <c r="W927" i="1"/>
  <c r="X927" i="1"/>
  <c r="U927" i="1"/>
  <c r="V911" i="1"/>
  <c r="W911" i="1"/>
  <c r="X911" i="1"/>
  <c r="U911" i="1"/>
  <c r="V895" i="1"/>
  <c r="W895" i="1"/>
  <c r="X895" i="1"/>
  <c r="U895" i="1"/>
  <c r="V879" i="1"/>
  <c r="W879" i="1"/>
  <c r="X879" i="1"/>
  <c r="U879" i="1"/>
  <c r="V852" i="1"/>
  <c r="W852" i="1"/>
  <c r="X852" i="1"/>
  <c r="U852" i="1"/>
  <c r="W820" i="1"/>
  <c r="X820" i="1"/>
  <c r="U820" i="1"/>
  <c r="V820" i="1"/>
  <c r="W788" i="1"/>
  <c r="X788" i="1"/>
  <c r="U788" i="1"/>
  <c r="V788" i="1"/>
  <c r="W756" i="1"/>
  <c r="X756" i="1"/>
  <c r="U756" i="1"/>
  <c r="V756" i="1"/>
  <c r="W724" i="1"/>
  <c r="X724" i="1"/>
  <c r="U724" i="1"/>
  <c r="V724" i="1"/>
  <c r="W692" i="1"/>
  <c r="X692" i="1"/>
  <c r="U692" i="1"/>
  <c r="V692" i="1"/>
  <c r="U660" i="1"/>
  <c r="V660" i="1"/>
  <c r="W660" i="1"/>
  <c r="X660" i="1"/>
  <c r="U628" i="1"/>
  <c r="V628" i="1"/>
  <c r="W628" i="1"/>
  <c r="X628" i="1"/>
  <c r="U596" i="1"/>
  <c r="V596" i="1"/>
  <c r="W596" i="1"/>
  <c r="X596" i="1"/>
  <c r="U564" i="1"/>
  <c r="V564" i="1"/>
  <c r="W564" i="1"/>
  <c r="X564" i="1"/>
  <c r="X532" i="1"/>
  <c r="U532" i="1"/>
  <c r="V532" i="1"/>
  <c r="W532" i="1"/>
  <c r="X500" i="1"/>
  <c r="U500" i="1"/>
  <c r="V500" i="1"/>
  <c r="W500" i="1"/>
  <c r="X468" i="1"/>
  <c r="U468" i="1"/>
  <c r="V468" i="1"/>
  <c r="W468" i="1"/>
  <c r="W436" i="1"/>
  <c r="X436" i="1"/>
  <c r="U436" i="1"/>
  <c r="V436" i="1"/>
  <c r="W404" i="1"/>
  <c r="X404" i="1"/>
  <c r="U404" i="1"/>
  <c r="V404" i="1"/>
  <c r="W372" i="1"/>
  <c r="X372" i="1"/>
  <c r="U372" i="1"/>
  <c r="V372" i="1"/>
  <c r="V340" i="1"/>
  <c r="W340" i="1"/>
  <c r="X340" i="1"/>
  <c r="U340" i="1"/>
  <c r="V308" i="1"/>
  <c r="W308" i="1"/>
  <c r="X308" i="1"/>
  <c r="U308" i="1"/>
  <c r="W276" i="1"/>
  <c r="X276" i="1"/>
  <c r="U276" i="1"/>
  <c r="V276" i="1"/>
  <c r="W244" i="1"/>
  <c r="X244" i="1"/>
  <c r="U244" i="1"/>
  <c r="V244" i="1"/>
  <c r="W212" i="1"/>
  <c r="X212" i="1"/>
  <c r="U212" i="1"/>
  <c r="V212" i="1"/>
  <c r="V168" i="1"/>
  <c r="W168" i="1"/>
  <c r="X168" i="1"/>
  <c r="U168" i="1"/>
  <c r="V104" i="1"/>
  <c r="W104" i="1"/>
  <c r="X104" i="1"/>
  <c r="U104" i="1"/>
  <c r="X40" i="1"/>
  <c r="U40" i="1"/>
  <c r="V40" i="1"/>
  <c r="W40" i="1"/>
  <c r="V6770" i="1"/>
  <c r="W6770" i="1"/>
  <c r="X6770" i="1"/>
  <c r="U6770" i="1"/>
  <c r="V6754" i="1"/>
  <c r="W6754" i="1"/>
  <c r="X6754" i="1"/>
  <c r="U6754" i="1"/>
  <c r="V6738" i="1"/>
  <c r="W6738" i="1"/>
  <c r="X6738" i="1"/>
  <c r="U6738" i="1"/>
  <c r="V6722" i="1"/>
  <c r="W6722" i="1"/>
  <c r="X6722" i="1"/>
  <c r="U6722" i="1"/>
  <c r="V6706" i="1"/>
  <c r="W6706" i="1"/>
  <c r="X6706" i="1"/>
  <c r="U6706" i="1"/>
  <c r="V6690" i="1"/>
  <c r="W6690" i="1"/>
  <c r="X6690" i="1"/>
  <c r="U6690" i="1"/>
  <c r="V6674" i="1"/>
  <c r="W6674" i="1"/>
  <c r="X6674" i="1"/>
  <c r="U6674" i="1"/>
  <c r="V6658" i="1"/>
  <c r="W6658" i="1"/>
  <c r="X6658" i="1"/>
  <c r="U6658" i="1"/>
  <c r="V6642" i="1"/>
  <c r="W6642" i="1"/>
  <c r="X6642" i="1"/>
  <c r="U6642" i="1"/>
  <c r="V6626" i="1"/>
  <c r="W6626" i="1"/>
  <c r="X6626" i="1"/>
  <c r="U6626" i="1"/>
  <c r="V6610" i="1"/>
  <c r="W6610" i="1"/>
  <c r="X6610" i="1"/>
  <c r="U6610" i="1"/>
  <c r="V6594" i="1"/>
  <c r="W6594" i="1"/>
  <c r="X6594" i="1"/>
  <c r="U6594" i="1"/>
  <c r="V6578" i="1"/>
  <c r="W6578" i="1"/>
  <c r="X6578" i="1"/>
  <c r="U6578" i="1"/>
  <c r="V6562" i="1"/>
  <c r="W6562" i="1"/>
  <c r="X6562" i="1"/>
  <c r="U6562" i="1"/>
  <c r="V6546" i="1"/>
  <c r="W6546" i="1"/>
  <c r="X6546" i="1"/>
  <c r="U6546" i="1"/>
  <c r="V6530" i="1"/>
  <c r="W6530" i="1"/>
  <c r="X6530" i="1"/>
  <c r="U6530" i="1"/>
  <c r="V6514" i="1"/>
  <c r="W6514" i="1"/>
  <c r="X6514" i="1"/>
  <c r="U6514" i="1"/>
  <c r="V6498" i="1"/>
  <c r="W6498" i="1"/>
  <c r="X6498" i="1"/>
  <c r="U6498" i="1"/>
  <c r="V6482" i="1"/>
  <c r="W6482" i="1"/>
  <c r="X6482" i="1"/>
  <c r="U6482" i="1"/>
  <c r="V6466" i="1"/>
  <c r="W6466" i="1"/>
  <c r="X6466" i="1"/>
  <c r="U6466" i="1"/>
  <c r="V6450" i="1"/>
  <c r="W6450" i="1"/>
  <c r="X6450" i="1"/>
  <c r="U6450" i="1"/>
  <c r="V6434" i="1"/>
  <c r="W6434" i="1"/>
  <c r="X6434" i="1"/>
  <c r="U6434" i="1"/>
  <c r="V6418" i="1"/>
  <c r="W6418" i="1"/>
  <c r="X6418" i="1"/>
  <c r="U6418" i="1"/>
  <c r="V6402" i="1"/>
  <c r="W6402" i="1"/>
  <c r="X6402" i="1"/>
  <c r="U6402" i="1"/>
  <c r="V6386" i="1"/>
  <c r="W6386" i="1"/>
  <c r="X6386" i="1"/>
  <c r="U6386" i="1"/>
  <c r="V6370" i="1"/>
  <c r="W6370" i="1"/>
  <c r="X6370" i="1"/>
  <c r="U6370" i="1"/>
  <c r="V6354" i="1"/>
  <c r="W6354" i="1"/>
  <c r="X6354" i="1"/>
  <c r="U6354" i="1"/>
  <c r="V6338" i="1"/>
  <c r="W6338" i="1"/>
  <c r="X6338" i="1"/>
  <c r="U6338" i="1"/>
  <c r="V6322" i="1"/>
  <c r="W6322" i="1"/>
  <c r="X6322" i="1"/>
  <c r="U6322" i="1"/>
  <c r="V6306" i="1"/>
  <c r="W6306" i="1"/>
  <c r="X6306" i="1"/>
  <c r="U6306" i="1"/>
  <c r="V6290" i="1"/>
  <c r="W6290" i="1"/>
  <c r="X6290" i="1"/>
  <c r="U6290" i="1"/>
  <c r="V6274" i="1"/>
  <c r="W6274" i="1"/>
  <c r="X6274" i="1"/>
  <c r="U6274" i="1"/>
  <c r="V6258" i="1"/>
  <c r="W6258" i="1"/>
  <c r="X6258" i="1"/>
  <c r="U6258" i="1"/>
  <c r="V6242" i="1"/>
  <c r="W6242" i="1"/>
  <c r="X6242" i="1"/>
  <c r="U6242" i="1"/>
  <c r="V6226" i="1"/>
  <c r="W6226" i="1"/>
  <c r="X6226" i="1"/>
  <c r="U6226" i="1"/>
  <c r="V6210" i="1"/>
  <c r="W6210" i="1"/>
  <c r="X6210" i="1"/>
  <c r="U6210" i="1"/>
  <c r="V6194" i="1"/>
  <c r="W6194" i="1"/>
  <c r="X6194" i="1"/>
  <c r="U6194" i="1"/>
  <c r="V6178" i="1"/>
  <c r="W6178" i="1"/>
  <c r="X6178" i="1"/>
  <c r="U6178" i="1"/>
  <c r="V6162" i="1"/>
  <c r="W6162" i="1"/>
  <c r="X6162" i="1"/>
  <c r="U6162" i="1"/>
  <c r="V6146" i="1"/>
  <c r="W6146" i="1"/>
  <c r="X6146" i="1"/>
  <c r="U6146" i="1"/>
  <c r="V6130" i="1"/>
  <c r="W6130" i="1"/>
  <c r="X6130" i="1"/>
  <c r="U6130" i="1"/>
  <c r="V6114" i="1"/>
  <c r="W6114" i="1"/>
  <c r="X6114" i="1"/>
  <c r="U6114" i="1"/>
  <c r="V6098" i="1"/>
  <c r="W6098" i="1"/>
  <c r="X6098" i="1"/>
  <c r="U6098" i="1"/>
  <c r="V6082" i="1"/>
  <c r="W6082" i="1"/>
  <c r="X6082" i="1"/>
  <c r="U6082" i="1"/>
  <c r="V6066" i="1"/>
  <c r="W6066" i="1"/>
  <c r="X6066" i="1"/>
  <c r="U6066" i="1"/>
  <c r="V6050" i="1"/>
  <c r="W6050" i="1"/>
  <c r="X6050" i="1"/>
  <c r="U6050" i="1"/>
  <c r="V6034" i="1"/>
  <c r="W6034" i="1"/>
  <c r="X6034" i="1"/>
  <c r="U6034" i="1"/>
  <c r="V6018" i="1"/>
  <c r="W6018" i="1"/>
  <c r="X6018" i="1"/>
  <c r="U6018" i="1"/>
  <c r="V6002" i="1"/>
  <c r="W6002" i="1"/>
  <c r="X6002" i="1"/>
  <c r="U6002" i="1"/>
  <c r="V5986" i="1"/>
  <c r="W5986" i="1"/>
  <c r="X5986" i="1"/>
  <c r="U5986" i="1"/>
  <c r="V5970" i="1"/>
  <c r="W5970" i="1"/>
  <c r="X5970" i="1"/>
  <c r="U5970" i="1"/>
  <c r="V5954" i="1"/>
  <c r="W5954" i="1"/>
  <c r="X5954" i="1"/>
  <c r="U5954" i="1"/>
  <c r="V5938" i="1"/>
  <c r="W5938" i="1"/>
  <c r="X5938" i="1"/>
  <c r="U5938" i="1"/>
  <c r="V5922" i="1"/>
  <c r="W5922" i="1"/>
  <c r="X5922" i="1"/>
  <c r="U5922" i="1"/>
  <c r="V5906" i="1"/>
  <c r="W5906" i="1"/>
  <c r="X5906" i="1"/>
  <c r="U5906" i="1"/>
  <c r="V5890" i="1"/>
  <c r="W5890" i="1"/>
  <c r="X5890" i="1"/>
  <c r="U5890" i="1"/>
  <c r="U5874" i="1"/>
  <c r="V5874" i="1"/>
  <c r="W5874" i="1"/>
  <c r="X5874" i="1"/>
  <c r="U5858" i="1"/>
  <c r="V5858" i="1"/>
  <c r="W5858" i="1"/>
  <c r="X5858" i="1"/>
  <c r="U5842" i="1"/>
  <c r="V5842" i="1"/>
  <c r="W5842" i="1"/>
  <c r="X5842" i="1"/>
  <c r="U5826" i="1"/>
  <c r="V5826" i="1"/>
  <c r="W5826" i="1"/>
  <c r="X5826" i="1"/>
  <c r="U5810" i="1"/>
  <c r="V5810" i="1"/>
  <c r="W5810" i="1"/>
  <c r="X5810" i="1"/>
  <c r="U5794" i="1"/>
  <c r="V5794" i="1"/>
  <c r="W5794" i="1"/>
  <c r="X5794" i="1"/>
  <c r="U5778" i="1"/>
  <c r="V5778" i="1"/>
  <c r="W5778" i="1"/>
  <c r="X5778" i="1"/>
  <c r="U5762" i="1"/>
  <c r="V5762" i="1"/>
  <c r="W5762" i="1"/>
  <c r="X5762" i="1"/>
  <c r="U5746" i="1"/>
  <c r="V5746" i="1"/>
  <c r="W5746" i="1"/>
  <c r="X5746" i="1"/>
  <c r="U5730" i="1"/>
  <c r="V5730" i="1"/>
  <c r="W5730" i="1"/>
  <c r="X5730" i="1"/>
  <c r="U5714" i="1"/>
  <c r="V5714" i="1"/>
  <c r="W5714" i="1"/>
  <c r="X5714" i="1"/>
  <c r="U5698" i="1"/>
  <c r="V5698" i="1"/>
  <c r="W5698" i="1"/>
  <c r="X5698" i="1"/>
  <c r="U5682" i="1"/>
  <c r="V5682" i="1"/>
  <c r="W5682" i="1"/>
  <c r="X5682" i="1"/>
  <c r="U5666" i="1"/>
  <c r="V5666" i="1"/>
  <c r="W5666" i="1"/>
  <c r="X5666" i="1"/>
  <c r="U5650" i="1"/>
  <c r="V5650" i="1"/>
  <c r="W5650" i="1"/>
  <c r="X5650" i="1"/>
  <c r="U5634" i="1"/>
  <c r="V5634" i="1"/>
  <c r="W5634" i="1"/>
  <c r="X5634" i="1"/>
  <c r="U5618" i="1"/>
  <c r="V5618" i="1"/>
  <c r="W5618" i="1"/>
  <c r="X5618" i="1"/>
  <c r="U5602" i="1"/>
  <c r="V5602" i="1"/>
  <c r="W5602" i="1"/>
  <c r="X5602" i="1"/>
  <c r="U5586" i="1"/>
  <c r="V5586" i="1"/>
  <c r="W5586" i="1"/>
  <c r="X5586" i="1"/>
  <c r="U5570" i="1"/>
  <c r="V5570" i="1"/>
  <c r="W5570" i="1"/>
  <c r="X5570" i="1"/>
  <c r="U5554" i="1"/>
  <c r="V5554" i="1"/>
  <c r="W5554" i="1"/>
  <c r="X5554" i="1"/>
  <c r="U5538" i="1"/>
  <c r="V5538" i="1"/>
  <c r="W5538" i="1"/>
  <c r="X5538" i="1"/>
  <c r="U5522" i="1"/>
  <c r="V5522" i="1"/>
  <c r="W5522" i="1"/>
  <c r="X5522" i="1"/>
  <c r="U5506" i="1"/>
  <c r="V5506" i="1"/>
  <c r="W5506" i="1"/>
  <c r="X5506" i="1"/>
  <c r="U5490" i="1"/>
  <c r="V5490" i="1"/>
  <c r="W5490" i="1"/>
  <c r="X5490" i="1"/>
  <c r="U5474" i="1"/>
  <c r="V5474" i="1"/>
  <c r="W5474" i="1"/>
  <c r="X5474" i="1"/>
  <c r="U5458" i="1"/>
  <c r="V5458" i="1"/>
  <c r="W5458" i="1"/>
  <c r="X5458" i="1"/>
  <c r="U5442" i="1"/>
  <c r="V5442" i="1"/>
  <c r="W5442" i="1"/>
  <c r="X5442" i="1"/>
  <c r="U5426" i="1"/>
  <c r="V5426" i="1"/>
  <c r="W5426" i="1"/>
  <c r="X5426" i="1"/>
  <c r="U5410" i="1"/>
  <c r="V5410" i="1"/>
  <c r="W5410" i="1"/>
  <c r="X5410" i="1"/>
  <c r="U5394" i="1"/>
  <c r="V5394" i="1"/>
  <c r="W5394" i="1"/>
  <c r="X5394" i="1"/>
  <c r="U5378" i="1"/>
  <c r="V5378" i="1"/>
  <c r="W5378" i="1"/>
  <c r="X5378" i="1"/>
  <c r="U5362" i="1"/>
  <c r="V5362" i="1"/>
  <c r="W5362" i="1"/>
  <c r="X5362" i="1"/>
  <c r="U5346" i="1"/>
  <c r="V5346" i="1"/>
  <c r="W5346" i="1"/>
  <c r="X5346" i="1"/>
  <c r="U5330" i="1"/>
  <c r="V5330" i="1"/>
  <c r="W5330" i="1"/>
  <c r="X5330" i="1"/>
  <c r="U5314" i="1"/>
  <c r="V5314" i="1"/>
  <c r="W5314" i="1"/>
  <c r="X5314" i="1"/>
  <c r="U5298" i="1"/>
  <c r="V5298" i="1"/>
  <c r="W5298" i="1"/>
  <c r="X5298" i="1"/>
  <c r="U5282" i="1"/>
  <c r="V5282" i="1"/>
  <c r="W5282" i="1"/>
  <c r="X5282" i="1"/>
  <c r="U5266" i="1"/>
  <c r="V5266" i="1"/>
  <c r="W5266" i="1"/>
  <c r="X5266" i="1"/>
  <c r="U5250" i="1"/>
  <c r="V5250" i="1"/>
  <c r="W5250" i="1"/>
  <c r="X5250" i="1"/>
  <c r="U5234" i="1"/>
  <c r="V5234" i="1"/>
  <c r="W5234" i="1"/>
  <c r="X5234" i="1"/>
  <c r="U5218" i="1"/>
  <c r="V5218" i="1"/>
  <c r="W5218" i="1"/>
  <c r="X5218" i="1"/>
  <c r="U5202" i="1"/>
  <c r="V5202" i="1"/>
  <c r="W5202" i="1"/>
  <c r="X5202" i="1"/>
  <c r="U5186" i="1"/>
  <c r="V5186" i="1"/>
  <c r="W5186" i="1"/>
  <c r="X5186" i="1"/>
  <c r="U5170" i="1"/>
  <c r="V5170" i="1"/>
  <c r="W5170" i="1"/>
  <c r="X5170" i="1"/>
  <c r="U5154" i="1"/>
  <c r="V5154" i="1"/>
  <c r="W5154" i="1"/>
  <c r="X5154" i="1"/>
  <c r="U5138" i="1"/>
  <c r="V5138" i="1"/>
  <c r="W5138" i="1"/>
  <c r="X5138" i="1"/>
  <c r="U5122" i="1"/>
  <c r="V5122" i="1"/>
  <c r="W5122" i="1"/>
  <c r="X5122" i="1"/>
  <c r="U5106" i="1"/>
  <c r="V5106" i="1"/>
  <c r="W5106" i="1"/>
  <c r="X5106" i="1"/>
  <c r="U5090" i="1"/>
  <c r="V5090" i="1"/>
  <c r="W5090" i="1"/>
  <c r="X5090" i="1"/>
  <c r="U5074" i="1"/>
  <c r="V5074" i="1"/>
  <c r="W5074" i="1"/>
  <c r="X5074" i="1"/>
  <c r="U5058" i="1"/>
  <c r="V5058" i="1"/>
  <c r="W5058" i="1"/>
  <c r="X5058" i="1"/>
  <c r="U5042" i="1"/>
  <c r="V5042" i="1"/>
  <c r="W5042" i="1"/>
  <c r="X5042" i="1"/>
  <c r="U5026" i="1"/>
  <c r="V5026" i="1"/>
  <c r="W5026" i="1"/>
  <c r="X5026" i="1"/>
  <c r="U5010" i="1"/>
  <c r="V5010" i="1"/>
  <c r="W5010" i="1"/>
  <c r="X5010" i="1"/>
  <c r="U4994" i="1"/>
  <c r="V4994" i="1"/>
  <c r="W4994" i="1"/>
  <c r="X4994" i="1"/>
  <c r="U4978" i="1"/>
  <c r="V4978" i="1"/>
  <c r="W4978" i="1"/>
  <c r="X4978" i="1"/>
  <c r="U4962" i="1"/>
  <c r="V4962" i="1"/>
  <c r="W4962" i="1"/>
  <c r="X4962" i="1"/>
  <c r="U4946" i="1"/>
  <c r="V4946" i="1"/>
  <c r="W4946" i="1"/>
  <c r="X4946" i="1"/>
  <c r="U4930" i="1"/>
  <c r="V4930" i="1"/>
  <c r="W4930" i="1"/>
  <c r="X4930" i="1"/>
  <c r="U4914" i="1"/>
  <c r="V4914" i="1"/>
  <c r="W4914" i="1"/>
  <c r="X4914" i="1"/>
  <c r="W4898" i="1"/>
  <c r="U4898" i="1"/>
  <c r="V4898" i="1"/>
  <c r="X4898" i="1"/>
  <c r="W4882" i="1"/>
  <c r="U4882" i="1"/>
  <c r="V4882" i="1"/>
  <c r="X4882" i="1"/>
  <c r="W4866" i="1"/>
  <c r="U4866" i="1"/>
  <c r="V4866" i="1"/>
  <c r="X4866" i="1"/>
  <c r="W4850" i="1"/>
  <c r="U4850" i="1"/>
  <c r="V4850" i="1"/>
  <c r="X4850" i="1"/>
  <c r="W4834" i="1"/>
  <c r="U4834" i="1"/>
  <c r="V4834" i="1"/>
  <c r="X4834" i="1"/>
  <c r="W4818" i="1"/>
  <c r="U4818" i="1"/>
  <c r="V4818" i="1"/>
  <c r="X4818" i="1"/>
  <c r="W4802" i="1"/>
  <c r="U4802" i="1"/>
  <c r="V4802" i="1"/>
  <c r="X4802" i="1"/>
  <c r="W4786" i="1"/>
  <c r="U4786" i="1"/>
  <c r="V4786" i="1"/>
  <c r="X4786" i="1"/>
  <c r="W4770" i="1"/>
  <c r="U4770" i="1"/>
  <c r="V4770" i="1"/>
  <c r="X4770" i="1"/>
  <c r="W4754" i="1"/>
  <c r="U4754" i="1"/>
  <c r="V4754" i="1"/>
  <c r="X4754" i="1"/>
  <c r="W4738" i="1"/>
  <c r="U4738" i="1"/>
  <c r="V4738" i="1"/>
  <c r="X4738" i="1"/>
  <c r="W4722" i="1"/>
  <c r="X4722" i="1"/>
  <c r="U4722" i="1"/>
  <c r="V4722" i="1"/>
  <c r="W4706" i="1"/>
  <c r="X4706" i="1"/>
  <c r="U4706" i="1"/>
  <c r="V4706" i="1"/>
  <c r="W4690" i="1"/>
  <c r="X4690" i="1"/>
  <c r="U4690" i="1"/>
  <c r="V4690" i="1"/>
  <c r="W4674" i="1"/>
  <c r="X4674" i="1"/>
  <c r="U4674" i="1"/>
  <c r="V4674" i="1"/>
  <c r="W4658" i="1"/>
  <c r="X4658" i="1"/>
  <c r="U4658" i="1"/>
  <c r="V4658" i="1"/>
  <c r="W4642" i="1"/>
  <c r="X4642" i="1"/>
  <c r="U4642" i="1"/>
  <c r="V4642" i="1"/>
  <c r="W4626" i="1"/>
  <c r="X4626" i="1"/>
  <c r="U4626" i="1"/>
  <c r="V4626" i="1"/>
  <c r="W4610" i="1"/>
  <c r="X4610" i="1"/>
  <c r="U4610" i="1"/>
  <c r="V4610" i="1"/>
  <c r="W4594" i="1"/>
  <c r="X4594" i="1"/>
  <c r="U4594" i="1"/>
  <c r="V4594" i="1"/>
  <c r="W4578" i="1"/>
  <c r="X4578" i="1"/>
  <c r="U4578" i="1"/>
  <c r="V4578" i="1"/>
  <c r="W4562" i="1"/>
  <c r="X4562" i="1"/>
  <c r="U4562" i="1"/>
  <c r="V4562" i="1"/>
  <c r="W4546" i="1"/>
  <c r="X4546" i="1"/>
  <c r="U4546" i="1"/>
  <c r="V4546" i="1"/>
  <c r="W4530" i="1"/>
  <c r="X4530" i="1"/>
  <c r="U4530" i="1"/>
  <c r="V4530" i="1"/>
  <c r="W4514" i="1"/>
  <c r="X4514" i="1"/>
  <c r="U4514" i="1"/>
  <c r="V4514" i="1"/>
  <c r="W4498" i="1"/>
  <c r="X4498" i="1"/>
  <c r="U4498" i="1"/>
  <c r="V4498" i="1"/>
  <c r="W4482" i="1"/>
  <c r="X4482" i="1"/>
  <c r="U4482" i="1"/>
  <c r="V4482" i="1"/>
  <c r="W4466" i="1"/>
  <c r="X4466" i="1"/>
  <c r="U4466" i="1"/>
  <c r="V4466" i="1"/>
  <c r="W4450" i="1"/>
  <c r="X4450" i="1"/>
  <c r="U4450" i="1"/>
  <c r="V4450" i="1"/>
  <c r="W4434" i="1"/>
  <c r="X4434" i="1"/>
  <c r="U4434" i="1"/>
  <c r="V4434" i="1"/>
  <c r="W4418" i="1"/>
  <c r="X4418" i="1"/>
  <c r="U4418" i="1"/>
  <c r="V4418" i="1"/>
  <c r="W4402" i="1"/>
  <c r="X4402" i="1"/>
  <c r="U4402" i="1"/>
  <c r="V4402" i="1"/>
  <c r="W4386" i="1"/>
  <c r="X4386" i="1"/>
  <c r="U4386" i="1"/>
  <c r="V4386" i="1"/>
  <c r="W4370" i="1"/>
  <c r="X4370" i="1"/>
  <c r="U4370" i="1"/>
  <c r="V4370" i="1"/>
  <c r="W4354" i="1"/>
  <c r="X4354" i="1"/>
  <c r="U4354" i="1"/>
  <c r="V4354" i="1"/>
  <c r="W4338" i="1"/>
  <c r="X4338" i="1"/>
  <c r="U4338" i="1"/>
  <c r="V4338" i="1"/>
  <c r="W4322" i="1"/>
  <c r="X4322" i="1"/>
  <c r="U4322" i="1"/>
  <c r="V4322" i="1"/>
  <c r="W4306" i="1"/>
  <c r="X4306" i="1"/>
  <c r="U4306" i="1"/>
  <c r="V4306" i="1"/>
  <c r="W4290" i="1"/>
  <c r="X4290" i="1"/>
  <c r="U4290" i="1"/>
  <c r="V4290" i="1"/>
  <c r="W4274" i="1"/>
  <c r="X4274" i="1"/>
  <c r="U4274" i="1"/>
  <c r="V4274" i="1"/>
  <c r="W4258" i="1"/>
  <c r="X4258" i="1"/>
  <c r="U4258" i="1"/>
  <c r="V4258" i="1"/>
  <c r="W4242" i="1"/>
  <c r="X4242" i="1"/>
  <c r="U4242" i="1"/>
  <c r="V4242" i="1"/>
  <c r="W4226" i="1"/>
  <c r="X4226" i="1"/>
  <c r="U4226" i="1"/>
  <c r="V4226" i="1"/>
  <c r="W4210" i="1"/>
  <c r="X4210" i="1"/>
  <c r="U4210" i="1"/>
  <c r="V4210" i="1"/>
  <c r="W4194" i="1"/>
  <c r="X4194" i="1"/>
  <c r="U4194" i="1"/>
  <c r="V4194" i="1"/>
  <c r="W4178" i="1"/>
  <c r="X4178" i="1"/>
  <c r="U4178" i="1"/>
  <c r="V4178" i="1"/>
  <c r="W4162" i="1"/>
  <c r="X4162" i="1"/>
  <c r="U4162" i="1"/>
  <c r="V4162" i="1"/>
  <c r="W4146" i="1"/>
  <c r="X4146" i="1"/>
  <c r="U4146" i="1"/>
  <c r="V4146" i="1"/>
  <c r="W4130" i="1"/>
  <c r="X4130" i="1"/>
  <c r="U4130" i="1"/>
  <c r="V4130" i="1"/>
  <c r="W4114" i="1"/>
  <c r="X4114" i="1"/>
  <c r="U4114" i="1"/>
  <c r="V4114" i="1"/>
  <c r="W4098" i="1"/>
  <c r="X4098" i="1"/>
  <c r="U4098" i="1"/>
  <c r="V4098" i="1"/>
  <c r="W4082" i="1"/>
  <c r="X4082" i="1"/>
  <c r="U4082" i="1"/>
  <c r="V4082" i="1"/>
  <c r="W4066" i="1"/>
  <c r="X4066" i="1"/>
  <c r="U4066" i="1"/>
  <c r="V4066" i="1"/>
  <c r="W4050" i="1"/>
  <c r="X4050" i="1"/>
  <c r="U4050" i="1"/>
  <c r="V4050" i="1"/>
  <c r="W4034" i="1"/>
  <c r="X4034" i="1"/>
  <c r="U4034" i="1"/>
  <c r="V4034" i="1"/>
  <c r="W4018" i="1"/>
  <c r="X4018" i="1"/>
  <c r="U4018" i="1"/>
  <c r="V4018" i="1"/>
  <c r="W4002" i="1"/>
  <c r="X4002" i="1"/>
  <c r="U4002" i="1"/>
  <c r="V4002" i="1"/>
  <c r="W3986" i="1"/>
  <c r="X3986" i="1"/>
  <c r="U3986" i="1"/>
  <c r="V3986" i="1"/>
  <c r="W3970" i="1"/>
  <c r="X3970" i="1"/>
  <c r="U3970" i="1"/>
  <c r="V3970" i="1"/>
  <c r="W3954" i="1"/>
  <c r="X3954" i="1"/>
  <c r="U3954" i="1"/>
  <c r="V3954" i="1"/>
  <c r="W3938" i="1"/>
  <c r="X3938" i="1"/>
  <c r="U3938" i="1"/>
  <c r="V3938" i="1"/>
  <c r="W3922" i="1"/>
  <c r="X3922" i="1"/>
  <c r="U3922" i="1"/>
  <c r="V3922" i="1"/>
  <c r="W3906" i="1"/>
  <c r="X3906" i="1"/>
  <c r="U3906" i="1"/>
  <c r="V3906" i="1"/>
  <c r="W3890" i="1"/>
  <c r="X3890" i="1"/>
  <c r="U3890" i="1"/>
  <c r="V3890" i="1"/>
  <c r="W3874" i="1"/>
  <c r="X3874" i="1"/>
  <c r="V3874" i="1"/>
  <c r="U3874" i="1"/>
  <c r="W3858" i="1"/>
  <c r="X3858" i="1"/>
  <c r="U3858" i="1"/>
  <c r="V3858" i="1"/>
  <c r="W3842" i="1"/>
  <c r="X3842" i="1"/>
  <c r="U3842" i="1"/>
  <c r="V3842" i="1"/>
  <c r="W3826" i="1"/>
  <c r="X3826" i="1"/>
  <c r="U3826" i="1"/>
  <c r="V3826" i="1"/>
  <c r="W3810" i="1"/>
  <c r="X3810" i="1"/>
  <c r="U3810" i="1"/>
  <c r="V3810" i="1"/>
  <c r="W3794" i="1"/>
  <c r="X3794" i="1"/>
  <c r="U3794" i="1"/>
  <c r="V3794" i="1"/>
  <c r="W3778" i="1"/>
  <c r="X3778" i="1"/>
  <c r="U3778" i="1"/>
  <c r="V3778" i="1"/>
  <c r="W3762" i="1"/>
  <c r="X3762" i="1"/>
  <c r="U3762" i="1"/>
  <c r="V3762" i="1"/>
  <c r="W3746" i="1"/>
  <c r="X3746" i="1"/>
  <c r="U3746" i="1"/>
  <c r="V3746" i="1"/>
  <c r="W3730" i="1"/>
  <c r="X3730" i="1"/>
  <c r="U3730" i="1"/>
  <c r="V3730" i="1"/>
  <c r="W3714" i="1"/>
  <c r="X3714" i="1"/>
  <c r="U3714" i="1"/>
  <c r="V3714" i="1"/>
  <c r="W3698" i="1"/>
  <c r="X3698" i="1"/>
  <c r="U3698" i="1"/>
  <c r="V3698" i="1"/>
  <c r="W3682" i="1"/>
  <c r="X3682" i="1"/>
  <c r="U3682" i="1"/>
  <c r="V3682" i="1"/>
  <c r="W3666" i="1"/>
  <c r="X3666" i="1"/>
  <c r="U3666" i="1"/>
  <c r="V3666" i="1"/>
  <c r="W3650" i="1"/>
  <c r="X3650" i="1"/>
  <c r="U3650" i="1"/>
  <c r="V3650" i="1"/>
  <c r="W3634" i="1"/>
  <c r="X3634" i="1"/>
  <c r="U3634" i="1"/>
  <c r="V3634" i="1"/>
  <c r="W3618" i="1"/>
  <c r="X3618" i="1"/>
  <c r="U3618" i="1"/>
  <c r="V3618" i="1"/>
  <c r="W3602" i="1"/>
  <c r="X3602" i="1"/>
  <c r="U3602" i="1"/>
  <c r="V3602" i="1"/>
  <c r="W3586" i="1"/>
  <c r="X3586" i="1"/>
  <c r="U3586" i="1"/>
  <c r="V3586" i="1"/>
  <c r="W3570" i="1"/>
  <c r="X3570" i="1"/>
  <c r="U3570" i="1"/>
  <c r="V3570" i="1"/>
  <c r="W3554" i="1"/>
  <c r="X3554" i="1"/>
  <c r="U3554" i="1"/>
  <c r="V3554" i="1"/>
  <c r="W3538" i="1"/>
  <c r="X3538" i="1"/>
  <c r="U3538" i="1"/>
  <c r="V3538" i="1"/>
  <c r="W3522" i="1"/>
  <c r="X3522" i="1"/>
  <c r="U3522" i="1"/>
  <c r="V3522" i="1"/>
  <c r="W3506" i="1"/>
  <c r="X3506" i="1"/>
  <c r="U3506" i="1"/>
  <c r="V3506" i="1"/>
  <c r="W3490" i="1"/>
  <c r="X3490" i="1"/>
  <c r="U3490" i="1"/>
  <c r="V3490" i="1"/>
  <c r="W3474" i="1"/>
  <c r="X3474" i="1"/>
  <c r="U3474" i="1"/>
  <c r="V3474" i="1"/>
  <c r="W3458" i="1"/>
  <c r="X3458" i="1"/>
  <c r="U3458" i="1"/>
  <c r="V3458" i="1"/>
  <c r="W3442" i="1"/>
  <c r="X3442" i="1"/>
  <c r="U3442" i="1"/>
  <c r="V3442" i="1"/>
  <c r="W3426" i="1"/>
  <c r="X3426" i="1"/>
  <c r="U3426" i="1"/>
  <c r="V3426" i="1"/>
  <c r="W3410" i="1"/>
  <c r="X3410" i="1"/>
  <c r="U3410" i="1"/>
  <c r="V3410" i="1"/>
  <c r="W3394" i="1"/>
  <c r="X3394" i="1"/>
  <c r="U3394" i="1"/>
  <c r="V3394" i="1"/>
  <c r="W3378" i="1"/>
  <c r="X3378" i="1"/>
  <c r="U3378" i="1"/>
  <c r="V3378" i="1"/>
  <c r="W3362" i="1"/>
  <c r="X3362" i="1"/>
  <c r="U3362" i="1"/>
  <c r="V3362" i="1"/>
  <c r="W3346" i="1"/>
  <c r="X3346" i="1"/>
  <c r="U3346" i="1"/>
  <c r="V3346" i="1"/>
  <c r="W3330" i="1"/>
  <c r="X3330" i="1"/>
  <c r="U3330" i="1"/>
  <c r="V3330" i="1"/>
  <c r="W3314" i="1"/>
  <c r="X3314" i="1"/>
  <c r="U3314" i="1"/>
  <c r="V3314" i="1"/>
  <c r="W3298" i="1"/>
  <c r="X3298" i="1"/>
  <c r="U3298" i="1"/>
  <c r="V3298" i="1"/>
  <c r="W3282" i="1"/>
  <c r="X3282" i="1"/>
  <c r="U3282" i="1"/>
  <c r="V3282" i="1"/>
  <c r="W3266" i="1"/>
  <c r="X3266" i="1"/>
  <c r="U3266" i="1"/>
  <c r="V3266" i="1"/>
  <c r="W3250" i="1"/>
  <c r="X3250" i="1"/>
  <c r="U3250" i="1"/>
  <c r="V3250" i="1"/>
  <c r="W3234" i="1"/>
  <c r="X3234" i="1"/>
  <c r="U3234" i="1"/>
  <c r="V3234" i="1"/>
  <c r="W3218" i="1"/>
  <c r="X3218" i="1"/>
  <c r="U3218" i="1"/>
  <c r="V3218" i="1"/>
  <c r="W3202" i="1"/>
  <c r="X3202" i="1"/>
  <c r="U3202" i="1"/>
  <c r="V3202" i="1"/>
  <c r="W3186" i="1"/>
  <c r="X3186" i="1"/>
  <c r="U3186" i="1"/>
  <c r="V3186" i="1"/>
  <c r="W3170" i="1"/>
  <c r="X3170" i="1"/>
  <c r="U3170" i="1"/>
  <c r="V3170" i="1"/>
  <c r="W3154" i="1"/>
  <c r="X3154" i="1"/>
  <c r="U3154" i="1"/>
  <c r="V3154" i="1"/>
  <c r="W3138" i="1"/>
  <c r="X3138" i="1"/>
  <c r="U3138" i="1"/>
  <c r="V3138" i="1"/>
  <c r="W3122" i="1"/>
  <c r="X3122" i="1"/>
  <c r="U3122" i="1"/>
  <c r="V3122" i="1"/>
  <c r="W3106" i="1"/>
  <c r="X3106" i="1"/>
  <c r="U3106" i="1"/>
  <c r="V3106" i="1"/>
  <c r="W3090" i="1"/>
  <c r="X3090" i="1"/>
  <c r="U3090" i="1"/>
  <c r="V3090" i="1"/>
  <c r="W3074" i="1"/>
  <c r="X3074" i="1"/>
  <c r="U3074" i="1"/>
  <c r="V3074" i="1"/>
  <c r="W3058" i="1"/>
  <c r="X3058" i="1"/>
  <c r="U3058" i="1"/>
  <c r="V3058" i="1"/>
  <c r="W3042" i="1"/>
  <c r="X3042" i="1"/>
  <c r="U3042" i="1"/>
  <c r="V3042" i="1"/>
  <c r="W3026" i="1"/>
  <c r="X3026" i="1"/>
  <c r="U3026" i="1"/>
  <c r="V3026" i="1"/>
  <c r="W3010" i="1"/>
  <c r="X3010" i="1"/>
  <c r="U3010" i="1"/>
  <c r="V3010" i="1"/>
  <c r="W2994" i="1"/>
  <c r="X2994" i="1"/>
  <c r="U2994" i="1"/>
  <c r="V2994" i="1"/>
  <c r="W2978" i="1"/>
  <c r="X2978" i="1"/>
  <c r="U2978" i="1"/>
  <c r="V2978" i="1"/>
  <c r="W2962" i="1"/>
  <c r="X2962" i="1"/>
  <c r="U2962" i="1"/>
  <c r="V2962" i="1"/>
  <c r="W2946" i="1"/>
  <c r="X2946" i="1"/>
  <c r="U2946" i="1"/>
  <c r="V2946" i="1"/>
  <c r="W2930" i="1"/>
  <c r="X2930" i="1"/>
  <c r="U2930" i="1"/>
  <c r="V2930" i="1"/>
  <c r="W2914" i="1"/>
  <c r="X2914" i="1"/>
  <c r="U2914" i="1"/>
  <c r="V2914" i="1"/>
  <c r="W2898" i="1"/>
  <c r="X2898" i="1"/>
  <c r="U2898" i="1"/>
  <c r="V2898" i="1"/>
  <c r="W2882" i="1"/>
  <c r="X2882" i="1"/>
  <c r="U2882" i="1"/>
  <c r="V2882" i="1"/>
  <c r="W2866" i="1"/>
  <c r="X2866" i="1"/>
  <c r="U2866" i="1"/>
  <c r="V2866" i="1"/>
  <c r="W2850" i="1"/>
  <c r="X2850" i="1"/>
  <c r="U2850" i="1"/>
  <c r="V2850" i="1"/>
  <c r="W2834" i="1"/>
  <c r="X2834" i="1"/>
  <c r="U2834" i="1"/>
  <c r="V2834" i="1"/>
  <c r="W2818" i="1"/>
  <c r="X2818" i="1"/>
  <c r="U2818" i="1"/>
  <c r="V2818" i="1"/>
  <c r="W2802" i="1"/>
  <c r="X2802" i="1"/>
  <c r="U2802" i="1"/>
  <c r="V2802" i="1"/>
  <c r="W2786" i="1"/>
  <c r="X2786" i="1"/>
  <c r="U2786" i="1"/>
  <c r="V2786" i="1"/>
  <c r="W2770" i="1"/>
  <c r="X2770" i="1"/>
  <c r="U2770" i="1"/>
  <c r="V2770" i="1"/>
  <c r="W2754" i="1"/>
  <c r="X2754" i="1"/>
  <c r="U2754" i="1"/>
  <c r="V2754" i="1"/>
  <c r="W2738" i="1"/>
  <c r="U2738" i="1"/>
  <c r="V2738" i="1"/>
  <c r="X2738" i="1"/>
  <c r="V2722" i="1"/>
  <c r="W2722" i="1"/>
  <c r="U2722" i="1"/>
  <c r="X2722" i="1"/>
  <c r="V2706" i="1"/>
  <c r="W2706" i="1"/>
  <c r="U2706" i="1"/>
  <c r="X2706" i="1"/>
  <c r="V2690" i="1"/>
  <c r="W2690" i="1"/>
  <c r="U2690" i="1"/>
  <c r="X2690" i="1"/>
  <c r="V2674" i="1"/>
  <c r="W2674" i="1"/>
  <c r="U2674" i="1"/>
  <c r="X2674" i="1"/>
  <c r="V2658" i="1"/>
  <c r="W2658" i="1"/>
  <c r="U2658" i="1"/>
  <c r="X2658" i="1"/>
  <c r="V2642" i="1"/>
  <c r="W2642" i="1"/>
  <c r="U2642" i="1"/>
  <c r="X2642" i="1"/>
  <c r="V2626" i="1"/>
  <c r="W2626" i="1"/>
  <c r="U2626" i="1"/>
  <c r="X2626" i="1"/>
  <c r="V2610" i="1"/>
  <c r="W2610" i="1"/>
  <c r="U2610" i="1"/>
  <c r="X2610" i="1"/>
  <c r="V2594" i="1"/>
  <c r="W2594" i="1"/>
  <c r="U2594" i="1"/>
  <c r="X2594" i="1"/>
  <c r="V2578" i="1"/>
  <c r="W2578" i="1"/>
  <c r="U2578" i="1"/>
  <c r="X2578" i="1"/>
  <c r="V2562" i="1"/>
  <c r="W2562" i="1"/>
  <c r="U2562" i="1"/>
  <c r="X2562" i="1"/>
  <c r="V2546" i="1"/>
  <c r="W2546" i="1"/>
  <c r="U2546" i="1"/>
  <c r="X2546" i="1"/>
  <c r="V2530" i="1"/>
  <c r="W2530" i="1"/>
  <c r="U2530" i="1"/>
  <c r="X2530" i="1"/>
  <c r="V2514" i="1"/>
  <c r="W2514" i="1"/>
  <c r="X2514" i="1"/>
  <c r="U2514" i="1"/>
  <c r="V2498" i="1"/>
  <c r="W2498" i="1"/>
  <c r="X2498" i="1"/>
  <c r="U2498" i="1"/>
  <c r="V2482" i="1"/>
  <c r="W2482" i="1"/>
  <c r="X2482" i="1"/>
  <c r="U2482" i="1"/>
  <c r="V2466" i="1"/>
  <c r="W2466" i="1"/>
  <c r="X2466" i="1"/>
  <c r="U2466" i="1"/>
  <c r="V2450" i="1"/>
  <c r="W2450" i="1"/>
  <c r="X2450" i="1"/>
  <c r="U2450" i="1"/>
  <c r="V2434" i="1"/>
  <c r="W2434" i="1"/>
  <c r="X2434" i="1"/>
  <c r="U2434" i="1"/>
  <c r="V2418" i="1"/>
  <c r="W2418" i="1"/>
  <c r="X2418" i="1"/>
  <c r="U2418" i="1"/>
  <c r="V2402" i="1"/>
  <c r="W2402" i="1"/>
  <c r="X2402" i="1"/>
  <c r="U2402" i="1"/>
  <c r="V2386" i="1"/>
  <c r="W2386" i="1"/>
  <c r="X2386" i="1"/>
  <c r="U2386" i="1"/>
  <c r="V2370" i="1"/>
  <c r="W2370" i="1"/>
  <c r="X2370" i="1"/>
  <c r="U2370" i="1"/>
  <c r="V2354" i="1"/>
  <c r="W2354" i="1"/>
  <c r="X2354" i="1"/>
  <c r="U2354" i="1"/>
  <c r="V2338" i="1"/>
  <c r="W2338" i="1"/>
  <c r="X2338" i="1"/>
  <c r="U2338" i="1"/>
  <c r="V2322" i="1"/>
  <c r="W2322" i="1"/>
  <c r="X2322" i="1"/>
  <c r="U2322" i="1"/>
  <c r="V2306" i="1"/>
  <c r="W2306" i="1"/>
  <c r="X2306" i="1"/>
  <c r="U2306" i="1"/>
  <c r="V2290" i="1"/>
  <c r="W2290" i="1"/>
  <c r="X2290" i="1"/>
  <c r="U2290" i="1"/>
  <c r="V2274" i="1"/>
  <c r="W2274" i="1"/>
  <c r="X2274" i="1"/>
  <c r="U2274" i="1"/>
  <c r="V2258" i="1"/>
  <c r="W2258" i="1"/>
  <c r="X2258" i="1"/>
  <c r="U2258" i="1"/>
  <c r="U2242" i="1"/>
  <c r="W2242" i="1"/>
  <c r="V2242" i="1"/>
  <c r="X2242" i="1"/>
  <c r="U2226" i="1"/>
  <c r="W2226" i="1"/>
  <c r="V2226" i="1"/>
  <c r="X2226" i="1"/>
  <c r="U2210" i="1"/>
  <c r="W2210" i="1"/>
  <c r="V2210" i="1"/>
  <c r="X2210" i="1"/>
  <c r="U2194" i="1"/>
  <c r="W2194" i="1"/>
  <c r="V2194" i="1"/>
  <c r="X2194" i="1"/>
  <c r="U2178" i="1"/>
  <c r="V2178" i="1"/>
  <c r="W2178" i="1"/>
  <c r="X2178" i="1"/>
  <c r="U2162" i="1"/>
  <c r="V2162" i="1"/>
  <c r="W2162" i="1"/>
  <c r="X2162" i="1"/>
  <c r="U2146" i="1"/>
  <c r="V2146" i="1"/>
  <c r="W2146" i="1"/>
  <c r="X2146" i="1"/>
  <c r="U2130" i="1"/>
  <c r="V2130" i="1"/>
  <c r="W2130" i="1"/>
  <c r="X2130" i="1"/>
  <c r="U2114" i="1"/>
  <c r="V2114" i="1"/>
  <c r="W2114" i="1"/>
  <c r="X2114" i="1"/>
  <c r="U2098" i="1"/>
  <c r="V2098" i="1"/>
  <c r="W2098" i="1"/>
  <c r="X2098" i="1"/>
  <c r="U2082" i="1"/>
  <c r="V2082" i="1"/>
  <c r="W2082" i="1"/>
  <c r="X2082" i="1"/>
  <c r="U2066" i="1"/>
  <c r="V2066" i="1"/>
  <c r="W2066" i="1"/>
  <c r="X2066" i="1"/>
  <c r="U2050" i="1"/>
  <c r="V2050" i="1"/>
  <c r="W2050" i="1"/>
  <c r="X2050" i="1"/>
  <c r="U2034" i="1"/>
  <c r="V2034" i="1"/>
  <c r="W2034" i="1"/>
  <c r="X2034" i="1"/>
  <c r="U2018" i="1"/>
  <c r="V2018" i="1"/>
  <c r="W2018" i="1"/>
  <c r="X2018" i="1"/>
  <c r="U2002" i="1"/>
  <c r="V2002" i="1"/>
  <c r="W2002" i="1"/>
  <c r="X2002" i="1"/>
  <c r="U1986" i="1"/>
  <c r="V1986" i="1"/>
  <c r="W1986" i="1"/>
  <c r="X1986" i="1"/>
  <c r="U1970" i="1"/>
  <c r="V1970" i="1"/>
  <c r="W1970" i="1"/>
  <c r="X1970" i="1"/>
  <c r="U1954" i="1"/>
  <c r="V1954" i="1"/>
  <c r="W1954" i="1"/>
  <c r="X1954" i="1"/>
  <c r="U1938" i="1"/>
  <c r="V1938" i="1"/>
  <c r="W1938" i="1"/>
  <c r="X1938" i="1"/>
  <c r="U1922" i="1"/>
  <c r="V1922" i="1"/>
  <c r="W1922" i="1"/>
  <c r="X1922" i="1"/>
  <c r="U1906" i="1"/>
  <c r="V1906" i="1"/>
  <c r="W1906" i="1"/>
  <c r="X1906" i="1"/>
  <c r="U1890" i="1"/>
  <c r="V1890" i="1"/>
  <c r="W1890" i="1"/>
  <c r="X1890" i="1"/>
  <c r="U1874" i="1"/>
  <c r="V1874" i="1"/>
  <c r="W1874" i="1"/>
  <c r="X1874" i="1"/>
  <c r="U1858" i="1"/>
  <c r="V1858" i="1"/>
  <c r="W1858" i="1"/>
  <c r="X1858" i="1"/>
  <c r="U1842" i="1"/>
  <c r="V1842" i="1"/>
  <c r="W1842" i="1"/>
  <c r="X1842" i="1"/>
  <c r="U1826" i="1"/>
  <c r="V1826" i="1"/>
  <c r="W1826" i="1"/>
  <c r="X1826" i="1"/>
  <c r="X1810" i="1"/>
  <c r="U1810" i="1"/>
  <c r="V1810" i="1"/>
  <c r="W1810" i="1"/>
  <c r="X1794" i="1"/>
  <c r="U1794" i="1"/>
  <c r="V1794" i="1"/>
  <c r="W1794" i="1"/>
  <c r="X1778" i="1"/>
  <c r="U1778" i="1"/>
  <c r="V1778" i="1"/>
  <c r="W1778" i="1"/>
  <c r="X1762" i="1"/>
  <c r="U1762" i="1"/>
  <c r="V1762" i="1"/>
  <c r="W1762" i="1"/>
  <c r="X1746" i="1"/>
  <c r="U1746" i="1"/>
  <c r="V1746" i="1"/>
  <c r="W1746" i="1"/>
  <c r="X1730" i="1"/>
  <c r="U1730" i="1"/>
  <c r="V1730" i="1"/>
  <c r="W1730" i="1"/>
  <c r="X1714" i="1"/>
  <c r="U1714" i="1"/>
  <c r="V1714" i="1"/>
  <c r="W1714" i="1"/>
  <c r="X1698" i="1"/>
  <c r="U1698" i="1"/>
  <c r="V1698" i="1"/>
  <c r="W1698" i="1"/>
  <c r="X1682" i="1"/>
  <c r="U1682" i="1"/>
  <c r="V1682" i="1"/>
  <c r="W1682" i="1"/>
  <c r="X1666" i="1"/>
  <c r="U1666" i="1"/>
  <c r="V1666" i="1"/>
  <c r="W1666" i="1"/>
  <c r="X1650" i="1"/>
  <c r="U1650" i="1"/>
  <c r="V1650" i="1"/>
  <c r="W1650" i="1"/>
  <c r="X1634" i="1"/>
  <c r="U1634" i="1"/>
  <c r="V1634" i="1"/>
  <c r="W1634" i="1"/>
  <c r="X1618" i="1"/>
  <c r="V1618" i="1"/>
  <c r="W1618" i="1"/>
  <c r="U1618" i="1"/>
  <c r="X1602" i="1"/>
  <c r="V1602" i="1"/>
  <c r="W1602" i="1"/>
  <c r="U1602" i="1"/>
  <c r="X1586" i="1"/>
  <c r="V1586" i="1"/>
  <c r="W1586" i="1"/>
  <c r="U1586" i="1"/>
  <c r="X1570" i="1"/>
  <c r="V1570" i="1"/>
  <c r="W1570" i="1"/>
  <c r="U1570" i="1"/>
  <c r="X1554" i="1"/>
  <c r="V1554" i="1"/>
  <c r="W1554" i="1"/>
  <c r="U1554" i="1"/>
  <c r="X1538" i="1"/>
  <c r="U1538" i="1"/>
  <c r="V1538" i="1"/>
  <c r="W1538" i="1"/>
  <c r="X1522" i="1"/>
  <c r="U1522" i="1"/>
  <c r="V1522" i="1"/>
  <c r="W1522" i="1"/>
  <c r="X1506" i="1"/>
  <c r="U1506" i="1"/>
  <c r="V1506" i="1"/>
  <c r="W1506" i="1"/>
  <c r="X1490" i="1"/>
  <c r="U1490" i="1"/>
  <c r="V1490" i="1"/>
  <c r="W1490" i="1"/>
  <c r="X1474" i="1"/>
  <c r="U1474" i="1"/>
  <c r="V1474" i="1"/>
  <c r="W1474" i="1"/>
  <c r="X1458" i="1"/>
  <c r="U1458" i="1"/>
  <c r="V1458" i="1"/>
  <c r="W1458" i="1"/>
  <c r="X1442" i="1"/>
  <c r="U1442" i="1"/>
  <c r="V1442" i="1"/>
  <c r="W1442" i="1"/>
  <c r="X1426" i="1"/>
  <c r="U1426" i="1"/>
  <c r="V1426" i="1"/>
  <c r="W1426" i="1"/>
  <c r="X1410" i="1"/>
  <c r="U1410" i="1"/>
  <c r="V1410" i="1"/>
  <c r="W1410" i="1"/>
  <c r="X1394" i="1"/>
  <c r="U1394" i="1"/>
  <c r="V1394" i="1"/>
  <c r="W1394" i="1"/>
  <c r="X1378" i="1"/>
  <c r="U1378" i="1"/>
  <c r="V1378" i="1"/>
  <c r="W1378" i="1"/>
  <c r="X1362" i="1"/>
  <c r="U1362" i="1"/>
  <c r="V1362" i="1"/>
  <c r="W1362" i="1"/>
  <c r="V1346" i="1"/>
  <c r="U1346" i="1"/>
  <c r="W1346" i="1"/>
  <c r="X1346" i="1"/>
  <c r="V1330" i="1"/>
  <c r="U1330" i="1"/>
  <c r="W1330" i="1"/>
  <c r="X1330" i="1"/>
  <c r="V1314" i="1"/>
  <c r="U1314" i="1"/>
  <c r="W1314" i="1"/>
  <c r="X1314" i="1"/>
  <c r="V1298" i="1"/>
  <c r="U1298" i="1"/>
  <c r="W1298" i="1"/>
  <c r="X1298" i="1"/>
  <c r="V1282" i="1"/>
  <c r="U1282" i="1"/>
  <c r="W1282" i="1"/>
  <c r="X1282" i="1"/>
  <c r="V1266" i="1"/>
  <c r="U1266" i="1"/>
  <c r="W1266" i="1"/>
  <c r="X1266" i="1"/>
  <c r="V1250" i="1"/>
  <c r="U1250" i="1"/>
  <c r="W1250" i="1"/>
  <c r="X1250" i="1"/>
  <c r="X1234" i="1"/>
  <c r="V1234" i="1"/>
  <c r="U1234" i="1"/>
  <c r="W1234" i="1"/>
  <c r="X1218" i="1"/>
  <c r="V1218" i="1"/>
  <c r="U1218" i="1"/>
  <c r="W1218" i="1"/>
  <c r="X1202" i="1"/>
  <c r="V1202" i="1"/>
  <c r="U1202" i="1"/>
  <c r="W1202" i="1"/>
  <c r="X1186" i="1"/>
  <c r="V1186" i="1"/>
  <c r="U1186" i="1"/>
  <c r="W1186" i="1"/>
  <c r="X1170" i="1"/>
  <c r="V1170" i="1"/>
  <c r="U1170" i="1"/>
  <c r="W1170" i="1"/>
  <c r="X1154" i="1"/>
  <c r="V1154" i="1"/>
  <c r="U1154" i="1"/>
  <c r="W1154" i="1"/>
  <c r="X1138" i="1"/>
  <c r="V1138" i="1"/>
  <c r="U1138" i="1"/>
  <c r="W1138" i="1"/>
  <c r="X1122" i="1"/>
  <c r="V1122" i="1"/>
  <c r="U1122" i="1"/>
  <c r="W1122" i="1"/>
  <c r="X1106" i="1"/>
  <c r="V1106" i="1"/>
  <c r="U1106" i="1"/>
  <c r="W1106" i="1"/>
  <c r="X1090" i="1"/>
  <c r="V1090" i="1"/>
  <c r="U1090" i="1"/>
  <c r="W1090" i="1"/>
  <c r="X1074" i="1"/>
  <c r="V1074" i="1"/>
  <c r="U1074" i="1"/>
  <c r="W1074" i="1"/>
  <c r="X1058" i="1"/>
  <c r="V1058" i="1"/>
  <c r="U1058" i="1"/>
  <c r="W1058" i="1"/>
  <c r="X1042" i="1"/>
  <c r="V1042" i="1"/>
  <c r="U1042" i="1"/>
  <c r="W1042" i="1"/>
  <c r="X1026" i="1"/>
  <c r="U1026" i="1"/>
  <c r="V1026" i="1"/>
  <c r="W1026" i="1"/>
  <c r="V1010" i="1"/>
  <c r="X1010" i="1"/>
  <c r="U1010" i="1"/>
  <c r="W1010" i="1"/>
  <c r="V994" i="1"/>
  <c r="X994" i="1"/>
  <c r="U994" i="1"/>
  <c r="W994" i="1"/>
  <c r="V978" i="1"/>
  <c r="X978" i="1"/>
  <c r="U978" i="1"/>
  <c r="W978" i="1"/>
  <c r="V962" i="1"/>
  <c r="X962" i="1"/>
  <c r="U962" i="1"/>
  <c r="W962" i="1"/>
  <c r="V946" i="1"/>
  <c r="X946" i="1"/>
  <c r="U946" i="1"/>
  <c r="W946" i="1"/>
  <c r="V930" i="1"/>
  <c r="X930" i="1"/>
  <c r="U930" i="1"/>
  <c r="W930" i="1"/>
  <c r="V914" i="1"/>
  <c r="W914" i="1"/>
  <c r="X914" i="1"/>
  <c r="U914" i="1"/>
  <c r="V898" i="1"/>
  <c r="W898" i="1"/>
  <c r="X898" i="1"/>
  <c r="U898" i="1"/>
  <c r="V882" i="1"/>
  <c r="W882" i="1"/>
  <c r="X882" i="1"/>
  <c r="U882" i="1"/>
  <c r="V859" i="1"/>
  <c r="W859" i="1"/>
  <c r="X859" i="1"/>
  <c r="U859" i="1"/>
  <c r="V827" i="1"/>
  <c r="W827" i="1"/>
  <c r="X827" i="1"/>
  <c r="U827" i="1"/>
  <c r="W795" i="1"/>
  <c r="V795" i="1"/>
  <c r="X795" i="1"/>
  <c r="U795" i="1"/>
  <c r="W763" i="1"/>
  <c r="V763" i="1"/>
  <c r="X763" i="1"/>
  <c r="U763" i="1"/>
  <c r="W731" i="1"/>
  <c r="V731" i="1"/>
  <c r="X731" i="1"/>
  <c r="U731" i="1"/>
  <c r="W699" i="1"/>
  <c r="V699" i="1"/>
  <c r="X699" i="1"/>
  <c r="U699" i="1"/>
  <c r="U667" i="1"/>
  <c r="V667" i="1"/>
  <c r="W667" i="1"/>
  <c r="X667" i="1"/>
  <c r="U635" i="1"/>
  <c r="V635" i="1"/>
  <c r="W635" i="1"/>
  <c r="X635" i="1"/>
  <c r="U603" i="1"/>
  <c r="V603" i="1"/>
  <c r="W603" i="1"/>
  <c r="X603" i="1"/>
  <c r="U571" i="1"/>
  <c r="V571" i="1"/>
  <c r="W571" i="1"/>
  <c r="X571" i="1"/>
  <c r="X539" i="1"/>
  <c r="U539" i="1"/>
  <c r="V539" i="1"/>
  <c r="W539" i="1"/>
  <c r="X507" i="1"/>
  <c r="U507" i="1"/>
  <c r="V507" i="1"/>
  <c r="W507" i="1"/>
  <c r="X475" i="1"/>
  <c r="U475" i="1"/>
  <c r="V475" i="1"/>
  <c r="W475" i="1"/>
  <c r="W443" i="1"/>
  <c r="X443" i="1"/>
  <c r="V443" i="1"/>
  <c r="U443" i="1"/>
  <c r="W411" i="1"/>
  <c r="X411" i="1"/>
  <c r="V411" i="1"/>
  <c r="U411" i="1"/>
  <c r="W379" i="1"/>
  <c r="X379" i="1"/>
  <c r="V379" i="1"/>
  <c r="U379" i="1"/>
  <c r="V347" i="1"/>
  <c r="W347" i="1"/>
  <c r="X347" i="1"/>
  <c r="U347" i="1"/>
  <c r="V315" i="1"/>
  <c r="W315" i="1"/>
  <c r="X315" i="1"/>
  <c r="U315" i="1"/>
  <c r="W283" i="1"/>
  <c r="X283" i="1"/>
  <c r="U283" i="1"/>
  <c r="V283" i="1"/>
  <c r="W251" i="1"/>
  <c r="X251" i="1"/>
  <c r="U251" i="1"/>
  <c r="V251" i="1"/>
  <c r="W219" i="1"/>
  <c r="X219" i="1"/>
  <c r="U219" i="1"/>
  <c r="V219" i="1"/>
  <c r="W180" i="1"/>
  <c r="X180" i="1"/>
  <c r="U180" i="1"/>
  <c r="V180" i="1"/>
  <c r="V116" i="1"/>
  <c r="W116" i="1"/>
  <c r="X116" i="1"/>
  <c r="U116" i="1"/>
  <c r="X52" i="1"/>
  <c r="U52" i="1"/>
  <c r="V52" i="1"/>
  <c r="W52" i="1"/>
  <c r="X8893" i="1"/>
  <c r="U8893" i="1"/>
  <c r="V8893" i="1"/>
  <c r="W8893" i="1"/>
  <c r="X8877" i="1"/>
  <c r="U8877" i="1"/>
  <c r="V8877" i="1"/>
  <c r="W8877" i="1"/>
  <c r="X8861" i="1"/>
  <c r="U8861" i="1"/>
  <c r="V8861" i="1"/>
  <c r="W8861" i="1"/>
  <c r="X8845" i="1"/>
  <c r="U8845" i="1"/>
  <c r="V8845" i="1"/>
  <c r="W8845" i="1"/>
  <c r="X8829" i="1"/>
  <c r="U8829" i="1"/>
  <c r="V8829" i="1"/>
  <c r="W8829" i="1"/>
  <c r="X8813" i="1"/>
  <c r="U8813" i="1"/>
  <c r="V8813" i="1"/>
  <c r="W8813" i="1"/>
  <c r="X8797" i="1"/>
  <c r="U8797" i="1"/>
  <c r="V8797" i="1"/>
  <c r="W8797" i="1"/>
  <c r="X8781" i="1"/>
  <c r="U8781" i="1"/>
  <c r="V8781" i="1"/>
  <c r="W8781" i="1"/>
  <c r="X8765" i="1"/>
  <c r="U8765" i="1"/>
  <c r="V8765" i="1"/>
  <c r="W8765" i="1"/>
  <c r="X8749" i="1"/>
  <c r="U8749" i="1"/>
  <c r="V8749" i="1"/>
  <c r="W8749" i="1"/>
  <c r="X8733" i="1"/>
  <c r="U8733" i="1"/>
  <c r="V8733" i="1"/>
  <c r="W8733" i="1"/>
  <c r="X8717" i="1"/>
  <c r="U8717" i="1"/>
  <c r="V8717" i="1"/>
  <c r="W8717" i="1"/>
  <c r="X8701" i="1"/>
  <c r="U8701" i="1"/>
  <c r="V8701" i="1"/>
  <c r="W8701" i="1"/>
  <c r="X8685" i="1"/>
  <c r="U8685" i="1"/>
  <c r="V8685" i="1"/>
  <c r="W8685" i="1"/>
  <c r="X8669" i="1"/>
  <c r="U8669" i="1"/>
  <c r="V8669" i="1"/>
  <c r="W8669" i="1"/>
  <c r="X8653" i="1"/>
  <c r="U8653" i="1"/>
  <c r="V8653" i="1"/>
  <c r="W8653" i="1"/>
  <c r="X8637" i="1"/>
  <c r="U8637" i="1"/>
  <c r="V8637" i="1"/>
  <c r="W8637" i="1"/>
  <c r="X8621" i="1"/>
  <c r="U8621" i="1"/>
  <c r="V8621" i="1"/>
  <c r="W8621" i="1"/>
  <c r="X8605" i="1"/>
  <c r="U8605" i="1"/>
  <c r="V8605" i="1"/>
  <c r="W8605" i="1"/>
  <c r="X8589" i="1"/>
  <c r="U8589" i="1"/>
  <c r="V8589" i="1"/>
  <c r="W8589" i="1"/>
  <c r="X8573" i="1"/>
  <c r="U8573" i="1"/>
  <c r="V8573" i="1"/>
  <c r="W8573" i="1"/>
  <c r="X8557" i="1"/>
  <c r="U8557" i="1"/>
  <c r="V8557" i="1"/>
  <c r="W8557" i="1"/>
  <c r="X8541" i="1"/>
  <c r="U8541" i="1"/>
  <c r="V8541" i="1"/>
  <c r="W8541" i="1"/>
  <c r="X8525" i="1"/>
  <c r="U8525" i="1"/>
  <c r="V8525" i="1"/>
  <c r="W8525" i="1"/>
  <c r="X8509" i="1"/>
  <c r="U8509" i="1"/>
  <c r="V8509" i="1"/>
  <c r="W8509" i="1"/>
  <c r="X8493" i="1"/>
  <c r="U8493" i="1"/>
  <c r="V8493" i="1"/>
  <c r="W8493" i="1"/>
  <c r="X8477" i="1"/>
  <c r="U8477" i="1"/>
  <c r="V8477" i="1"/>
  <c r="W8477" i="1"/>
  <c r="X8461" i="1"/>
  <c r="U8461" i="1"/>
  <c r="V8461" i="1"/>
  <c r="W8461" i="1"/>
  <c r="X8445" i="1"/>
  <c r="U8445" i="1"/>
  <c r="V8445" i="1"/>
  <c r="W8445" i="1"/>
  <c r="X8429" i="1"/>
  <c r="U8429" i="1"/>
  <c r="V8429" i="1"/>
  <c r="W8429" i="1"/>
  <c r="X8413" i="1"/>
  <c r="U8413" i="1"/>
  <c r="V8413" i="1"/>
  <c r="W8413" i="1"/>
  <c r="X8397" i="1"/>
  <c r="U8397" i="1"/>
  <c r="V8397" i="1"/>
  <c r="W8397" i="1"/>
  <c r="X8381" i="1"/>
  <c r="U8381" i="1"/>
  <c r="V8381" i="1"/>
  <c r="W8381" i="1"/>
  <c r="X8365" i="1"/>
  <c r="U8365" i="1"/>
  <c r="V8365" i="1"/>
  <c r="W8365" i="1"/>
  <c r="X8349" i="1"/>
  <c r="U8349" i="1"/>
  <c r="V8349" i="1"/>
  <c r="W8349" i="1"/>
  <c r="X8333" i="1"/>
  <c r="U8333" i="1"/>
  <c r="V8333" i="1"/>
  <c r="W8333" i="1"/>
  <c r="X8317" i="1"/>
  <c r="U8317" i="1"/>
  <c r="V8317" i="1"/>
  <c r="W8317" i="1"/>
  <c r="X8301" i="1"/>
  <c r="U8301" i="1"/>
  <c r="V8301" i="1"/>
  <c r="W8301" i="1"/>
  <c r="X8285" i="1"/>
  <c r="U8285" i="1"/>
  <c r="V8285" i="1"/>
  <c r="W8285" i="1"/>
  <c r="X8269" i="1"/>
  <c r="U8269" i="1"/>
  <c r="V8269" i="1"/>
  <c r="W8269" i="1"/>
  <c r="V8253" i="1"/>
  <c r="X8253" i="1"/>
  <c r="U8253" i="1"/>
  <c r="W8253" i="1"/>
  <c r="V8237" i="1"/>
  <c r="X8237" i="1"/>
  <c r="U8237" i="1"/>
  <c r="W8237" i="1"/>
  <c r="V8221" i="1"/>
  <c r="X8221" i="1"/>
  <c r="U8221" i="1"/>
  <c r="W8221" i="1"/>
  <c r="V8205" i="1"/>
  <c r="X8205" i="1"/>
  <c r="U8205" i="1"/>
  <c r="W8205" i="1"/>
  <c r="V8189" i="1"/>
  <c r="X8189" i="1"/>
  <c r="U8189" i="1"/>
  <c r="W8189" i="1"/>
  <c r="V8173" i="1"/>
  <c r="X8173" i="1"/>
  <c r="U8173" i="1"/>
  <c r="W8173" i="1"/>
  <c r="V8157" i="1"/>
  <c r="X8157" i="1"/>
  <c r="U8157" i="1"/>
  <c r="W8157" i="1"/>
  <c r="V8141" i="1"/>
  <c r="X8141" i="1"/>
  <c r="U8141" i="1"/>
  <c r="W8141" i="1"/>
  <c r="V8125" i="1"/>
  <c r="X8125" i="1"/>
  <c r="U8125" i="1"/>
  <c r="W8125" i="1"/>
  <c r="V8109" i="1"/>
  <c r="X8109" i="1"/>
  <c r="U8109" i="1"/>
  <c r="W8109" i="1"/>
  <c r="V8093" i="1"/>
  <c r="X8093" i="1"/>
  <c r="U8093" i="1"/>
  <c r="W8093" i="1"/>
  <c r="V8077" i="1"/>
  <c r="X8077" i="1"/>
  <c r="U8077" i="1"/>
  <c r="W8077" i="1"/>
  <c r="V8061" i="1"/>
  <c r="X8061" i="1"/>
  <c r="U8061" i="1"/>
  <c r="W8061" i="1"/>
  <c r="V8045" i="1"/>
  <c r="X8045" i="1"/>
  <c r="U8045" i="1"/>
  <c r="W8045" i="1"/>
  <c r="V8029" i="1"/>
  <c r="X8029" i="1"/>
  <c r="U8029" i="1"/>
  <c r="W8029" i="1"/>
  <c r="V8013" i="1"/>
  <c r="X8013" i="1"/>
  <c r="U8013" i="1"/>
  <c r="W8013" i="1"/>
  <c r="V7997" i="1"/>
  <c r="X7997" i="1"/>
  <c r="U7997" i="1"/>
  <c r="W7997" i="1"/>
  <c r="V7981" i="1"/>
  <c r="X7981" i="1"/>
  <c r="U7981" i="1"/>
  <c r="W7981" i="1"/>
  <c r="V7965" i="1"/>
  <c r="X7965" i="1"/>
  <c r="U7965" i="1"/>
  <c r="W7965" i="1"/>
  <c r="V7949" i="1"/>
  <c r="X7949" i="1"/>
  <c r="U7949" i="1"/>
  <c r="W7949" i="1"/>
  <c r="V7933" i="1"/>
  <c r="X7933" i="1"/>
  <c r="U7933" i="1"/>
  <c r="W7933" i="1"/>
  <c r="V7917" i="1"/>
  <c r="W7917" i="1"/>
  <c r="X7917" i="1"/>
  <c r="U7917" i="1"/>
  <c r="V7901" i="1"/>
  <c r="W7901" i="1"/>
  <c r="X7901" i="1"/>
  <c r="U7901" i="1"/>
  <c r="V7885" i="1"/>
  <c r="W7885" i="1"/>
  <c r="X7885" i="1"/>
  <c r="U7885" i="1"/>
  <c r="V7869" i="1"/>
  <c r="W7869" i="1"/>
  <c r="X7869" i="1"/>
  <c r="U7869" i="1"/>
  <c r="V7853" i="1"/>
  <c r="W7853" i="1"/>
  <c r="X7853" i="1"/>
  <c r="U7853" i="1"/>
  <c r="V7837" i="1"/>
  <c r="W7837" i="1"/>
  <c r="X7837" i="1"/>
  <c r="U7837" i="1"/>
  <c r="V7821" i="1"/>
  <c r="W7821" i="1"/>
  <c r="X7821" i="1"/>
  <c r="U7821" i="1"/>
  <c r="V7805" i="1"/>
  <c r="W7805" i="1"/>
  <c r="X7805" i="1"/>
  <c r="U7805" i="1"/>
  <c r="V7789" i="1"/>
  <c r="W7789" i="1"/>
  <c r="X7789" i="1"/>
  <c r="U7789" i="1"/>
  <c r="V7773" i="1"/>
  <c r="W7773" i="1"/>
  <c r="X7773" i="1"/>
  <c r="U7773" i="1"/>
  <c r="V7757" i="1"/>
  <c r="W7757" i="1"/>
  <c r="X7757" i="1"/>
  <c r="U7757" i="1"/>
  <c r="V7741" i="1"/>
  <c r="W7741" i="1"/>
  <c r="X7741" i="1"/>
  <c r="U7741" i="1"/>
  <c r="V7725" i="1"/>
  <c r="W7725" i="1"/>
  <c r="X7725" i="1"/>
  <c r="U7725" i="1"/>
  <c r="V7709" i="1"/>
  <c r="W7709" i="1"/>
  <c r="X7709" i="1"/>
  <c r="U7709" i="1"/>
  <c r="V7693" i="1"/>
  <c r="W7693" i="1"/>
  <c r="X7693" i="1"/>
  <c r="U7693" i="1"/>
  <c r="V7677" i="1"/>
  <c r="W7677" i="1"/>
  <c r="X7677" i="1"/>
  <c r="U7677" i="1"/>
  <c r="V7661" i="1"/>
  <c r="W7661" i="1"/>
  <c r="X7661" i="1"/>
  <c r="U7661" i="1"/>
  <c r="V7645" i="1"/>
  <c r="W7645" i="1"/>
  <c r="X7645" i="1"/>
  <c r="U7645" i="1"/>
  <c r="V7629" i="1"/>
  <c r="W7629" i="1"/>
  <c r="X7629" i="1"/>
  <c r="U7629" i="1"/>
  <c r="V7613" i="1"/>
  <c r="W7613" i="1"/>
  <c r="X7613" i="1"/>
  <c r="U7613" i="1"/>
  <c r="V7597" i="1"/>
  <c r="W7597" i="1"/>
  <c r="X7597" i="1"/>
  <c r="U7597" i="1"/>
  <c r="V7581" i="1"/>
  <c r="W7581" i="1"/>
  <c r="X7581" i="1"/>
  <c r="U7581" i="1"/>
  <c r="V7565" i="1"/>
  <c r="W7565" i="1"/>
  <c r="X7565" i="1"/>
  <c r="U7565" i="1"/>
  <c r="V7549" i="1"/>
  <c r="W7549" i="1"/>
  <c r="X7549" i="1"/>
  <c r="U7549" i="1"/>
  <c r="V7533" i="1"/>
  <c r="W7533" i="1"/>
  <c r="X7533" i="1"/>
  <c r="U7533" i="1"/>
  <c r="V7517" i="1"/>
  <c r="W7517" i="1"/>
  <c r="X7517" i="1"/>
  <c r="U7517" i="1"/>
  <c r="V7501" i="1"/>
  <c r="W7501" i="1"/>
  <c r="X7501" i="1"/>
  <c r="U7501" i="1"/>
  <c r="V7485" i="1"/>
  <c r="W7485" i="1"/>
  <c r="X7485" i="1"/>
  <c r="U7485" i="1"/>
  <c r="V7469" i="1"/>
  <c r="W7469" i="1"/>
  <c r="X7469" i="1"/>
  <c r="U7469" i="1"/>
  <c r="V7453" i="1"/>
  <c r="W7453" i="1"/>
  <c r="X7453" i="1"/>
  <c r="U7453" i="1"/>
  <c r="V7437" i="1"/>
  <c r="W7437" i="1"/>
  <c r="X7437" i="1"/>
  <c r="U7437" i="1"/>
  <c r="V7421" i="1"/>
  <c r="W7421" i="1"/>
  <c r="X7421" i="1"/>
  <c r="U7421" i="1"/>
  <c r="V7405" i="1"/>
  <c r="W7405" i="1"/>
  <c r="X7405" i="1"/>
  <c r="U7405" i="1"/>
  <c r="V7389" i="1"/>
  <c r="W7389" i="1"/>
  <c r="X7389" i="1"/>
  <c r="U7389" i="1"/>
  <c r="V7373" i="1"/>
  <c r="W7373" i="1"/>
  <c r="X7373" i="1"/>
  <c r="U7373" i="1"/>
  <c r="V7357" i="1"/>
  <c r="W7357" i="1"/>
  <c r="X7357" i="1"/>
  <c r="U7357" i="1"/>
  <c r="V7341" i="1"/>
  <c r="W7341" i="1"/>
  <c r="X7341" i="1"/>
  <c r="U7341" i="1"/>
  <c r="V7325" i="1"/>
  <c r="W7325" i="1"/>
  <c r="X7325" i="1"/>
  <c r="U7325" i="1"/>
  <c r="V7309" i="1"/>
  <c r="W7309" i="1"/>
  <c r="X7309" i="1"/>
  <c r="U7309" i="1"/>
  <c r="V7293" i="1"/>
  <c r="W7293" i="1"/>
  <c r="X7293" i="1"/>
  <c r="U7293" i="1"/>
  <c r="V7277" i="1"/>
  <c r="W7277" i="1"/>
  <c r="X7277" i="1"/>
  <c r="U7277" i="1"/>
  <c r="V7261" i="1"/>
  <c r="W7261" i="1"/>
  <c r="X7261" i="1"/>
  <c r="U7261" i="1"/>
  <c r="V7245" i="1"/>
  <c r="W7245" i="1"/>
  <c r="X7245" i="1"/>
  <c r="U7245" i="1"/>
  <c r="V7229" i="1"/>
  <c r="W7229" i="1"/>
  <c r="X7229" i="1"/>
  <c r="U7229" i="1"/>
  <c r="V7213" i="1"/>
  <c r="W7213" i="1"/>
  <c r="X7213" i="1"/>
  <c r="U7213" i="1"/>
  <c r="V7197" i="1"/>
  <c r="W7197" i="1"/>
  <c r="X7197" i="1"/>
  <c r="U7197" i="1"/>
  <c r="V7181" i="1"/>
  <c r="W7181" i="1"/>
  <c r="X7181" i="1"/>
  <c r="U7181" i="1"/>
  <c r="V7165" i="1"/>
  <c r="W7165" i="1"/>
  <c r="X7165" i="1"/>
  <c r="U7165" i="1"/>
  <c r="V7149" i="1"/>
  <c r="W7149" i="1"/>
  <c r="X7149" i="1"/>
  <c r="U7149" i="1"/>
  <c r="V7133" i="1"/>
  <c r="W7133" i="1"/>
  <c r="X7133" i="1"/>
  <c r="U7133" i="1"/>
  <c r="V7117" i="1"/>
  <c r="W7117" i="1"/>
  <c r="X7117" i="1"/>
  <c r="U7117" i="1"/>
  <c r="V7101" i="1"/>
  <c r="W7101" i="1"/>
  <c r="X7101" i="1"/>
  <c r="U7101" i="1"/>
  <c r="V7085" i="1"/>
  <c r="W7085" i="1"/>
  <c r="X7085" i="1"/>
  <c r="U7085" i="1"/>
  <c r="V7069" i="1"/>
  <c r="W7069" i="1"/>
  <c r="X7069" i="1"/>
  <c r="U7069" i="1"/>
  <c r="V7053" i="1"/>
  <c r="W7053" i="1"/>
  <c r="X7053" i="1"/>
  <c r="U7053" i="1"/>
  <c r="V7037" i="1"/>
  <c r="W7037" i="1"/>
  <c r="X7037" i="1"/>
  <c r="U7037" i="1"/>
  <c r="V7021" i="1"/>
  <c r="W7021" i="1"/>
  <c r="X7021" i="1"/>
  <c r="U7021" i="1"/>
  <c r="V7005" i="1"/>
  <c r="W7005" i="1"/>
  <c r="X7005" i="1"/>
  <c r="U7005" i="1"/>
  <c r="V6989" i="1"/>
  <c r="W6989" i="1"/>
  <c r="X6989" i="1"/>
  <c r="U6989" i="1"/>
  <c r="V6973" i="1"/>
  <c r="W6973" i="1"/>
  <c r="X6973" i="1"/>
  <c r="U6973" i="1"/>
  <c r="V6957" i="1"/>
  <c r="W6957" i="1"/>
  <c r="X6957" i="1"/>
  <c r="U6957" i="1"/>
  <c r="V6941" i="1"/>
  <c r="W6941" i="1"/>
  <c r="X6941" i="1"/>
  <c r="U6941" i="1"/>
  <c r="V6925" i="1"/>
  <c r="W6925" i="1"/>
  <c r="X6925" i="1"/>
  <c r="U6925" i="1"/>
  <c r="V6909" i="1"/>
  <c r="W6909" i="1"/>
  <c r="X6909" i="1"/>
  <c r="U6909" i="1"/>
  <c r="V6893" i="1"/>
  <c r="W6893" i="1"/>
  <c r="X6893" i="1"/>
  <c r="U6893" i="1"/>
  <c r="V6877" i="1"/>
  <c r="W6877" i="1"/>
  <c r="X6877" i="1"/>
  <c r="U6877" i="1"/>
  <c r="V6861" i="1"/>
  <c r="W6861" i="1"/>
  <c r="X6861" i="1"/>
  <c r="U6861" i="1"/>
  <c r="V6845" i="1"/>
  <c r="W6845" i="1"/>
  <c r="X6845" i="1"/>
  <c r="U6845" i="1"/>
  <c r="V6829" i="1"/>
  <c r="W6829" i="1"/>
  <c r="X6829" i="1"/>
  <c r="U6829" i="1"/>
  <c r="V6813" i="1"/>
  <c r="W6813" i="1"/>
  <c r="X6813" i="1"/>
  <c r="U6813" i="1"/>
  <c r="V6797" i="1"/>
  <c r="W6797" i="1"/>
  <c r="X6797" i="1"/>
  <c r="U6797" i="1"/>
  <c r="V6781" i="1"/>
  <c r="W6781" i="1"/>
  <c r="X6781" i="1"/>
  <c r="U6781" i="1"/>
  <c r="V6765" i="1"/>
  <c r="W6765" i="1"/>
  <c r="X6765" i="1"/>
  <c r="U6765" i="1"/>
  <c r="V6749" i="1"/>
  <c r="W6749" i="1"/>
  <c r="X6749" i="1"/>
  <c r="U6749" i="1"/>
  <c r="V6733" i="1"/>
  <c r="W6733" i="1"/>
  <c r="X6733" i="1"/>
  <c r="U6733" i="1"/>
  <c r="V6717" i="1"/>
  <c r="W6717" i="1"/>
  <c r="X6717" i="1"/>
  <c r="U6717" i="1"/>
  <c r="V6701" i="1"/>
  <c r="W6701" i="1"/>
  <c r="X6701" i="1"/>
  <c r="U6701" i="1"/>
  <c r="V6685" i="1"/>
  <c r="W6685" i="1"/>
  <c r="X6685" i="1"/>
  <c r="U6685" i="1"/>
  <c r="V6669" i="1"/>
  <c r="W6669" i="1"/>
  <c r="X6669" i="1"/>
  <c r="U6669" i="1"/>
  <c r="V6653" i="1"/>
  <c r="W6653" i="1"/>
  <c r="X6653" i="1"/>
  <c r="U6653" i="1"/>
  <c r="V6637" i="1"/>
  <c r="W6637" i="1"/>
  <c r="X6637" i="1"/>
  <c r="U6637" i="1"/>
  <c r="V6621" i="1"/>
  <c r="W6621" i="1"/>
  <c r="X6621" i="1"/>
  <c r="U6621" i="1"/>
  <c r="V6605" i="1"/>
  <c r="W6605" i="1"/>
  <c r="X6605" i="1"/>
  <c r="U6605" i="1"/>
  <c r="V6589" i="1"/>
  <c r="W6589" i="1"/>
  <c r="X6589" i="1"/>
  <c r="U6589" i="1"/>
  <c r="V6573" i="1"/>
  <c r="W6573" i="1"/>
  <c r="X6573" i="1"/>
  <c r="U6573" i="1"/>
  <c r="V6557" i="1"/>
  <c r="W6557" i="1"/>
  <c r="X6557" i="1"/>
  <c r="U6557" i="1"/>
  <c r="V6541" i="1"/>
  <c r="W6541" i="1"/>
  <c r="X6541" i="1"/>
  <c r="U6541" i="1"/>
  <c r="V6525" i="1"/>
  <c r="W6525" i="1"/>
  <c r="X6525" i="1"/>
  <c r="U6525" i="1"/>
  <c r="V6509" i="1"/>
  <c r="W6509" i="1"/>
  <c r="X6509" i="1"/>
  <c r="U6509" i="1"/>
  <c r="V6493" i="1"/>
  <c r="W6493" i="1"/>
  <c r="X6493" i="1"/>
  <c r="U6493" i="1"/>
  <c r="V6477" i="1"/>
  <c r="W6477" i="1"/>
  <c r="X6477" i="1"/>
  <c r="U6477" i="1"/>
  <c r="V6461" i="1"/>
  <c r="W6461" i="1"/>
  <c r="X6461" i="1"/>
  <c r="U6461" i="1"/>
  <c r="V6445" i="1"/>
  <c r="W6445" i="1"/>
  <c r="X6445" i="1"/>
  <c r="U6445" i="1"/>
  <c r="V6429" i="1"/>
  <c r="W6429" i="1"/>
  <c r="X6429" i="1"/>
  <c r="U6429" i="1"/>
  <c r="V6413" i="1"/>
  <c r="W6413" i="1"/>
  <c r="X6413" i="1"/>
  <c r="U6413" i="1"/>
  <c r="V6397" i="1"/>
  <c r="W6397" i="1"/>
  <c r="X6397" i="1"/>
  <c r="U6397" i="1"/>
  <c r="V6381" i="1"/>
  <c r="W6381" i="1"/>
  <c r="X6381" i="1"/>
  <c r="U6381" i="1"/>
  <c r="V6365" i="1"/>
  <c r="W6365" i="1"/>
  <c r="X6365" i="1"/>
  <c r="U6365" i="1"/>
  <c r="V6349" i="1"/>
  <c r="W6349" i="1"/>
  <c r="X6349" i="1"/>
  <c r="U6349" i="1"/>
  <c r="V6333" i="1"/>
  <c r="W6333" i="1"/>
  <c r="X6333" i="1"/>
  <c r="U6333" i="1"/>
  <c r="V6317" i="1"/>
  <c r="W6317" i="1"/>
  <c r="X6317" i="1"/>
  <c r="U6317" i="1"/>
  <c r="V6301" i="1"/>
  <c r="W6301" i="1"/>
  <c r="X6301" i="1"/>
  <c r="U6301" i="1"/>
  <c r="V6285" i="1"/>
  <c r="W6285" i="1"/>
  <c r="X6285" i="1"/>
  <c r="U6285" i="1"/>
  <c r="V6269" i="1"/>
  <c r="W6269" i="1"/>
  <c r="X6269" i="1"/>
  <c r="U6269" i="1"/>
  <c r="V6253" i="1"/>
  <c r="W6253" i="1"/>
  <c r="X6253" i="1"/>
  <c r="U6253" i="1"/>
  <c r="V6237" i="1"/>
  <c r="W6237" i="1"/>
  <c r="X6237" i="1"/>
  <c r="U6237" i="1"/>
  <c r="V6221" i="1"/>
  <c r="W6221" i="1"/>
  <c r="X6221" i="1"/>
  <c r="U6221" i="1"/>
  <c r="V6205" i="1"/>
  <c r="W6205" i="1"/>
  <c r="X6205" i="1"/>
  <c r="U6205" i="1"/>
  <c r="V6189" i="1"/>
  <c r="W6189" i="1"/>
  <c r="X6189" i="1"/>
  <c r="U6189" i="1"/>
  <c r="V6173" i="1"/>
  <c r="W6173" i="1"/>
  <c r="X6173" i="1"/>
  <c r="U6173" i="1"/>
  <c r="V6157" i="1"/>
  <c r="W6157" i="1"/>
  <c r="X6157" i="1"/>
  <c r="U6157" i="1"/>
  <c r="V6141" i="1"/>
  <c r="W6141" i="1"/>
  <c r="X6141" i="1"/>
  <c r="U6141" i="1"/>
  <c r="V6125" i="1"/>
  <c r="W6125" i="1"/>
  <c r="X6125" i="1"/>
  <c r="U6125" i="1"/>
  <c r="V6109" i="1"/>
  <c r="W6109" i="1"/>
  <c r="X6109" i="1"/>
  <c r="U6109" i="1"/>
  <c r="V6093" i="1"/>
  <c r="W6093" i="1"/>
  <c r="X6093" i="1"/>
  <c r="U6093" i="1"/>
  <c r="V6077" i="1"/>
  <c r="W6077" i="1"/>
  <c r="X6077" i="1"/>
  <c r="U6077" i="1"/>
  <c r="V6061" i="1"/>
  <c r="W6061" i="1"/>
  <c r="X6061" i="1"/>
  <c r="U6061" i="1"/>
  <c r="V6045" i="1"/>
  <c r="W6045" i="1"/>
  <c r="X6045" i="1"/>
  <c r="U6045" i="1"/>
  <c r="V6029" i="1"/>
  <c r="W6029" i="1"/>
  <c r="X6029" i="1"/>
  <c r="U6029" i="1"/>
  <c r="V6013" i="1"/>
  <c r="W6013" i="1"/>
  <c r="X6013" i="1"/>
  <c r="U6013" i="1"/>
  <c r="V5997" i="1"/>
  <c r="W5997" i="1"/>
  <c r="X5997" i="1"/>
  <c r="U5997" i="1"/>
  <c r="V5981" i="1"/>
  <c r="W5981" i="1"/>
  <c r="X5981" i="1"/>
  <c r="U5981" i="1"/>
  <c r="V5965" i="1"/>
  <c r="W5965" i="1"/>
  <c r="X5965" i="1"/>
  <c r="U5965" i="1"/>
  <c r="V5949" i="1"/>
  <c r="W5949" i="1"/>
  <c r="X5949" i="1"/>
  <c r="U5949" i="1"/>
  <c r="V5933" i="1"/>
  <c r="W5933" i="1"/>
  <c r="X5933" i="1"/>
  <c r="U5933" i="1"/>
  <c r="V5917" i="1"/>
  <c r="W5917" i="1"/>
  <c r="X5917" i="1"/>
  <c r="U5917" i="1"/>
  <c r="V5901" i="1"/>
  <c r="W5901" i="1"/>
  <c r="X5901" i="1"/>
  <c r="U5901" i="1"/>
  <c r="V5885" i="1"/>
  <c r="W5885" i="1"/>
  <c r="X5885" i="1"/>
  <c r="U5885" i="1"/>
  <c r="U5869" i="1"/>
  <c r="V5869" i="1"/>
  <c r="W5869" i="1"/>
  <c r="X5869" i="1"/>
  <c r="U5853" i="1"/>
  <c r="V5853" i="1"/>
  <c r="W5853" i="1"/>
  <c r="X5853" i="1"/>
  <c r="U5837" i="1"/>
  <c r="V5837" i="1"/>
  <c r="W5837" i="1"/>
  <c r="X5837" i="1"/>
  <c r="U5821" i="1"/>
  <c r="V5821" i="1"/>
  <c r="W5821" i="1"/>
  <c r="X5821" i="1"/>
  <c r="U5805" i="1"/>
  <c r="V5805" i="1"/>
  <c r="W5805" i="1"/>
  <c r="X5805" i="1"/>
  <c r="U5789" i="1"/>
  <c r="V5789" i="1"/>
  <c r="W5789" i="1"/>
  <c r="X5789" i="1"/>
  <c r="U5773" i="1"/>
  <c r="V5773" i="1"/>
  <c r="W5773" i="1"/>
  <c r="X5773" i="1"/>
  <c r="U5757" i="1"/>
  <c r="V5757" i="1"/>
  <c r="W5757" i="1"/>
  <c r="X5757" i="1"/>
  <c r="U5741" i="1"/>
  <c r="V5741" i="1"/>
  <c r="W5741" i="1"/>
  <c r="X5741" i="1"/>
  <c r="U5725" i="1"/>
  <c r="V5725" i="1"/>
  <c r="W5725" i="1"/>
  <c r="X5725" i="1"/>
  <c r="U5709" i="1"/>
  <c r="V5709" i="1"/>
  <c r="W5709" i="1"/>
  <c r="X5709" i="1"/>
  <c r="U5693" i="1"/>
  <c r="V5693" i="1"/>
  <c r="W5693" i="1"/>
  <c r="X5693" i="1"/>
  <c r="U5677" i="1"/>
  <c r="V5677" i="1"/>
  <c r="W5677" i="1"/>
  <c r="X5677" i="1"/>
  <c r="U5661" i="1"/>
  <c r="V5661" i="1"/>
  <c r="W5661" i="1"/>
  <c r="X5661" i="1"/>
  <c r="U5645" i="1"/>
  <c r="V5645" i="1"/>
  <c r="W5645" i="1"/>
  <c r="X5645" i="1"/>
  <c r="U5629" i="1"/>
  <c r="V5629" i="1"/>
  <c r="W5629" i="1"/>
  <c r="X5629" i="1"/>
  <c r="U5613" i="1"/>
  <c r="V5613" i="1"/>
  <c r="W5613" i="1"/>
  <c r="X5613" i="1"/>
  <c r="U5597" i="1"/>
  <c r="V5597" i="1"/>
  <c r="W5597" i="1"/>
  <c r="X5597" i="1"/>
  <c r="U5581" i="1"/>
  <c r="V5581" i="1"/>
  <c r="W5581" i="1"/>
  <c r="X5581" i="1"/>
  <c r="U5565" i="1"/>
  <c r="V5565" i="1"/>
  <c r="W5565" i="1"/>
  <c r="X5565" i="1"/>
  <c r="U5549" i="1"/>
  <c r="V5549" i="1"/>
  <c r="W5549" i="1"/>
  <c r="X5549" i="1"/>
  <c r="U5533" i="1"/>
  <c r="V5533" i="1"/>
  <c r="W5533" i="1"/>
  <c r="X5533" i="1"/>
  <c r="U5517" i="1"/>
  <c r="V5517" i="1"/>
  <c r="W5517" i="1"/>
  <c r="X5517" i="1"/>
  <c r="U5501" i="1"/>
  <c r="V5501" i="1"/>
  <c r="W5501" i="1"/>
  <c r="X5501" i="1"/>
  <c r="U5485" i="1"/>
  <c r="V5485" i="1"/>
  <c r="W5485" i="1"/>
  <c r="X5485" i="1"/>
  <c r="U5469" i="1"/>
  <c r="V5469" i="1"/>
  <c r="W5469" i="1"/>
  <c r="X5469" i="1"/>
  <c r="U5453" i="1"/>
  <c r="V5453" i="1"/>
  <c r="W5453" i="1"/>
  <c r="X5453" i="1"/>
  <c r="U5437" i="1"/>
  <c r="V5437" i="1"/>
  <c r="W5437" i="1"/>
  <c r="X5437" i="1"/>
  <c r="U5421" i="1"/>
  <c r="V5421" i="1"/>
  <c r="W5421" i="1"/>
  <c r="X5421" i="1"/>
  <c r="U5405" i="1"/>
  <c r="V5405" i="1"/>
  <c r="W5405" i="1"/>
  <c r="X5405" i="1"/>
  <c r="U5389" i="1"/>
  <c r="V5389" i="1"/>
  <c r="W5389" i="1"/>
  <c r="X5389" i="1"/>
  <c r="U5373" i="1"/>
  <c r="V5373" i="1"/>
  <c r="W5373" i="1"/>
  <c r="X5373" i="1"/>
  <c r="U5357" i="1"/>
  <c r="V5357" i="1"/>
  <c r="W5357" i="1"/>
  <c r="X5357" i="1"/>
  <c r="U5341" i="1"/>
  <c r="V5341" i="1"/>
  <c r="W5341" i="1"/>
  <c r="X5341" i="1"/>
  <c r="U5325" i="1"/>
  <c r="V5325" i="1"/>
  <c r="W5325" i="1"/>
  <c r="X5325" i="1"/>
  <c r="U5309" i="1"/>
  <c r="V5309" i="1"/>
  <c r="W5309" i="1"/>
  <c r="X5309" i="1"/>
  <c r="U5293" i="1"/>
  <c r="V5293" i="1"/>
  <c r="W5293" i="1"/>
  <c r="X5293" i="1"/>
  <c r="U5277" i="1"/>
  <c r="V5277" i="1"/>
  <c r="W5277" i="1"/>
  <c r="X5277" i="1"/>
  <c r="U5261" i="1"/>
  <c r="V5261" i="1"/>
  <c r="W5261" i="1"/>
  <c r="X5261" i="1"/>
  <c r="U5245" i="1"/>
  <c r="V5245" i="1"/>
  <c r="W5245" i="1"/>
  <c r="X5245" i="1"/>
  <c r="U5229" i="1"/>
  <c r="V5229" i="1"/>
  <c r="W5229" i="1"/>
  <c r="X5229" i="1"/>
  <c r="U5213" i="1"/>
  <c r="V5213" i="1"/>
  <c r="W5213" i="1"/>
  <c r="X5213" i="1"/>
  <c r="U5197" i="1"/>
  <c r="V5197" i="1"/>
  <c r="W5197" i="1"/>
  <c r="X5197" i="1"/>
  <c r="U5181" i="1"/>
  <c r="V5181" i="1"/>
  <c r="W5181" i="1"/>
  <c r="X5181" i="1"/>
  <c r="U5165" i="1"/>
  <c r="V5165" i="1"/>
  <c r="W5165" i="1"/>
  <c r="X5165" i="1"/>
  <c r="U5149" i="1"/>
  <c r="V5149" i="1"/>
  <c r="W5149" i="1"/>
  <c r="X5149" i="1"/>
  <c r="U5133" i="1"/>
  <c r="V5133" i="1"/>
  <c r="W5133" i="1"/>
  <c r="X5133" i="1"/>
  <c r="U5117" i="1"/>
  <c r="V5117" i="1"/>
  <c r="W5117" i="1"/>
  <c r="X5117" i="1"/>
  <c r="U5101" i="1"/>
  <c r="V5101" i="1"/>
  <c r="W5101" i="1"/>
  <c r="X5101" i="1"/>
  <c r="U5085" i="1"/>
  <c r="V5085" i="1"/>
  <c r="W5085" i="1"/>
  <c r="X5085" i="1"/>
  <c r="U5069" i="1"/>
  <c r="V5069" i="1"/>
  <c r="W5069" i="1"/>
  <c r="X5069" i="1"/>
  <c r="U5053" i="1"/>
  <c r="V5053" i="1"/>
  <c r="W5053" i="1"/>
  <c r="X5053" i="1"/>
  <c r="U5037" i="1"/>
  <c r="V5037" i="1"/>
  <c r="W5037" i="1"/>
  <c r="X5037" i="1"/>
  <c r="U5021" i="1"/>
  <c r="V5021" i="1"/>
  <c r="W5021" i="1"/>
  <c r="X5021" i="1"/>
  <c r="U5005" i="1"/>
  <c r="V5005" i="1"/>
  <c r="W5005" i="1"/>
  <c r="X5005" i="1"/>
  <c r="U4989" i="1"/>
  <c r="V4989" i="1"/>
  <c r="W4989" i="1"/>
  <c r="X4989" i="1"/>
  <c r="U4973" i="1"/>
  <c r="V4973" i="1"/>
  <c r="W4973" i="1"/>
  <c r="X4973" i="1"/>
  <c r="U4957" i="1"/>
  <c r="V4957" i="1"/>
  <c r="W4957" i="1"/>
  <c r="X4957" i="1"/>
  <c r="U4941" i="1"/>
  <c r="V4941" i="1"/>
  <c r="W4941" i="1"/>
  <c r="X4941" i="1"/>
  <c r="U4925" i="1"/>
  <c r="V4925" i="1"/>
  <c r="W4925" i="1"/>
  <c r="X4925" i="1"/>
  <c r="U4909" i="1"/>
  <c r="V4909" i="1"/>
  <c r="W4909" i="1"/>
  <c r="X4909" i="1"/>
  <c r="W4893" i="1"/>
  <c r="U4893" i="1"/>
  <c r="V4893" i="1"/>
  <c r="X4893" i="1"/>
  <c r="W4877" i="1"/>
  <c r="U4877" i="1"/>
  <c r="V4877" i="1"/>
  <c r="X4877" i="1"/>
  <c r="W4861" i="1"/>
  <c r="U4861" i="1"/>
  <c r="V4861" i="1"/>
  <c r="X4861" i="1"/>
  <c r="W4845" i="1"/>
  <c r="U4845" i="1"/>
  <c r="V4845" i="1"/>
  <c r="X4845" i="1"/>
  <c r="W4829" i="1"/>
  <c r="U4829" i="1"/>
  <c r="V4829" i="1"/>
  <c r="X4829" i="1"/>
  <c r="W4813" i="1"/>
  <c r="U4813" i="1"/>
  <c r="V4813" i="1"/>
  <c r="X4813" i="1"/>
  <c r="W4797" i="1"/>
  <c r="U4797" i="1"/>
  <c r="V4797" i="1"/>
  <c r="X4797" i="1"/>
  <c r="W4781" i="1"/>
  <c r="U4781" i="1"/>
  <c r="V4781" i="1"/>
  <c r="X4781" i="1"/>
  <c r="W4765" i="1"/>
  <c r="U4765" i="1"/>
  <c r="V4765" i="1"/>
  <c r="X4765" i="1"/>
  <c r="W4749" i="1"/>
  <c r="U4749" i="1"/>
  <c r="V4749" i="1"/>
  <c r="X4749" i="1"/>
  <c r="W4733" i="1"/>
  <c r="U4733" i="1"/>
  <c r="V4733" i="1"/>
  <c r="X4733" i="1"/>
  <c r="W4717" i="1"/>
  <c r="X4717" i="1"/>
  <c r="U4717" i="1"/>
  <c r="V4717" i="1"/>
  <c r="W4701" i="1"/>
  <c r="X4701" i="1"/>
  <c r="U4701" i="1"/>
  <c r="V4701" i="1"/>
  <c r="W4685" i="1"/>
  <c r="X4685" i="1"/>
  <c r="U4685" i="1"/>
  <c r="V4685" i="1"/>
  <c r="W4669" i="1"/>
  <c r="X4669" i="1"/>
  <c r="U4669" i="1"/>
  <c r="V4669" i="1"/>
  <c r="W4653" i="1"/>
  <c r="X4653" i="1"/>
  <c r="U4653" i="1"/>
  <c r="V4653" i="1"/>
  <c r="W4637" i="1"/>
  <c r="X4637" i="1"/>
  <c r="U4637" i="1"/>
  <c r="V4637" i="1"/>
  <c r="W4621" i="1"/>
  <c r="X4621" i="1"/>
  <c r="U4621" i="1"/>
  <c r="V4621" i="1"/>
  <c r="W4605" i="1"/>
  <c r="X4605" i="1"/>
  <c r="U4605" i="1"/>
  <c r="V4605" i="1"/>
  <c r="W4589" i="1"/>
  <c r="X4589" i="1"/>
  <c r="U4589" i="1"/>
  <c r="V4589" i="1"/>
  <c r="W4573" i="1"/>
  <c r="X4573" i="1"/>
  <c r="U4573" i="1"/>
  <c r="V4573" i="1"/>
  <c r="W4557" i="1"/>
  <c r="X4557" i="1"/>
  <c r="U4557" i="1"/>
  <c r="V4557" i="1"/>
  <c r="W4541" i="1"/>
  <c r="X4541" i="1"/>
  <c r="U4541" i="1"/>
  <c r="V4541" i="1"/>
  <c r="W4525" i="1"/>
  <c r="X4525" i="1"/>
  <c r="U4525" i="1"/>
  <c r="V4525" i="1"/>
  <c r="W4509" i="1"/>
  <c r="X4509" i="1"/>
  <c r="U4509" i="1"/>
  <c r="V4509" i="1"/>
  <c r="W4493" i="1"/>
  <c r="X4493" i="1"/>
  <c r="U4493" i="1"/>
  <c r="V4493" i="1"/>
  <c r="W4477" i="1"/>
  <c r="X4477" i="1"/>
  <c r="U4477" i="1"/>
  <c r="V4477" i="1"/>
  <c r="W4461" i="1"/>
  <c r="X4461" i="1"/>
  <c r="U4461" i="1"/>
  <c r="V4461" i="1"/>
  <c r="W4445" i="1"/>
  <c r="X4445" i="1"/>
  <c r="U4445" i="1"/>
  <c r="V4445" i="1"/>
  <c r="W4429" i="1"/>
  <c r="X4429" i="1"/>
  <c r="U4429" i="1"/>
  <c r="V4429" i="1"/>
  <c r="W4413" i="1"/>
  <c r="X4413" i="1"/>
  <c r="U4413" i="1"/>
  <c r="V4413" i="1"/>
  <c r="W4397" i="1"/>
  <c r="X4397" i="1"/>
  <c r="U4397" i="1"/>
  <c r="V4397" i="1"/>
  <c r="W4381" i="1"/>
  <c r="X4381" i="1"/>
  <c r="U4381" i="1"/>
  <c r="V4381" i="1"/>
  <c r="W4365" i="1"/>
  <c r="X4365" i="1"/>
  <c r="U4365" i="1"/>
  <c r="V4365" i="1"/>
  <c r="W4349" i="1"/>
  <c r="X4349" i="1"/>
  <c r="U4349" i="1"/>
  <c r="V4349" i="1"/>
  <c r="W4333" i="1"/>
  <c r="X4333" i="1"/>
  <c r="U4333" i="1"/>
  <c r="V4333" i="1"/>
  <c r="W4317" i="1"/>
  <c r="X4317" i="1"/>
  <c r="U4317" i="1"/>
  <c r="V4317" i="1"/>
  <c r="W4301" i="1"/>
  <c r="X4301" i="1"/>
  <c r="U4301" i="1"/>
  <c r="V4301" i="1"/>
  <c r="W4285" i="1"/>
  <c r="X4285" i="1"/>
  <c r="U4285" i="1"/>
  <c r="V4285" i="1"/>
  <c r="W4269" i="1"/>
  <c r="X4269" i="1"/>
  <c r="U4269" i="1"/>
  <c r="V4269" i="1"/>
  <c r="W4253" i="1"/>
  <c r="X4253" i="1"/>
  <c r="U4253" i="1"/>
  <c r="V4253" i="1"/>
  <c r="W4237" i="1"/>
  <c r="X4237" i="1"/>
  <c r="U4237" i="1"/>
  <c r="V4237" i="1"/>
  <c r="W4221" i="1"/>
  <c r="X4221" i="1"/>
  <c r="U4221" i="1"/>
  <c r="V4221" i="1"/>
  <c r="W4205" i="1"/>
  <c r="X4205" i="1"/>
  <c r="U4205" i="1"/>
  <c r="V4205" i="1"/>
  <c r="W4189" i="1"/>
  <c r="X4189" i="1"/>
  <c r="U4189" i="1"/>
  <c r="V4189" i="1"/>
  <c r="W4173" i="1"/>
  <c r="X4173" i="1"/>
  <c r="U4173" i="1"/>
  <c r="V4173" i="1"/>
  <c r="W4157" i="1"/>
  <c r="X4157" i="1"/>
  <c r="U4157" i="1"/>
  <c r="V4157" i="1"/>
  <c r="W4141" i="1"/>
  <c r="X4141" i="1"/>
  <c r="U4141" i="1"/>
  <c r="V4141" i="1"/>
  <c r="W4125" i="1"/>
  <c r="X4125" i="1"/>
  <c r="U4125" i="1"/>
  <c r="V4125" i="1"/>
  <c r="W4109" i="1"/>
  <c r="X4109" i="1"/>
  <c r="U4109" i="1"/>
  <c r="V4109" i="1"/>
  <c r="W4093" i="1"/>
  <c r="X4093" i="1"/>
  <c r="U4093" i="1"/>
  <c r="V4093" i="1"/>
  <c r="W4077" i="1"/>
  <c r="X4077" i="1"/>
  <c r="U4077" i="1"/>
  <c r="V4077" i="1"/>
  <c r="W4061" i="1"/>
  <c r="X4061" i="1"/>
  <c r="U4061" i="1"/>
  <c r="V4061" i="1"/>
  <c r="W4045" i="1"/>
  <c r="X4045" i="1"/>
  <c r="U4045" i="1"/>
  <c r="V4045" i="1"/>
  <c r="W4029" i="1"/>
  <c r="X4029" i="1"/>
  <c r="U4029" i="1"/>
  <c r="V4029" i="1"/>
  <c r="W4013" i="1"/>
  <c r="X4013" i="1"/>
  <c r="U4013" i="1"/>
  <c r="V4013" i="1"/>
  <c r="W3997" i="1"/>
  <c r="X3997" i="1"/>
  <c r="U3997" i="1"/>
  <c r="V3997" i="1"/>
  <c r="W3981" i="1"/>
  <c r="X3981" i="1"/>
  <c r="U3981" i="1"/>
  <c r="V3981" i="1"/>
  <c r="W3965" i="1"/>
  <c r="X3965" i="1"/>
  <c r="U3965" i="1"/>
  <c r="V3965" i="1"/>
  <c r="W3949" i="1"/>
  <c r="X3949" i="1"/>
  <c r="U3949" i="1"/>
  <c r="V3949" i="1"/>
  <c r="W3933" i="1"/>
  <c r="X3933" i="1"/>
  <c r="U3933" i="1"/>
  <c r="V3933" i="1"/>
  <c r="W3917" i="1"/>
  <c r="X3917" i="1"/>
  <c r="U3917" i="1"/>
  <c r="V3917" i="1"/>
  <c r="W3901" i="1"/>
  <c r="X3901" i="1"/>
  <c r="U3901" i="1"/>
  <c r="V3901" i="1"/>
  <c r="W3885" i="1"/>
  <c r="X3885" i="1"/>
  <c r="U3885" i="1"/>
  <c r="V3885" i="1"/>
  <c r="W3869" i="1"/>
  <c r="X3869" i="1"/>
  <c r="U3869" i="1"/>
  <c r="V3869" i="1"/>
  <c r="W3853" i="1"/>
  <c r="X3853" i="1"/>
  <c r="U3853" i="1"/>
  <c r="V3853" i="1"/>
  <c r="W3837" i="1"/>
  <c r="X3837" i="1"/>
  <c r="U3837" i="1"/>
  <c r="V3837" i="1"/>
  <c r="W3821" i="1"/>
  <c r="X3821" i="1"/>
  <c r="U3821" i="1"/>
  <c r="V3821" i="1"/>
  <c r="W3805" i="1"/>
  <c r="X3805" i="1"/>
  <c r="U3805" i="1"/>
  <c r="V3805" i="1"/>
  <c r="W3789" i="1"/>
  <c r="X3789" i="1"/>
  <c r="U3789" i="1"/>
  <c r="V3789" i="1"/>
  <c r="W3773" i="1"/>
  <c r="X3773" i="1"/>
  <c r="U3773" i="1"/>
  <c r="V3773" i="1"/>
  <c r="W3757" i="1"/>
  <c r="X3757" i="1"/>
  <c r="U3757" i="1"/>
  <c r="V3757" i="1"/>
  <c r="W3741" i="1"/>
  <c r="X3741" i="1"/>
  <c r="U3741" i="1"/>
  <c r="V3741" i="1"/>
  <c r="W3725" i="1"/>
  <c r="X3725" i="1"/>
  <c r="U3725" i="1"/>
  <c r="V3725" i="1"/>
  <c r="W3709" i="1"/>
  <c r="X3709" i="1"/>
  <c r="U3709" i="1"/>
  <c r="V3709" i="1"/>
  <c r="W3693" i="1"/>
  <c r="X3693" i="1"/>
  <c r="U3693" i="1"/>
  <c r="V3693" i="1"/>
  <c r="W3677" i="1"/>
  <c r="X3677" i="1"/>
  <c r="U3677" i="1"/>
  <c r="V3677" i="1"/>
  <c r="W3661" i="1"/>
  <c r="X3661" i="1"/>
  <c r="U3661" i="1"/>
  <c r="V3661" i="1"/>
  <c r="W3645" i="1"/>
  <c r="X3645" i="1"/>
  <c r="U3645" i="1"/>
  <c r="V3645" i="1"/>
  <c r="W3629" i="1"/>
  <c r="X3629" i="1"/>
  <c r="U3629" i="1"/>
  <c r="V3629" i="1"/>
  <c r="W3613" i="1"/>
  <c r="X3613" i="1"/>
  <c r="U3613" i="1"/>
  <c r="V3613" i="1"/>
  <c r="W3597" i="1"/>
  <c r="X3597" i="1"/>
  <c r="U3597" i="1"/>
  <c r="V3597" i="1"/>
  <c r="W3581" i="1"/>
  <c r="X3581" i="1"/>
  <c r="U3581" i="1"/>
  <c r="V3581" i="1"/>
  <c r="W3565" i="1"/>
  <c r="X3565" i="1"/>
  <c r="U3565" i="1"/>
  <c r="V3565" i="1"/>
  <c r="W3549" i="1"/>
  <c r="X3549" i="1"/>
  <c r="U3549" i="1"/>
  <c r="V3549" i="1"/>
  <c r="W3533" i="1"/>
  <c r="X3533" i="1"/>
  <c r="U3533" i="1"/>
  <c r="V3533" i="1"/>
  <c r="W3517" i="1"/>
  <c r="X3517" i="1"/>
  <c r="U3517" i="1"/>
  <c r="V3517" i="1"/>
  <c r="W3501" i="1"/>
  <c r="X3501" i="1"/>
  <c r="U3501" i="1"/>
  <c r="V3501" i="1"/>
  <c r="W3485" i="1"/>
  <c r="X3485" i="1"/>
  <c r="U3485" i="1"/>
  <c r="V3485" i="1"/>
  <c r="W3469" i="1"/>
  <c r="X3469" i="1"/>
  <c r="U3469" i="1"/>
  <c r="V3469" i="1"/>
  <c r="W3453" i="1"/>
  <c r="X3453" i="1"/>
  <c r="U3453" i="1"/>
  <c r="V3453" i="1"/>
  <c r="W3437" i="1"/>
  <c r="X3437" i="1"/>
  <c r="U3437" i="1"/>
  <c r="V3437" i="1"/>
  <c r="W3421" i="1"/>
  <c r="X3421" i="1"/>
  <c r="U3421" i="1"/>
  <c r="V3421" i="1"/>
  <c r="W3405" i="1"/>
  <c r="X3405" i="1"/>
  <c r="U3405" i="1"/>
  <c r="V3405" i="1"/>
  <c r="W3389" i="1"/>
  <c r="X3389" i="1"/>
  <c r="U3389" i="1"/>
  <c r="V3389" i="1"/>
  <c r="W3373" i="1"/>
  <c r="X3373" i="1"/>
  <c r="U3373" i="1"/>
  <c r="V3373" i="1"/>
  <c r="W3357" i="1"/>
  <c r="X3357" i="1"/>
  <c r="U3357" i="1"/>
  <c r="V3357" i="1"/>
  <c r="W3341" i="1"/>
  <c r="X3341" i="1"/>
  <c r="U3341" i="1"/>
  <c r="V3341" i="1"/>
  <c r="W3325" i="1"/>
  <c r="X3325" i="1"/>
  <c r="U3325" i="1"/>
  <c r="V3325" i="1"/>
  <c r="W3309" i="1"/>
  <c r="X3309" i="1"/>
  <c r="U3309" i="1"/>
  <c r="V3309" i="1"/>
  <c r="W3293" i="1"/>
  <c r="X3293" i="1"/>
  <c r="U3293" i="1"/>
  <c r="V3293" i="1"/>
  <c r="W3277" i="1"/>
  <c r="X3277" i="1"/>
  <c r="U3277" i="1"/>
  <c r="V3277" i="1"/>
  <c r="W3261" i="1"/>
  <c r="X3261" i="1"/>
  <c r="U3261" i="1"/>
  <c r="V3261" i="1"/>
  <c r="W3245" i="1"/>
  <c r="X3245" i="1"/>
  <c r="U3245" i="1"/>
  <c r="V3245" i="1"/>
  <c r="W3229" i="1"/>
  <c r="X3229" i="1"/>
  <c r="U3229" i="1"/>
  <c r="V3229" i="1"/>
  <c r="W3213" i="1"/>
  <c r="X3213" i="1"/>
  <c r="U3213" i="1"/>
  <c r="V3213" i="1"/>
  <c r="W3197" i="1"/>
  <c r="X3197" i="1"/>
  <c r="U3197" i="1"/>
  <c r="V3197" i="1"/>
  <c r="W3181" i="1"/>
  <c r="X3181" i="1"/>
  <c r="U3181" i="1"/>
  <c r="V3181" i="1"/>
  <c r="W3165" i="1"/>
  <c r="X3165" i="1"/>
  <c r="U3165" i="1"/>
  <c r="V3165" i="1"/>
  <c r="W3149" i="1"/>
  <c r="X3149" i="1"/>
  <c r="U3149" i="1"/>
  <c r="V3149" i="1"/>
  <c r="W3133" i="1"/>
  <c r="X3133" i="1"/>
  <c r="U3133" i="1"/>
  <c r="V3133" i="1"/>
  <c r="W3117" i="1"/>
  <c r="X3117" i="1"/>
  <c r="U3117" i="1"/>
  <c r="V3117" i="1"/>
  <c r="W3101" i="1"/>
  <c r="X3101" i="1"/>
  <c r="U3101" i="1"/>
  <c r="V3101" i="1"/>
  <c r="W3085" i="1"/>
  <c r="X3085" i="1"/>
  <c r="U3085" i="1"/>
  <c r="V3085" i="1"/>
  <c r="W3069" i="1"/>
  <c r="X3069" i="1"/>
  <c r="U3069" i="1"/>
  <c r="V3069" i="1"/>
  <c r="W3053" i="1"/>
  <c r="X3053" i="1"/>
  <c r="U3053" i="1"/>
  <c r="V3053" i="1"/>
  <c r="W3037" i="1"/>
  <c r="X3037" i="1"/>
  <c r="U3037" i="1"/>
  <c r="V3037" i="1"/>
  <c r="W3021" i="1"/>
  <c r="X3021" i="1"/>
  <c r="U3021" i="1"/>
  <c r="V3021" i="1"/>
  <c r="W3005" i="1"/>
  <c r="X3005" i="1"/>
  <c r="U3005" i="1"/>
  <c r="V3005" i="1"/>
  <c r="W2989" i="1"/>
  <c r="X2989" i="1"/>
  <c r="U2989" i="1"/>
  <c r="V2989" i="1"/>
  <c r="W2973" i="1"/>
  <c r="X2973" i="1"/>
  <c r="U2973" i="1"/>
  <c r="V2973" i="1"/>
  <c r="W2957" i="1"/>
  <c r="X2957" i="1"/>
  <c r="U2957" i="1"/>
  <c r="V2957" i="1"/>
  <c r="W2941" i="1"/>
  <c r="X2941" i="1"/>
  <c r="U2941" i="1"/>
  <c r="V2941" i="1"/>
  <c r="W2925" i="1"/>
  <c r="X2925" i="1"/>
  <c r="U2925" i="1"/>
  <c r="V2925" i="1"/>
  <c r="W2909" i="1"/>
  <c r="X2909" i="1"/>
  <c r="U2909" i="1"/>
  <c r="V2909" i="1"/>
  <c r="W2893" i="1"/>
  <c r="X2893" i="1"/>
  <c r="U2893" i="1"/>
  <c r="V2893" i="1"/>
  <c r="W2877" i="1"/>
  <c r="X2877" i="1"/>
  <c r="U2877" i="1"/>
  <c r="V2877" i="1"/>
  <c r="W2861" i="1"/>
  <c r="X2861" i="1"/>
  <c r="U2861" i="1"/>
  <c r="V2861" i="1"/>
  <c r="W2845" i="1"/>
  <c r="X2845" i="1"/>
  <c r="U2845" i="1"/>
  <c r="V2845" i="1"/>
  <c r="W2829" i="1"/>
  <c r="X2829" i="1"/>
  <c r="U2829" i="1"/>
  <c r="V2829" i="1"/>
  <c r="W2813" i="1"/>
  <c r="X2813" i="1"/>
  <c r="U2813" i="1"/>
  <c r="V2813" i="1"/>
  <c r="W2797" i="1"/>
  <c r="X2797" i="1"/>
  <c r="U2797" i="1"/>
  <c r="V2797" i="1"/>
  <c r="W2781" i="1"/>
  <c r="X2781" i="1"/>
  <c r="U2781" i="1"/>
  <c r="V2781" i="1"/>
  <c r="W2765" i="1"/>
  <c r="X2765" i="1"/>
  <c r="U2765" i="1"/>
  <c r="V2765" i="1"/>
  <c r="W2749" i="1"/>
  <c r="X2749" i="1"/>
  <c r="U2749" i="1"/>
  <c r="V2749" i="1"/>
  <c r="V2733" i="1"/>
  <c r="W2733" i="1"/>
  <c r="U2733" i="1"/>
  <c r="X2733" i="1"/>
  <c r="V2717" i="1"/>
  <c r="W2717" i="1"/>
  <c r="U2717" i="1"/>
  <c r="X2717" i="1"/>
  <c r="V2701" i="1"/>
  <c r="W2701" i="1"/>
  <c r="U2701" i="1"/>
  <c r="X2701" i="1"/>
  <c r="V2685" i="1"/>
  <c r="W2685" i="1"/>
  <c r="U2685" i="1"/>
  <c r="X2685" i="1"/>
  <c r="V2669" i="1"/>
  <c r="W2669" i="1"/>
  <c r="U2669" i="1"/>
  <c r="X2669" i="1"/>
  <c r="V2653" i="1"/>
  <c r="W2653" i="1"/>
  <c r="U2653" i="1"/>
  <c r="X2653" i="1"/>
  <c r="V2637" i="1"/>
  <c r="W2637" i="1"/>
  <c r="U2637" i="1"/>
  <c r="X2637" i="1"/>
  <c r="V2621" i="1"/>
  <c r="W2621" i="1"/>
  <c r="U2621" i="1"/>
  <c r="X2621" i="1"/>
  <c r="V2605" i="1"/>
  <c r="W2605" i="1"/>
  <c r="U2605" i="1"/>
  <c r="X2605" i="1"/>
  <c r="V2589" i="1"/>
  <c r="W2589" i="1"/>
  <c r="U2589" i="1"/>
  <c r="X2589" i="1"/>
  <c r="V2573" i="1"/>
  <c r="W2573" i="1"/>
  <c r="U2573" i="1"/>
  <c r="X2573" i="1"/>
  <c r="V2557" i="1"/>
  <c r="W2557" i="1"/>
  <c r="U2557" i="1"/>
  <c r="X2557" i="1"/>
  <c r="V2541" i="1"/>
  <c r="W2541" i="1"/>
  <c r="U2541" i="1"/>
  <c r="X2541" i="1"/>
  <c r="V2525" i="1"/>
  <c r="W2525" i="1"/>
  <c r="U2525" i="1"/>
  <c r="X2525" i="1"/>
  <c r="V2509" i="1"/>
  <c r="W2509" i="1"/>
  <c r="X2509" i="1"/>
  <c r="U2509" i="1"/>
  <c r="V2493" i="1"/>
  <c r="W2493" i="1"/>
  <c r="X2493" i="1"/>
  <c r="U2493" i="1"/>
  <c r="V2477" i="1"/>
  <c r="W2477" i="1"/>
  <c r="X2477" i="1"/>
  <c r="U2477" i="1"/>
  <c r="V2461" i="1"/>
  <c r="W2461" i="1"/>
  <c r="X2461" i="1"/>
  <c r="U2461" i="1"/>
  <c r="V2445" i="1"/>
  <c r="W2445" i="1"/>
  <c r="X2445" i="1"/>
  <c r="U2445" i="1"/>
  <c r="V2429" i="1"/>
  <c r="W2429" i="1"/>
  <c r="X2429" i="1"/>
  <c r="U2429" i="1"/>
  <c r="V2413" i="1"/>
  <c r="W2413" i="1"/>
  <c r="X2413" i="1"/>
  <c r="U2413" i="1"/>
  <c r="V2397" i="1"/>
  <c r="W2397" i="1"/>
  <c r="X2397" i="1"/>
  <c r="U2397" i="1"/>
  <c r="V2381" i="1"/>
  <c r="W2381" i="1"/>
  <c r="X2381" i="1"/>
  <c r="U2381" i="1"/>
  <c r="V2365" i="1"/>
  <c r="W2365" i="1"/>
  <c r="X2365" i="1"/>
  <c r="U2365" i="1"/>
  <c r="V2349" i="1"/>
  <c r="W2349" i="1"/>
  <c r="X2349" i="1"/>
  <c r="U2349" i="1"/>
  <c r="V2333" i="1"/>
  <c r="W2333" i="1"/>
  <c r="X2333" i="1"/>
  <c r="U2333" i="1"/>
  <c r="V2317" i="1"/>
  <c r="W2317" i="1"/>
  <c r="X2317" i="1"/>
  <c r="U2317" i="1"/>
  <c r="V2301" i="1"/>
  <c r="W2301" i="1"/>
  <c r="X2301" i="1"/>
  <c r="U2301" i="1"/>
  <c r="V2285" i="1"/>
  <c r="W2285" i="1"/>
  <c r="X2285" i="1"/>
  <c r="U2285" i="1"/>
  <c r="V2269" i="1"/>
  <c r="W2269" i="1"/>
  <c r="X2269" i="1"/>
  <c r="U2269" i="1"/>
  <c r="U2253" i="1"/>
  <c r="W2253" i="1"/>
  <c r="V2253" i="1"/>
  <c r="X2253" i="1"/>
  <c r="U2237" i="1"/>
  <c r="W2237" i="1"/>
  <c r="V2237" i="1"/>
  <c r="X2237" i="1"/>
  <c r="U2221" i="1"/>
  <c r="W2221" i="1"/>
  <c r="V2221" i="1"/>
  <c r="X2221" i="1"/>
  <c r="U2205" i="1"/>
  <c r="W2205" i="1"/>
  <c r="V2205" i="1"/>
  <c r="X2205" i="1"/>
  <c r="U2189" i="1"/>
  <c r="W2189" i="1"/>
  <c r="V2189" i="1"/>
  <c r="X2189" i="1"/>
  <c r="U2173" i="1"/>
  <c r="V2173" i="1"/>
  <c r="W2173" i="1"/>
  <c r="X2173" i="1"/>
  <c r="U2157" i="1"/>
  <c r="V2157" i="1"/>
  <c r="W2157" i="1"/>
  <c r="X2157" i="1"/>
  <c r="U2141" i="1"/>
  <c r="V2141" i="1"/>
  <c r="W2141" i="1"/>
  <c r="X2141" i="1"/>
  <c r="U2125" i="1"/>
  <c r="V2125" i="1"/>
  <c r="W2125" i="1"/>
  <c r="X2125" i="1"/>
  <c r="U2109" i="1"/>
  <c r="V2109" i="1"/>
  <c r="W2109" i="1"/>
  <c r="X2109" i="1"/>
  <c r="U2093" i="1"/>
  <c r="V2093" i="1"/>
  <c r="W2093" i="1"/>
  <c r="X2093" i="1"/>
  <c r="U2077" i="1"/>
  <c r="V2077" i="1"/>
  <c r="W2077" i="1"/>
  <c r="X2077" i="1"/>
  <c r="U2061" i="1"/>
  <c r="V2061" i="1"/>
  <c r="W2061" i="1"/>
  <c r="X2061" i="1"/>
  <c r="U2045" i="1"/>
  <c r="V2045" i="1"/>
  <c r="W2045" i="1"/>
  <c r="X2045" i="1"/>
  <c r="U2029" i="1"/>
  <c r="V2029" i="1"/>
  <c r="W2029" i="1"/>
  <c r="X2029" i="1"/>
  <c r="U2013" i="1"/>
  <c r="V2013" i="1"/>
  <c r="W2013" i="1"/>
  <c r="X2013" i="1"/>
  <c r="U1997" i="1"/>
  <c r="V1997" i="1"/>
  <c r="W1997" i="1"/>
  <c r="X1997" i="1"/>
  <c r="U1981" i="1"/>
  <c r="V1981" i="1"/>
  <c r="W1981" i="1"/>
  <c r="X1981" i="1"/>
  <c r="U1965" i="1"/>
  <c r="V1965" i="1"/>
  <c r="W1965" i="1"/>
  <c r="X1965" i="1"/>
  <c r="U1949" i="1"/>
  <c r="V1949" i="1"/>
  <c r="W1949" i="1"/>
  <c r="X1949" i="1"/>
  <c r="U1933" i="1"/>
  <c r="V1933" i="1"/>
  <c r="W1933" i="1"/>
  <c r="X1933" i="1"/>
  <c r="U1917" i="1"/>
  <c r="V1917" i="1"/>
  <c r="W1917" i="1"/>
  <c r="X1917" i="1"/>
  <c r="U1901" i="1"/>
  <c r="V1901" i="1"/>
  <c r="W1901" i="1"/>
  <c r="X1901" i="1"/>
  <c r="U1885" i="1"/>
  <c r="V1885" i="1"/>
  <c r="W1885" i="1"/>
  <c r="X1885" i="1"/>
  <c r="U1869" i="1"/>
  <c r="V1869" i="1"/>
  <c r="W1869" i="1"/>
  <c r="X1869" i="1"/>
  <c r="U1853" i="1"/>
  <c r="V1853" i="1"/>
  <c r="W1853" i="1"/>
  <c r="X1853" i="1"/>
  <c r="U1837" i="1"/>
  <c r="V1837" i="1"/>
  <c r="W1837" i="1"/>
  <c r="X1837" i="1"/>
  <c r="U1821" i="1"/>
  <c r="V1821" i="1"/>
  <c r="W1821" i="1"/>
  <c r="X1821" i="1"/>
  <c r="X1805" i="1"/>
  <c r="W1805" i="1"/>
  <c r="U1805" i="1"/>
  <c r="V1805" i="1"/>
  <c r="X1789" i="1"/>
  <c r="W1789" i="1"/>
  <c r="U1789" i="1"/>
  <c r="V1789" i="1"/>
  <c r="X1773" i="1"/>
  <c r="W1773" i="1"/>
  <c r="U1773" i="1"/>
  <c r="V1773" i="1"/>
  <c r="X1757" i="1"/>
  <c r="W1757" i="1"/>
  <c r="U1757" i="1"/>
  <c r="V1757" i="1"/>
  <c r="X1741" i="1"/>
  <c r="W1741" i="1"/>
  <c r="U1741" i="1"/>
  <c r="V1741" i="1"/>
  <c r="X1725" i="1"/>
  <c r="W1725" i="1"/>
  <c r="U1725" i="1"/>
  <c r="V1725" i="1"/>
  <c r="X1709" i="1"/>
  <c r="W1709" i="1"/>
  <c r="U1709" i="1"/>
  <c r="V1709" i="1"/>
  <c r="X1693" i="1"/>
  <c r="W1693" i="1"/>
  <c r="U1693" i="1"/>
  <c r="V1693" i="1"/>
  <c r="X1677" i="1"/>
  <c r="W1677" i="1"/>
  <c r="U1677" i="1"/>
  <c r="V1677" i="1"/>
  <c r="X1661" i="1"/>
  <c r="W1661" i="1"/>
  <c r="U1661" i="1"/>
  <c r="V1661" i="1"/>
  <c r="X1645" i="1"/>
  <c r="W1645" i="1"/>
  <c r="U1645" i="1"/>
  <c r="V1645" i="1"/>
  <c r="X1629" i="1"/>
  <c r="W1629" i="1"/>
  <c r="U1629" i="1"/>
  <c r="V1629" i="1"/>
  <c r="X1613" i="1"/>
  <c r="U1613" i="1"/>
  <c r="V1613" i="1"/>
  <c r="W1613" i="1"/>
  <c r="X1597" i="1"/>
  <c r="U1597" i="1"/>
  <c r="V1597" i="1"/>
  <c r="W1597" i="1"/>
  <c r="X1581" i="1"/>
  <c r="U1581" i="1"/>
  <c r="V1581" i="1"/>
  <c r="W1581" i="1"/>
  <c r="X1565" i="1"/>
  <c r="U1565" i="1"/>
  <c r="V1565" i="1"/>
  <c r="W1565" i="1"/>
  <c r="X1549" i="1"/>
  <c r="U1549" i="1"/>
  <c r="V1549" i="1"/>
  <c r="W1549" i="1"/>
  <c r="X1533" i="1"/>
  <c r="U1533" i="1"/>
  <c r="V1533" i="1"/>
  <c r="W1533" i="1"/>
  <c r="X1517" i="1"/>
  <c r="U1517" i="1"/>
  <c r="V1517" i="1"/>
  <c r="W1517" i="1"/>
  <c r="X1501" i="1"/>
  <c r="U1501" i="1"/>
  <c r="V1501" i="1"/>
  <c r="W1501" i="1"/>
  <c r="X1485" i="1"/>
  <c r="U1485" i="1"/>
  <c r="V1485" i="1"/>
  <c r="W1485" i="1"/>
  <c r="X1469" i="1"/>
  <c r="U1469" i="1"/>
  <c r="V1469" i="1"/>
  <c r="W1469" i="1"/>
  <c r="X1453" i="1"/>
  <c r="U1453" i="1"/>
  <c r="V1453" i="1"/>
  <c r="W1453" i="1"/>
  <c r="X1437" i="1"/>
  <c r="U1437" i="1"/>
  <c r="V1437" i="1"/>
  <c r="W1437" i="1"/>
  <c r="X1421" i="1"/>
  <c r="U1421" i="1"/>
  <c r="V1421" i="1"/>
  <c r="W1421" i="1"/>
  <c r="X1405" i="1"/>
  <c r="U1405" i="1"/>
  <c r="V1405" i="1"/>
  <c r="W1405" i="1"/>
  <c r="X1389" i="1"/>
  <c r="U1389" i="1"/>
  <c r="V1389" i="1"/>
  <c r="W1389" i="1"/>
  <c r="X1373" i="1"/>
  <c r="U1373" i="1"/>
  <c r="V1373" i="1"/>
  <c r="W1373" i="1"/>
  <c r="V1357" i="1"/>
  <c r="X1357" i="1"/>
  <c r="U1357" i="1"/>
  <c r="W1357" i="1"/>
  <c r="V1341" i="1"/>
  <c r="X1341" i="1"/>
  <c r="U1341" i="1"/>
  <c r="W1341" i="1"/>
  <c r="V1325" i="1"/>
  <c r="X1325" i="1"/>
  <c r="U1325" i="1"/>
  <c r="W1325" i="1"/>
  <c r="V1309" i="1"/>
  <c r="X1309" i="1"/>
  <c r="U1309" i="1"/>
  <c r="W1309" i="1"/>
  <c r="V1293" i="1"/>
  <c r="X1293" i="1"/>
  <c r="U1293" i="1"/>
  <c r="W1293" i="1"/>
  <c r="V1277" i="1"/>
  <c r="X1277" i="1"/>
  <c r="U1277" i="1"/>
  <c r="W1277" i="1"/>
  <c r="V1261" i="1"/>
  <c r="X1261" i="1"/>
  <c r="U1261" i="1"/>
  <c r="W1261" i="1"/>
  <c r="X1245" i="1"/>
  <c r="V1245" i="1"/>
  <c r="U1245" i="1"/>
  <c r="W1245" i="1"/>
  <c r="X1229" i="1"/>
  <c r="V1229" i="1"/>
  <c r="U1229" i="1"/>
  <c r="W1229" i="1"/>
  <c r="X1213" i="1"/>
  <c r="V1213" i="1"/>
  <c r="U1213" i="1"/>
  <c r="W1213" i="1"/>
  <c r="X1197" i="1"/>
  <c r="V1197" i="1"/>
  <c r="U1197" i="1"/>
  <c r="W1197" i="1"/>
  <c r="X1181" i="1"/>
  <c r="V1181" i="1"/>
  <c r="U1181" i="1"/>
  <c r="W1181" i="1"/>
  <c r="X1165" i="1"/>
  <c r="V1165" i="1"/>
  <c r="U1165" i="1"/>
  <c r="W1165" i="1"/>
  <c r="X1149" i="1"/>
  <c r="V1149" i="1"/>
  <c r="U1149" i="1"/>
  <c r="W1149" i="1"/>
  <c r="X1133" i="1"/>
  <c r="V1133" i="1"/>
  <c r="U1133" i="1"/>
  <c r="W1133" i="1"/>
  <c r="X1117" i="1"/>
  <c r="V1117" i="1"/>
  <c r="U1117" i="1"/>
  <c r="W1117" i="1"/>
  <c r="X1101" i="1"/>
  <c r="V1101" i="1"/>
  <c r="U1101" i="1"/>
  <c r="W1101" i="1"/>
  <c r="X1085" i="1"/>
  <c r="V1085" i="1"/>
  <c r="U1085" i="1"/>
  <c r="W1085" i="1"/>
  <c r="X1069" i="1"/>
  <c r="V1069" i="1"/>
  <c r="U1069" i="1"/>
  <c r="W1069" i="1"/>
  <c r="X1053" i="1"/>
  <c r="V1053" i="1"/>
  <c r="U1053" i="1"/>
  <c r="W1053" i="1"/>
  <c r="X1037" i="1"/>
  <c r="V1037" i="1"/>
  <c r="U1037" i="1"/>
  <c r="W1037" i="1"/>
  <c r="X1021" i="1"/>
  <c r="U1021" i="1"/>
  <c r="V1021" i="1"/>
  <c r="W1021" i="1"/>
  <c r="V1005" i="1"/>
  <c r="X1005" i="1"/>
  <c r="U1005" i="1"/>
  <c r="W1005" i="1"/>
  <c r="V989" i="1"/>
  <c r="X989" i="1"/>
  <c r="U989" i="1"/>
  <c r="W989" i="1"/>
  <c r="V973" i="1"/>
  <c r="X973" i="1"/>
  <c r="U973" i="1"/>
  <c r="W973" i="1"/>
  <c r="V957" i="1"/>
  <c r="X957" i="1"/>
  <c r="U957" i="1"/>
  <c r="W957" i="1"/>
  <c r="V941" i="1"/>
  <c r="X941" i="1"/>
  <c r="U941" i="1"/>
  <c r="W941" i="1"/>
  <c r="V925" i="1"/>
  <c r="W925" i="1"/>
  <c r="X925" i="1"/>
  <c r="U925" i="1"/>
  <c r="V909" i="1"/>
  <c r="W909" i="1"/>
  <c r="X909" i="1"/>
  <c r="U909" i="1"/>
  <c r="V893" i="1"/>
  <c r="W893" i="1"/>
  <c r="X893" i="1"/>
  <c r="U893" i="1"/>
  <c r="V877" i="1"/>
  <c r="W877" i="1"/>
  <c r="X877" i="1"/>
  <c r="U877" i="1"/>
  <c r="V848" i="1"/>
  <c r="W848" i="1"/>
  <c r="X848" i="1"/>
  <c r="U848" i="1"/>
  <c r="W816" i="1"/>
  <c r="X816" i="1"/>
  <c r="U816" i="1"/>
  <c r="V816" i="1"/>
  <c r="W784" i="1"/>
  <c r="X784" i="1"/>
  <c r="U784" i="1"/>
  <c r="V784" i="1"/>
  <c r="W752" i="1"/>
  <c r="X752" i="1"/>
  <c r="U752" i="1"/>
  <c r="V752" i="1"/>
  <c r="W720" i="1"/>
  <c r="X720" i="1"/>
  <c r="U720" i="1"/>
  <c r="V720" i="1"/>
  <c r="W688" i="1"/>
  <c r="X688" i="1"/>
  <c r="U688" i="1"/>
  <c r="V688" i="1"/>
  <c r="U656" i="1"/>
  <c r="V656" i="1"/>
  <c r="W656" i="1"/>
  <c r="X656" i="1"/>
  <c r="U624" i="1"/>
  <c r="V624" i="1"/>
  <c r="W624" i="1"/>
  <c r="X624" i="1"/>
  <c r="U592" i="1"/>
  <c r="V592" i="1"/>
  <c r="W592" i="1"/>
  <c r="X592" i="1"/>
  <c r="U560" i="1"/>
  <c r="V560" i="1"/>
  <c r="W560" i="1"/>
  <c r="X560" i="1"/>
  <c r="X528" i="1"/>
  <c r="U528" i="1"/>
  <c r="V528" i="1"/>
  <c r="W528" i="1"/>
  <c r="X496" i="1"/>
  <c r="U496" i="1"/>
  <c r="V496" i="1"/>
  <c r="W496" i="1"/>
  <c r="X464" i="1"/>
  <c r="U464" i="1"/>
  <c r="V464" i="1"/>
  <c r="W464" i="1"/>
  <c r="W432" i="1"/>
  <c r="X432" i="1"/>
  <c r="U432" i="1"/>
  <c r="V432" i="1"/>
  <c r="W400" i="1"/>
  <c r="X400" i="1"/>
  <c r="U400" i="1"/>
  <c r="V400" i="1"/>
  <c r="W368" i="1"/>
  <c r="X368" i="1"/>
  <c r="U368" i="1"/>
  <c r="V368" i="1"/>
  <c r="V336" i="1"/>
  <c r="W336" i="1"/>
  <c r="X336" i="1"/>
  <c r="U336" i="1"/>
  <c r="V304" i="1"/>
  <c r="W304" i="1"/>
  <c r="X304" i="1"/>
  <c r="U304" i="1"/>
  <c r="W272" i="1"/>
  <c r="X272" i="1"/>
  <c r="U272" i="1"/>
  <c r="V272" i="1"/>
  <c r="W240" i="1"/>
  <c r="X240" i="1"/>
  <c r="U240" i="1"/>
  <c r="V240" i="1"/>
  <c r="W208" i="1"/>
  <c r="X208" i="1"/>
  <c r="U208" i="1"/>
  <c r="V208" i="1"/>
  <c r="V160" i="1"/>
  <c r="W160" i="1"/>
  <c r="X160" i="1"/>
  <c r="U160" i="1"/>
  <c r="V96" i="1"/>
  <c r="W96" i="1"/>
  <c r="X96" i="1"/>
  <c r="U96" i="1"/>
  <c r="X32" i="1"/>
  <c r="U32" i="1"/>
  <c r="V32" i="1"/>
  <c r="W32" i="1"/>
  <c r="W183" i="1"/>
  <c r="X183" i="1"/>
  <c r="U183" i="1"/>
  <c r="V183" i="1"/>
  <c r="V167" i="1"/>
  <c r="W167" i="1"/>
  <c r="X167" i="1"/>
  <c r="U167" i="1"/>
  <c r="V151" i="1"/>
  <c r="W151" i="1"/>
  <c r="X151" i="1"/>
  <c r="U151" i="1"/>
  <c r="V135" i="1"/>
  <c r="W135" i="1"/>
  <c r="X135" i="1"/>
  <c r="U135" i="1"/>
  <c r="V119" i="1"/>
  <c r="W119" i="1"/>
  <c r="X119" i="1"/>
  <c r="U119" i="1"/>
  <c r="V103" i="1"/>
  <c r="W103" i="1"/>
  <c r="X103" i="1"/>
  <c r="U103" i="1"/>
  <c r="V87" i="1"/>
  <c r="W87" i="1"/>
  <c r="X87" i="1"/>
  <c r="U87" i="1"/>
  <c r="X71" i="1"/>
  <c r="U71" i="1"/>
  <c r="V71" i="1"/>
  <c r="W71" i="1"/>
  <c r="X55" i="1"/>
  <c r="U55" i="1"/>
  <c r="V55" i="1"/>
  <c r="W55" i="1"/>
  <c r="X39" i="1"/>
  <c r="U39" i="1"/>
  <c r="V39" i="1"/>
  <c r="W39" i="1"/>
  <c r="X23" i="1"/>
  <c r="U23" i="1"/>
  <c r="V23" i="1"/>
  <c r="W23" i="1"/>
  <c r="X7" i="1"/>
  <c r="U7" i="1"/>
  <c r="V7" i="1"/>
  <c r="W7" i="1"/>
  <c r="V862" i="1"/>
  <c r="W862" i="1"/>
  <c r="X862" i="1"/>
  <c r="U862" i="1"/>
  <c r="V846" i="1"/>
  <c r="W846" i="1"/>
  <c r="X846" i="1"/>
  <c r="U846" i="1"/>
  <c r="V830" i="1"/>
  <c r="W830" i="1"/>
  <c r="X830" i="1"/>
  <c r="U830" i="1"/>
  <c r="W814" i="1"/>
  <c r="U814" i="1"/>
  <c r="V814" i="1"/>
  <c r="X814" i="1"/>
  <c r="W798" i="1"/>
  <c r="U798" i="1"/>
  <c r="V798" i="1"/>
  <c r="X798" i="1"/>
  <c r="W782" i="1"/>
  <c r="U782" i="1"/>
  <c r="V782" i="1"/>
  <c r="X782" i="1"/>
  <c r="W766" i="1"/>
  <c r="U766" i="1"/>
  <c r="V766" i="1"/>
  <c r="X766" i="1"/>
  <c r="W750" i="1"/>
  <c r="U750" i="1"/>
  <c r="V750" i="1"/>
  <c r="X750" i="1"/>
  <c r="W734" i="1"/>
  <c r="U734" i="1"/>
  <c r="V734" i="1"/>
  <c r="X734" i="1"/>
  <c r="W718" i="1"/>
  <c r="U718" i="1"/>
  <c r="V718" i="1"/>
  <c r="X718" i="1"/>
  <c r="W702" i="1"/>
  <c r="U702" i="1"/>
  <c r="V702" i="1"/>
  <c r="X702" i="1"/>
  <c r="W686" i="1"/>
  <c r="U686" i="1"/>
  <c r="V686" i="1"/>
  <c r="X686" i="1"/>
  <c r="U670" i="1"/>
  <c r="V670" i="1"/>
  <c r="W670" i="1"/>
  <c r="X670" i="1"/>
  <c r="U654" i="1"/>
  <c r="V654" i="1"/>
  <c r="W654" i="1"/>
  <c r="X654" i="1"/>
  <c r="U638" i="1"/>
  <c r="V638" i="1"/>
  <c r="W638" i="1"/>
  <c r="X638" i="1"/>
  <c r="U622" i="1"/>
  <c r="V622" i="1"/>
  <c r="W622" i="1"/>
  <c r="X622" i="1"/>
  <c r="U606" i="1"/>
  <c r="V606" i="1"/>
  <c r="W606" i="1"/>
  <c r="X606" i="1"/>
  <c r="U590" i="1"/>
  <c r="V590" i="1"/>
  <c r="W590" i="1"/>
  <c r="X590" i="1"/>
  <c r="U574" i="1"/>
  <c r="V574" i="1"/>
  <c r="W574" i="1"/>
  <c r="X574" i="1"/>
  <c r="U558" i="1"/>
  <c r="V558" i="1"/>
  <c r="W558" i="1"/>
  <c r="X558" i="1"/>
  <c r="X542" i="1"/>
  <c r="U542" i="1"/>
  <c r="V542" i="1"/>
  <c r="W542" i="1"/>
  <c r="X526" i="1"/>
  <c r="U526" i="1"/>
  <c r="V526" i="1"/>
  <c r="W526" i="1"/>
  <c r="X510" i="1"/>
  <c r="U510" i="1"/>
  <c r="V510" i="1"/>
  <c r="W510" i="1"/>
  <c r="X494" i="1"/>
  <c r="U494" i="1"/>
  <c r="V494" i="1"/>
  <c r="W494" i="1"/>
  <c r="X478" i="1"/>
  <c r="U478" i="1"/>
  <c r="V478" i="1"/>
  <c r="W478" i="1"/>
  <c r="X462" i="1"/>
  <c r="U462" i="1"/>
  <c r="V462" i="1"/>
  <c r="W462" i="1"/>
  <c r="X446" i="1"/>
  <c r="U446" i="1"/>
  <c r="V446" i="1"/>
  <c r="W446" i="1"/>
  <c r="W430" i="1"/>
  <c r="X430" i="1"/>
  <c r="U430" i="1"/>
  <c r="V430" i="1"/>
  <c r="W414" i="1"/>
  <c r="X414" i="1"/>
  <c r="U414" i="1"/>
  <c r="V414" i="1"/>
  <c r="W398" i="1"/>
  <c r="X398" i="1"/>
  <c r="U398" i="1"/>
  <c r="V398" i="1"/>
  <c r="W382" i="1"/>
  <c r="X382" i="1"/>
  <c r="U382" i="1"/>
  <c r="V382" i="1"/>
  <c r="V366" i="1"/>
  <c r="W366" i="1"/>
  <c r="X366" i="1"/>
  <c r="U366" i="1"/>
  <c r="V350" i="1"/>
  <c r="W350" i="1"/>
  <c r="X350" i="1"/>
  <c r="U350" i="1"/>
  <c r="V334" i="1"/>
  <c r="W334" i="1"/>
  <c r="X334" i="1"/>
  <c r="U334" i="1"/>
  <c r="V318" i="1"/>
  <c r="W318" i="1"/>
  <c r="X318" i="1"/>
  <c r="U318" i="1"/>
  <c r="V302" i="1"/>
  <c r="W302" i="1"/>
  <c r="X302" i="1"/>
  <c r="U302" i="1"/>
  <c r="W286" i="1"/>
  <c r="X286" i="1"/>
  <c r="U286" i="1"/>
  <c r="V286" i="1"/>
  <c r="W270" i="1"/>
  <c r="X270" i="1"/>
  <c r="U270" i="1"/>
  <c r="V270" i="1"/>
  <c r="W254" i="1"/>
  <c r="X254" i="1"/>
  <c r="U254" i="1"/>
  <c r="V254" i="1"/>
  <c r="W238" i="1"/>
  <c r="X238" i="1"/>
  <c r="U238" i="1"/>
  <c r="V238" i="1"/>
  <c r="W222" i="1"/>
  <c r="X222" i="1"/>
  <c r="U222" i="1"/>
  <c r="V222" i="1"/>
  <c r="W206" i="1"/>
  <c r="X206" i="1"/>
  <c r="U206" i="1"/>
  <c r="V206" i="1"/>
  <c r="W190" i="1"/>
  <c r="X190" i="1"/>
  <c r="U190" i="1"/>
  <c r="V190" i="1"/>
  <c r="W174" i="1"/>
  <c r="X174" i="1"/>
  <c r="U174" i="1"/>
  <c r="V174" i="1"/>
  <c r="V158" i="1"/>
  <c r="W158" i="1"/>
  <c r="X158" i="1"/>
  <c r="U158" i="1"/>
  <c r="V142" i="1"/>
  <c r="W142" i="1"/>
  <c r="X142" i="1"/>
  <c r="U142" i="1"/>
  <c r="V126" i="1"/>
  <c r="W126" i="1"/>
  <c r="X126" i="1"/>
  <c r="U126" i="1"/>
  <c r="V110" i="1"/>
  <c r="W110" i="1"/>
  <c r="X110" i="1"/>
  <c r="U110" i="1"/>
  <c r="V94" i="1"/>
  <c r="W94" i="1"/>
  <c r="X94" i="1"/>
  <c r="U94" i="1"/>
  <c r="X78" i="1"/>
  <c r="U78" i="1"/>
  <c r="V78" i="1"/>
  <c r="W78" i="1"/>
  <c r="X62" i="1"/>
  <c r="U62" i="1"/>
  <c r="V62" i="1"/>
  <c r="W62" i="1"/>
  <c r="X46" i="1"/>
  <c r="U46" i="1"/>
  <c r="V46" i="1"/>
  <c r="W46" i="1"/>
  <c r="X30" i="1"/>
  <c r="U30" i="1"/>
  <c r="V30" i="1"/>
  <c r="W30" i="1"/>
  <c r="X14" i="1"/>
  <c r="U14" i="1"/>
  <c r="V14" i="1"/>
  <c r="W14" i="1"/>
  <c r="V873" i="1"/>
  <c r="W873" i="1"/>
  <c r="X873" i="1"/>
  <c r="U873" i="1"/>
  <c r="V857" i="1"/>
  <c r="W857" i="1"/>
  <c r="X857" i="1"/>
  <c r="U857" i="1"/>
  <c r="V841" i="1"/>
  <c r="W841" i="1"/>
  <c r="X841" i="1"/>
  <c r="U841" i="1"/>
  <c r="V825" i="1"/>
  <c r="W825" i="1"/>
  <c r="X825" i="1"/>
  <c r="U825" i="1"/>
  <c r="W809" i="1"/>
  <c r="U809" i="1"/>
  <c r="V809" i="1"/>
  <c r="X809" i="1"/>
  <c r="W793" i="1"/>
  <c r="U793" i="1"/>
  <c r="V793" i="1"/>
  <c r="X793" i="1"/>
  <c r="W777" i="1"/>
  <c r="U777" i="1"/>
  <c r="V777" i="1"/>
  <c r="X777" i="1"/>
  <c r="W761" i="1"/>
  <c r="U761" i="1"/>
  <c r="V761" i="1"/>
  <c r="X761" i="1"/>
  <c r="W745" i="1"/>
  <c r="U745" i="1"/>
  <c r="V745" i="1"/>
  <c r="X745" i="1"/>
  <c r="W729" i="1"/>
  <c r="U729" i="1"/>
  <c r="V729" i="1"/>
  <c r="X729" i="1"/>
  <c r="W713" i="1"/>
  <c r="U713" i="1"/>
  <c r="V713" i="1"/>
  <c r="X713" i="1"/>
  <c r="W697" i="1"/>
  <c r="U697" i="1"/>
  <c r="V697" i="1"/>
  <c r="X697" i="1"/>
  <c r="W681" i="1"/>
  <c r="U681" i="1"/>
  <c r="V681" i="1"/>
  <c r="X681" i="1"/>
  <c r="U665" i="1"/>
  <c r="V665" i="1"/>
  <c r="W665" i="1"/>
  <c r="X665" i="1"/>
  <c r="U649" i="1"/>
  <c r="V649" i="1"/>
  <c r="W649" i="1"/>
  <c r="X649" i="1"/>
  <c r="U633" i="1"/>
  <c r="V633" i="1"/>
  <c r="W633" i="1"/>
  <c r="X633" i="1"/>
  <c r="U617" i="1"/>
  <c r="V617" i="1"/>
  <c r="W617" i="1"/>
  <c r="X617" i="1"/>
  <c r="U601" i="1"/>
  <c r="V601" i="1"/>
  <c r="W601" i="1"/>
  <c r="X601" i="1"/>
  <c r="U585" i="1"/>
  <c r="V585" i="1"/>
  <c r="W585" i="1"/>
  <c r="X585" i="1"/>
  <c r="U569" i="1"/>
  <c r="V569" i="1"/>
  <c r="W569" i="1"/>
  <c r="X569" i="1"/>
  <c r="X553" i="1"/>
  <c r="U553" i="1"/>
  <c r="V553" i="1"/>
  <c r="W553" i="1"/>
  <c r="X537" i="1"/>
  <c r="U537" i="1"/>
  <c r="V537" i="1"/>
  <c r="W537" i="1"/>
  <c r="X521" i="1"/>
  <c r="U521" i="1"/>
  <c r="V521" i="1"/>
  <c r="W521" i="1"/>
  <c r="X505" i="1"/>
  <c r="U505" i="1"/>
  <c r="V505" i="1"/>
  <c r="W505" i="1"/>
  <c r="X489" i="1"/>
  <c r="U489" i="1"/>
  <c r="V489" i="1"/>
  <c r="W489" i="1"/>
  <c r="X473" i="1"/>
  <c r="U473" i="1"/>
  <c r="V473" i="1"/>
  <c r="W473" i="1"/>
  <c r="X457" i="1"/>
  <c r="U457" i="1"/>
  <c r="V457" i="1"/>
  <c r="W457" i="1"/>
  <c r="W441" i="1"/>
  <c r="X441" i="1"/>
  <c r="V441" i="1"/>
  <c r="U441" i="1"/>
  <c r="W425" i="1"/>
  <c r="X425" i="1"/>
  <c r="V425" i="1"/>
  <c r="U425" i="1"/>
  <c r="W409" i="1"/>
  <c r="X409" i="1"/>
  <c r="V409" i="1"/>
  <c r="U409" i="1"/>
  <c r="W393" i="1"/>
  <c r="X393" i="1"/>
  <c r="V393" i="1"/>
  <c r="U393" i="1"/>
  <c r="W377" i="1"/>
  <c r="X377" i="1"/>
  <c r="V377" i="1"/>
  <c r="U377" i="1"/>
  <c r="V361" i="1"/>
  <c r="W361" i="1"/>
  <c r="X361" i="1"/>
  <c r="U361" i="1"/>
  <c r="V345" i="1"/>
  <c r="W345" i="1"/>
  <c r="X345" i="1"/>
  <c r="U345" i="1"/>
  <c r="V329" i="1"/>
  <c r="W329" i="1"/>
  <c r="X329" i="1"/>
  <c r="U329" i="1"/>
  <c r="V313" i="1"/>
  <c r="W313" i="1"/>
  <c r="X313" i="1"/>
  <c r="U313" i="1"/>
  <c r="X297" i="1"/>
  <c r="U297" i="1"/>
  <c r="V297" i="1"/>
  <c r="W297" i="1"/>
  <c r="W281" i="1"/>
  <c r="X281" i="1"/>
  <c r="U281" i="1"/>
  <c r="V281" i="1"/>
  <c r="W265" i="1"/>
  <c r="X265" i="1"/>
  <c r="U265" i="1"/>
  <c r="V265" i="1"/>
  <c r="W249" i="1"/>
  <c r="X249" i="1"/>
  <c r="U249" i="1"/>
  <c r="V249" i="1"/>
  <c r="W233" i="1"/>
  <c r="X233" i="1"/>
  <c r="U233" i="1"/>
  <c r="V233" i="1"/>
  <c r="W217" i="1"/>
  <c r="X217" i="1"/>
  <c r="U217" i="1"/>
  <c r="V217" i="1"/>
  <c r="W201" i="1"/>
  <c r="X201" i="1"/>
  <c r="U201" i="1"/>
  <c r="V201" i="1"/>
  <c r="W185" i="1"/>
  <c r="X185" i="1"/>
  <c r="U185" i="1"/>
  <c r="V185" i="1"/>
  <c r="W169" i="1"/>
  <c r="X169" i="1"/>
  <c r="U169" i="1"/>
  <c r="V169" i="1"/>
  <c r="V153" i="1"/>
  <c r="W153" i="1"/>
  <c r="X153" i="1"/>
  <c r="U153" i="1"/>
  <c r="V137" i="1"/>
  <c r="W137" i="1"/>
  <c r="X137" i="1"/>
  <c r="U137" i="1"/>
  <c r="V121" i="1"/>
  <c r="W121" i="1"/>
  <c r="X121" i="1"/>
  <c r="U121" i="1"/>
  <c r="V105" i="1"/>
  <c r="W105" i="1"/>
  <c r="X105" i="1"/>
  <c r="U105" i="1"/>
  <c r="V89" i="1"/>
  <c r="W89" i="1"/>
  <c r="X89" i="1"/>
  <c r="U89" i="1"/>
  <c r="X73" i="1"/>
  <c r="U73" i="1"/>
  <c r="V73" i="1"/>
  <c r="W73" i="1"/>
  <c r="X57" i="1"/>
  <c r="U57" i="1"/>
  <c r="V57" i="1"/>
  <c r="W57" i="1"/>
  <c r="X41" i="1"/>
  <c r="U41" i="1"/>
  <c r="V41" i="1"/>
  <c r="W41" i="1"/>
  <c r="X25" i="1"/>
  <c r="U25" i="1"/>
  <c r="V25" i="1"/>
  <c r="W25" i="1"/>
  <c r="X9" i="1"/>
  <c r="U9" i="1"/>
  <c r="V9" i="1"/>
  <c r="W9" i="1"/>
  <c r="X9985" i="1"/>
  <c r="U9985" i="1"/>
  <c r="V9985" i="1"/>
  <c r="W9985" i="1"/>
  <c r="X9957" i="1"/>
  <c r="U9957" i="1"/>
  <c r="V9957" i="1"/>
  <c r="W9957" i="1"/>
  <c r="X9933" i="1"/>
  <c r="U9933" i="1"/>
  <c r="V9933" i="1"/>
  <c r="W9933" i="1"/>
  <c r="X9901" i="1"/>
  <c r="U9901" i="1"/>
  <c r="V9901" i="1"/>
  <c r="W9901" i="1"/>
  <c r="X9877" i="1"/>
  <c r="U9877" i="1"/>
  <c r="V9877" i="1"/>
  <c r="W9877" i="1"/>
  <c r="X9845" i="1"/>
  <c r="U9845" i="1"/>
  <c r="V9845" i="1"/>
  <c r="W9845" i="1"/>
  <c r="X9821" i="1"/>
  <c r="U9821" i="1"/>
  <c r="V9821" i="1"/>
  <c r="W9821" i="1"/>
  <c r="X9793" i="1"/>
  <c r="U9793" i="1"/>
  <c r="V9793" i="1"/>
  <c r="W9793" i="1"/>
  <c r="X9737" i="1"/>
  <c r="U9737" i="1"/>
  <c r="V9737" i="1"/>
  <c r="W9737" i="1"/>
  <c r="X9681" i="1"/>
  <c r="U9681" i="1"/>
  <c r="V9681" i="1"/>
  <c r="W9681" i="1"/>
  <c r="X9625" i="1"/>
  <c r="U9625" i="1"/>
  <c r="V9625" i="1"/>
  <c r="W9625" i="1"/>
  <c r="X9569" i="1"/>
  <c r="U9569" i="1"/>
  <c r="V9569" i="1"/>
  <c r="W9569" i="1"/>
  <c r="X9521" i="1"/>
  <c r="U9521" i="1"/>
  <c r="V9521" i="1"/>
  <c r="W9521" i="1"/>
  <c r="X9465" i="1"/>
  <c r="U9465" i="1"/>
  <c r="V9465" i="1"/>
  <c r="W9465" i="1"/>
  <c r="X9381" i="1"/>
  <c r="U9381" i="1"/>
  <c r="V9381" i="1"/>
  <c r="W9381" i="1"/>
  <c r="X9257" i="1"/>
  <c r="U9257" i="1"/>
  <c r="V9257" i="1"/>
  <c r="W9257" i="1"/>
  <c r="V6876" i="1"/>
  <c r="W6876" i="1"/>
  <c r="X6876" i="1"/>
  <c r="U6876" i="1"/>
  <c r="W4032" i="1"/>
  <c r="X4032" i="1"/>
  <c r="U4032" i="1"/>
  <c r="V4032" i="1"/>
  <c r="U2096" i="1"/>
  <c r="V2096" i="1"/>
  <c r="W2096" i="1"/>
  <c r="X2096" i="1"/>
  <c r="U5180" i="1"/>
  <c r="V5180" i="1"/>
  <c r="W5180" i="1"/>
  <c r="X5180" i="1"/>
  <c r="W3964" i="1"/>
  <c r="X3964" i="1"/>
  <c r="U3964" i="1"/>
  <c r="V3964" i="1"/>
  <c r="W3708" i="1"/>
  <c r="X3708" i="1"/>
  <c r="U3708" i="1"/>
  <c r="V3708" i="1"/>
  <c r="W3388" i="1"/>
  <c r="X3388" i="1"/>
  <c r="U3388" i="1"/>
  <c r="V3388" i="1"/>
  <c r="W3196" i="1"/>
  <c r="X3196" i="1"/>
  <c r="U3196" i="1"/>
  <c r="V3196" i="1"/>
  <c r="W2876" i="1"/>
  <c r="X2876" i="1"/>
  <c r="U2876" i="1"/>
  <c r="V2876" i="1"/>
  <c r="V2684" i="1"/>
  <c r="W2684" i="1"/>
  <c r="U2684" i="1"/>
  <c r="X2684" i="1"/>
  <c r="V2492" i="1"/>
  <c r="W2492" i="1"/>
  <c r="X2492" i="1"/>
  <c r="U2492" i="1"/>
  <c r="V2300" i="1"/>
  <c r="W2300" i="1"/>
  <c r="X2300" i="1"/>
  <c r="U2300" i="1"/>
  <c r="U2108" i="1"/>
  <c r="V2108" i="1"/>
  <c r="W2108" i="1"/>
  <c r="X2108" i="1"/>
  <c r="U1916" i="1"/>
  <c r="V1916" i="1"/>
  <c r="W1916" i="1"/>
  <c r="X1916" i="1"/>
  <c r="X1724" i="1"/>
  <c r="V1724" i="1"/>
  <c r="W1724" i="1"/>
  <c r="U1724" i="1"/>
  <c r="X1468" i="1"/>
  <c r="W1468" i="1"/>
  <c r="U1468" i="1"/>
  <c r="V1468" i="1"/>
  <c r="X1212" i="1"/>
  <c r="V1212" i="1"/>
  <c r="U1212" i="1"/>
  <c r="W1212" i="1"/>
  <c r="V956" i="1"/>
  <c r="X956" i="1"/>
  <c r="U956" i="1"/>
  <c r="W956" i="1"/>
  <c r="U655" i="1"/>
  <c r="V655" i="1"/>
  <c r="W655" i="1"/>
  <c r="X655" i="1"/>
  <c r="W271" i="1"/>
  <c r="X271" i="1"/>
  <c r="U271" i="1"/>
  <c r="V271" i="1"/>
  <c r="X9937" i="1"/>
  <c r="U9937" i="1"/>
  <c r="V9937" i="1"/>
  <c r="W9937" i="1"/>
  <c r="X9789" i="1"/>
  <c r="U9789" i="1"/>
  <c r="V9789" i="1"/>
  <c r="W9789" i="1"/>
  <c r="X9641" i="1"/>
  <c r="U9641" i="1"/>
  <c r="V9641" i="1"/>
  <c r="W9641" i="1"/>
  <c r="X9517" i="1"/>
  <c r="U9517" i="1"/>
  <c r="V9517" i="1"/>
  <c r="W9517" i="1"/>
  <c r="X9401" i="1"/>
  <c r="U9401" i="1"/>
  <c r="V9401" i="1"/>
  <c r="W9401" i="1"/>
  <c r="X9301" i="1"/>
  <c r="U9301" i="1"/>
  <c r="V9301" i="1"/>
  <c r="W9301" i="1"/>
  <c r="X9217" i="1"/>
  <c r="U9217" i="1"/>
  <c r="V9217" i="1"/>
  <c r="W9217" i="1"/>
  <c r="X9081" i="1"/>
  <c r="U9081" i="1"/>
  <c r="V9081" i="1"/>
  <c r="W9081" i="1"/>
  <c r="X8977" i="1"/>
  <c r="U8977" i="1"/>
  <c r="V8977" i="1"/>
  <c r="W8977" i="1"/>
  <c r="X8772" i="1"/>
  <c r="U8772" i="1"/>
  <c r="V8772" i="1"/>
  <c r="W8772" i="1"/>
  <c r="X8484" i="1"/>
  <c r="U8484" i="1"/>
  <c r="V8484" i="1"/>
  <c r="W8484" i="1"/>
  <c r="V8108" i="1"/>
  <c r="X8108" i="1"/>
  <c r="U8108" i="1"/>
  <c r="W8108" i="1"/>
  <c r="V7620" i="1"/>
  <c r="W7620" i="1"/>
  <c r="X7620" i="1"/>
  <c r="U7620" i="1"/>
  <c r="V7412" i="1"/>
  <c r="W7412" i="1"/>
  <c r="X7412" i="1"/>
  <c r="U7412" i="1"/>
  <c r="V7188" i="1"/>
  <c r="W7188" i="1"/>
  <c r="X7188" i="1"/>
  <c r="U7188" i="1"/>
  <c r="V6972" i="1"/>
  <c r="W6972" i="1"/>
  <c r="X6972" i="1"/>
  <c r="U6972" i="1"/>
  <c r="V6704" i="1"/>
  <c r="W6704" i="1"/>
  <c r="X6704" i="1"/>
  <c r="U6704" i="1"/>
  <c r="U5744" i="1"/>
  <c r="V5744" i="1"/>
  <c r="W5744" i="1"/>
  <c r="X5744" i="1"/>
  <c r="W3776" i="1"/>
  <c r="X3776" i="1"/>
  <c r="U3776" i="1"/>
  <c r="V3776" i="1"/>
  <c r="X9031" i="1"/>
  <c r="U9031" i="1"/>
  <c r="V9031" i="1"/>
  <c r="W9031" i="1"/>
  <c r="V7543" i="1"/>
  <c r="W7543" i="1"/>
  <c r="X7543" i="1"/>
  <c r="U7543" i="1"/>
  <c r="V7399" i="1"/>
  <c r="W7399" i="1"/>
  <c r="X7399" i="1"/>
  <c r="U7399" i="1"/>
  <c r="V6855" i="1"/>
  <c r="W6855" i="1"/>
  <c r="X6855" i="1"/>
  <c r="U6855" i="1"/>
  <c r="V6231" i="1"/>
  <c r="W6231" i="1"/>
  <c r="X6231" i="1"/>
  <c r="U6231" i="1"/>
  <c r="V6199" i="1"/>
  <c r="W6199" i="1"/>
  <c r="X6199" i="1"/>
  <c r="U6199" i="1"/>
  <c r="V6167" i="1"/>
  <c r="W6167" i="1"/>
  <c r="X6167" i="1"/>
  <c r="U6167" i="1"/>
  <c r="V6151" i="1"/>
  <c r="W6151" i="1"/>
  <c r="X6151" i="1"/>
  <c r="U6151" i="1"/>
  <c r="V6119" i="1"/>
  <c r="W6119" i="1"/>
  <c r="X6119" i="1"/>
  <c r="U6119" i="1"/>
  <c r="V6103" i="1"/>
  <c r="W6103" i="1"/>
  <c r="X6103" i="1"/>
  <c r="U6103" i="1"/>
  <c r="V6087" i="1"/>
  <c r="W6087" i="1"/>
  <c r="X6087" i="1"/>
  <c r="U6087" i="1"/>
  <c r="V6055" i="1"/>
  <c r="W6055" i="1"/>
  <c r="X6055" i="1"/>
  <c r="U6055" i="1"/>
  <c r="V6023" i="1"/>
  <c r="W6023" i="1"/>
  <c r="X6023" i="1"/>
  <c r="U6023" i="1"/>
  <c r="V6007" i="1"/>
  <c r="W6007" i="1"/>
  <c r="X6007" i="1"/>
  <c r="U6007" i="1"/>
  <c r="V5975" i="1"/>
  <c r="W5975" i="1"/>
  <c r="X5975" i="1"/>
  <c r="U5975" i="1"/>
  <c r="V5943" i="1"/>
  <c r="W5943" i="1"/>
  <c r="X5943" i="1"/>
  <c r="U5943" i="1"/>
  <c r="V5911" i="1"/>
  <c r="W5911" i="1"/>
  <c r="X5911" i="1"/>
  <c r="U5911" i="1"/>
  <c r="U5879" i="1"/>
  <c r="V5879" i="1"/>
  <c r="W5879" i="1"/>
  <c r="X5879" i="1"/>
  <c r="U5847" i="1"/>
  <c r="V5847" i="1"/>
  <c r="W5847" i="1"/>
  <c r="X5847" i="1"/>
  <c r="U5815" i="1"/>
  <c r="V5815" i="1"/>
  <c r="W5815" i="1"/>
  <c r="X5815" i="1"/>
  <c r="U5767" i="1"/>
  <c r="V5767" i="1"/>
  <c r="W5767" i="1"/>
  <c r="X5767" i="1"/>
  <c r="U5735" i="1"/>
  <c r="V5735" i="1"/>
  <c r="W5735" i="1"/>
  <c r="X5735" i="1"/>
  <c r="U5703" i="1"/>
  <c r="V5703" i="1"/>
  <c r="W5703" i="1"/>
  <c r="X5703" i="1"/>
  <c r="U5671" i="1"/>
  <c r="V5671" i="1"/>
  <c r="W5671" i="1"/>
  <c r="X5671" i="1"/>
  <c r="U5639" i="1"/>
  <c r="V5639" i="1"/>
  <c r="W5639" i="1"/>
  <c r="X5639" i="1"/>
  <c r="U5591" i="1"/>
  <c r="V5591" i="1"/>
  <c r="W5591" i="1"/>
  <c r="X5591" i="1"/>
  <c r="U5575" i="1"/>
  <c r="V5575" i="1"/>
  <c r="W5575" i="1"/>
  <c r="X5575" i="1"/>
  <c r="U5527" i="1"/>
  <c r="V5527" i="1"/>
  <c r="W5527" i="1"/>
  <c r="X5527" i="1"/>
  <c r="U5495" i="1"/>
  <c r="V5495" i="1"/>
  <c r="W5495" i="1"/>
  <c r="X5495" i="1"/>
  <c r="U5447" i="1"/>
  <c r="V5447" i="1"/>
  <c r="W5447" i="1"/>
  <c r="X5447" i="1"/>
  <c r="U5415" i="1"/>
  <c r="V5415" i="1"/>
  <c r="W5415" i="1"/>
  <c r="X5415" i="1"/>
  <c r="U5383" i="1"/>
  <c r="V5383" i="1"/>
  <c r="W5383" i="1"/>
  <c r="X5383" i="1"/>
  <c r="U5351" i="1"/>
  <c r="V5351" i="1"/>
  <c r="W5351" i="1"/>
  <c r="X5351" i="1"/>
  <c r="U5319" i="1"/>
  <c r="V5319" i="1"/>
  <c r="W5319" i="1"/>
  <c r="X5319" i="1"/>
  <c r="U5287" i="1"/>
  <c r="V5287" i="1"/>
  <c r="W5287" i="1"/>
  <c r="X5287" i="1"/>
  <c r="U5255" i="1"/>
  <c r="V5255" i="1"/>
  <c r="W5255" i="1"/>
  <c r="X5255" i="1"/>
  <c r="U5223" i="1"/>
  <c r="V5223" i="1"/>
  <c r="W5223" i="1"/>
  <c r="X5223" i="1"/>
  <c r="U5175" i="1"/>
  <c r="V5175" i="1"/>
  <c r="W5175" i="1"/>
  <c r="X5175" i="1"/>
  <c r="U5143" i="1"/>
  <c r="V5143" i="1"/>
  <c r="W5143" i="1"/>
  <c r="X5143" i="1"/>
  <c r="U5111" i="1"/>
  <c r="V5111" i="1"/>
  <c r="W5111" i="1"/>
  <c r="X5111" i="1"/>
  <c r="U5095" i="1"/>
  <c r="V5095" i="1"/>
  <c r="W5095" i="1"/>
  <c r="X5095" i="1"/>
  <c r="U5047" i="1"/>
  <c r="V5047" i="1"/>
  <c r="W5047" i="1"/>
  <c r="X5047" i="1"/>
  <c r="U4999" i="1"/>
  <c r="V4999" i="1"/>
  <c r="W4999" i="1"/>
  <c r="X4999" i="1"/>
  <c r="U4951" i="1"/>
  <c r="V4951" i="1"/>
  <c r="W4951" i="1"/>
  <c r="X4951" i="1"/>
  <c r="W4903" i="1"/>
  <c r="U4903" i="1"/>
  <c r="V4903" i="1"/>
  <c r="X4903" i="1"/>
  <c r="W4871" i="1"/>
  <c r="U4871" i="1"/>
  <c r="V4871" i="1"/>
  <c r="X4871" i="1"/>
  <c r="W4823" i="1"/>
  <c r="U4823" i="1"/>
  <c r="V4823" i="1"/>
  <c r="X4823" i="1"/>
  <c r="W4791" i="1"/>
  <c r="U4791" i="1"/>
  <c r="V4791" i="1"/>
  <c r="X4791" i="1"/>
  <c r="W4759" i="1"/>
  <c r="U4759" i="1"/>
  <c r="V4759" i="1"/>
  <c r="X4759" i="1"/>
  <c r="W4727" i="1"/>
  <c r="U4727" i="1"/>
  <c r="V4727" i="1"/>
  <c r="X4727" i="1"/>
  <c r="W4663" i="1"/>
  <c r="X4663" i="1"/>
  <c r="U4663" i="1"/>
  <c r="V4663" i="1"/>
  <c r="W4615" i="1"/>
  <c r="X4615" i="1"/>
  <c r="U4615" i="1"/>
  <c r="V4615" i="1"/>
  <c r="W4583" i="1"/>
  <c r="X4583" i="1"/>
  <c r="U4583" i="1"/>
  <c r="V4583" i="1"/>
  <c r="W4535" i="1"/>
  <c r="X4535" i="1"/>
  <c r="U4535" i="1"/>
  <c r="V4535" i="1"/>
  <c r="W4487" i="1"/>
  <c r="X4487" i="1"/>
  <c r="U4487" i="1"/>
  <c r="V4487" i="1"/>
  <c r="W4439" i="1"/>
  <c r="X4439" i="1"/>
  <c r="U4439" i="1"/>
  <c r="V4439" i="1"/>
  <c r="W4391" i="1"/>
  <c r="X4391" i="1"/>
  <c r="U4391" i="1"/>
  <c r="V4391" i="1"/>
  <c r="W4359" i="1"/>
  <c r="X4359" i="1"/>
  <c r="U4359" i="1"/>
  <c r="V4359" i="1"/>
  <c r="W4311" i="1"/>
  <c r="X4311" i="1"/>
  <c r="U4311" i="1"/>
  <c r="V4311" i="1"/>
  <c r="W4279" i="1"/>
  <c r="X4279" i="1"/>
  <c r="U4279" i="1"/>
  <c r="V4279" i="1"/>
  <c r="W4231" i="1"/>
  <c r="X4231" i="1"/>
  <c r="U4231" i="1"/>
  <c r="V4231" i="1"/>
  <c r="W4183" i="1"/>
  <c r="X4183" i="1"/>
  <c r="U4183" i="1"/>
  <c r="V4183" i="1"/>
  <c r="W4135" i="1"/>
  <c r="X4135" i="1"/>
  <c r="U4135" i="1"/>
  <c r="V4135" i="1"/>
  <c r="W4103" i="1"/>
  <c r="X4103" i="1"/>
  <c r="U4103" i="1"/>
  <c r="V4103" i="1"/>
  <c r="W4055" i="1"/>
  <c r="X4055" i="1"/>
  <c r="U4055" i="1"/>
  <c r="V4055" i="1"/>
  <c r="W4007" i="1"/>
  <c r="X4007" i="1"/>
  <c r="U4007" i="1"/>
  <c r="V4007" i="1"/>
  <c r="W3959" i="1"/>
  <c r="X3959" i="1"/>
  <c r="U3959" i="1"/>
  <c r="V3959" i="1"/>
  <c r="W3911" i="1"/>
  <c r="X3911" i="1"/>
  <c r="U3911" i="1"/>
  <c r="V3911" i="1"/>
  <c r="W3847" i="1"/>
  <c r="X3847" i="1"/>
  <c r="U3847" i="1"/>
  <c r="V3847" i="1"/>
  <c r="W3815" i="1"/>
  <c r="X3815" i="1"/>
  <c r="U3815" i="1"/>
  <c r="V3815" i="1"/>
  <c r="W3751" i="1"/>
  <c r="X3751" i="1"/>
  <c r="U3751" i="1"/>
  <c r="V3751" i="1"/>
  <c r="W3719" i="1"/>
  <c r="X3719" i="1"/>
  <c r="U3719" i="1"/>
  <c r="V3719" i="1"/>
  <c r="W3671" i="1"/>
  <c r="X3671" i="1"/>
  <c r="U3671" i="1"/>
  <c r="V3671" i="1"/>
  <c r="W3607" i="1"/>
  <c r="X3607" i="1"/>
  <c r="U3607" i="1"/>
  <c r="V3607" i="1"/>
  <c r="W3559" i="1"/>
  <c r="X3559" i="1"/>
  <c r="U3559" i="1"/>
  <c r="V3559" i="1"/>
  <c r="W3511" i="1"/>
  <c r="X3511" i="1"/>
  <c r="U3511" i="1"/>
  <c r="V3511" i="1"/>
  <c r="W3463" i="1"/>
  <c r="X3463" i="1"/>
  <c r="U3463" i="1"/>
  <c r="V3463" i="1"/>
  <c r="W3415" i="1"/>
  <c r="X3415" i="1"/>
  <c r="U3415" i="1"/>
  <c r="V3415" i="1"/>
  <c r="W3367" i="1"/>
  <c r="X3367" i="1"/>
  <c r="U3367" i="1"/>
  <c r="V3367" i="1"/>
  <c r="W3319" i="1"/>
  <c r="X3319" i="1"/>
  <c r="U3319" i="1"/>
  <c r="V3319" i="1"/>
  <c r="W3287" i="1"/>
  <c r="X3287" i="1"/>
  <c r="U3287" i="1"/>
  <c r="V3287" i="1"/>
  <c r="W3239" i="1"/>
  <c r="X3239" i="1"/>
  <c r="U3239" i="1"/>
  <c r="V3239" i="1"/>
  <c r="W3191" i="1"/>
  <c r="X3191" i="1"/>
  <c r="U3191" i="1"/>
  <c r="V3191" i="1"/>
  <c r="W3159" i="1"/>
  <c r="X3159" i="1"/>
  <c r="U3159" i="1"/>
  <c r="V3159" i="1"/>
  <c r="W3111" i="1"/>
  <c r="X3111" i="1"/>
  <c r="U3111" i="1"/>
  <c r="V3111" i="1"/>
  <c r="W3063" i="1"/>
  <c r="X3063" i="1"/>
  <c r="U3063" i="1"/>
  <c r="V3063" i="1"/>
  <c r="W3015" i="1"/>
  <c r="X3015" i="1"/>
  <c r="U3015" i="1"/>
  <c r="V3015" i="1"/>
  <c r="W2983" i="1"/>
  <c r="X2983" i="1"/>
  <c r="U2983" i="1"/>
  <c r="V2983" i="1"/>
  <c r="W2935" i="1"/>
  <c r="X2935" i="1"/>
  <c r="U2935" i="1"/>
  <c r="V2935" i="1"/>
  <c r="W2871" i="1"/>
  <c r="X2871" i="1"/>
  <c r="U2871" i="1"/>
  <c r="V2871" i="1"/>
  <c r="W2823" i="1"/>
  <c r="X2823" i="1"/>
  <c r="U2823" i="1"/>
  <c r="V2823" i="1"/>
  <c r="W2775" i="1"/>
  <c r="X2775" i="1"/>
  <c r="U2775" i="1"/>
  <c r="V2775" i="1"/>
  <c r="W2743" i="1"/>
  <c r="U2743" i="1"/>
  <c r="V2743" i="1"/>
  <c r="X2743" i="1"/>
  <c r="V2695" i="1"/>
  <c r="W2695" i="1"/>
  <c r="U2695" i="1"/>
  <c r="X2695" i="1"/>
  <c r="V2647" i="1"/>
  <c r="W2647" i="1"/>
  <c r="U2647" i="1"/>
  <c r="X2647" i="1"/>
  <c r="V2615" i="1"/>
  <c r="W2615" i="1"/>
  <c r="U2615" i="1"/>
  <c r="X2615" i="1"/>
  <c r="V2567" i="1"/>
  <c r="W2567" i="1"/>
  <c r="U2567" i="1"/>
  <c r="X2567" i="1"/>
  <c r="V2535" i="1"/>
  <c r="W2535" i="1"/>
  <c r="U2535" i="1"/>
  <c r="X2535" i="1"/>
  <c r="V2487" i="1"/>
  <c r="W2487" i="1"/>
  <c r="X2487" i="1"/>
  <c r="U2487" i="1"/>
  <c r="V2439" i="1"/>
  <c r="W2439" i="1"/>
  <c r="X2439" i="1"/>
  <c r="U2439" i="1"/>
  <c r="V2391" i="1"/>
  <c r="W2391" i="1"/>
  <c r="X2391" i="1"/>
  <c r="U2391" i="1"/>
  <c r="V2359" i="1"/>
  <c r="W2359" i="1"/>
  <c r="X2359" i="1"/>
  <c r="U2359" i="1"/>
  <c r="V2295" i="1"/>
  <c r="W2295" i="1"/>
  <c r="X2295" i="1"/>
  <c r="U2295" i="1"/>
  <c r="V2263" i="1"/>
  <c r="W2263" i="1"/>
  <c r="X2263" i="1"/>
  <c r="U2263" i="1"/>
  <c r="U2215" i="1"/>
  <c r="W2215" i="1"/>
  <c r="V2215" i="1"/>
  <c r="X2215" i="1"/>
  <c r="U2167" i="1"/>
  <c r="V2167" i="1"/>
  <c r="W2167" i="1"/>
  <c r="X2167" i="1"/>
  <c r="U2119" i="1"/>
  <c r="V2119" i="1"/>
  <c r="W2119" i="1"/>
  <c r="X2119" i="1"/>
  <c r="U2071" i="1"/>
  <c r="V2071" i="1"/>
  <c r="W2071" i="1"/>
  <c r="X2071" i="1"/>
  <c r="U2039" i="1"/>
  <c r="V2039" i="1"/>
  <c r="W2039" i="1"/>
  <c r="X2039" i="1"/>
  <c r="U1991" i="1"/>
  <c r="V1991" i="1"/>
  <c r="W1991" i="1"/>
  <c r="X1991" i="1"/>
  <c r="U1943" i="1"/>
  <c r="V1943" i="1"/>
  <c r="W1943" i="1"/>
  <c r="X1943" i="1"/>
  <c r="U1911" i="1"/>
  <c r="V1911" i="1"/>
  <c r="W1911" i="1"/>
  <c r="X1911" i="1"/>
  <c r="U1863" i="1"/>
  <c r="V1863" i="1"/>
  <c r="W1863" i="1"/>
  <c r="X1863" i="1"/>
  <c r="X1815" i="1"/>
  <c r="U1815" i="1"/>
  <c r="V1815" i="1"/>
  <c r="W1815" i="1"/>
  <c r="X1783" i="1"/>
  <c r="U1783" i="1"/>
  <c r="V1783" i="1"/>
  <c r="W1783" i="1"/>
  <c r="X1751" i="1"/>
  <c r="U1751" i="1"/>
  <c r="V1751" i="1"/>
  <c r="W1751" i="1"/>
  <c r="X1719" i="1"/>
  <c r="U1719" i="1"/>
  <c r="V1719" i="1"/>
  <c r="W1719" i="1"/>
  <c r="X1687" i="1"/>
  <c r="U1687" i="1"/>
  <c r="V1687" i="1"/>
  <c r="W1687" i="1"/>
  <c r="X1639" i="1"/>
  <c r="U1639" i="1"/>
  <c r="V1639" i="1"/>
  <c r="W1639" i="1"/>
  <c r="X1591" i="1"/>
  <c r="W1591" i="1"/>
  <c r="U1591" i="1"/>
  <c r="V1591" i="1"/>
  <c r="X1543" i="1"/>
  <c r="V1543" i="1"/>
  <c r="W1543" i="1"/>
  <c r="U1543" i="1"/>
  <c r="X1511" i="1"/>
  <c r="V1511" i="1"/>
  <c r="W1511" i="1"/>
  <c r="U1511" i="1"/>
  <c r="X1447" i="1"/>
  <c r="V1447" i="1"/>
  <c r="W1447" i="1"/>
  <c r="U1447" i="1"/>
  <c r="X1399" i="1"/>
  <c r="V1399" i="1"/>
  <c r="W1399" i="1"/>
  <c r="U1399" i="1"/>
  <c r="X1367" i="1"/>
  <c r="V1367" i="1"/>
  <c r="W1367" i="1"/>
  <c r="U1367" i="1"/>
  <c r="V1319" i="1"/>
  <c r="U1319" i="1"/>
  <c r="W1319" i="1"/>
  <c r="X1319" i="1"/>
  <c r="V1255" i="1"/>
  <c r="U1255" i="1"/>
  <c r="W1255" i="1"/>
  <c r="X1255" i="1"/>
  <c r="X1207" i="1"/>
  <c r="V1207" i="1"/>
  <c r="U1207" i="1"/>
  <c r="W1207" i="1"/>
  <c r="X1159" i="1"/>
  <c r="V1159" i="1"/>
  <c r="U1159" i="1"/>
  <c r="W1159" i="1"/>
  <c r="X1127" i="1"/>
  <c r="V1127" i="1"/>
  <c r="U1127" i="1"/>
  <c r="W1127" i="1"/>
  <c r="X1079" i="1"/>
  <c r="V1079" i="1"/>
  <c r="U1079" i="1"/>
  <c r="W1079" i="1"/>
  <c r="X1031" i="1"/>
  <c r="U1031" i="1"/>
  <c r="V1031" i="1"/>
  <c r="W1031" i="1"/>
  <c r="V983" i="1"/>
  <c r="X983" i="1"/>
  <c r="U983" i="1"/>
  <c r="W983" i="1"/>
  <c r="V935" i="1"/>
  <c r="X935" i="1"/>
  <c r="U935" i="1"/>
  <c r="W935" i="1"/>
  <c r="V887" i="1"/>
  <c r="W887" i="1"/>
  <c r="X887" i="1"/>
  <c r="U887" i="1"/>
  <c r="V836" i="1"/>
  <c r="W836" i="1"/>
  <c r="X836" i="1"/>
  <c r="U836" i="1"/>
  <c r="W740" i="1"/>
  <c r="X740" i="1"/>
  <c r="U740" i="1"/>
  <c r="V740" i="1"/>
  <c r="U676" i="1"/>
  <c r="W676" i="1"/>
  <c r="X676" i="1"/>
  <c r="V676" i="1"/>
  <c r="U580" i="1"/>
  <c r="V580" i="1"/>
  <c r="W580" i="1"/>
  <c r="X580" i="1"/>
  <c r="X516" i="1"/>
  <c r="U516" i="1"/>
  <c r="V516" i="1"/>
  <c r="W516" i="1"/>
  <c r="W420" i="1"/>
  <c r="X420" i="1"/>
  <c r="U420" i="1"/>
  <c r="V420" i="1"/>
  <c r="V324" i="1"/>
  <c r="W324" i="1"/>
  <c r="X324" i="1"/>
  <c r="U324" i="1"/>
  <c r="W260" i="1"/>
  <c r="X260" i="1"/>
  <c r="U260" i="1"/>
  <c r="V260" i="1"/>
  <c r="V136" i="1"/>
  <c r="W136" i="1"/>
  <c r="X136" i="1"/>
  <c r="U136" i="1"/>
  <c r="V6762" i="1"/>
  <c r="W6762" i="1"/>
  <c r="X6762" i="1"/>
  <c r="U6762" i="1"/>
  <c r="V6714" i="1"/>
  <c r="W6714" i="1"/>
  <c r="X6714" i="1"/>
  <c r="U6714" i="1"/>
  <c r="V6666" i="1"/>
  <c r="W6666" i="1"/>
  <c r="X6666" i="1"/>
  <c r="U6666" i="1"/>
  <c r="V6618" i="1"/>
  <c r="W6618" i="1"/>
  <c r="X6618" i="1"/>
  <c r="U6618" i="1"/>
  <c r="V6586" i="1"/>
  <c r="W6586" i="1"/>
  <c r="X6586" i="1"/>
  <c r="U6586" i="1"/>
  <c r="V6522" i="1"/>
  <c r="W6522" i="1"/>
  <c r="X6522" i="1"/>
  <c r="U6522" i="1"/>
  <c r="V6474" i="1"/>
  <c r="W6474" i="1"/>
  <c r="X6474" i="1"/>
  <c r="U6474" i="1"/>
  <c r="V6426" i="1"/>
  <c r="W6426" i="1"/>
  <c r="X6426" i="1"/>
  <c r="U6426" i="1"/>
  <c r="V6378" i="1"/>
  <c r="W6378" i="1"/>
  <c r="X6378" i="1"/>
  <c r="U6378" i="1"/>
  <c r="V6362" i="1"/>
  <c r="W6362" i="1"/>
  <c r="X6362" i="1"/>
  <c r="U6362" i="1"/>
  <c r="V6314" i="1"/>
  <c r="W6314" i="1"/>
  <c r="X6314" i="1"/>
  <c r="U6314" i="1"/>
  <c r="V6266" i="1"/>
  <c r="W6266" i="1"/>
  <c r="X6266" i="1"/>
  <c r="U6266" i="1"/>
  <c r="V6218" i="1"/>
  <c r="W6218" i="1"/>
  <c r="X6218" i="1"/>
  <c r="U6218" i="1"/>
  <c r="V6170" i="1"/>
  <c r="W6170" i="1"/>
  <c r="X6170" i="1"/>
  <c r="U6170" i="1"/>
  <c r="V6122" i="1"/>
  <c r="W6122" i="1"/>
  <c r="X6122" i="1"/>
  <c r="U6122" i="1"/>
  <c r="V6074" i="1"/>
  <c r="W6074" i="1"/>
  <c r="X6074" i="1"/>
  <c r="U6074" i="1"/>
  <c r="V6026" i="1"/>
  <c r="W6026" i="1"/>
  <c r="X6026" i="1"/>
  <c r="U6026" i="1"/>
  <c r="V5994" i="1"/>
  <c r="W5994" i="1"/>
  <c r="X5994" i="1"/>
  <c r="U5994" i="1"/>
  <c r="V5946" i="1"/>
  <c r="W5946" i="1"/>
  <c r="X5946" i="1"/>
  <c r="U5946" i="1"/>
  <c r="V5898" i="1"/>
  <c r="W5898" i="1"/>
  <c r="X5898" i="1"/>
  <c r="U5898" i="1"/>
  <c r="U5850" i="1"/>
  <c r="V5850" i="1"/>
  <c r="W5850" i="1"/>
  <c r="X5850" i="1"/>
  <c r="U5802" i="1"/>
  <c r="V5802" i="1"/>
  <c r="W5802" i="1"/>
  <c r="X5802" i="1"/>
  <c r="U5754" i="1"/>
  <c r="V5754" i="1"/>
  <c r="W5754" i="1"/>
  <c r="X5754" i="1"/>
  <c r="U5706" i="1"/>
  <c r="V5706" i="1"/>
  <c r="W5706" i="1"/>
  <c r="X5706" i="1"/>
  <c r="U5658" i="1"/>
  <c r="V5658" i="1"/>
  <c r="W5658" i="1"/>
  <c r="X5658" i="1"/>
  <c r="U5594" i="1"/>
  <c r="V5594" i="1"/>
  <c r="W5594" i="1"/>
  <c r="X5594" i="1"/>
  <c r="U5546" i="1"/>
  <c r="V5546" i="1"/>
  <c r="W5546" i="1"/>
  <c r="X5546" i="1"/>
  <c r="U5498" i="1"/>
  <c r="V5498" i="1"/>
  <c r="W5498" i="1"/>
  <c r="X5498" i="1"/>
  <c r="U5450" i="1"/>
  <c r="V5450" i="1"/>
  <c r="W5450" i="1"/>
  <c r="X5450" i="1"/>
  <c r="U5402" i="1"/>
  <c r="V5402" i="1"/>
  <c r="W5402" i="1"/>
  <c r="X5402" i="1"/>
  <c r="U5354" i="1"/>
  <c r="V5354" i="1"/>
  <c r="W5354" i="1"/>
  <c r="X5354" i="1"/>
  <c r="U5306" i="1"/>
  <c r="V5306" i="1"/>
  <c r="W5306" i="1"/>
  <c r="X5306" i="1"/>
  <c r="U5258" i="1"/>
  <c r="V5258" i="1"/>
  <c r="W5258" i="1"/>
  <c r="X5258" i="1"/>
  <c r="U5242" i="1"/>
  <c r="V5242" i="1"/>
  <c r="W5242" i="1"/>
  <c r="X5242" i="1"/>
  <c r="U5178" i="1"/>
  <c r="V5178" i="1"/>
  <c r="W5178" i="1"/>
  <c r="X5178" i="1"/>
  <c r="U5146" i="1"/>
  <c r="V5146" i="1"/>
  <c r="W5146" i="1"/>
  <c r="X5146" i="1"/>
  <c r="U5098" i="1"/>
  <c r="V5098" i="1"/>
  <c r="W5098" i="1"/>
  <c r="X5098" i="1"/>
  <c r="U5066" i="1"/>
  <c r="V5066" i="1"/>
  <c r="W5066" i="1"/>
  <c r="X5066" i="1"/>
  <c r="U5002" i="1"/>
  <c r="V5002" i="1"/>
  <c r="W5002" i="1"/>
  <c r="X5002" i="1"/>
  <c r="U4954" i="1"/>
  <c r="V4954" i="1"/>
  <c r="W4954" i="1"/>
  <c r="X4954" i="1"/>
  <c r="U4906" i="1"/>
  <c r="V4906" i="1"/>
  <c r="W4906" i="1"/>
  <c r="X4906" i="1"/>
  <c r="W4874" i="1"/>
  <c r="U4874" i="1"/>
  <c r="V4874" i="1"/>
  <c r="X4874" i="1"/>
  <c r="W4826" i="1"/>
  <c r="U4826" i="1"/>
  <c r="V4826" i="1"/>
  <c r="X4826" i="1"/>
  <c r="W4778" i="1"/>
  <c r="U4778" i="1"/>
  <c r="V4778" i="1"/>
  <c r="X4778" i="1"/>
  <c r="W4746" i="1"/>
  <c r="U4746" i="1"/>
  <c r="V4746" i="1"/>
  <c r="X4746" i="1"/>
  <c r="W4698" i="1"/>
  <c r="X4698" i="1"/>
  <c r="U4698" i="1"/>
  <c r="V4698" i="1"/>
  <c r="W4650" i="1"/>
  <c r="X4650" i="1"/>
  <c r="U4650" i="1"/>
  <c r="V4650" i="1"/>
  <c r="W4618" i="1"/>
  <c r="X4618" i="1"/>
  <c r="U4618" i="1"/>
  <c r="V4618" i="1"/>
  <c r="W4570" i="1"/>
  <c r="X4570" i="1"/>
  <c r="U4570" i="1"/>
  <c r="V4570" i="1"/>
  <c r="W4522" i="1"/>
  <c r="X4522" i="1"/>
  <c r="U4522" i="1"/>
  <c r="V4522" i="1"/>
  <c r="W4458" i="1"/>
  <c r="X4458" i="1"/>
  <c r="U4458" i="1"/>
  <c r="V4458" i="1"/>
  <c r="W4426" i="1"/>
  <c r="X4426" i="1"/>
  <c r="U4426" i="1"/>
  <c r="V4426" i="1"/>
  <c r="W4378" i="1"/>
  <c r="X4378" i="1"/>
  <c r="U4378" i="1"/>
  <c r="V4378" i="1"/>
  <c r="W4346" i="1"/>
  <c r="X4346" i="1"/>
  <c r="U4346" i="1"/>
  <c r="V4346" i="1"/>
  <c r="W4298" i="1"/>
  <c r="X4298" i="1"/>
  <c r="U4298" i="1"/>
  <c r="V4298" i="1"/>
  <c r="W4282" i="1"/>
  <c r="X4282" i="1"/>
  <c r="U4282" i="1"/>
  <c r="V4282" i="1"/>
  <c r="W4234" i="1"/>
  <c r="X4234" i="1"/>
  <c r="U4234" i="1"/>
  <c r="V4234" i="1"/>
  <c r="W4202" i="1"/>
  <c r="X4202" i="1"/>
  <c r="U4202" i="1"/>
  <c r="V4202" i="1"/>
  <c r="W4154" i="1"/>
  <c r="X4154" i="1"/>
  <c r="U4154" i="1"/>
  <c r="V4154" i="1"/>
  <c r="W4122" i="1"/>
  <c r="X4122" i="1"/>
  <c r="U4122" i="1"/>
  <c r="V4122" i="1"/>
  <c r="W4074" i="1"/>
  <c r="X4074" i="1"/>
  <c r="U4074" i="1"/>
  <c r="V4074" i="1"/>
  <c r="W4026" i="1"/>
  <c r="X4026" i="1"/>
  <c r="U4026" i="1"/>
  <c r="V4026" i="1"/>
  <c r="W3978" i="1"/>
  <c r="X3978" i="1"/>
  <c r="U3978" i="1"/>
  <c r="V3978" i="1"/>
  <c r="W3946" i="1"/>
  <c r="X3946" i="1"/>
  <c r="U3946" i="1"/>
  <c r="V3946" i="1"/>
  <c r="W3882" i="1"/>
  <c r="X3882" i="1"/>
  <c r="V3882" i="1"/>
  <c r="U3882" i="1"/>
  <c r="W3834" i="1"/>
  <c r="X3834" i="1"/>
  <c r="U3834" i="1"/>
  <c r="V3834" i="1"/>
  <c r="W3786" i="1"/>
  <c r="X3786" i="1"/>
  <c r="U3786" i="1"/>
  <c r="V3786" i="1"/>
  <c r="W3754" i="1"/>
  <c r="X3754" i="1"/>
  <c r="U3754" i="1"/>
  <c r="V3754" i="1"/>
  <c r="W3706" i="1"/>
  <c r="X3706" i="1"/>
  <c r="U3706" i="1"/>
  <c r="V3706" i="1"/>
  <c r="W3658" i="1"/>
  <c r="X3658" i="1"/>
  <c r="U3658" i="1"/>
  <c r="V3658" i="1"/>
  <c r="W3610" i="1"/>
  <c r="X3610" i="1"/>
  <c r="U3610" i="1"/>
  <c r="V3610" i="1"/>
  <c r="W3578" i="1"/>
  <c r="X3578" i="1"/>
  <c r="U3578" i="1"/>
  <c r="V3578" i="1"/>
  <c r="W3530" i="1"/>
  <c r="X3530" i="1"/>
  <c r="U3530" i="1"/>
  <c r="V3530" i="1"/>
  <c r="W3482" i="1"/>
  <c r="X3482" i="1"/>
  <c r="U3482" i="1"/>
  <c r="V3482" i="1"/>
  <c r="W3450" i="1"/>
  <c r="X3450" i="1"/>
  <c r="U3450" i="1"/>
  <c r="V3450" i="1"/>
  <c r="W3370" i="1"/>
  <c r="X3370" i="1"/>
  <c r="U3370" i="1"/>
  <c r="V3370" i="1"/>
  <c r="W3338" i="1"/>
  <c r="X3338" i="1"/>
  <c r="U3338" i="1"/>
  <c r="V3338" i="1"/>
  <c r="W3290" i="1"/>
  <c r="X3290" i="1"/>
  <c r="U3290" i="1"/>
  <c r="V3290" i="1"/>
  <c r="W3242" i="1"/>
  <c r="X3242" i="1"/>
  <c r="U3242" i="1"/>
  <c r="V3242" i="1"/>
  <c r="W3194" i="1"/>
  <c r="X3194" i="1"/>
  <c r="U3194" i="1"/>
  <c r="V3194" i="1"/>
  <c r="W3162" i="1"/>
  <c r="X3162" i="1"/>
  <c r="U3162" i="1"/>
  <c r="V3162" i="1"/>
  <c r="W3114" i="1"/>
  <c r="X3114" i="1"/>
  <c r="U3114" i="1"/>
  <c r="V3114" i="1"/>
  <c r="W3082" i="1"/>
  <c r="X3082" i="1"/>
  <c r="U3082" i="1"/>
  <c r="V3082" i="1"/>
  <c r="W3034" i="1"/>
  <c r="X3034" i="1"/>
  <c r="U3034" i="1"/>
  <c r="V3034" i="1"/>
  <c r="W2986" i="1"/>
  <c r="X2986" i="1"/>
  <c r="U2986" i="1"/>
  <c r="V2986" i="1"/>
  <c r="W2954" i="1"/>
  <c r="X2954" i="1"/>
  <c r="U2954" i="1"/>
  <c r="V2954" i="1"/>
  <c r="W2906" i="1"/>
  <c r="X2906" i="1"/>
  <c r="U2906" i="1"/>
  <c r="V2906" i="1"/>
  <c r="W2858" i="1"/>
  <c r="X2858" i="1"/>
  <c r="U2858" i="1"/>
  <c r="V2858" i="1"/>
  <c r="W2826" i="1"/>
  <c r="X2826" i="1"/>
  <c r="U2826" i="1"/>
  <c r="V2826" i="1"/>
  <c r="W2778" i="1"/>
  <c r="X2778" i="1"/>
  <c r="U2778" i="1"/>
  <c r="V2778" i="1"/>
  <c r="W2746" i="1"/>
  <c r="U2746" i="1"/>
  <c r="V2746" i="1"/>
  <c r="X2746" i="1"/>
  <c r="V2682" i="1"/>
  <c r="W2682" i="1"/>
  <c r="U2682" i="1"/>
  <c r="X2682" i="1"/>
  <c r="V2634" i="1"/>
  <c r="W2634" i="1"/>
  <c r="U2634" i="1"/>
  <c r="X2634" i="1"/>
  <c r="V2586" i="1"/>
  <c r="W2586" i="1"/>
  <c r="U2586" i="1"/>
  <c r="X2586" i="1"/>
  <c r="V2538" i="1"/>
  <c r="W2538" i="1"/>
  <c r="U2538" i="1"/>
  <c r="X2538" i="1"/>
  <c r="V2490" i="1"/>
  <c r="W2490" i="1"/>
  <c r="X2490" i="1"/>
  <c r="U2490" i="1"/>
  <c r="V2458" i="1"/>
  <c r="W2458" i="1"/>
  <c r="X2458" i="1"/>
  <c r="U2458" i="1"/>
  <c r="V2410" i="1"/>
  <c r="W2410" i="1"/>
  <c r="X2410" i="1"/>
  <c r="U2410" i="1"/>
  <c r="V2362" i="1"/>
  <c r="W2362" i="1"/>
  <c r="X2362" i="1"/>
  <c r="U2362" i="1"/>
  <c r="V2330" i="1"/>
  <c r="W2330" i="1"/>
  <c r="X2330" i="1"/>
  <c r="U2330" i="1"/>
  <c r="V2282" i="1"/>
  <c r="W2282" i="1"/>
  <c r="X2282" i="1"/>
  <c r="U2282" i="1"/>
  <c r="U2218" i="1"/>
  <c r="W2218" i="1"/>
  <c r="V2218" i="1"/>
  <c r="X2218" i="1"/>
  <c r="U2170" i="1"/>
  <c r="V2170" i="1"/>
  <c r="W2170" i="1"/>
  <c r="X2170" i="1"/>
  <c r="U2122" i="1"/>
  <c r="V2122" i="1"/>
  <c r="W2122" i="1"/>
  <c r="X2122" i="1"/>
  <c r="U2074" i="1"/>
  <c r="V2074" i="1"/>
  <c r="W2074" i="1"/>
  <c r="X2074" i="1"/>
  <c r="U2026" i="1"/>
  <c r="V2026" i="1"/>
  <c r="W2026" i="1"/>
  <c r="X2026" i="1"/>
  <c r="U1994" i="1"/>
  <c r="V1994" i="1"/>
  <c r="W1994" i="1"/>
  <c r="X1994" i="1"/>
  <c r="U1946" i="1"/>
  <c r="V1946" i="1"/>
  <c r="W1946" i="1"/>
  <c r="X1946" i="1"/>
  <c r="U1898" i="1"/>
  <c r="V1898" i="1"/>
  <c r="W1898" i="1"/>
  <c r="X1898" i="1"/>
  <c r="U1866" i="1"/>
  <c r="V1866" i="1"/>
  <c r="W1866" i="1"/>
  <c r="X1866" i="1"/>
  <c r="U1834" i="1"/>
  <c r="V1834" i="1"/>
  <c r="W1834" i="1"/>
  <c r="X1834" i="1"/>
  <c r="X1786" i="1"/>
  <c r="U1786" i="1"/>
  <c r="V1786" i="1"/>
  <c r="W1786" i="1"/>
  <c r="X1738" i="1"/>
  <c r="U1738" i="1"/>
  <c r="V1738" i="1"/>
  <c r="W1738" i="1"/>
  <c r="X1706" i="1"/>
  <c r="U1706" i="1"/>
  <c r="V1706" i="1"/>
  <c r="W1706" i="1"/>
  <c r="X1658" i="1"/>
  <c r="U1658" i="1"/>
  <c r="V1658" i="1"/>
  <c r="W1658" i="1"/>
  <c r="X1610" i="1"/>
  <c r="V1610" i="1"/>
  <c r="W1610" i="1"/>
  <c r="U1610" i="1"/>
  <c r="X1562" i="1"/>
  <c r="V1562" i="1"/>
  <c r="W1562" i="1"/>
  <c r="U1562" i="1"/>
  <c r="X1514" i="1"/>
  <c r="U1514" i="1"/>
  <c r="V1514" i="1"/>
  <c r="W1514" i="1"/>
  <c r="X1482" i="1"/>
  <c r="U1482" i="1"/>
  <c r="V1482" i="1"/>
  <c r="W1482" i="1"/>
  <c r="X1434" i="1"/>
  <c r="U1434" i="1"/>
  <c r="V1434" i="1"/>
  <c r="W1434" i="1"/>
  <c r="X1386" i="1"/>
  <c r="U1386" i="1"/>
  <c r="V1386" i="1"/>
  <c r="W1386" i="1"/>
  <c r="V1354" i="1"/>
  <c r="X1354" i="1"/>
  <c r="U1354" i="1"/>
  <c r="W1354" i="1"/>
  <c r="V1322" i="1"/>
  <c r="X1322" i="1"/>
  <c r="U1322" i="1"/>
  <c r="W1322" i="1"/>
  <c r="V1274" i="1"/>
  <c r="X1274" i="1"/>
  <c r="U1274" i="1"/>
  <c r="W1274" i="1"/>
  <c r="X1226" i="1"/>
  <c r="V1226" i="1"/>
  <c r="U1226" i="1"/>
  <c r="W1226" i="1"/>
  <c r="X1178" i="1"/>
  <c r="V1178" i="1"/>
  <c r="U1178" i="1"/>
  <c r="W1178" i="1"/>
  <c r="X1130" i="1"/>
  <c r="V1130" i="1"/>
  <c r="U1130" i="1"/>
  <c r="W1130" i="1"/>
  <c r="X1098" i="1"/>
  <c r="V1098" i="1"/>
  <c r="U1098" i="1"/>
  <c r="W1098" i="1"/>
  <c r="X1050" i="1"/>
  <c r="V1050" i="1"/>
  <c r="U1050" i="1"/>
  <c r="W1050" i="1"/>
  <c r="V1002" i="1"/>
  <c r="X1002" i="1"/>
  <c r="U1002" i="1"/>
  <c r="W1002" i="1"/>
  <c r="V954" i="1"/>
  <c r="X954" i="1"/>
  <c r="U954" i="1"/>
  <c r="W954" i="1"/>
  <c r="V922" i="1"/>
  <c r="W922" i="1"/>
  <c r="X922" i="1"/>
  <c r="U922" i="1"/>
  <c r="V843" i="1"/>
  <c r="W843" i="1"/>
  <c r="X843" i="1"/>
  <c r="U843" i="1"/>
  <c r="W747" i="1"/>
  <c r="V747" i="1"/>
  <c r="X747" i="1"/>
  <c r="U747" i="1"/>
  <c r="U651" i="1"/>
  <c r="V651" i="1"/>
  <c r="W651" i="1"/>
  <c r="X651" i="1"/>
  <c r="U587" i="1"/>
  <c r="V587" i="1"/>
  <c r="W587" i="1"/>
  <c r="X587" i="1"/>
  <c r="X491" i="1"/>
  <c r="U491" i="1"/>
  <c r="V491" i="1"/>
  <c r="W491" i="1"/>
  <c r="W427" i="1"/>
  <c r="X427" i="1"/>
  <c r="V427" i="1"/>
  <c r="U427" i="1"/>
  <c r="V331" i="1"/>
  <c r="W331" i="1"/>
  <c r="X331" i="1"/>
  <c r="U331" i="1"/>
  <c r="W235" i="1"/>
  <c r="X235" i="1"/>
  <c r="U235" i="1"/>
  <c r="V235" i="1"/>
  <c r="U84" i="1"/>
  <c r="V84" i="1"/>
  <c r="W84" i="1"/>
  <c r="X84" i="1"/>
  <c r="X8885" i="1"/>
  <c r="U8885" i="1"/>
  <c r="V8885" i="1"/>
  <c r="W8885" i="1"/>
  <c r="X8837" i="1"/>
  <c r="U8837" i="1"/>
  <c r="V8837" i="1"/>
  <c r="W8837" i="1"/>
  <c r="X8805" i="1"/>
  <c r="U8805" i="1"/>
  <c r="V8805" i="1"/>
  <c r="W8805" i="1"/>
  <c r="X8757" i="1"/>
  <c r="U8757" i="1"/>
  <c r="V8757" i="1"/>
  <c r="W8757" i="1"/>
  <c r="X8709" i="1"/>
  <c r="U8709" i="1"/>
  <c r="V8709" i="1"/>
  <c r="W8709" i="1"/>
  <c r="X8661" i="1"/>
  <c r="U8661" i="1"/>
  <c r="V8661" i="1"/>
  <c r="W8661" i="1"/>
  <c r="X8629" i="1"/>
  <c r="U8629" i="1"/>
  <c r="V8629" i="1"/>
  <c r="W8629" i="1"/>
  <c r="X8581" i="1"/>
  <c r="U8581" i="1"/>
  <c r="V8581" i="1"/>
  <c r="W8581" i="1"/>
  <c r="X8549" i="1"/>
  <c r="U8549" i="1"/>
  <c r="V8549" i="1"/>
  <c r="W8549" i="1"/>
  <c r="X8501" i="1"/>
  <c r="U8501" i="1"/>
  <c r="V8501" i="1"/>
  <c r="W8501" i="1"/>
  <c r="X8453" i="1"/>
  <c r="U8453" i="1"/>
  <c r="V8453" i="1"/>
  <c r="W8453" i="1"/>
  <c r="X8405" i="1"/>
  <c r="U8405" i="1"/>
  <c r="V8405" i="1"/>
  <c r="W8405" i="1"/>
  <c r="X8373" i="1"/>
  <c r="U8373" i="1"/>
  <c r="V8373" i="1"/>
  <c r="W8373" i="1"/>
  <c r="X8325" i="1"/>
  <c r="U8325" i="1"/>
  <c r="V8325" i="1"/>
  <c r="W8325" i="1"/>
  <c r="X8277" i="1"/>
  <c r="U8277" i="1"/>
  <c r="V8277" i="1"/>
  <c r="W8277" i="1"/>
  <c r="V8229" i="1"/>
  <c r="X8229" i="1"/>
  <c r="U8229" i="1"/>
  <c r="W8229" i="1"/>
  <c r="V8181" i="1"/>
  <c r="X8181" i="1"/>
  <c r="U8181" i="1"/>
  <c r="W8181" i="1"/>
  <c r="V8149" i="1"/>
  <c r="X8149" i="1"/>
  <c r="U8149" i="1"/>
  <c r="W8149" i="1"/>
  <c r="V8101" i="1"/>
  <c r="X8101" i="1"/>
  <c r="U8101" i="1"/>
  <c r="W8101" i="1"/>
  <c r="V8053" i="1"/>
  <c r="X8053" i="1"/>
  <c r="U8053" i="1"/>
  <c r="W8053" i="1"/>
  <c r="V8021" i="1"/>
  <c r="X8021" i="1"/>
  <c r="U8021" i="1"/>
  <c r="W8021" i="1"/>
  <c r="V7973" i="1"/>
  <c r="X7973" i="1"/>
  <c r="U7973" i="1"/>
  <c r="W7973" i="1"/>
  <c r="V7925" i="1"/>
  <c r="W7925" i="1"/>
  <c r="X7925" i="1"/>
  <c r="U7925" i="1"/>
  <c r="V7893" i="1"/>
  <c r="W7893" i="1"/>
  <c r="X7893" i="1"/>
  <c r="U7893" i="1"/>
  <c r="V7845" i="1"/>
  <c r="W7845" i="1"/>
  <c r="X7845" i="1"/>
  <c r="U7845" i="1"/>
  <c r="V7797" i="1"/>
  <c r="W7797" i="1"/>
  <c r="X7797" i="1"/>
  <c r="U7797" i="1"/>
  <c r="V7781" i="1"/>
  <c r="W7781" i="1"/>
  <c r="X7781" i="1"/>
  <c r="U7781" i="1"/>
  <c r="V7733" i="1"/>
  <c r="W7733" i="1"/>
  <c r="X7733" i="1"/>
  <c r="U7733" i="1"/>
  <c r="V7685" i="1"/>
  <c r="W7685" i="1"/>
  <c r="X7685" i="1"/>
  <c r="U7685" i="1"/>
  <c r="V7621" i="1"/>
  <c r="W7621" i="1"/>
  <c r="X7621" i="1"/>
  <c r="U7621" i="1"/>
  <c r="V7557" i="1"/>
  <c r="W7557" i="1"/>
  <c r="X7557" i="1"/>
  <c r="U7557" i="1"/>
  <c r="V7509" i="1"/>
  <c r="W7509" i="1"/>
  <c r="X7509" i="1"/>
  <c r="U7509" i="1"/>
  <c r="V7461" i="1"/>
  <c r="W7461" i="1"/>
  <c r="X7461" i="1"/>
  <c r="U7461" i="1"/>
  <c r="V7413" i="1"/>
  <c r="W7413" i="1"/>
  <c r="X7413" i="1"/>
  <c r="U7413" i="1"/>
  <c r="V7365" i="1"/>
  <c r="W7365" i="1"/>
  <c r="X7365" i="1"/>
  <c r="U7365" i="1"/>
  <c r="V7333" i="1"/>
  <c r="W7333" i="1"/>
  <c r="X7333" i="1"/>
  <c r="U7333" i="1"/>
  <c r="V7285" i="1"/>
  <c r="W7285" i="1"/>
  <c r="X7285" i="1"/>
  <c r="U7285" i="1"/>
  <c r="V7237" i="1"/>
  <c r="W7237" i="1"/>
  <c r="X7237" i="1"/>
  <c r="U7237" i="1"/>
  <c r="V7205" i="1"/>
  <c r="W7205" i="1"/>
  <c r="X7205" i="1"/>
  <c r="U7205" i="1"/>
  <c r="V7157" i="1"/>
  <c r="W7157" i="1"/>
  <c r="X7157" i="1"/>
  <c r="U7157" i="1"/>
  <c r="V7109" i="1"/>
  <c r="W7109" i="1"/>
  <c r="X7109" i="1"/>
  <c r="U7109" i="1"/>
  <c r="V7045" i="1"/>
  <c r="W7045" i="1"/>
  <c r="X7045" i="1"/>
  <c r="U7045" i="1"/>
  <c r="V7013" i="1"/>
  <c r="W7013" i="1"/>
  <c r="X7013" i="1"/>
  <c r="U7013" i="1"/>
  <c r="V6965" i="1"/>
  <c r="W6965" i="1"/>
  <c r="X6965" i="1"/>
  <c r="U6965" i="1"/>
  <c r="V6933" i="1"/>
  <c r="W6933" i="1"/>
  <c r="X6933" i="1"/>
  <c r="U6933" i="1"/>
  <c r="V6885" i="1"/>
  <c r="W6885" i="1"/>
  <c r="X6885" i="1"/>
  <c r="U6885" i="1"/>
  <c r="V6837" i="1"/>
  <c r="W6837" i="1"/>
  <c r="X6837" i="1"/>
  <c r="U6837" i="1"/>
  <c r="V6789" i="1"/>
  <c r="W6789" i="1"/>
  <c r="X6789" i="1"/>
  <c r="U6789" i="1"/>
  <c r="V6741" i="1"/>
  <c r="W6741" i="1"/>
  <c r="X6741" i="1"/>
  <c r="U6741" i="1"/>
  <c r="V6709" i="1"/>
  <c r="W6709" i="1"/>
  <c r="X6709" i="1"/>
  <c r="U6709" i="1"/>
  <c r="V6661" i="1"/>
  <c r="W6661" i="1"/>
  <c r="X6661" i="1"/>
  <c r="U6661" i="1"/>
  <c r="V6613" i="1"/>
  <c r="W6613" i="1"/>
  <c r="X6613" i="1"/>
  <c r="U6613" i="1"/>
  <c r="V6581" i="1"/>
  <c r="W6581" i="1"/>
  <c r="X6581" i="1"/>
  <c r="U6581" i="1"/>
  <c r="V6533" i="1"/>
  <c r="W6533" i="1"/>
  <c r="X6533" i="1"/>
  <c r="U6533" i="1"/>
  <c r="V6501" i="1"/>
  <c r="W6501" i="1"/>
  <c r="X6501" i="1"/>
  <c r="U6501" i="1"/>
  <c r="V6453" i="1"/>
  <c r="W6453" i="1"/>
  <c r="X6453" i="1"/>
  <c r="U6453" i="1"/>
  <c r="V6405" i="1"/>
  <c r="W6405" i="1"/>
  <c r="X6405" i="1"/>
  <c r="U6405" i="1"/>
  <c r="V6357" i="1"/>
  <c r="W6357" i="1"/>
  <c r="X6357" i="1"/>
  <c r="U6357" i="1"/>
  <c r="V6325" i="1"/>
  <c r="W6325" i="1"/>
  <c r="X6325" i="1"/>
  <c r="U6325" i="1"/>
  <c r="V6277" i="1"/>
  <c r="W6277" i="1"/>
  <c r="X6277" i="1"/>
  <c r="U6277" i="1"/>
  <c r="V6245" i="1"/>
  <c r="W6245" i="1"/>
  <c r="X6245" i="1"/>
  <c r="U6245" i="1"/>
  <c r="V6197" i="1"/>
  <c r="W6197" i="1"/>
  <c r="X6197" i="1"/>
  <c r="U6197" i="1"/>
  <c r="V6149" i="1"/>
  <c r="W6149" i="1"/>
  <c r="X6149" i="1"/>
  <c r="U6149" i="1"/>
  <c r="V6133" i="1"/>
  <c r="W6133" i="1"/>
  <c r="X6133" i="1"/>
  <c r="U6133" i="1"/>
  <c r="V6085" i="1"/>
  <c r="W6085" i="1"/>
  <c r="X6085" i="1"/>
  <c r="U6085" i="1"/>
  <c r="V6037" i="1"/>
  <c r="W6037" i="1"/>
  <c r="X6037" i="1"/>
  <c r="U6037" i="1"/>
  <c r="V5989" i="1"/>
  <c r="W5989" i="1"/>
  <c r="X5989" i="1"/>
  <c r="U5989" i="1"/>
  <c r="V5941" i="1"/>
  <c r="W5941" i="1"/>
  <c r="X5941" i="1"/>
  <c r="U5941" i="1"/>
  <c r="V5909" i="1"/>
  <c r="W5909" i="1"/>
  <c r="X5909" i="1"/>
  <c r="U5909" i="1"/>
  <c r="U5877" i="1"/>
  <c r="V5877" i="1"/>
  <c r="W5877" i="1"/>
  <c r="X5877" i="1"/>
  <c r="U5861" i="1"/>
  <c r="V5861" i="1"/>
  <c r="W5861" i="1"/>
  <c r="X5861" i="1"/>
  <c r="U5813" i="1"/>
  <c r="V5813" i="1"/>
  <c r="W5813" i="1"/>
  <c r="X5813" i="1"/>
  <c r="U5781" i="1"/>
  <c r="V5781" i="1"/>
  <c r="W5781" i="1"/>
  <c r="X5781" i="1"/>
  <c r="U5749" i="1"/>
  <c r="V5749" i="1"/>
  <c r="W5749" i="1"/>
  <c r="X5749" i="1"/>
  <c r="U5717" i="1"/>
  <c r="V5717" i="1"/>
  <c r="W5717" i="1"/>
  <c r="X5717" i="1"/>
  <c r="U5685" i="1"/>
  <c r="V5685" i="1"/>
  <c r="W5685" i="1"/>
  <c r="X5685" i="1"/>
  <c r="U5653" i="1"/>
  <c r="V5653" i="1"/>
  <c r="W5653" i="1"/>
  <c r="X5653" i="1"/>
  <c r="U5621" i="1"/>
  <c r="V5621" i="1"/>
  <c r="W5621" i="1"/>
  <c r="X5621" i="1"/>
  <c r="U5589" i="1"/>
  <c r="V5589" i="1"/>
  <c r="W5589" i="1"/>
  <c r="X5589" i="1"/>
  <c r="U5557" i="1"/>
  <c r="V5557" i="1"/>
  <c r="W5557" i="1"/>
  <c r="X5557" i="1"/>
  <c r="U5525" i="1"/>
  <c r="V5525" i="1"/>
  <c r="W5525" i="1"/>
  <c r="X5525" i="1"/>
  <c r="U5493" i="1"/>
  <c r="V5493" i="1"/>
  <c r="W5493" i="1"/>
  <c r="X5493" i="1"/>
  <c r="U5445" i="1"/>
  <c r="V5445" i="1"/>
  <c r="W5445" i="1"/>
  <c r="X5445" i="1"/>
  <c r="U5397" i="1"/>
  <c r="V5397" i="1"/>
  <c r="W5397" i="1"/>
  <c r="X5397" i="1"/>
  <c r="U5365" i="1"/>
  <c r="V5365" i="1"/>
  <c r="W5365" i="1"/>
  <c r="X5365" i="1"/>
  <c r="U5333" i="1"/>
  <c r="V5333" i="1"/>
  <c r="W5333" i="1"/>
  <c r="X5333" i="1"/>
  <c r="U5301" i="1"/>
  <c r="V5301" i="1"/>
  <c r="W5301" i="1"/>
  <c r="X5301" i="1"/>
  <c r="U5269" i="1"/>
  <c r="V5269" i="1"/>
  <c r="W5269" i="1"/>
  <c r="X5269" i="1"/>
  <c r="U5237" i="1"/>
  <c r="V5237" i="1"/>
  <c r="W5237" i="1"/>
  <c r="X5237" i="1"/>
  <c r="U5205" i="1"/>
  <c r="V5205" i="1"/>
  <c r="W5205" i="1"/>
  <c r="X5205" i="1"/>
  <c r="U5173" i="1"/>
  <c r="V5173" i="1"/>
  <c r="W5173" i="1"/>
  <c r="X5173" i="1"/>
  <c r="U5125" i="1"/>
  <c r="V5125" i="1"/>
  <c r="W5125" i="1"/>
  <c r="X5125" i="1"/>
  <c r="U5109" i="1"/>
  <c r="V5109" i="1"/>
  <c r="W5109" i="1"/>
  <c r="X5109" i="1"/>
  <c r="U5077" i="1"/>
  <c r="V5077" i="1"/>
  <c r="W5077" i="1"/>
  <c r="X5077" i="1"/>
  <c r="U5045" i="1"/>
  <c r="V5045" i="1"/>
  <c r="W5045" i="1"/>
  <c r="X5045" i="1"/>
  <c r="U5013" i="1"/>
  <c r="V5013" i="1"/>
  <c r="W5013" i="1"/>
  <c r="X5013" i="1"/>
  <c r="U4981" i="1"/>
  <c r="V4981" i="1"/>
  <c r="W4981" i="1"/>
  <c r="X4981" i="1"/>
  <c r="U4949" i="1"/>
  <c r="V4949" i="1"/>
  <c r="W4949" i="1"/>
  <c r="X4949" i="1"/>
  <c r="U4917" i="1"/>
  <c r="V4917" i="1"/>
  <c r="W4917" i="1"/>
  <c r="X4917" i="1"/>
  <c r="W4885" i="1"/>
  <c r="U4885" i="1"/>
  <c r="V4885" i="1"/>
  <c r="X4885" i="1"/>
  <c r="W4853" i="1"/>
  <c r="U4853" i="1"/>
  <c r="V4853" i="1"/>
  <c r="X4853" i="1"/>
  <c r="W4821" i="1"/>
  <c r="U4821" i="1"/>
  <c r="V4821" i="1"/>
  <c r="X4821" i="1"/>
  <c r="W4789" i="1"/>
  <c r="U4789" i="1"/>
  <c r="V4789" i="1"/>
  <c r="X4789" i="1"/>
  <c r="W4757" i="1"/>
  <c r="U4757" i="1"/>
  <c r="V4757" i="1"/>
  <c r="X4757" i="1"/>
  <c r="W4725" i="1"/>
  <c r="U4725" i="1"/>
  <c r="V4725" i="1"/>
  <c r="X4725" i="1"/>
  <c r="W4693" i="1"/>
  <c r="X4693" i="1"/>
  <c r="U4693" i="1"/>
  <c r="V4693" i="1"/>
  <c r="W4661" i="1"/>
  <c r="X4661" i="1"/>
  <c r="U4661" i="1"/>
  <c r="V4661" i="1"/>
  <c r="W4629" i="1"/>
  <c r="X4629" i="1"/>
  <c r="U4629" i="1"/>
  <c r="V4629" i="1"/>
  <c r="W4597" i="1"/>
  <c r="X4597" i="1"/>
  <c r="U4597" i="1"/>
  <c r="V4597" i="1"/>
  <c r="W4565" i="1"/>
  <c r="X4565" i="1"/>
  <c r="U4565" i="1"/>
  <c r="V4565" i="1"/>
  <c r="W4533" i="1"/>
  <c r="X4533" i="1"/>
  <c r="U4533" i="1"/>
  <c r="V4533" i="1"/>
  <c r="W4501" i="1"/>
  <c r="X4501" i="1"/>
  <c r="U4501" i="1"/>
  <c r="V4501" i="1"/>
  <c r="W4485" i="1"/>
  <c r="X4485" i="1"/>
  <c r="U4485" i="1"/>
  <c r="V4485" i="1"/>
  <c r="W4453" i="1"/>
  <c r="X4453" i="1"/>
  <c r="U4453" i="1"/>
  <c r="V4453" i="1"/>
  <c r="W4421" i="1"/>
  <c r="X4421" i="1"/>
  <c r="U4421" i="1"/>
  <c r="V4421" i="1"/>
  <c r="W4373" i="1"/>
  <c r="X4373" i="1"/>
  <c r="U4373" i="1"/>
  <c r="V4373" i="1"/>
  <c r="W4341" i="1"/>
  <c r="X4341" i="1"/>
  <c r="U4341" i="1"/>
  <c r="V4341" i="1"/>
  <c r="W4309" i="1"/>
  <c r="X4309" i="1"/>
  <c r="U4309" i="1"/>
  <c r="V4309" i="1"/>
  <c r="W4277" i="1"/>
  <c r="X4277" i="1"/>
  <c r="U4277" i="1"/>
  <c r="V4277" i="1"/>
  <c r="W4181" i="1"/>
  <c r="X4181" i="1"/>
  <c r="U4181" i="1"/>
  <c r="V4181" i="1"/>
  <c r="U2101" i="1"/>
  <c r="V2101" i="1"/>
  <c r="W2101" i="1"/>
  <c r="X2101" i="1"/>
  <c r="X9945" i="1"/>
  <c r="U9945" i="1"/>
  <c r="V9945" i="1"/>
  <c r="W9945" i="1"/>
  <c r="X9889" i="1"/>
  <c r="U9889" i="1"/>
  <c r="V9889" i="1"/>
  <c r="W9889" i="1"/>
  <c r="X9833" i="1"/>
  <c r="U9833" i="1"/>
  <c r="V9833" i="1"/>
  <c r="W9833" i="1"/>
  <c r="X9777" i="1"/>
  <c r="U9777" i="1"/>
  <c r="V9777" i="1"/>
  <c r="W9777" i="1"/>
  <c r="X9721" i="1"/>
  <c r="U9721" i="1"/>
  <c r="V9721" i="1"/>
  <c r="W9721" i="1"/>
  <c r="X9697" i="1"/>
  <c r="U9697" i="1"/>
  <c r="V9697" i="1"/>
  <c r="W9697" i="1"/>
  <c r="X9637" i="1"/>
  <c r="U9637" i="1"/>
  <c r="V9637" i="1"/>
  <c r="W9637" i="1"/>
  <c r="X9585" i="1"/>
  <c r="U9585" i="1"/>
  <c r="V9585" i="1"/>
  <c r="W9585" i="1"/>
  <c r="X9557" i="1"/>
  <c r="U9557" i="1"/>
  <c r="V9557" i="1"/>
  <c r="W9557" i="1"/>
  <c r="X9505" i="1"/>
  <c r="U9505" i="1"/>
  <c r="V9505" i="1"/>
  <c r="W9505" i="1"/>
  <c r="X9429" i="1"/>
  <c r="U9429" i="1"/>
  <c r="V9429" i="1"/>
  <c r="W9429" i="1"/>
  <c r="X9305" i="1"/>
  <c r="U9305" i="1"/>
  <c r="V9305" i="1"/>
  <c r="W9305" i="1"/>
  <c r="X9241" i="1"/>
  <c r="U9241" i="1"/>
  <c r="V9241" i="1"/>
  <c r="W9241" i="1"/>
  <c r="X9177" i="1"/>
  <c r="U9177" i="1"/>
  <c r="V9177" i="1"/>
  <c r="W9177" i="1"/>
  <c r="X9137" i="1"/>
  <c r="U9137" i="1"/>
  <c r="V9137" i="1"/>
  <c r="W9137" i="1"/>
  <c r="X9069" i="1"/>
  <c r="U9069" i="1"/>
  <c r="V9069" i="1"/>
  <c r="W9069" i="1"/>
  <c r="X9009" i="1"/>
  <c r="U9009" i="1"/>
  <c r="V9009" i="1"/>
  <c r="W9009" i="1"/>
  <c r="X8957" i="1"/>
  <c r="U8957" i="1"/>
  <c r="V8957" i="1"/>
  <c r="W8957" i="1"/>
  <c r="X8929" i="1"/>
  <c r="U8929" i="1"/>
  <c r="V8929" i="1"/>
  <c r="W8929" i="1"/>
  <c r="X8852" i="1"/>
  <c r="U8852" i="1"/>
  <c r="V8852" i="1"/>
  <c r="W8852" i="1"/>
  <c r="X8732" i="1"/>
  <c r="U8732" i="1"/>
  <c r="V8732" i="1"/>
  <c r="W8732" i="1"/>
  <c r="X8564" i="1"/>
  <c r="U8564" i="1"/>
  <c r="V8564" i="1"/>
  <c r="W8564" i="1"/>
  <c r="X8452" i="1"/>
  <c r="U8452" i="1"/>
  <c r="V8452" i="1"/>
  <c r="W8452" i="1"/>
  <c r="X8332" i="1"/>
  <c r="U8332" i="1"/>
  <c r="V8332" i="1"/>
  <c r="W8332" i="1"/>
  <c r="V8220" i="1"/>
  <c r="X8220" i="1"/>
  <c r="U8220" i="1"/>
  <c r="W8220" i="1"/>
  <c r="V8164" i="1"/>
  <c r="X8164" i="1"/>
  <c r="U8164" i="1"/>
  <c r="W8164" i="1"/>
  <c r="V8052" i="1"/>
  <c r="X8052" i="1"/>
  <c r="U8052" i="1"/>
  <c r="W8052" i="1"/>
  <c r="V7988" i="1"/>
  <c r="X7988" i="1"/>
  <c r="U7988" i="1"/>
  <c r="W7988" i="1"/>
  <c r="V7868" i="1"/>
  <c r="W7868" i="1"/>
  <c r="X7868" i="1"/>
  <c r="U7868" i="1"/>
  <c r="V7756" i="1"/>
  <c r="W7756" i="1"/>
  <c r="X7756" i="1"/>
  <c r="U7756" i="1"/>
  <c r="V7644" i="1"/>
  <c r="W7644" i="1"/>
  <c r="X7644" i="1"/>
  <c r="U7644" i="1"/>
  <c r="V7516" i="1"/>
  <c r="W7516" i="1"/>
  <c r="X7516" i="1"/>
  <c r="U7516" i="1"/>
  <c r="V7460" i="1"/>
  <c r="W7460" i="1"/>
  <c r="X7460" i="1"/>
  <c r="U7460" i="1"/>
  <c r="V7348" i="1"/>
  <c r="W7348" i="1"/>
  <c r="X7348" i="1"/>
  <c r="U7348" i="1"/>
  <c r="V7236" i="1"/>
  <c r="W7236" i="1"/>
  <c r="X7236" i="1"/>
  <c r="U7236" i="1"/>
  <c r="V7124" i="1"/>
  <c r="W7124" i="1"/>
  <c r="X7124" i="1"/>
  <c r="U7124" i="1"/>
  <c r="V7012" i="1"/>
  <c r="W7012" i="1"/>
  <c r="X7012" i="1"/>
  <c r="U7012" i="1"/>
  <c r="V6908" i="1"/>
  <c r="W6908" i="1"/>
  <c r="X6908" i="1"/>
  <c r="U6908" i="1"/>
  <c r="V6788" i="1"/>
  <c r="W6788" i="1"/>
  <c r="X6788" i="1"/>
  <c r="U6788" i="1"/>
  <c r="V6688" i="1"/>
  <c r="W6688" i="1"/>
  <c r="X6688" i="1"/>
  <c r="U6688" i="1"/>
  <c r="V6448" i="1"/>
  <c r="W6448" i="1"/>
  <c r="X6448" i="1"/>
  <c r="U6448" i="1"/>
  <c r="V6208" i="1"/>
  <c r="W6208" i="1"/>
  <c r="X6208" i="1"/>
  <c r="U6208" i="1"/>
  <c r="V6112" i="1"/>
  <c r="W6112" i="1"/>
  <c r="X6112" i="1"/>
  <c r="U6112" i="1"/>
  <c r="U5856" i="1"/>
  <c r="V5856" i="1"/>
  <c r="W5856" i="1"/>
  <c r="X5856" i="1"/>
  <c r="U5616" i="1"/>
  <c r="V5616" i="1"/>
  <c r="W5616" i="1"/>
  <c r="X5616" i="1"/>
  <c r="U5520" i="1"/>
  <c r="V5520" i="1"/>
  <c r="W5520" i="1"/>
  <c r="X5520" i="1"/>
  <c r="U5280" i="1"/>
  <c r="V5280" i="1"/>
  <c r="W5280" i="1"/>
  <c r="X5280" i="1"/>
  <c r="U5056" i="1"/>
  <c r="V5056" i="1"/>
  <c r="W5056" i="1"/>
  <c r="X5056" i="1"/>
  <c r="W4832" i="1"/>
  <c r="U4832" i="1"/>
  <c r="V4832" i="1"/>
  <c r="X4832" i="1"/>
  <c r="W4608" i="1"/>
  <c r="X4608" i="1"/>
  <c r="U4608" i="1"/>
  <c r="V4608" i="1"/>
  <c r="W4496" i="1"/>
  <c r="X4496" i="1"/>
  <c r="U4496" i="1"/>
  <c r="V4496" i="1"/>
  <c r="W4288" i="1"/>
  <c r="X4288" i="1"/>
  <c r="U4288" i="1"/>
  <c r="V4288" i="1"/>
  <c r="W4080" i="1"/>
  <c r="X4080" i="1"/>
  <c r="U4080" i="1"/>
  <c r="V4080" i="1"/>
  <c r="W3856" i="1"/>
  <c r="X3856" i="1"/>
  <c r="U3856" i="1"/>
  <c r="V3856" i="1"/>
  <c r="W3616" i="1"/>
  <c r="X3616" i="1"/>
  <c r="U3616" i="1"/>
  <c r="V3616" i="1"/>
  <c r="W3376" i="1"/>
  <c r="X3376" i="1"/>
  <c r="U3376" i="1"/>
  <c r="V3376" i="1"/>
  <c r="W3280" i="1"/>
  <c r="X3280" i="1"/>
  <c r="U3280" i="1"/>
  <c r="V3280" i="1"/>
  <c r="W3040" i="1"/>
  <c r="X3040" i="1"/>
  <c r="U3040" i="1"/>
  <c r="V3040" i="1"/>
  <c r="W2832" i="1"/>
  <c r="X2832" i="1"/>
  <c r="U2832" i="1"/>
  <c r="V2832" i="1"/>
  <c r="V2624" i="1"/>
  <c r="W2624" i="1"/>
  <c r="U2624" i="1"/>
  <c r="X2624" i="1"/>
  <c r="U2144" i="1"/>
  <c r="V2144" i="1"/>
  <c r="W2144" i="1"/>
  <c r="X2144" i="1"/>
  <c r="U2048" i="1"/>
  <c r="V2048" i="1"/>
  <c r="W2048" i="1"/>
  <c r="X2048" i="1"/>
  <c r="X1808" i="1"/>
  <c r="V1808" i="1"/>
  <c r="W1808" i="1"/>
  <c r="U1808" i="1"/>
  <c r="X1472" i="1"/>
  <c r="W1472" i="1"/>
  <c r="U1472" i="1"/>
  <c r="V1472" i="1"/>
  <c r="V1360" i="1"/>
  <c r="W1360" i="1"/>
  <c r="U1360" i="1"/>
  <c r="X1360" i="1"/>
  <c r="X1136" i="1"/>
  <c r="V1136" i="1"/>
  <c r="U1136" i="1"/>
  <c r="W1136" i="1"/>
  <c r="V960" i="1"/>
  <c r="X960" i="1"/>
  <c r="U960" i="1"/>
  <c r="W960" i="1"/>
  <c r="W759" i="1"/>
  <c r="V759" i="1"/>
  <c r="X759" i="1"/>
  <c r="U759" i="1"/>
  <c r="U631" i="1"/>
  <c r="V631" i="1"/>
  <c r="W631" i="1"/>
  <c r="X631" i="1"/>
  <c r="W375" i="1"/>
  <c r="X375" i="1"/>
  <c r="V375" i="1"/>
  <c r="U375" i="1"/>
  <c r="W215" i="1"/>
  <c r="X215" i="1"/>
  <c r="U215" i="1"/>
  <c r="V215" i="1"/>
  <c r="X9988" i="1"/>
  <c r="U9988" i="1"/>
  <c r="V9988" i="1"/>
  <c r="W9988" i="1"/>
  <c r="X9956" i="1"/>
  <c r="U9956" i="1"/>
  <c r="V9956" i="1"/>
  <c r="W9956" i="1"/>
  <c r="X9924" i="1"/>
  <c r="U9924" i="1"/>
  <c r="V9924" i="1"/>
  <c r="W9924" i="1"/>
  <c r="X9908" i="1"/>
  <c r="U9908" i="1"/>
  <c r="V9908" i="1"/>
  <c r="W9908" i="1"/>
  <c r="X9876" i="1"/>
  <c r="U9876" i="1"/>
  <c r="V9876" i="1"/>
  <c r="W9876" i="1"/>
  <c r="X9844" i="1"/>
  <c r="U9844" i="1"/>
  <c r="V9844" i="1"/>
  <c r="W9844" i="1"/>
  <c r="X9812" i="1"/>
  <c r="U9812" i="1"/>
  <c r="V9812" i="1"/>
  <c r="W9812" i="1"/>
  <c r="X9796" i="1"/>
  <c r="U9796" i="1"/>
  <c r="V9796" i="1"/>
  <c r="W9796" i="1"/>
  <c r="X9764" i="1"/>
  <c r="U9764" i="1"/>
  <c r="V9764" i="1"/>
  <c r="W9764" i="1"/>
  <c r="X9748" i="1"/>
  <c r="U9748" i="1"/>
  <c r="V9748" i="1"/>
  <c r="W9748" i="1"/>
  <c r="X9716" i="1"/>
  <c r="U9716" i="1"/>
  <c r="V9716" i="1"/>
  <c r="W9716" i="1"/>
  <c r="X9684" i="1"/>
  <c r="U9684" i="1"/>
  <c r="V9684" i="1"/>
  <c r="W9684" i="1"/>
  <c r="X9652" i="1"/>
  <c r="U9652" i="1"/>
  <c r="V9652" i="1"/>
  <c r="W9652" i="1"/>
  <c r="X9620" i="1"/>
  <c r="U9620" i="1"/>
  <c r="V9620" i="1"/>
  <c r="W9620" i="1"/>
  <c r="X9588" i="1"/>
  <c r="U9588" i="1"/>
  <c r="V9588" i="1"/>
  <c r="W9588" i="1"/>
  <c r="X9572" i="1"/>
  <c r="U9572" i="1"/>
  <c r="V9572" i="1"/>
  <c r="W9572" i="1"/>
  <c r="X9540" i="1"/>
  <c r="U9540" i="1"/>
  <c r="V9540" i="1"/>
  <c r="W9540" i="1"/>
  <c r="X9508" i="1"/>
  <c r="U9508" i="1"/>
  <c r="V9508" i="1"/>
  <c r="W9508" i="1"/>
  <c r="X9476" i="1"/>
  <c r="U9476" i="1"/>
  <c r="V9476" i="1"/>
  <c r="W9476" i="1"/>
  <c r="X9444" i="1"/>
  <c r="U9444" i="1"/>
  <c r="V9444" i="1"/>
  <c r="W9444" i="1"/>
  <c r="X9428" i="1"/>
  <c r="U9428" i="1"/>
  <c r="V9428" i="1"/>
  <c r="W9428" i="1"/>
  <c r="X9396" i="1"/>
  <c r="U9396" i="1"/>
  <c r="V9396" i="1"/>
  <c r="W9396" i="1"/>
  <c r="X9364" i="1"/>
  <c r="U9364" i="1"/>
  <c r="V9364" i="1"/>
  <c r="W9364" i="1"/>
  <c r="X9332" i="1"/>
  <c r="U9332" i="1"/>
  <c r="V9332" i="1"/>
  <c r="W9332" i="1"/>
  <c r="X9300" i="1"/>
  <c r="U9300" i="1"/>
  <c r="V9300" i="1"/>
  <c r="W9300" i="1"/>
  <c r="X9284" i="1"/>
  <c r="U9284" i="1"/>
  <c r="V9284" i="1"/>
  <c r="W9284" i="1"/>
  <c r="X9252" i="1"/>
  <c r="U9252" i="1"/>
  <c r="V9252" i="1"/>
  <c r="W9252" i="1"/>
  <c r="X9236" i="1"/>
  <c r="U9236" i="1"/>
  <c r="V9236" i="1"/>
  <c r="W9236" i="1"/>
  <c r="X9204" i="1"/>
  <c r="U9204" i="1"/>
  <c r="V9204" i="1"/>
  <c r="W9204" i="1"/>
  <c r="X9172" i="1"/>
  <c r="U9172" i="1"/>
  <c r="V9172" i="1"/>
  <c r="W9172" i="1"/>
  <c r="X9140" i="1"/>
  <c r="U9140" i="1"/>
  <c r="V9140" i="1"/>
  <c r="W9140" i="1"/>
  <c r="X9108" i="1"/>
  <c r="U9108" i="1"/>
  <c r="V9108" i="1"/>
  <c r="W9108" i="1"/>
  <c r="X9076" i="1"/>
  <c r="U9076" i="1"/>
  <c r="V9076" i="1"/>
  <c r="W9076" i="1"/>
  <c r="X9044" i="1"/>
  <c r="U9044" i="1"/>
  <c r="V9044" i="1"/>
  <c r="W9044" i="1"/>
  <c r="X9028" i="1"/>
  <c r="U9028" i="1"/>
  <c r="V9028" i="1"/>
  <c r="W9028" i="1"/>
  <c r="X8996" i="1"/>
  <c r="U8996" i="1"/>
  <c r="V8996" i="1"/>
  <c r="W8996" i="1"/>
  <c r="X8964" i="1"/>
  <c r="U8964" i="1"/>
  <c r="V8964" i="1"/>
  <c r="W8964" i="1"/>
  <c r="X8932" i="1"/>
  <c r="U8932" i="1"/>
  <c r="V8932" i="1"/>
  <c r="W8932" i="1"/>
  <c r="X8916" i="1"/>
  <c r="U8916" i="1"/>
  <c r="V8916" i="1"/>
  <c r="W8916" i="1"/>
  <c r="X8874" i="1"/>
  <c r="U8874" i="1"/>
  <c r="V8874" i="1"/>
  <c r="W8874" i="1"/>
  <c r="X8810" i="1"/>
  <c r="U8810" i="1"/>
  <c r="V8810" i="1"/>
  <c r="W8810" i="1"/>
  <c r="X8746" i="1"/>
  <c r="U8746" i="1"/>
  <c r="V8746" i="1"/>
  <c r="W8746" i="1"/>
  <c r="X8682" i="1"/>
  <c r="U8682" i="1"/>
  <c r="V8682" i="1"/>
  <c r="W8682" i="1"/>
  <c r="X8618" i="1"/>
  <c r="U8618" i="1"/>
  <c r="V8618" i="1"/>
  <c r="W8618" i="1"/>
  <c r="X8554" i="1"/>
  <c r="U8554" i="1"/>
  <c r="V8554" i="1"/>
  <c r="W8554" i="1"/>
  <c r="X8522" i="1"/>
  <c r="U8522" i="1"/>
  <c r="V8522" i="1"/>
  <c r="W8522" i="1"/>
  <c r="X8490" i="1"/>
  <c r="U8490" i="1"/>
  <c r="V8490" i="1"/>
  <c r="W8490" i="1"/>
  <c r="X8426" i="1"/>
  <c r="U8426" i="1"/>
  <c r="V8426" i="1"/>
  <c r="W8426" i="1"/>
  <c r="X8362" i="1"/>
  <c r="U8362" i="1"/>
  <c r="V8362" i="1"/>
  <c r="W8362" i="1"/>
  <c r="X8330" i="1"/>
  <c r="U8330" i="1"/>
  <c r="V8330" i="1"/>
  <c r="W8330" i="1"/>
  <c r="X8266" i="1"/>
  <c r="U8266" i="1"/>
  <c r="V8266" i="1"/>
  <c r="W8266" i="1"/>
  <c r="V8202" i="1"/>
  <c r="X8202" i="1"/>
  <c r="U8202" i="1"/>
  <c r="W8202" i="1"/>
  <c r="V8138" i="1"/>
  <c r="X8138" i="1"/>
  <c r="U8138" i="1"/>
  <c r="W8138" i="1"/>
  <c r="V8074" i="1"/>
  <c r="X8074" i="1"/>
  <c r="U8074" i="1"/>
  <c r="W8074" i="1"/>
  <c r="V8010" i="1"/>
  <c r="X8010" i="1"/>
  <c r="U8010" i="1"/>
  <c r="W8010" i="1"/>
  <c r="V7946" i="1"/>
  <c r="X7946" i="1"/>
  <c r="U7946" i="1"/>
  <c r="W7946" i="1"/>
  <c r="V7914" i="1"/>
  <c r="W7914" i="1"/>
  <c r="X7914" i="1"/>
  <c r="U7914" i="1"/>
  <c r="V7850" i="1"/>
  <c r="W7850" i="1"/>
  <c r="X7850" i="1"/>
  <c r="U7850" i="1"/>
  <c r="V7786" i="1"/>
  <c r="W7786" i="1"/>
  <c r="X7786" i="1"/>
  <c r="U7786" i="1"/>
  <c r="V7754" i="1"/>
  <c r="W7754" i="1"/>
  <c r="X7754" i="1"/>
  <c r="U7754" i="1"/>
  <c r="V7690" i="1"/>
  <c r="W7690" i="1"/>
  <c r="X7690" i="1"/>
  <c r="U7690" i="1"/>
  <c r="V7658" i="1"/>
  <c r="W7658" i="1"/>
  <c r="X7658" i="1"/>
  <c r="U7658" i="1"/>
  <c r="V7594" i="1"/>
  <c r="W7594" i="1"/>
  <c r="X7594" i="1"/>
  <c r="U7594" i="1"/>
  <c r="V7530" i="1"/>
  <c r="W7530" i="1"/>
  <c r="X7530" i="1"/>
  <c r="U7530" i="1"/>
  <c r="V7498" i="1"/>
  <c r="W7498" i="1"/>
  <c r="X7498" i="1"/>
  <c r="U7498" i="1"/>
  <c r="V7434" i="1"/>
  <c r="W7434" i="1"/>
  <c r="X7434" i="1"/>
  <c r="U7434" i="1"/>
  <c r="V7402" i="1"/>
  <c r="W7402" i="1"/>
  <c r="X7402" i="1"/>
  <c r="U7402" i="1"/>
  <c r="V7338" i="1"/>
  <c r="W7338" i="1"/>
  <c r="X7338" i="1"/>
  <c r="U7338" i="1"/>
  <c r="V7306" i="1"/>
  <c r="W7306" i="1"/>
  <c r="X7306" i="1"/>
  <c r="U7306" i="1"/>
  <c r="V7242" i="1"/>
  <c r="W7242" i="1"/>
  <c r="X7242" i="1"/>
  <c r="U7242" i="1"/>
  <c r="V7178" i="1"/>
  <c r="W7178" i="1"/>
  <c r="X7178" i="1"/>
  <c r="U7178" i="1"/>
  <c r="V7146" i="1"/>
  <c r="W7146" i="1"/>
  <c r="X7146" i="1"/>
  <c r="U7146" i="1"/>
  <c r="V7082" i="1"/>
  <c r="W7082" i="1"/>
  <c r="X7082" i="1"/>
  <c r="U7082" i="1"/>
  <c r="V7050" i="1"/>
  <c r="W7050" i="1"/>
  <c r="X7050" i="1"/>
  <c r="U7050" i="1"/>
  <c r="V6986" i="1"/>
  <c r="W6986" i="1"/>
  <c r="X6986" i="1"/>
  <c r="U6986" i="1"/>
  <c r="V6922" i="1"/>
  <c r="W6922" i="1"/>
  <c r="X6922" i="1"/>
  <c r="U6922" i="1"/>
  <c r="V6858" i="1"/>
  <c r="W6858" i="1"/>
  <c r="X6858" i="1"/>
  <c r="U6858" i="1"/>
  <c r="V6826" i="1"/>
  <c r="W6826" i="1"/>
  <c r="X6826" i="1"/>
  <c r="U6826" i="1"/>
  <c r="V6748" i="1"/>
  <c r="W6748" i="1"/>
  <c r="X6748" i="1"/>
  <c r="U6748" i="1"/>
  <c r="V6620" i="1"/>
  <c r="W6620" i="1"/>
  <c r="X6620" i="1"/>
  <c r="U6620" i="1"/>
  <c r="V6556" i="1"/>
  <c r="W6556" i="1"/>
  <c r="X6556" i="1"/>
  <c r="U6556" i="1"/>
  <c r="V6428" i="1"/>
  <c r="W6428" i="1"/>
  <c r="X6428" i="1"/>
  <c r="U6428" i="1"/>
  <c r="V6300" i="1"/>
  <c r="W6300" i="1"/>
  <c r="X6300" i="1"/>
  <c r="U6300" i="1"/>
  <c r="V6236" i="1"/>
  <c r="W6236" i="1"/>
  <c r="X6236" i="1"/>
  <c r="U6236" i="1"/>
  <c r="V6108" i="1"/>
  <c r="W6108" i="1"/>
  <c r="X6108" i="1"/>
  <c r="U6108" i="1"/>
  <c r="V6044" i="1"/>
  <c r="W6044" i="1"/>
  <c r="X6044" i="1"/>
  <c r="U6044" i="1"/>
  <c r="V5916" i="1"/>
  <c r="W5916" i="1"/>
  <c r="X5916" i="1"/>
  <c r="U5916" i="1"/>
  <c r="U5788" i="1"/>
  <c r="V5788" i="1"/>
  <c r="W5788" i="1"/>
  <c r="X5788" i="1"/>
  <c r="U5660" i="1"/>
  <c r="V5660" i="1"/>
  <c r="W5660" i="1"/>
  <c r="X5660" i="1"/>
  <c r="U5596" i="1"/>
  <c r="V5596" i="1"/>
  <c r="W5596" i="1"/>
  <c r="X5596" i="1"/>
  <c r="U5468" i="1"/>
  <c r="V5468" i="1"/>
  <c r="W5468" i="1"/>
  <c r="X5468" i="1"/>
  <c r="U5404" i="1"/>
  <c r="V5404" i="1"/>
  <c r="W5404" i="1"/>
  <c r="X5404" i="1"/>
  <c r="U5276" i="1"/>
  <c r="V5276" i="1"/>
  <c r="W5276" i="1"/>
  <c r="X5276" i="1"/>
  <c r="U5148" i="1"/>
  <c r="V5148" i="1"/>
  <c r="W5148" i="1"/>
  <c r="X5148" i="1"/>
  <c r="U5084" i="1"/>
  <c r="V5084" i="1"/>
  <c r="W5084" i="1"/>
  <c r="X5084" i="1"/>
  <c r="U4956" i="1"/>
  <c r="V4956" i="1"/>
  <c r="W4956" i="1"/>
  <c r="X4956" i="1"/>
  <c r="W4828" i="1"/>
  <c r="U4828" i="1"/>
  <c r="V4828" i="1"/>
  <c r="X4828" i="1"/>
  <c r="W4764" i="1"/>
  <c r="U4764" i="1"/>
  <c r="V4764" i="1"/>
  <c r="X4764" i="1"/>
  <c r="W4636" i="1"/>
  <c r="X4636" i="1"/>
  <c r="U4636" i="1"/>
  <c r="V4636" i="1"/>
  <c r="W4508" i="1"/>
  <c r="X4508" i="1"/>
  <c r="U4508" i="1"/>
  <c r="V4508" i="1"/>
  <c r="W4380" i="1"/>
  <c r="X4380" i="1"/>
  <c r="U4380" i="1"/>
  <c r="V4380" i="1"/>
  <c r="W4252" i="1"/>
  <c r="X4252" i="1"/>
  <c r="U4252" i="1"/>
  <c r="V4252" i="1"/>
  <c r="W4124" i="1"/>
  <c r="X4124" i="1"/>
  <c r="U4124" i="1"/>
  <c r="V4124" i="1"/>
  <c r="W4060" i="1"/>
  <c r="X4060" i="1"/>
  <c r="U4060" i="1"/>
  <c r="V4060" i="1"/>
  <c r="W3932" i="1"/>
  <c r="X3932" i="1"/>
  <c r="U3932" i="1"/>
  <c r="V3932" i="1"/>
  <c r="W3804" i="1"/>
  <c r="X3804" i="1"/>
  <c r="U3804" i="1"/>
  <c r="V3804" i="1"/>
  <c r="W3740" i="1"/>
  <c r="X3740" i="1"/>
  <c r="U3740" i="1"/>
  <c r="V3740" i="1"/>
  <c r="W3612" i="1"/>
  <c r="X3612" i="1"/>
  <c r="U3612" i="1"/>
  <c r="V3612" i="1"/>
  <c r="W3484" i="1"/>
  <c r="X3484" i="1"/>
  <c r="U3484" i="1"/>
  <c r="V3484" i="1"/>
  <c r="W3356" i="1"/>
  <c r="X3356" i="1"/>
  <c r="U3356" i="1"/>
  <c r="V3356" i="1"/>
  <c r="W3292" i="1"/>
  <c r="X3292" i="1"/>
  <c r="U3292" i="1"/>
  <c r="V3292" i="1"/>
  <c r="W3164" i="1"/>
  <c r="X3164" i="1"/>
  <c r="U3164" i="1"/>
  <c r="V3164" i="1"/>
  <c r="W3036" i="1"/>
  <c r="X3036" i="1"/>
  <c r="U3036" i="1"/>
  <c r="V3036" i="1"/>
  <c r="W2972" i="1"/>
  <c r="X2972" i="1"/>
  <c r="U2972" i="1"/>
  <c r="V2972" i="1"/>
  <c r="W2844" i="1"/>
  <c r="X2844" i="1"/>
  <c r="U2844" i="1"/>
  <c r="V2844" i="1"/>
  <c r="W2780" i="1"/>
  <c r="X2780" i="1"/>
  <c r="U2780" i="1"/>
  <c r="V2780" i="1"/>
  <c r="V2652" i="1"/>
  <c r="W2652" i="1"/>
  <c r="U2652" i="1"/>
  <c r="X2652" i="1"/>
  <c r="V2588" i="1"/>
  <c r="W2588" i="1"/>
  <c r="U2588" i="1"/>
  <c r="X2588" i="1"/>
  <c r="V2460" i="1"/>
  <c r="W2460" i="1"/>
  <c r="X2460" i="1"/>
  <c r="U2460" i="1"/>
  <c r="V2332" i="1"/>
  <c r="W2332" i="1"/>
  <c r="X2332" i="1"/>
  <c r="U2332" i="1"/>
  <c r="V2268" i="1"/>
  <c r="W2268" i="1"/>
  <c r="X2268" i="1"/>
  <c r="U2268" i="1"/>
  <c r="U2140" i="1"/>
  <c r="V2140" i="1"/>
  <c r="W2140" i="1"/>
  <c r="X2140" i="1"/>
  <c r="U2012" i="1"/>
  <c r="V2012" i="1"/>
  <c r="W2012" i="1"/>
  <c r="X2012" i="1"/>
  <c r="U1884" i="1"/>
  <c r="V1884" i="1"/>
  <c r="W1884" i="1"/>
  <c r="X1884" i="1"/>
  <c r="X1756" i="1"/>
  <c r="V1756" i="1"/>
  <c r="W1756" i="1"/>
  <c r="U1756" i="1"/>
  <c r="X1692" i="1"/>
  <c r="V1692" i="1"/>
  <c r="W1692" i="1"/>
  <c r="U1692" i="1"/>
  <c r="X1564" i="1"/>
  <c r="U1564" i="1"/>
  <c r="V1564" i="1"/>
  <c r="W1564" i="1"/>
  <c r="X1436" i="1"/>
  <c r="W1436" i="1"/>
  <c r="U1436" i="1"/>
  <c r="V1436" i="1"/>
  <c r="V1308" i="1"/>
  <c r="W1308" i="1"/>
  <c r="X1308" i="1"/>
  <c r="U1308" i="1"/>
  <c r="X1244" i="1"/>
  <c r="V1244" i="1"/>
  <c r="U1244" i="1"/>
  <c r="W1244" i="1"/>
  <c r="X1116" i="1"/>
  <c r="V1116" i="1"/>
  <c r="U1116" i="1"/>
  <c r="W1116" i="1"/>
  <c r="X1052" i="1"/>
  <c r="V1052" i="1"/>
  <c r="U1052" i="1"/>
  <c r="W1052" i="1"/>
  <c r="V924" i="1"/>
  <c r="W924" i="1"/>
  <c r="X924" i="1"/>
  <c r="U924" i="1"/>
  <c r="V847" i="1"/>
  <c r="W847" i="1"/>
  <c r="X847" i="1"/>
  <c r="U847" i="1"/>
  <c r="W719" i="1"/>
  <c r="V719" i="1"/>
  <c r="X719" i="1"/>
  <c r="U719" i="1"/>
  <c r="X463" i="1"/>
  <c r="U463" i="1"/>
  <c r="V463" i="1"/>
  <c r="W463" i="1"/>
  <c r="V335" i="1"/>
  <c r="W335" i="1"/>
  <c r="X335" i="1"/>
  <c r="U335" i="1"/>
  <c r="X9997" i="1"/>
  <c r="U9997" i="1"/>
  <c r="V9997" i="1"/>
  <c r="W9997" i="1"/>
  <c r="X9921" i="1"/>
  <c r="U9921" i="1"/>
  <c r="V9921" i="1"/>
  <c r="W9921" i="1"/>
  <c r="X9885" i="1"/>
  <c r="U9885" i="1"/>
  <c r="V9885" i="1"/>
  <c r="W9885" i="1"/>
  <c r="X9849" i="1"/>
  <c r="U9849" i="1"/>
  <c r="V9849" i="1"/>
  <c r="W9849" i="1"/>
  <c r="X9773" i="1"/>
  <c r="U9773" i="1"/>
  <c r="V9773" i="1"/>
  <c r="W9773" i="1"/>
  <c r="X9693" i="1"/>
  <c r="U9693" i="1"/>
  <c r="V9693" i="1"/>
  <c r="W9693" i="1"/>
  <c r="X9657" i="1"/>
  <c r="U9657" i="1"/>
  <c r="V9657" i="1"/>
  <c r="W9657" i="1"/>
  <c r="X9581" i="1"/>
  <c r="U9581" i="1"/>
  <c r="V9581" i="1"/>
  <c r="W9581" i="1"/>
  <c r="X9501" i="1"/>
  <c r="U9501" i="1"/>
  <c r="V9501" i="1"/>
  <c r="W9501" i="1"/>
  <c r="X9461" i="1"/>
  <c r="U9461" i="1"/>
  <c r="V9461" i="1"/>
  <c r="W9461" i="1"/>
  <c r="X9385" i="1"/>
  <c r="U9385" i="1"/>
  <c r="V9385" i="1"/>
  <c r="W9385" i="1"/>
  <c r="X9349" i="1"/>
  <c r="U9349" i="1"/>
  <c r="V9349" i="1"/>
  <c r="W9349" i="1"/>
  <c r="X9277" i="1"/>
  <c r="U9277" i="1"/>
  <c r="V9277" i="1"/>
  <c r="W9277" i="1"/>
  <c r="X9225" i="1"/>
  <c r="U9225" i="1"/>
  <c r="V9225" i="1"/>
  <c r="W9225" i="1"/>
  <c r="X9193" i="1"/>
  <c r="U9193" i="1"/>
  <c r="V9193" i="1"/>
  <c r="W9193" i="1"/>
  <c r="X9133" i="1"/>
  <c r="U9133" i="1"/>
  <c r="V9133" i="1"/>
  <c r="W9133" i="1"/>
  <c r="X9093" i="1"/>
  <c r="U9093" i="1"/>
  <c r="V9093" i="1"/>
  <c r="W9093" i="1"/>
  <c r="X9041" i="1"/>
  <c r="U9041" i="1"/>
  <c r="V9041" i="1"/>
  <c r="W9041" i="1"/>
  <c r="X8961" i="1"/>
  <c r="U8961" i="1"/>
  <c r="V8961" i="1"/>
  <c r="W8961" i="1"/>
  <c r="X8921" i="1"/>
  <c r="U8921" i="1"/>
  <c r="V8921" i="1"/>
  <c r="W8921" i="1"/>
  <c r="X8812" i="1"/>
  <c r="U8812" i="1"/>
  <c r="V8812" i="1"/>
  <c r="W8812" i="1"/>
  <c r="X8668" i="1"/>
  <c r="U8668" i="1"/>
  <c r="V8668" i="1"/>
  <c r="W8668" i="1"/>
  <c r="X8596" i="1"/>
  <c r="U8596" i="1"/>
  <c r="V8596" i="1"/>
  <c r="W8596" i="1"/>
  <c r="X8516" i="1"/>
  <c r="U8516" i="1"/>
  <c r="V8516" i="1"/>
  <c r="W8516" i="1"/>
  <c r="X8380" i="1"/>
  <c r="U8380" i="1"/>
  <c r="V8380" i="1"/>
  <c r="W8380" i="1"/>
  <c r="V8228" i="1"/>
  <c r="X8228" i="1"/>
  <c r="U8228" i="1"/>
  <c r="W8228" i="1"/>
  <c r="V8140" i="1"/>
  <c r="X8140" i="1"/>
  <c r="U8140" i="1"/>
  <c r="W8140" i="1"/>
  <c r="V8012" i="1"/>
  <c r="X8012" i="1"/>
  <c r="U8012" i="1"/>
  <c r="W8012" i="1"/>
  <c r="V7948" i="1"/>
  <c r="X7948" i="1"/>
  <c r="U7948" i="1"/>
  <c r="W7948" i="1"/>
  <c r="V7804" i="1"/>
  <c r="W7804" i="1"/>
  <c r="X7804" i="1"/>
  <c r="U7804" i="1"/>
  <c r="V7724" i="1"/>
  <c r="W7724" i="1"/>
  <c r="X7724" i="1"/>
  <c r="U7724" i="1"/>
  <c r="V7588" i="1"/>
  <c r="W7588" i="1"/>
  <c r="X7588" i="1"/>
  <c r="U7588" i="1"/>
  <c r="V7444" i="1"/>
  <c r="W7444" i="1"/>
  <c r="X7444" i="1"/>
  <c r="U7444" i="1"/>
  <c r="V7372" i="1"/>
  <c r="W7372" i="1"/>
  <c r="X7372" i="1"/>
  <c r="U7372" i="1"/>
  <c r="V7228" i="1"/>
  <c r="W7228" i="1"/>
  <c r="X7228" i="1"/>
  <c r="U7228" i="1"/>
  <c r="V7148" i="1"/>
  <c r="W7148" i="1"/>
  <c r="X7148" i="1"/>
  <c r="U7148" i="1"/>
  <c r="V7004" i="1"/>
  <c r="W7004" i="1"/>
  <c r="X7004" i="1"/>
  <c r="U7004" i="1"/>
  <c r="V6932" i="1"/>
  <c r="W6932" i="1"/>
  <c r="X6932" i="1"/>
  <c r="U6932" i="1"/>
  <c r="V6844" i="1"/>
  <c r="W6844" i="1"/>
  <c r="X6844" i="1"/>
  <c r="U6844" i="1"/>
  <c r="V6640" i="1"/>
  <c r="W6640" i="1"/>
  <c r="X6640" i="1"/>
  <c r="U6640" i="1"/>
  <c r="V6496" i="1"/>
  <c r="W6496" i="1"/>
  <c r="X6496" i="1"/>
  <c r="U6496" i="1"/>
  <c r="V6224" i="1"/>
  <c r="W6224" i="1"/>
  <c r="X6224" i="1"/>
  <c r="U6224" i="1"/>
  <c r="V6064" i="1"/>
  <c r="W6064" i="1"/>
  <c r="X6064" i="1"/>
  <c r="U6064" i="1"/>
  <c r="U5808" i="1"/>
  <c r="V5808" i="1"/>
  <c r="W5808" i="1"/>
  <c r="X5808" i="1"/>
  <c r="U5680" i="1"/>
  <c r="V5680" i="1"/>
  <c r="W5680" i="1"/>
  <c r="X5680" i="1"/>
  <c r="U5360" i="1"/>
  <c r="V5360" i="1"/>
  <c r="W5360" i="1"/>
  <c r="X5360" i="1"/>
  <c r="U5232" i="1"/>
  <c r="V5232" i="1"/>
  <c r="W5232" i="1"/>
  <c r="X5232" i="1"/>
  <c r="U4928" i="1"/>
  <c r="V4928" i="1"/>
  <c r="W4928" i="1"/>
  <c r="X4928" i="1"/>
  <c r="W4784" i="1"/>
  <c r="U4784" i="1"/>
  <c r="V4784" i="1"/>
  <c r="X4784" i="1"/>
  <c r="W4480" i="1"/>
  <c r="X4480" i="1"/>
  <c r="U4480" i="1"/>
  <c r="V4480" i="1"/>
  <c r="W4320" i="1"/>
  <c r="X4320" i="1"/>
  <c r="U4320" i="1"/>
  <c r="V4320" i="1"/>
  <c r="W3984" i="1"/>
  <c r="X3984" i="1"/>
  <c r="U3984" i="1"/>
  <c r="V3984" i="1"/>
  <c r="W3712" i="1"/>
  <c r="X3712" i="1"/>
  <c r="U3712" i="1"/>
  <c r="V3712" i="1"/>
  <c r="W3408" i="1"/>
  <c r="X3408" i="1"/>
  <c r="U3408" i="1"/>
  <c r="V3408" i="1"/>
  <c r="W3248" i="1"/>
  <c r="X3248" i="1"/>
  <c r="U3248" i="1"/>
  <c r="V3248" i="1"/>
  <c r="W2944" i="1"/>
  <c r="X2944" i="1"/>
  <c r="U2944" i="1"/>
  <c r="V2944" i="1"/>
  <c r="W2816" i="1"/>
  <c r="X2816" i="1"/>
  <c r="U2816" i="1"/>
  <c r="V2816" i="1"/>
  <c r="V2528" i="1"/>
  <c r="W2528" i="1"/>
  <c r="U2528" i="1"/>
  <c r="X2528" i="1"/>
  <c r="U2256" i="1"/>
  <c r="W2256" i="1"/>
  <c r="V2256" i="1"/>
  <c r="X2256" i="1"/>
  <c r="U2064" i="1"/>
  <c r="V2064" i="1"/>
  <c r="W2064" i="1"/>
  <c r="X2064" i="1"/>
  <c r="X1792" i="1"/>
  <c r="V1792" i="1"/>
  <c r="W1792" i="1"/>
  <c r="U1792" i="1"/>
  <c r="X1488" i="1"/>
  <c r="W1488" i="1"/>
  <c r="U1488" i="1"/>
  <c r="V1488" i="1"/>
  <c r="V1344" i="1"/>
  <c r="W1344" i="1"/>
  <c r="U1344" i="1"/>
  <c r="X1344" i="1"/>
  <c r="X1040" i="1"/>
  <c r="V1040" i="1"/>
  <c r="U1040" i="1"/>
  <c r="W1040" i="1"/>
  <c r="X9983" i="1"/>
  <c r="U9983" i="1"/>
  <c r="V9983" i="1"/>
  <c r="W9983" i="1"/>
  <c r="X9951" i="1"/>
  <c r="U9951" i="1"/>
  <c r="V9951" i="1"/>
  <c r="W9951" i="1"/>
  <c r="X9935" i="1"/>
  <c r="U9935" i="1"/>
  <c r="V9935" i="1"/>
  <c r="W9935" i="1"/>
  <c r="X9903" i="1"/>
  <c r="U9903" i="1"/>
  <c r="V9903" i="1"/>
  <c r="W9903" i="1"/>
  <c r="X9871" i="1"/>
  <c r="U9871" i="1"/>
  <c r="V9871" i="1"/>
  <c r="W9871" i="1"/>
  <c r="X9839" i="1"/>
  <c r="U9839" i="1"/>
  <c r="V9839" i="1"/>
  <c r="W9839" i="1"/>
  <c r="X9807" i="1"/>
  <c r="U9807" i="1"/>
  <c r="V9807" i="1"/>
  <c r="W9807" i="1"/>
  <c r="X9775" i="1"/>
  <c r="U9775" i="1"/>
  <c r="V9775" i="1"/>
  <c r="W9775" i="1"/>
  <c r="X9759" i="1"/>
  <c r="U9759" i="1"/>
  <c r="V9759" i="1"/>
  <c r="W9759" i="1"/>
  <c r="X9727" i="1"/>
  <c r="U9727" i="1"/>
  <c r="V9727" i="1"/>
  <c r="W9727" i="1"/>
  <c r="X9695" i="1"/>
  <c r="U9695" i="1"/>
  <c r="V9695" i="1"/>
  <c r="W9695" i="1"/>
  <c r="X9679" i="1"/>
  <c r="U9679" i="1"/>
  <c r="V9679" i="1"/>
  <c r="W9679" i="1"/>
  <c r="X9647" i="1"/>
  <c r="U9647" i="1"/>
  <c r="V9647" i="1"/>
  <c r="W9647" i="1"/>
  <c r="X9615" i="1"/>
  <c r="U9615" i="1"/>
  <c r="V9615" i="1"/>
  <c r="W9615" i="1"/>
  <c r="X9583" i="1"/>
  <c r="U9583" i="1"/>
  <c r="V9583" i="1"/>
  <c r="W9583" i="1"/>
  <c r="X9567" i="1"/>
  <c r="U9567" i="1"/>
  <c r="V9567" i="1"/>
  <c r="W9567" i="1"/>
  <c r="X9535" i="1"/>
  <c r="U9535" i="1"/>
  <c r="V9535" i="1"/>
  <c r="W9535" i="1"/>
  <c r="X9503" i="1"/>
  <c r="U9503" i="1"/>
  <c r="V9503" i="1"/>
  <c r="W9503" i="1"/>
  <c r="X9471" i="1"/>
  <c r="U9471" i="1"/>
  <c r="V9471" i="1"/>
  <c r="W9471" i="1"/>
  <c r="X9455" i="1"/>
  <c r="U9455" i="1"/>
  <c r="V9455" i="1"/>
  <c r="W9455" i="1"/>
  <c r="X9423" i="1"/>
  <c r="U9423" i="1"/>
  <c r="V9423" i="1"/>
  <c r="W9423" i="1"/>
  <c r="X9391" i="1"/>
  <c r="U9391" i="1"/>
  <c r="V9391" i="1"/>
  <c r="W9391" i="1"/>
  <c r="X9359" i="1"/>
  <c r="U9359" i="1"/>
  <c r="V9359" i="1"/>
  <c r="W9359" i="1"/>
  <c r="X9327" i="1"/>
  <c r="U9327" i="1"/>
  <c r="V9327" i="1"/>
  <c r="W9327" i="1"/>
  <c r="X9311" i="1"/>
  <c r="U9311" i="1"/>
  <c r="V9311" i="1"/>
  <c r="W9311" i="1"/>
  <c r="X9279" i="1"/>
  <c r="U9279" i="1"/>
  <c r="V9279" i="1"/>
  <c r="W9279" i="1"/>
  <c r="X9263" i="1"/>
  <c r="U9263" i="1"/>
  <c r="V9263" i="1"/>
  <c r="W9263" i="1"/>
  <c r="X9231" i="1"/>
  <c r="U9231" i="1"/>
  <c r="V9231" i="1"/>
  <c r="W9231" i="1"/>
  <c r="X9215" i="1"/>
  <c r="U9215" i="1"/>
  <c r="V9215" i="1"/>
  <c r="W9215" i="1"/>
  <c r="X9183" i="1"/>
  <c r="U9183" i="1"/>
  <c r="V9183" i="1"/>
  <c r="W9183" i="1"/>
  <c r="X9151" i="1"/>
  <c r="U9151" i="1"/>
  <c r="V9151" i="1"/>
  <c r="W9151" i="1"/>
  <c r="X9119" i="1"/>
  <c r="U9119" i="1"/>
  <c r="V9119" i="1"/>
  <c r="W9119" i="1"/>
  <c r="X9103" i="1"/>
  <c r="U9103" i="1"/>
  <c r="V9103" i="1"/>
  <c r="W9103" i="1"/>
  <c r="X9071" i="1"/>
  <c r="U9071" i="1"/>
  <c r="V9071" i="1"/>
  <c r="W9071" i="1"/>
  <c r="X9039" i="1"/>
  <c r="U9039" i="1"/>
  <c r="V9039" i="1"/>
  <c r="W9039" i="1"/>
  <c r="X9007" i="1"/>
  <c r="U9007" i="1"/>
  <c r="V9007" i="1"/>
  <c r="W9007" i="1"/>
  <c r="X8975" i="1"/>
  <c r="U8975" i="1"/>
  <c r="V8975" i="1"/>
  <c r="W8975" i="1"/>
  <c r="X8943" i="1"/>
  <c r="U8943" i="1"/>
  <c r="V8943" i="1"/>
  <c r="W8943" i="1"/>
  <c r="X8911" i="1"/>
  <c r="U8911" i="1"/>
  <c r="V8911" i="1"/>
  <c r="W8911" i="1"/>
  <c r="X8895" i="1"/>
  <c r="U8895" i="1"/>
  <c r="V8895" i="1"/>
  <c r="W8895" i="1"/>
  <c r="X8832" i="1"/>
  <c r="U8832" i="1"/>
  <c r="V8832" i="1"/>
  <c r="W8832" i="1"/>
  <c r="X8768" i="1"/>
  <c r="U8768" i="1"/>
  <c r="V8768" i="1"/>
  <c r="W8768" i="1"/>
  <c r="X8704" i="1"/>
  <c r="U8704" i="1"/>
  <c r="V8704" i="1"/>
  <c r="W8704" i="1"/>
  <c r="X8672" i="1"/>
  <c r="U8672" i="1"/>
  <c r="V8672" i="1"/>
  <c r="W8672" i="1"/>
  <c r="X8608" i="1"/>
  <c r="U8608" i="1"/>
  <c r="V8608" i="1"/>
  <c r="W8608" i="1"/>
  <c r="X8544" i="1"/>
  <c r="U8544" i="1"/>
  <c r="V8544" i="1"/>
  <c r="W8544" i="1"/>
  <c r="X8512" i="1"/>
  <c r="U8512" i="1"/>
  <c r="V8512" i="1"/>
  <c r="W8512" i="1"/>
  <c r="X8448" i="1"/>
  <c r="U8448" i="1"/>
  <c r="V8448" i="1"/>
  <c r="W8448" i="1"/>
  <c r="X8384" i="1"/>
  <c r="U8384" i="1"/>
  <c r="V8384" i="1"/>
  <c r="W8384" i="1"/>
  <c r="X8352" i="1"/>
  <c r="U8352" i="1"/>
  <c r="V8352" i="1"/>
  <c r="W8352" i="1"/>
  <c r="X8288" i="1"/>
  <c r="U8288" i="1"/>
  <c r="V8288" i="1"/>
  <c r="W8288" i="1"/>
  <c r="V8224" i="1"/>
  <c r="X8224" i="1"/>
  <c r="U8224" i="1"/>
  <c r="W8224" i="1"/>
  <c r="V8192" i="1"/>
  <c r="X8192" i="1"/>
  <c r="U8192" i="1"/>
  <c r="W8192" i="1"/>
  <c r="V8128" i="1"/>
  <c r="X8128" i="1"/>
  <c r="U8128" i="1"/>
  <c r="W8128" i="1"/>
  <c r="V8064" i="1"/>
  <c r="X8064" i="1"/>
  <c r="U8064" i="1"/>
  <c r="W8064" i="1"/>
  <c r="V8000" i="1"/>
  <c r="X8000" i="1"/>
  <c r="U8000" i="1"/>
  <c r="W8000" i="1"/>
  <c r="V7936" i="1"/>
  <c r="X7936" i="1"/>
  <c r="U7936" i="1"/>
  <c r="W7936" i="1"/>
  <c r="V7872" i="1"/>
  <c r="W7872" i="1"/>
  <c r="X7872" i="1"/>
  <c r="U7872" i="1"/>
  <c r="V7840" i="1"/>
  <c r="W7840" i="1"/>
  <c r="X7840" i="1"/>
  <c r="U7840" i="1"/>
  <c r="V7776" i="1"/>
  <c r="W7776" i="1"/>
  <c r="X7776" i="1"/>
  <c r="U7776" i="1"/>
  <c r="V7744" i="1"/>
  <c r="W7744" i="1"/>
  <c r="X7744" i="1"/>
  <c r="U7744" i="1"/>
  <c r="V7680" i="1"/>
  <c r="W7680" i="1"/>
  <c r="X7680" i="1"/>
  <c r="U7680" i="1"/>
  <c r="V7616" i="1"/>
  <c r="W7616" i="1"/>
  <c r="X7616" i="1"/>
  <c r="U7616" i="1"/>
  <c r="V7584" i="1"/>
  <c r="W7584" i="1"/>
  <c r="X7584" i="1"/>
  <c r="U7584" i="1"/>
  <c r="V7520" i="1"/>
  <c r="W7520" i="1"/>
  <c r="X7520" i="1"/>
  <c r="U7520" i="1"/>
  <c r="V7456" i="1"/>
  <c r="W7456" i="1"/>
  <c r="X7456" i="1"/>
  <c r="U7456" i="1"/>
  <c r="V7392" i="1"/>
  <c r="W7392" i="1"/>
  <c r="X7392" i="1"/>
  <c r="U7392" i="1"/>
  <c r="V7360" i="1"/>
  <c r="W7360" i="1"/>
  <c r="X7360" i="1"/>
  <c r="U7360" i="1"/>
  <c r="V7296" i="1"/>
  <c r="W7296" i="1"/>
  <c r="X7296" i="1"/>
  <c r="U7296" i="1"/>
  <c r="V7232" i="1"/>
  <c r="W7232" i="1"/>
  <c r="X7232" i="1"/>
  <c r="U7232" i="1"/>
  <c r="V7200" i="1"/>
  <c r="W7200" i="1"/>
  <c r="X7200" i="1"/>
  <c r="U7200" i="1"/>
  <c r="V7136" i="1"/>
  <c r="W7136" i="1"/>
  <c r="X7136" i="1"/>
  <c r="U7136" i="1"/>
  <c r="V7072" i="1"/>
  <c r="W7072" i="1"/>
  <c r="X7072" i="1"/>
  <c r="U7072" i="1"/>
  <c r="V7040" i="1"/>
  <c r="W7040" i="1"/>
  <c r="X7040" i="1"/>
  <c r="U7040" i="1"/>
  <c r="V6976" i="1"/>
  <c r="W6976" i="1"/>
  <c r="X6976" i="1"/>
  <c r="U6976" i="1"/>
  <c r="V6912" i="1"/>
  <c r="W6912" i="1"/>
  <c r="X6912" i="1"/>
  <c r="U6912" i="1"/>
  <c r="V6880" i="1"/>
  <c r="W6880" i="1"/>
  <c r="X6880" i="1"/>
  <c r="U6880" i="1"/>
  <c r="V6816" i="1"/>
  <c r="W6816" i="1"/>
  <c r="X6816" i="1"/>
  <c r="U6816" i="1"/>
  <c r="V6664" i="1"/>
  <c r="W6664" i="1"/>
  <c r="X6664" i="1"/>
  <c r="U6664" i="1"/>
  <c r="V6536" i="1"/>
  <c r="W6536" i="1"/>
  <c r="X6536" i="1"/>
  <c r="U6536" i="1"/>
  <c r="V6472" i="1"/>
  <c r="W6472" i="1"/>
  <c r="X6472" i="1"/>
  <c r="U6472" i="1"/>
  <c r="V6344" i="1"/>
  <c r="W6344" i="1"/>
  <c r="X6344" i="1"/>
  <c r="U6344" i="1"/>
  <c r="V6216" i="1"/>
  <c r="W6216" i="1"/>
  <c r="X6216" i="1"/>
  <c r="U6216" i="1"/>
  <c r="U5576" i="1"/>
  <c r="V5576" i="1"/>
  <c r="W5576" i="1"/>
  <c r="X5576" i="1"/>
  <c r="X9993" i="1"/>
  <c r="U9993" i="1"/>
  <c r="V9993" i="1"/>
  <c r="W9993" i="1"/>
  <c r="X9961" i="1"/>
  <c r="U9961" i="1"/>
  <c r="V9961" i="1"/>
  <c r="W9961" i="1"/>
  <c r="X9941" i="1"/>
  <c r="U9941" i="1"/>
  <c r="V9941" i="1"/>
  <c r="W9941" i="1"/>
  <c r="X9909" i="1"/>
  <c r="U9909" i="1"/>
  <c r="V9909" i="1"/>
  <c r="W9909" i="1"/>
  <c r="X9881" i="1"/>
  <c r="U9881" i="1"/>
  <c r="V9881" i="1"/>
  <c r="W9881" i="1"/>
  <c r="X9853" i="1"/>
  <c r="U9853" i="1"/>
  <c r="V9853" i="1"/>
  <c r="W9853" i="1"/>
  <c r="X9825" i="1"/>
  <c r="U9825" i="1"/>
  <c r="V9825" i="1"/>
  <c r="W9825" i="1"/>
  <c r="X9801" i="1"/>
  <c r="U9801" i="1"/>
  <c r="V9801" i="1"/>
  <c r="W9801" i="1"/>
  <c r="X9769" i="1"/>
  <c r="U9769" i="1"/>
  <c r="V9769" i="1"/>
  <c r="W9769" i="1"/>
  <c r="X9741" i="1"/>
  <c r="U9741" i="1"/>
  <c r="V9741" i="1"/>
  <c r="W9741" i="1"/>
  <c r="X9713" i="1"/>
  <c r="U9713" i="1"/>
  <c r="V9713" i="1"/>
  <c r="W9713" i="1"/>
  <c r="X9689" i="1"/>
  <c r="U9689" i="1"/>
  <c r="V9689" i="1"/>
  <c r="W9689" i="1"/>
  <c r="X9661" i="1"/>
  <c r="U9661" i="1"/>
  <c r="V9661" i="1"/>
  <c r="W9661" i="1"/>
  <c r="X9633" i="1"/>
  <c r="U9633" i="1"/>
  <c r="V9633" i="1"/>
  <c r="W9633" i="1"/>
  <c r="X9605" i="1"/>
  <c r="U9605" i="1"/>
  <c r="V9605" i="1"/>
  <c r="W9605" i="1"/>
  <c r="X9577" i="1"/>
  <c r="U9577" i="1"/>
  <c r="V9577" i="1"/>
  <c r="W9577" i="1"/>
  <c r="X9549" i="1"/>
  <c r="U9549" i="1"/>
  <c r="V9549" i="1"/>
  <c r="W9549" i="1"/>
  <c r="X9525" i="1"/>
  <c r="U9525" i="1"/>
  <c r="V9525" i="1"/>
  <c r="W9525" i="1"/>
  <c r="X9497" i="1"/>
  <c r="U9497" i="1"/>
  <c r="V9497" i="1"/>
  <c r="W9497" i="1"/>
  <c r="X9473" i="1"/>
  <c r="U9473" i="1"/>
  <c r="V9473" i="1"/>
  <c r="W9473" i="1"/>
  <c r="X9445" i="1"/>
  <c r="U9445" i="1"/>
  <c r="V9445" i="1"/>
  <c r="W9445" i="1"/>
  <c r="X9421" i="1"/>
  <c r="U9421" i="1"/>
  <c r="V9421" i="1"/>
  <c r="W9421" i="1"/>
  <c r="X9389" i="1"/>
  <c r="U9389" i="1"/>
  <c r="V9389" i="1"/>
  <c r="W9389" i="1"/>
  <c r="X9361" i="1"/>
  <c r="U9361" i="1"/>
  <c r="V9361" i="1"/>
  <c r="W9361" i="1"/>
  <c r="X9329" i="1"/>
  <c r="U9329" i="1"/>
  <c r="V9329" i="1"/>
  <c r="W9329" i="1"/>
  <c r="X9297" i="1"/>
  <c r="U9297" i="1"/>
  <c r="V9297" i="1"/>
  <c r="W9297" i="1"/>
  <c r="X9273" i="1"/>
  <c r="U9273" i="1"/>
  <c r="V9273" i="1"/>
  <c r="W9273" i="1"/>
  <c r="X9233" i="1"/>
  <c r="U9233" i="1"/>
  <c r="V9233" i="1"/>
  <c r="W9233" i="1"/>
  <c r="X9197" i="1"/>
  <c r="U9197" i="1"/>
  <c r="V9197" i="1"/>
  <c r="W9197" i="1"/>
  <c r="X9165" i="1"/>
  <c r="U9165" i="1"/>
  <c r="V9165" i="1"/>
  <c r="W9165" i="1"/>
  <c r="X9129" i="1"/>
  <c r="U9129" i="1"/>
  <c r="V9129" i="1"/>
  <c r="W9129" i="1"/>
  <c r="X9105" i="1"/>
  <c r="U9105" i="1"/>
  <c r="V9105" i="1"/>
  <c r="W9105" i="1"/>
  <c r="X9061" i="1"/>
  <c r="U9061" i="1"/>
  <c r="V9061" i="1"/>
  <c r="W9061" i="1"/>
  <c r="X9033" i="1"/>
  <c r="U9033" i="1"/>
  <c r="V9033" i="1"/>
  <c r="W9033" i="1"/>
  <c r="X9005" i="1"/>
  <c r="U9005" i="1"/>
  <c r="V9005" i="1"/>
  <c r="W9005" i="1"/>
  <c r="X8981" i="1"/>
  <c r="U8981" i="1"/>
  <c r="V8981" i="1"/>
  <c r="W8981" i="1"/>
  <c r="X8949" i="1"/>
  <c r="U8949" i="1"/>
  <c r="V8949" i="1"/>
  <c r="W8949" i="1"/>
  <c r="X8925" i="1"/>
  <c r="U8925" i="1"/>
  <c r="V8925" i="1"/>
  <c r="W8925" i="1"/>
  <c r="X8897" i="1"/>
  <c r="U8897" i="1"/>
  <c r="V8897" i="1"/>
  <c r="W8897" i="1"/>
  <c r="X8836" i="1"/>
  <c r="U8836" i="1"/>
  <c r="V8836" i="1"/>
  <c r="W8836" i="1"/>
  <c r="X8780" i="1"/>
  <c r="U8780" i="1"/>
  <c r="V8780" i="1"/>
  <c r="W8780" i="1"/>
  <c r="X8716" i="1"/>
  <c r="U8716" i="1"/>
  <c r="V8716" i="1"/>
  <c r="W8716" i="1"/>
  <c r="X8660" i="1"/>
  <c r="U8660" i="1"/>
  <c r="V8660" i="1"/>
  <c r="W8660" i="1"/>
  <c r="X8604" i="1"/>
  <c r="U8604" i="1"/>
  <c r="V8604" i="1"/>
  <c r="W8604" i="1"/>
  <c r="X8556" i="1"/>
  <c r="U8556" i="1"/>
  <c r="V8556" i="1"/>
  <c r="W8556" i="1"/>
  <c r="X8492" i="1"/>
  <c r="U8492" i="1"/>
  <c r="V8492" i="1"/>
  <c r="W8492" i="1"/>
  <c r="X8436" i="1"/>
  <c r="U8436" i="1"/>
  <c r="V8436" i="1"/>
  <c r="W8436" i="1"/>
  <c r="X8372" i="1"/>
  <c r="U8372" i="1"/>
  <c r="V8372" i="1"/>
  <c r="W8372" i="1"/>
  <c r="X8324" i="1"/>
  <c r="U8324" i="1"/>
  <c r="V8324" i="1"/>
  <c r="W8324" i="1"/>
  <c r="X8268" i="1"/>
  <c r="U8268" i="1"/>
  <c r="V8268" i="1"/>
  <c r="W8268" i="1"/>
  <c r="V8204" i="1"/>
  <c r="X8204" i="1"/>
  <c r="U8204" i="1"/>
  <c r="W8204" i="1"/>
  <c r="V8156" i="1"/>
  <c r="X8156" i="1"/>
  <c r="U8156" i="1"/>
  <c r="W8156" i="1"/>
  <c r="V8100" i="1"/>
  <c r="X8100" i="1"/>
  <c r="U8100" i="1"/>
  <c r="W8100" i="1"/>
  <c r="V8036" i="1"/>
  <c r="X8036" i="1"/>
  <c r="U8036" i="1"/>
  <c r="W8036" i="1"/>
  <c r="V7972" i="1"/>
  <c r="X7972" i="1"/>
  <c r="U7972" i="1"/>
  <c r="W7972" i="1"/>
  <c r="V7908" i="1"/>
  <c r="W7908" i="1"/>
  <c r="X7908" i="1"/>
  <c r="U7908" i="1"/>
  <c r="V7852" i="1"/>
  <c r="W7852" i="1"/>
  <c r="X7852" i="1"/>
  <c r="U7852" i="1"/>
  <c r="V7796" i="1"/>
  <c r="W7796" i="1"/>
  <c r="X7796" i="1"/>
  <c r="U7796" i="1"/>
  <c r="V7740" i="1"/>
  <c r="W7740" i="1"/>
  <c r="X7740" i="1"/>
  <c r="U7740" i="1"/>
  <c r="V7684" i="1"/>
  <c r="W7684" i="1"/>
  <c r="X7684" i="1"/>
  <c r="U7684" i="1"/>
  <c r="V7628" i="1"/>
  <c r="W7628" i="1"/>
  <c r="X7628" i="1"/>
  <c r="U7628" i="1"/>
  <c r="V7564" i="1"/>
  <c r="W7564" i="1"/>
  <c r="X7564" i="1"/>
  <c r="U7564" i="1"/>
  <c r="V7508" i="1"/>
  <c r="W7508" i="1"/>
  <c r="X7508" i="1"/>
  <c r="U7508" i="1"/>
  <c r="V7452" i="1"/>
  <c r="W7452" i="1"/>
  <c r="X7452" i="1"/>
  <c r="U7452" i="1"/>
  <c r="V7388" i="1"/>
  <c r="W7388" i="1"/>
  <c r="X7388" i="1"/>
  <c r="U7388" i="1"/>
  <c r="V7332" i="1"/>
  <c r="W7332" i="1"/>
  <c r="X7332" i="1"/>
  <c r="U7332" i="1"/>
  <c r="V7276" i="1"/>
  <c r="W7276" i="1"/>
  <c r="X7276" i="1"/>
  <c r="U7276" i="1"/>
  <c r="V7220" i="1"/>
  <c r="W7220" i="1"/>
  <c r="X7220" i="1"/>
  <c r="U7220" i="1"/>
  <c r="V7164" i="1"/>
  <c r="W7164" i="1"/>
  <c r="X7164" i="1"/>
  <c r="U7164" i="1"/>
  <c r="V7116" i="1"/>
  <c r="W7116" i="1"/>
  <c r="X7116" i="1"/>
  <c r="U7116" i="1"/>
  <c r="V7060" i="1"/>
  <c r="W7060" i="1"/>
  <c r="X7060" i="1"/>
  <c r="U7060" i="1"/>
  <c r="V6996" i="1"/>
  <c r="W6996" i="1"/>
  <c r="X6996" i="1"/>
  <c r="U6996" i="1"/>
  <c r="V6940" i="1"/>
  <c r="W6940" i="1"/>
  <c r="X6940" i="1"/>
  <c r="U6940" i="1"/>
  <c r="V6892" i="1"/>
  <c r="W6892" i="1"/>
  <c r="X6892" i="1"/>
  <c r="U6892" i="1"/>
  <c r="V6836" i="1"/>
  <c r="W6836" i="1"/>
  <c r="X6836" i="1"/>
  <c r="U6836" i="1"/>
  <c r="V6768" i="1"/>
  <c r="W6768" i="1"/>
  <c r="X6768" i="1"/>
  <c r="U6768" i="1"/>
  <c r="V6656" i="1"/>
  <c r="W6656" i="1"/>
  <c r="X6656" i="1"/>
  <c r="U6656" i="1"/>
  <c r="V6544" i="1"/>
  <c r="W6544" i="1"/>
  <c r="X6544" i="1"/>
  <c r="U6544" i="1"/>
  <c r="V6416" i="1"/>
  <c r="W6416" i="1"/>
  <c r="X6416" i="1"/>
  <c r="U6416" i="1"/>
  <c r="V6288" i="1"/>
  <c r="W6288" i="1"/>
  <c r="X6288" i="1"/>
  <c r="U6288" i="1"/>
  <c r="V6176" i="1"/>
  <c r="W6176" i="1"/>
  <c r="X6176" i="1"/>
  <c r="U6176" i="1"/>
  <c r="V6080" i="1"/>
  <c r="W6080" i="1"/>
  <c r="X6080" i="1"/>
  <c r="U6080" i="1"/>
  <c r="V5952" i="1"/>
  <c r="W5952" i="1"/>
  <c r="X5952" i="1"/>
  <c r="U5952" i="1"/>
  <c r="U5824" i="1"/>
  <c r="V5824" i="1"/>
  <c r="W5824" i="1"/>
  <c r="X5824" i="1"/>
  <c r="U5696" i="1"/>
  <c r="V5696" i="1"/>
  <c r="W5696" i="1"/>
  <c r="X5696" i="1"/>
  <c r="U5600" i="1"/>
  <c r="V5600" i="1"/>
  <c r="W5600" i="1"/>
  <c r="X5600" i="1"/>
  <c r="U5504" i="1"/>
  <c r="V5504" i="1"/>
  <c r="W5504" i="1"/>
  <c r="X5504" i="1"/>
  <c r="U5376" i="1"/>
  <c r="V5376" i="1"/>
  <c r="W5376" i="1"/>
  <c r="X5376" i="1"/>
  <c r="U5248" i="1"/>
  <c r="V5248" i="1"/>
  <c r="W5248" i="1"/>
  <c r="X5248" i="1"/>
  <c r="U5136" i="1"/>
  <c r="V5136" i="1"/>
  <c r="W5136" i="1"/>
  <c r="X5136" i="1"/>
  <c r="U5024" i="1"/>
  <c r="V5024" i="1"/>
  <c r="W5024" i="1"/>
  <c r="X5024" i="1"/>
  <c r="U4912" i="1"/>
  <c r="V4912" i="1"/>
  <c r="W4912" i="1"/>
  <c r="X4912" i="1"/>
  <c r="W4800" i="1"/>
  <c r="U4800" i="1"/>
  <c r="V4800" i="1"/>
  <c r="X4800" i="1"/>
  <c r="W4688" i="1"/>
  <c r="X4688" i="1"/>
  <c r="U4688" i="1"/>
  <c r="V4688" i="1"/>
  <c r="W4576" i="1"/>
  <c r="X4576" i="1"/>
  <c r="U4576" i="1"/>
  <c r="V4576" i="1"/>
  <c r="W4464" i="1"/>
  <c r="X4464" i="1"/>
  <c r="U4464" i="1"/>
  <c r="V4464" i="1"/>
  <c r="W4352" i="1"/>
  <c r="X4352" i="1"/>
  <c r="U4352" i="1"/>
  <c r="V4352" i="1"/>
  <c r="W4272" i="1"/>
  <c r="X4272" i="1"/>
  <c r="U4272" i="1"/>
  <c r="V4272" i="1"/>
  <c r="W4144" i="1"/>
  <c r="X4144" i="1"/>
  <c r="U4144" i="1"/>
  <c r="V4144" i="1"/>
  <c r="W4048" i="1"/>
  <c r="X4048" i="1"/>
  <c r="U4048" i="1"/>
  <c r="V4048" i="1"/>
  <c r="W3936" i="1"/>
  <c r="X3936" i="1"/>
  <c r="U3936" i="1"/>
  <c r="V3936" i="1"/>
  <c r="W3824" i="1"/>
  <c r="X3824" i="1"/>
  <c r="U3824" i="1"/>
  <c r="V3824" i="1"/>
  <c r="W3696" i="1"/>
  <c r="X3696" i="1"/>
  <c r="U3696" i="1"/>
  <c r="V3696" i="1"/>
  <c r="W3584" i="1"/>
  <c r="X3584" i="1"/>
  <c r="U3584" i="1"/>
  <c r="V3584" i="1"/>
  <c r="W3488" i="1"/>
  <c r="X3488" i="1"/>
  <c r="U3488" i="1"/>
  <c r="V3488" i="1"/>
  <c r="W3360" i="1"/>
  <c r="X3360" i="1"/>
  <c r="U3360" i="1"/>
  <c r="V3360" i="1"/>
  <c r="W3264" i="1"/>
  <c r="X3264" i="1"/>
  <c r="U3264" i="1"/>
  <c r="V3264" i="1"/>
  <c r="W3120" i="1"/>
  <c r="X3120" i="1"/>
  <c r="U3120" i="1"/>
  <c r="V3120" i="1"/>
  <c r="W3024" i="1"/>
  <c r="X3024" i="1"/>
  <c r="U3024" i="1"/>
  <c r="V3024" i="1"/>
  <c r="W2928" i="1"/>
  <c r="X2928" i="1"/>
  <c r="U2928" i="1"/>
  <c r="V2928" i="1"/>
  <c r="W2800" i="1"/>
  <c r="X2800" i="1"/>
  <c r="U2800" i="1"/>
  <c r="V2800" i="1"/>
  <c r="V2704" i="1"/>
  <c r="W2704" i="1"/>
  <c r="U2704" i="1"/>
  <c r="X2704" i="1"/>
  <c r="V2576" i="1"/>
  <c r="W2576" i="1"/>
  <c r="U2576" i="1"/>
  <c r="X2576" i="1"/>
  <c r="V2464" i="1"/>
  <c r="W2464" i="1"/>
  <c r="X2464" i="1"/>
  <c r="U2464" i="1"/>
  <c r="V2336" i="1"/>
  <c r="W2336" i="1"/>
  <c r="X2336" i="1"/>
  <c r="U2336" i="1"/>
  <c r="U2224" i="1"/>
  <c r="W2224" i="1"/>
  <c r="V2224" i="1"/>
  <c r="X2224" i="1"/>
  <c r="U2128" i="1"/>
  <c r="V2128" i="1"/>
  <c r="W2128" i="1"/>
  <c r="X2128" i="1"/>
  <c r="U2016" i="1"/>
  <c r="V2016" i="1"/>
  <c r="W2016" i="1"/>
  <c r="X2016" i="1"/>
  <c r="U1888" i="1"/>
  <c r="V1888" i="1"/>
  <c r="W1888" i="1"/>
  <c r="X1888" i="1"/>
  <c r="X1776" i="1"/>
  <c r="V1776" i="1"/>
  <c r="W1776" i="1"/>
  <c r="U1776" i="1"/>
  <c r="X1664" i="1"/>
  <c r="V1664" i="1"/>
  <c r="W1664" i="1"/>
  <c r="U1664" i="1"/>
  <c r="X1568" i="1"/>
  <c r="U1568" i="1"/>
  <c r="V1568" i="1"/>
  <c r="W1568" i="1"/>
  <c r="X1440" i="1"/>
  <c r="W1440" i="1"/>
  <c r="U1440" i="1"/>
  <c r="V1440" i="1"/>
  <c r="V1328" i="1"/>
  <c r="W1328" i="1"/>
  <c r="U1328" i="1"/>
  <c r="X1328" i="1"/>
  <c r="X1200" i="1"/>
  <c r="V1200" i="1"/>
  <c r="W1200" i="1"/>
  <c r="U1200" i="1"/>
  <c r="X1104" i="1"/>
  <c r="V1104" i="1"/>
  <c r="U1104" i="1"/>
  <c r="W1104" i="1"/>
  <c r="V1008" i="1"/>
  <c r="X1008" i="1"/>
  <c r="U1008" i="1"/>
  <c r="W1008" i="1"/>
  <c r="V928" i="1"/>
  <c r="W928" i="1"/>
  <c r="X928" i="1"/>
  <c r="U928" i="1"/>
  <c r="V855" i="1"/>
  <c r="W855" i="1"/>
  <c r="X855" i="1"/>
  <c r="U855" i="1"/>
  <c r="W727" i="1"/>
  <c r="V727" i="1"/>
  <c r="X727" i="1"/>
  <c r="U727" i="1"/>
  <c r="U599" i="1"/>
  <c r="V599" i="1"/>
  <c r="W599" i="1"/>
  <c r="X599" i="1"/>
  <c r="X471" i="1"/>
  <c r="U471" i="1"/>
  <c r="V471" i="1"/>
  <c r="W471" i="1"/>
  <c r="V343" i="1"/>
  <c r="W343" i="1"/>
  <c r="X343" i="1"/>
  <c r="U343" i="1"/>
  <c r="W172" i="1"/>
  <c r="X172" i="1"/>
  <c r="U172" i="1"/>
  <c r="V172" i="1"/>
  <c r="X10000" i="1"/>
  <c r="U10000" i="1"/>
  <c r="V10000" i="1"/>
  <c r="W10000" i="1"/>
  <c r="X9984" i="1"/>
  <c r="U9984" i="1"/>
  <c r="V9984" i="1"/>
  <c r="W9984" i="1"/>
  <c r="X9968" i="1"/>
  <c r="U9968" i="1"/>
  <c r="V9968" i="1"/>
  <c r="W9968" i="1"/>
  <c r="X9952" i="1"/>
  <c r="U9952" i="1"/>
  <c r="V9952" i="1"/>
  <c r="W9952" i="1"/>
  <c r="X9936" i="1"/>
  <c r="U9936" i="1"/>
  <c r="V9936" i="1"/>
  <c r="W9936" i="1"/>
  <c r="X9920" i="1"/>
  <c r="U9920" i="1"/>
  <c r="V9920" i="1"/>
  <c r="W9920" i="1"/>
  <c r="X9904" i="1"/>
  <c r="U9904" i="1"/>
  <c r="V9904" i="1"/>
  <c r="W9904" i="1"/>
  <c r="X9888" i="1"/>
  <c r="U9888" i="1"/>
  <c r="V9888" i="1"/>
  <c r="W9888" i="1"/>
  <c r="X9872" i="1"/>
  <c r="U9872" i="1"/>
  <c r="V9872" i="1"/>
  <c r="W9872" i="1"/>
  <c r="X9856" i="1"/>
  <c r="U9856" i="1"/>
  <c r="V9856" i="1"/>
  <c r="W9856" i="1"/>
  <c r="X9840" i="1"/>
  <c r="U9840" i="1"/>
  <c r="V9840" i="1"/>
  <c r="W9840" i="1"/>
  <c r="X9824" i="1"/>
  <c r="U9824" i="1"/>
  <c r="V9824" i="1"/>
  <c r="W9824" i="1"/>
  <c r="X9808" i="1"/>
  <c r="U9808" i="1"/>
  <c r="V9808" i="1"/>
  <c r="W9808" i="1"/>
  <c r="X9792" i="1"/>
  <c r="U9792" i="1"/>
  <c r="V9792" i="1"/>
  <c r="W9792" i="1"/>
  <c r="X9776" i="1"/>
  <c r="U9776" i="1"/>
  <c r="V9776" i="1"/>
  <c r="W9776" i="1"/>
  <c r="X9760" i="1"/>
  <c r="U9760" i="1"/>
  <c r="V9760" i="1"/>
  <c r="W9760" i="1"/>
  <c r="X9744" i="1"/>
  <c r="U9744" i="1"/>
  <c r="V9744" i="1"/>
  <c r="W9744" i="1"/>
  <c r="X9728" i="1"/>
  <c r="U9728" i="1"/>
  <c r="V9728" i="1"/>
  <c r="W9728" i="1"/>
  <c r="X9712" i="1"/>
  <c r="U9712" i="1"/>
  <c r="V9712" i="1"/>
  <c r="W9712" i="1"/>
  <c r="X9696" i="1"/>
  <c r="U9696" i="1"/>
  <c r="V9696" i="1"/>
  <c r="W9696" i="1"/>
  <c r="X9680" i="1"/>
  <c r="U9680" i="1"/>
  <c r="V9680" i="1"/>
  <c r="W9680" i="1"/>
  <c r="X9664" i="1"/>
  <c r="U9664" i="1"/>
  <c r="V9664" i="1"/>
  <c r="W9664" i="1"/>
  <c r="X9648" i="1"/>
  <c r="U9648" i="1"/>
  <c r="V9648" i="1"/>
  <c r="W9648" i="1"/>
  <c r="X9632" i="1"/>
  <c r="U9632" i="1"/>
  <c r="V9632" i="1"/>
  <c r="W9632" i="1"/>
  <c r="X9616" i="1"/>
  <c r="U9616" i="1"/>
  <c r="V9616" i="1"/>
  <c r="W9616" i="1"/>
  <c r="X9600" i="1"/>
  <c r="U9600" i="1"/>
  <c r="V9600" i="1"/>
  <c r="W9600" i="1"/>
  <c r="X9584" i="1"/>
  <c r="U9584" i="1"/>
  <c r="V9584" i="1"/>
  <c r="W9584" i="1"/>
  <c r="X9568" i="1"/>
  <c r="U9568" i="1"/>
  <c r="V9568" i="1"/>
  <c r="W9568" i="1"/>
  <c r="X9552" i="1"/>
  <c r="U9552" i="1"/>
  <c r="V9552" i="1"/>
  <c r="W9552" i="1"/>
  <c r="X9536" i="1"/>
  <c r="U9536" i="1"/>
  <c r="V9536" i="1"/>
  <c r="W9536" i="1"/>
  <c r="X9520" i="1"/>
  <c r="U9520" i="1"/>
  <c r="V9520" i="1"/>
  <c r="W9520" i="1"/>
  <c r="X9504" i="1"/>
  <c r="U9504" i="1"/>
  <c r="V9504" i="1"/>
  <c r="W9504" i="1"/>
  <c r="X9488" i="1"/>
  <c r="U9488" i="1"/>
  <c r="V9488" i="1"/>
  <c r="W9488" i="1"/>
  <c r="X9472" i="1"/>
  <c r="U9472" i="1"/>
  <c r="V9472" i="1"/>
  <c r="W9472" i="1"/>
  <c r="X9456" i="1"/>
  <c r="U9456" i="1"/>
  <c r="V9456" i="1"/>
  <c r="W9456" i="1"/>
  <c r="X9440" i="1"/>
  <c r="U9440" i="1"/>
  <c r="V9440" i="1"/>
  <c r="W9440" i="1"/>
  <c r="X9424" i="1"/>
  <c r="U9424" i="1"/>
  <c r="V9424" i="1"/>
  <c r="W9424" i="1"/>
  <c r="X9408" i="1"/>
  <c r="U9408" i="1"/>
  <c r="V9408" i="1"/>
  <c r="W9408" i="1"/>
  <c r="X9392" i="1"/>
  <c r="U9392" i="1"/>
  <c r="V9392" i="1"/>
  <c r="W9392" i="1"/>
  <c r="X9376" i="1"/>
  <c r="U9376" i="1"/>
  <c r="V9376" i="1"/>
  <c r="W9376" i="1"/>
  <c r="X9360" i="1"/>
  <c r="U9360" i="1"/>
  <c r="V9360" i="1"/>
  <c r="W9360" i="1"/>
  <c r="X9344" i="1"/>
  <c r="U9344" i="1"/>
  <c r="V9344" i="1"/>
  <c r="W9344" i="1"/>
  <c r="X9328" i="1"/>
  <c r="U9328" i="1"/>
  <c r="V9328" i="1"/>
  <c r="W9328" i="1"/>
  <c r="X9312" i="1"/>
  <c r="U9312" i="1"/>
  <c r="V9312" i="1"/>
  <c r="W9312" i="1"/>
  <c r="X9296" i="1"/>
  <c r="U9296" i="1"/>
  <c r="V9296" i="1"/>
  <c r="W9296" i="1"/>
  <c r="X9280" i="1"/>
  <c r="U9280" i="1"/>
  <c r="V9280" i="1"/>
  <c r="W9280" i="1"/>
  <c r="X9264" i="1"/>
  <c r="U9264" i="1"/>
  <c r="V9264" i="1"/>
  <c r="W9264" i="1"/>
  <c r="X9248" i="1"/>
  <c r="U9248" i="1"/>
  <c r="V9248" i="1"/>
  <c r="W9248" i="1"/>
  <c r="X9232" i="1"/>
  <c r="U9232" i="1"/>
  <c r="V9232" i="1"/>
  <c r="W9232" i="1"/>
  <c r="X9216" i="1"/>
  <c r="U9216" i="1"/>
  <c r="V9216" i="1"/>
  <c r="W9216" i="1"/>
  <c r="X9200" i="1"/>
  <c r="U9200" i="1"/>
  <c r="V9200" i="1"/>
  <c r="W9200" i="1"/>
  <c r="X9184" i="1"/>
  <c r="U9184" i="1"/>
  <c r="V9184" i="1"/>
  <c r="W9184" i="1"/>
  <c r="X9168" i="1"/>
  <c r="U9168" i="1"/>
  <c r="V9168" i="1"/>
  <c r="W9168" i="1"/>
  <c r="X9152" i="1"/>
  <c r="U9152" i="1"/>
  <c r="V9152" i="1"/>
  <c r="W9152" i="1"/>
  <c r="X9136" i="1"/>
  <c r="U9136" i="1"/>
  <c r="V9136" i="1"/>
  <c r="W9136" i="1"/>
  <c r="X9120" i="1"/>
  <c r="U9120" i="1"/>
  <c r="V9120" i="1"/>
  <c r="W9120" i="1"/>
  <c r="X9104" i="1"/>
  <c r="U9104" i="1"/>
  <c r="V9104" i="1"/>
  <c r="W9104" i="1"/>
  <c r="X9088" i="1"/>
  <c r="U9088" i="1"/>
  <c r="V9088" i="1"/>
  <c r="W9088" i="1"/>
  <c r="X9072" i="1"/>
  <c r="U9072" i="1"/>
  <c r="V9072" i="1"/>
  <c r="W9072" i="1"/>
  <c r="X9056" i="1"/>
  <c r="U9056" i="1"/>
  <c r="V9056" i="1"/>
  <c r="W9056" i="1"/>
  <c r="X9040" i="1"/>
  <c r="U9040" i="1"/>
  <c r="V9040" i="1"/>
  <c r="W9040" i="1"/>
  <c r="X9024" i="1"/>
  <c r="U9024" i="1"/>
  <c r="V9024" i="1"/>
  <c r="W9024" i="1"/>
  <c r="X9008" i="1"/>
  <c r="U9008" i="1"/>
  <c r="V9008" i="1"/>
  <c r="W9008" i="1"/>
  <c r="X8992" i="1"/>
  <c r="U8992" i="1"/>
  <c r="V8992" i="1"/>
  <c r="W8992" i="1"/>
  <c r="X8976" i="1"/>
  <c r="U8976" i="1"/>
  <c r="V8976" i="1"/>
  <c r="W8976" i="1"/>
  <c r="X8960" i="1"/>
  <c r="U8960" i="1"/>
  <c r="V8960" i="1"/>
  <c r="W8960" i="1"/>
  <c r="X8944" i="1"/>
  <c r="U8944" i="1"/>
  <c r="V8944" i="1"/>
  <c r="W8944" i="1"/>
  <c r="X8928" i="1"/>
  <c r="U8928" i="1"/>
  <c r="V8928" i="1"/>
  <c r="W8928" i="1"/>
  <c r="X8912" i="1"/>
  <c r="U8912" i="1"/>
  <c r="V8912" i="1"/>
  <c r="W8912" i="1"/>
  <c r="X8896" i="1"/>
  <c r="U8896" i="1"/>
  <c r="V8896" i="1"/>
  <c r="W8896" i="1"/>
  <c r="X8866" i="1"/>
  <c r="U8866" i="1"/>
  <c r="V8866" i="1"/>
  <c r="W8866" i="1"/>
  <c r="X8834" i="1"/>
  <c r="U8834" i="1"/>
  <c r="V8834" i="1"/>
  <c r="W8834" i="1"/>
  <c r="X8802" i="1"/>
  <c r="U8802" i="1"/>
  <c r="V8802" i="1"/>
  <c r="W8802" i="1"/>
  <c r="X8770" i="1"/>
  <c r="U8770" i="1"/>
  <c r="V8770" i="1"/>
  <c r="W8770" i="1"/>
  <c r="X8738" i="1"/>
  <c r="U8738" i="1"/>
  <c r="V8738" i="1"/>
  <c r="W8738" i="1"/>
  <c r="X8706" i="1"/>
  <c r="U8706" i="1"/>
  <c r="V8706" i="1"/>
  <c r="W8706" i="1"/>
  <c r="X8674" i="1"/>
  <c r="U8674" i="1"/>
  <c r="V8674" i="1"/>
  <c r="W8674" i="1"/>
  <c r="X8642" i="1"/>
  <c r="U8642" i="1"/>
  <c r="V8642" i="1"/>
  <c r="W8642" i="1"/>
  <c r="X8610" i="1"/>
  <c r="U8610" i="1"/>
  <c r="V8610" i="1"/>
  <c r="W8610" i="1"/>
  <c r="X8578" i="1"/>
  <c r="U8578" i="1"/>
  <c r="V8578" i="1"/>
  <c r="W8578" i="1"/>
  <c r="X8546" i="1"/>
  <c r="U8546" i="1"/>
  <c r="V8546" i="1"/>
  <c r="W8546" i="1"/>
  <c r="X8514" i="1"/>
  <c r="U8514" i="1"/>
  <c r="V8514" i="1"/>
  <c r="W8514" i="1"/>
  <c r="X8482" i="1"/>
  <c r="U8482" i="1"/>
  <c r="V8482" i="1"/>
  <c r="W8482" i="1"/>
  <c r="X8450" i="1"/>
  <c r="U8450" i="1"/>
  <c r="V8450" i="1"/>
  <c r="W8450" i="1"/>
  <c r="X8418" i="1"/>
  <c r="U8418" i="1"/>
  <c r="V8418" i="1"/>
  <c r="W8418" i="1"/>
  <c r="X8386" i="1"/>
  <c r="U8386" i="1"/>
  <c r="V8386" i="1"/>
  <c r="W8386" i="1"/>
  <c r="X8354" i="1"/>
  <c r="U8354" i="1"/>
  <c r="V8354" i="1"/>
  <c r="W8354" i="1"/>
  <c r="X8322" i="1"/>
  <c r="U8322" i="1"/>
  <c r="V8322" i="1"/>
  <c r="W8322" i="1"/>
  <c r="X8290" i="1"/>
  <c r="U8290" i="1"/>
  <c r="V8290" i="1"/>
  <c r="W8290" i="1"/>
  <c r="X8258" i="1"/>
  <c r="U8258" i="1"/>
  <c r="V8258" i="1"/>
  <c r="W8258" i="1"/>
  <c r="V8226" i="1"/>
  <c r="X8226" i="1"/>
  <c r="U8226" i="1"/>
  <c r="W8226" i="1"/>
  <c r="V8194" i="1"/>
  <c r="X8194" i="1"/>
  <c r="U8194" i="1"/>
  <c r="W8194" i="1"/>
  <c r="V8162" i="1"/>
  <c r="X8162" i="1"/>
  <c r="U8162" i="1"/>
  <c r="W8162" i="1"/>
  <c r="V8130" i="1"/>
  <c r="X8130" i="1"/>
  <c r="U8130" i="1"/>
  <c r="W8130" i="1"/>
  <c r="V8098" i="1"/>
  <c r="X8098" i="1"/>
  <c r="U8098" i="1"/>
  <c r="W8098" i="1"/>
  <c r="V8066" i="1"/>
  <c r="X8066" i="1"/>
  <c r="U8066" i="1"/>
  <c r="W8066" i="1"/>
  <c r="V8034" i="1"/>
  <c r="X8034" i="1"/>
  <c r="U8034" i="1"/>
  <c r="W8034" i="1"/>
  <c r="V8002" i="1"/>
  <c r="X8002" i="1"/>
  <c r="U8002" i="1"/>
  <c r="W8002" i="1"/>
  <c r="V7970" i="1"/>
  <c r="X7970" i="1"/>
  <c r="U7970" i="1"/>
  <c r="W7970" i="1"/>
  <c r="V7938" i="1"/>
  <c r="X7938" i="1"/>
  <c r="U7938" i="1"/>
  <c r="W7938" i="1"/>
  <c r="V7906" i="1"/>
  <c r="W7906" i="1"/>
  <c r="X7906" i="1"/>
  <c r="U7906" i="1"/>
  <c r="V7874" i="1"/>
  <c r="W7874" i="1"/>
  <c r="X7874" i="1"/>
  <c r="U7874" i="1"/>
  <c r="V7842" i="1"/>
  <c r="W7842" i="1"/>
  <c r="X7842" i="1"/>
  <c r="U7842" i="1"/>
  <c r="V7810" i="1"/>
  <c r="W7810" i="1"/>
  <c r="X7810" i="1"/>
  <c r="U7810" i="1"/>
  <c r="V7778" i="1"/>
  <c r="W7778" i="1"/>
  <c r="X7778" i="1"/>
  <c r="U7778" i="1"/>
  <c r="V7746" i="1"/>
  <c r="W7746" i="1"/>
  <c r="X7746" i="1"/>
  <c r="U7746" i="1"/>
  <c r="V7714" i="1"/>
  <c r="W7714" i="1"/>
  <c r="X7714" i="1"/>
  <c r="U7714" i="1"/>
  <c r="V7682" i="1"/>
  <c r="W7682" i="1"/>
  <c r="X7682" i="1"/>
  <c r="U7682" i="1"/>
  <c r="V7650" i="1"/>
  <c r="W7650" i="1"/>
  <c r="X7650" i="1"/>
  <c r="U7650" i="1"/>
  <c r="V7618" i="1"/>
  <c r="W7618" i="1"/>
  <c r="X7618" i="1"/>
  <c r="U7618" i="1"/>
  <c r="V7586" i="1"/>
  <c r="W7586" i="1"/>
  <c r="X7586" i="1"/>
  <c r="U7586" i="1"/>
  <c r="V7554" i="1"/>
  <c r="W7554" i="1"/>
  <c r="X7554" i="1"/>
  <c r="U7554" i="1"/>
  <c r="V7522" i="1"/>
  <c r="W7522" i="1"/>
  <c r="X7522" i="1"/>
  <c r="U7522" i="1"/>
  <c r="V7490" i="1"/>
  <c r="W7490" i="1"/>
  <c r="X7490" i="1"/>
  <c r="U7490" i="1"/>
  <c r="V7458" i="1"/>
  <c r="W7458" i="1"/>
  <c r="X7458" i="1"/>
  <c r="U7458" i="1"/>
  <c r="V7426" i="1"/>
  <c r="W7426" i="1"/>
  <c r="X7426" i="1"/>
  <c r="U7426" i="1"/>
  <c r="V7394" i="1"/>
  <c r="W7394" i="1"/>
  <c r="X7394" i="1"/>
  <c r="U7394" i="1"/>
  <c r="V7362" i="1"/>
  <c r="W7362" i="1"/>
  <c r="X7362" i="1"/>
  <c r="U7362" i="1"/>
  <c r="V7330" i="1"/>
  <c r="W7330" i="1"/>
  <c r="X7330" i="1"/>
  <c r="U7330" i="1"/>
  <c r="V7298" i="1"/>
  <c r="W7298" i="1"/>
  <c r="X7298" i="1"/>
  <c r="U7298" i="1"/>
  <c r="V7266" i="1"/>
  <c r="W7266" i="1"/>
  <c r="X7266" i="1"/>
  <c r="U7266" i="1"/>
  <c r="V7234" i="1"/>
  <c r="W7234" i="1"/>
  <c r="X7234" i="1"/>
  <c r="U7234" i="1"/>
  <c r="V7202" i="1"/>
  <c r="W7202" i="1"/>
  <c r="X7202" i="1"/>
  <c r="U7202" i="1"/>
  <c r="V7170" i="1"/>
  <c r="W7170" i="1"/>
  <c r="X7170" i="1"/>
  <c r="U7170" i="1"/>
  <c r="V7138" i="1"/>
  <c r="W7138" i="1"/>
  <c r="X7138" i="1"/>
  <c r="U7138" i="1"/>
  <c r="V7106" i="1"/>
  <c r="W7106" i="1"/>
  <c r="X7106" i="1"/>
  <c r="U7106" i="1"/>
  <c r="V7074" i="1"/>
  <c r="W7074" i="1"/>
  <c r="X7074" i="1"/>
  <c r="U7074" i="1"/>
  <c r="V7042" i="1"/>
  <c r="W7042" i="1"/>
  <c r="X7042" i="1"/>
  <c r="U7042" i="1"/>
  <c r="V7010" i="1"/>
  <c r="W7010" i="1"/>
  <c r="X7010" i="1"/>
  <c r="U7010" i="1"/>
  <c r="V6978" i="1"/>
  <c r="W6978" i="1"/>
  <c r="X6978" i="1"/>
  <c r="U6978" i="1"/>
  <c r="V6946" i="1"/>
  <c r="W6946" i="1"/>
  <c r="X6946" i="1"/>
  <c r="U6946" i="1"/>
  <c r="V6914" i="1"/>
  <c r="W6914" i="1"/>
  <c r="X6914" i="1"/>
  <c r="U6914" i="1"/>
  <c r="V6882" i="1"/>
  <c r="W6882" i="1"/>
  <c r="X6882" i="1"/>
  <c r="U6882" i="1"/>
  <c r="V6850" i="1"/>
  <c r="W6850" i="1"/>
  <c r="X6850" i="1"/>
  <c r="U6850" i="1"/>
  <c r="V6818" i="1"/>
  <c r="W6818" i="1"/>
  <c r="X6818" i="1"/>
  <c r="U6818" i="1"/>
  <c r="V6786" i="1"/>
  <c r="W6786" i="1"/>
  <c r="X6786" i="1"/>
  <c r="U6786" i="1"/>
  <c r="V6732" i="1"/>
  <c r="W6732" i="1"/>
  <c r="X6732" i="1"/>
  <c r="U6732" i="1"/>
  <c r="V6668" i="1"/>
  <c r="W6668" i="1"/>
  <c r="X6668" i="1"/>
  <c r="U6668" i="1"/>
  <c r="V6604" i="1"/>
  <c r="W6604" i="1"/>
  <c r="X6604" i="1"/>
  <c r="U6604" i="1"/>
  <c r="V6540" i="1"/>
  <c r="W6540" i="1"/>
  <c r="X6540" i="1"/>
  <c r="U6540" i="1"/>
  <c r="V6476" i="1"/>
  <c r="W6476" i="1"/>
  <c r="X6476" i="1"/>
  <c r="U6476" i="1"/>
  <c r="V6412" i="1"/>
  <c r="W6412" i="1"/>
  <c r="X6412" i="1"/>
  <c r="U6412" i="1"/>
  <c r="V6348" i="1"/>
  <c r="W6348" i="1"/>
  <c r="X6348" i="1"/>
  <c r="U6348" i="1"/>
  <c r="V6284" i="1"/>
  <c r="W6284" i="1"/>
  <c r="X6284" i="1"/>
  <c r="U6284" i="1"/>
  <c r="V6220" i="1"/>
  <c r="W6220" i="1"/>
  <c r="X6220" i="1"/>
  <c r="U6220" i="1"/>
  <c r="V6156" i="1"/>
  <c r="W6156" i="1"/>
  <c r="X6156" i="1"/>
  <c r="U6156" i="1"/>
  <c r="V6092" i="1"/>
  <c r="W6092" i="1"/>
  <c r="X6092" i="1"/>
  <c r="U6092" i="1"/>
  <c r="V6028" i="1"/>
  <c r="W6028" i="1"/>
  <c r="X6028" i="1"/>
  <c r="U6028" i="1"/>
  <c r="V5964" i="1"/>
  <c r="W5964" i="1"/>
  <c r="X5964" i="1"/>
  <c r="U5964" i="1"/>
  <c r="V5900" i="1"/>
  <c r="W5900" i="1"/>
  <c r="X5900" i="1"/>
  <c r="U5900" i="1"/>
  <c r="U5836" i="1"/>
  <c r="V5836" i="1"/>
  <c r="W5836" i="1"/>
  <c r="X5836" i="1"/>
  <c r="U5772" i="1"/>
  <c r="V5772" i="1"/>
  <c r="W5772" i="1"/>
  <c r="X5772" i="1"/>
  <c r="U5708" i="1"/>
  <c r="V5708" i="1"/>
  <c r="W5708" i="1"/>
  <c r="X5708" i="1"/>
  <c r="U5644" i="1"/>
  <c r="V5644" i="1"/>
  <c r="W5644" i="1"/>
  <c r="X5644" i="1"/>
  <c r="U5580" i="1"/>
  <c r="V5580" i="1"/>
  <c r="W5580" i="1"/>
  <c r="X5580" i="1"/>
  <c r="U5516" i="1"/>
  <c r="V5516" i="1"/>
  <c r="W5516" i="1"/>
  <c r="X5516" i="1"/>
  <c r="U5452" i="1"/>
  <c r="V5452" i="1"/>
  <c r="W5452" i="1"/>
  <c r="X5452" i="1"/>
  <c r="U5388" i="1"/>
  <c r="V5388" i="1"/>
  <c r="W5388" i="1"/>
  <c r="X5388" i="1"/>
  <c r="U5324" i="1"/>
  <c r="V5324" i="1"/>
  <c r="W5324" i="1"/>
  <c r="X5324" i="1"/>
  <c r="U5260" i="1"/>
  <c r="V5260" i="1"/>
  <c r="W5260" i="1"/>
  <c r="X5260" i="1"/>
  <c r="U5196" i="1"/>
  <c r="V5196" i="1"/>
  <c r="W5196" i="1"/>
  <c r="X5196" i="1"/>
  <c r="U5132" i="1"/>
  <c r="V5132" i="1"/>
  <c r="W5132" i="1"/>
  <c r="X5132" i="1"/>
  <c r="U5068" i="1"/>
  <c r="V5068" i="1"/>
  <c r="W5068" i="1"/>
  <c r="X5068" i="1"/>
  <c r="U5004" i="1"/>
  <c r="V5004" i="1"/>
  <c r="W5004" i="1"/>
  <c r="X5004" i="1"/>
  <c r="U4940" i="1"/>
  <c r="V4940" i="1"/>
  <c r="W4940" i="1"/>
  <c r="X4940" i="1"/>
  <c r="W4876" i="1"/>
  <c r="U4876" i="1"/>
  <c r="V4876" i="1"/>
  <c r="X4876" i="1"/>
  <c r="W4812" i="1"/>
  <c r="U4812" i="1"/>
  <c r="V4812" i="1"/>
  <c r="X4812" i="1"/>
  <c r="W4748" i="1"/>
  <c r="U4748" i="1"/>
  <c r="V4748" i="1"/>
  <c r="X4748" i="1"/>
  <c r="W4684" i="1"/>
  <c r="X4684" i="1"/>
  <c r="U4684" i="1"/>
  <c r="V4684" i="1"/>
  <c r="W4620" i="1"/>
  <c r="X4620" i="1"/>
  <c r="U4620" i="1"/>
  <c r="V4620" i="1"/>
  <c r="W4556" i="1"/>
  <c r="X4556" i="1"/>
  <c r="U4556" i="1"/>
  <c r="V4556" i="1"/>
  <c r="W4492" i="1"/>
  <c r="X4492" i="1"/>
  <c r="U4492" i="1"/>
  <c r="V4492" i="1"/>
  <c r="W4428" i="1"/>
  <c r="X4428" i="1"/>
  <c r="U4428" i="1"/>
  <c r="V4428" i="1"/>
  <c r="W4364" i="1"/>
  <c r="X4364" i="1"/>
  <c r="U4364" i="1"/>
  <c r="V4364" i="1"/>
  <c r="W4300" i="1"/>
  <c r="X4300" i="1"/>
  <c r="U4300" i="1"/>
  <c r="V4300" i="1"/>
  <c r="W4236" i="1"/>
  <c r="X4236" i="1"/>
  <c r="U4236" i="1"/>
  <c r="V4236" i="1"/>
  <c r="W4172" i="1"/>
  <c r="X4172" i="1"/>
  <c r="U4172" i="1"/>
  <c r="V4172" i="1"/>
  <c r="W4108" i="1"/>
  <c r="X4108" i="1"/>
  <c r="U4108" i="1"/>
  <c r="V4108" i="1"/>
  <c r="W4044" i="1"/>
  <c r="X4044" i="1"/>
  <c r="U4044" i="1"/>
  <c r="V4044" i="1"/>
  <c r="W3980" i="1"/>
  <c r="X3980" i="1"/>
  <c r="U3980" i="1"/>
  <c r="V3980" i="1"/>
  <c r="W3916" i="1"/>
  <c r="X3916" i="1"/>
  <c r="U3916" i="1"/>
  <c r="V3916" i="1"/>
  <c r="W3852" i="1"/>
  <c r="X3852" i="1"/>
  <c r="U3852" i="1"/>
  <c r="V3852" i="1"/>
  <c r="W3788" i="1"/>
  <c r="X3788" i="1"/>
  <c r="U3788" i="1"/>
  <c r="V3788" i="1"/>
  <c r="W3724" i="1"/>
  <c r="X3724" i="1"/>
  <c r="U3724" i="1"/>
  <c r="V3724" i="1"/>
  <c r="W3660" i="1"/>
  <c r="X3660" i="1"/>
  <c r="U3660" i="1"/>
  <c r="V3660" i="1"/>
  <c r="W3596" i="1"/>
  <c r="X3596" i="1"/>
  <c r="U3596" i="1"/>
  <c r="V3596" i="1"/>
  <c r="W3532" i="1"/>
  <c r="X3532" i="1"/>
  <c r="U3532" i="1"/>
  <c r="V3532" i="1"/>
  <c r="W3468" i="1"/>
  <c r="X3468" i="1"/>
  <c r="U3468" i="1"/>
  <c r="V3468" i="1"/>
  <c r="W3404" i="1"/>
  <c r="X3404" i="1"/>
  <c r="U3404" i="1"/>
  <c r="V3404" i="1"/>
  <c r="W3340" i="1"/>
  <c r="X3340" i="1"/>
  <c r="U3340" i="1"/>
  <c r="V3340" i="1"/>
  <c r="W3276" i="1"/>
  <c r="X3276" i="1"/>
  <c r="U3276" i="1"/>
  <c r="V3276" i="1"/>
  <c r="W3212" i="1"/>
  <c r="X3212" i="1"/>
  <c r="U3212" i="1"/>
  <c r="V3212" i="1"/>
  <c r="W3148" i="1"/>
  <c r="X3148" i="1"/>
  <c r="U3148" i="1"/>
  <c r="V3148" i="1"/>
  <c r="W3084" i="1"/>
  <c r="X3084" i="1"/>
  <c r="U3084" i="1"/>
  <c r="V3084" i="1"/>
  <c r="W3020" i="1"/>
  <c r="X3020" i="1"/>
  <c r="U3020" i="1"/>
  <c r="V3020" i="1"/>
  <c r="W2956" i="1"/>
  <c r="X2956" i="1"/>
  <c r="U2956" i="1"/>
  <c r="V2956" i="1"/>
  <c r="W2892" i="1"/>
  <c r="X2892" i="1"/>
  <c r="U2892" i="1"/>
  <c r="V2892" i="1"/>
  <c r="W2828" i="1"/>
  <c r="X2828" i="1"/>
  <c r="U2828" i="1"/>
  <c r="V2828" i="1"/>
  <c r="W2764" i="1"/>
  <c r="X2764" i="1"/>
  <c r="U2764" i="1"/>
  <c r="V2764" i="1"/>
  <c r="V2700" i="1"/>
  <c r="W2700" i="1"/>
  <c r="U2700" i="1"/>
  <c r="X2700" i="1"/>
  <c r="V2636" i="1"/>
  <c r="W2636" i="1"/>
  <c r="U2636" i="1"/>
  <c r="X2636" i="1"/>
  <c r="V2572" i="1"/>
  <c r="W2572" i="1"/>
  <c r="U2572" i="1"/>
  <c r="X2572" i="1"/>
  <c r="V2508" i="1"/>
  <c r="W2508" i="1"/>
  <c r="X2508" i="1"/>
  <c r="U2508" i="1"/>
  <c r="V2444" i="1"/>
  <c r="W2444" i="1"/>
  <c r="X2444" i="1"/>
  <c r="U2444" i="1"/>
  <c r="V2380" i="1"/>
  <c r="W2380" i="1"/>
  <c r="X2380" i="1"/>
  <c r="U2380" i="1"/>
  <c r="V2316" i="1"/>
  <c r="W2316" i="1"/>
  <c r="X2316" i="1"/>
  <c r="U2316" i="1"/>
  <c r="U2252" i="1"/>
  <c r="W2252" i="1"/>
  <c r="V2252" i="1"/>
  <c r="X2252" i="1"/>
  <c r="U2188" i="1"/>
  <c r="W2188" i="1"/>
  <c r="V2188" i="1"/>
  <c r="X2188" i="1"/>
  <c r="U2124" i="1"/>
  <c r="V2124" i="1"/>
  <c r="W2124" i="1"/>
  <c r="X2124" i="1"/>
  <c r="U2060" i="1"/>
  <c r="V2060" i="1"/>
  <c r="W2060" i="1"/>
  <c r="X2060" i="1"/>
  <c r="U1996" i="1"/>
  <c r="V1996" i="1"/>
  <c r="W1996" i="1"/>
  <c r="X1996" i="1"/>
  <c r="U1932" i="1"/>
  <c r="V1932" i="1"/>
  <c r="W1932" i="1"/>
  <c r="X1932" i="1"/>
  <c r="U1868" i="1"/>
  <c r="V1868" i="1"/>
  <c r="W1868" i="1"/>
  <c r="X1868" i="1"/>
  <c r="X1804" i="1"/>
  <c r="V1804" i="1"/>
  <c r="W1804" i="1"/>
  <c r="U1804" i="1"/>
  <c r="X1740" i="1"/>
  <c r="V1740" i="1"/>
  <c r="W1740" i="1"/>
  <c r="U1740" i="1"/>
  <c r="X1676" i="1"/>
  <c r="V1676" i="1"/>
  <c r="W1676" i="1"/>
  <c r="U1676" i="1"/>
  <c r="X1612" i="1"/>
  <c r="U1612" i="1"/>
  <c r="V1612" i="1"/>
  <c r="W1612" i="1"/>
  <c r="X1548" i="1"/>
  <c r="W1548" i="1"/>
  <c r="U1548" i="1"/>
  <c r="V1548" i="1"/>
  <c r="X1484" i="1"/>
  <c r="W1484" i="1"/>
  <c r="U1484" i="1"/>
  <c r="V1484" i="1"/>
  <c r="X1420" i="1"/>
  <c r="W1420" i="1"/>
  <c r="U1420" i="1"/>
  <c r="V1420" i="1"/>
  <c r="V1356" i="1"/>
  <c r="W1356" i="1"/>
  <c r="X1356" i="1"/>
  <c r="U1356" i="1"/>
  <c r="V1292" i="1"/>
  <c r="W1292" i="1"/>
  <c r="X1292" i="1"/>
  <c r="U1292" i="1"/>
  <c r="X1228" i="1"/>
  <c r="V1228" i="1"/>
  <c r="U1228" i="1"/>
  <c r="W1228" i="1"/>
  <c r="X1164" i="1"/>
  <c r="V1164" i="1"/>
  <c r="U1164" i="1"/>
  <c r="W1164" i="1"/>
  <c r="X1100" i="1"/>
  <c r="V1100" i="1"/>
  <c r="U1100" i="1"/>
  <c r="W1100" i="1"/>
  <c r="X1036" i="1"/>
  <c r="V1036" i="1"/>
  <c r="U1036" i="1"/>
  <c r="W1036" i="1"/>
  <c r="V972" i="1"/>
  <c r="X972" i="1"/>
  <c r="U972" i="1"/>
  <c r="W972" i="1"/>
  <c r="V908" i="1"/>
  <c r="W908" i="1"/>
  <c r="X908" i="1"/>
  <c r="U908" i="1"/>
  <c r="W815" i="1"/>
  <c r="V815" i="1"/>
  <c r="X815" i="1"/>
  <c r="U815" i="1"/>
  <c r="W687" i="1"/>
  <c r="V687" i="1"/>
  <c r="X687" i="1"/>
  <c r="U687" i="1"/>
  <c r="U559" i="1"/>
  <c r="V559" i="1"/>
  <c r="W559" i="1"/>
  <c r="X559" i="1"/>
  <c r="W431" i="1"/>
  <c r="X431" i="1"/>
  <c r="V431" i="1"/>
  <c r="U431" i="1"/>
  <c r="V303" i="1"/>
  <c r="W303" i="1"/>
  <c r="X303" i="1"/>
  <c r="U303" i="1"/>
  <c r="V156" i="1"/>
  <c r="W156" i="1"/>
  <c r="X156" i="1"/>
  <c r="U156" i="1"/>
  <c r="X9989" i="1"/>
  <c r="U9989" i="1"/>
  <c r="V9989" i="1"/>
  <c r="W9989" i="1"/>
  <c r="X9949" i="1"/>
  <c r="U9949" i="1"/>
  <c r="V9949" i="1"/>
  <c r="W9949" i="1"/>
  <c r="X9913" i="1"/>
  <c r="U9913" i="1"/>
  <c r="V9913" i="1"/>
  <c r="W9913" i="1"/>
  <c r="X9873" i="1"/>
  <c r="U9873" i="1"/>
  <c r="V9873" i="1"/>
  <c r="W9873" i="1"/>
  <c r="X9841" i="1"/>
  <c r="U9841" i="1"/>
  <c r="V9841" i="1"/>
  <c r="W9841" i="1"/>
  <c r="X9797" i="1"/>
  <c r="U9797" i="1"/>
  <c r="V9797" i="1"/>
  <c r="W9797" i="1"/>
  <c r="X9761" i="1"/>
  <c r="U9761" i="1"/>
  <c r="V9761" i="1"/>
  <c r="W9761" i="1"/>
  <c r="X9725" i="1"/>
  <c r="U9725" i="1"/>
  <c r="V9725" i="1"/>
  <c r="W9725" i="1"/>
  <c r="X9685" i="1"/>
  <c r="U9685" i="1"/>
  <c r="V9685" i="1"/>
  <c r="W9685" i="1"/>
  <c r="X9649" i="1"/>
  <c r="U9649" i="1"/>
  <c r="V9649" i="1"/>
  <c r="W9649" i="1"/>
  <c r="X9609" i="1"/>
  <c r="U9609" i="1"/>
  <c r="V9609" i="1"/>
  <c r="W9609" i="1"/>
  <c r="X9573" i="1"/>
  <c r="U9573" i="1"/>
  <c r="V9573" i="1"/>
  <c r="W9573" i="1"/>
  <c r="X9533" i="1"/>
  <c r="U9533" i="1"/>
  <c r="V9533" i="1"/>
  <c r="W9533" i="1"/>
  <c r="X9489" i="1"/>
  <c r="U9489" i="1"/>
  <c r="V9489" i="1"/>
  <c r="W9489" i="1"/>
  <c r="X9453" i="1"/>
  <c r="U9453" i="1"/>
  <c r="V9453" i="1"/>
  <c r="W9453" i="1"/>
  <c r="X9405" i="1"/>
  <c r="U9405" i="1"/>
  <c r="V9405" i="1"/>
  <c r="W9405" i="1"/>
  <c r="X9373" i="1"/>
  <c r="U9373" i="1"/>
  <c r="V9373" i="1"/>
  <c r="W9373" i="1"/>
  <c r="X9341" i="1"/>
  <c r="U9341" i="1"/>
  <c r="V9341" i="1"/>
  <c r="W9341" i="1"/>
  <c r="X9313" i="1"/>
  <c r="U9313" i="1"/>
  <c r="V9313" i="1"/>
  <c r="W9313" i="1"/>
  <c r="X9269" i="1"/>
  <c r="U9269" i="1"/>
  <c r="V9269" i="1"/>
  <c r="W9269" i="1"/>
  <c r="X9245" i="1"/>
  <c r="U9245" i="1"/>
  <c r="V9245" i="1"/>
  <c r="W9245" i="1"/>
  <c r="X9221" i="1"/>
  <c r="U9221" i="1"/>
  <c r="V9221" i="1"/>
  <c r="W9221" i="1"/>
  <c r="X9181" i="1"/>
  <c r="U9181" i="1"/>
  <c r="V9181" i="1"/>
  <c r="W9181" i="1"/>
  <c r="X9153" i="1"/>
  <c r="U9153" i="1"/>
  <c r="V9153" i="1"/>
  <c r="W9153" i="1"/>
  <c r="X9117" i="1"/>
  <c r="U9117" i="1"/>
  <c r="V9117" i="1"/>
  <c r="W9117" i="1"/>
  <c r="X9085" i="1"/>
  <c r="U9085" i="1"/>
  <c r="V9085" i="1"/>
  <c r="W9085" i="1"/>
  <c r="X9065" i="1"/>
  <c r="U9065" i="1"/>
  <c r="V9065" i="1"/>
  <c r="W9065" i="1"/>
  <c r="X9029" i="1"/>
  <c r="U9029" i="1"/>
  <c r="V9029" i="1"/>
  <c r="W9029" i="1"/>
  <c r="X8993" i="1"/>
  <c r="U8993" i="1"/>
  <c r="V8993" i="1"/>
  <c r="W8993" i="1"/>
  <c r="X8953" i="1"/>
  <c r="U8953" i="1"/>
  <c r="V8953" i="1"/>
  <c r="W8953" i="1"/>
  <c r="X8909" i="1"/>
  <c r="U8909" i="1"/>
  <c r="V8909" i="1"/>
  <c r="W8909" i="1"/>
  <c r="X8860" i="1"/>
  <c r="U8860" i="1"/>
  <c r="V8860" i="1"/>
  <c r="W8860" i="1"/>
  <c r="X8788" i="1"/>
  <c r="U8788" i="1"/>
  <c r="V8788" i="1"/>
  <c r="W8788" i="1"/>
  <c r="X8724" i="1"/>
  <c r="U8724" i="1"/>
  <c r="V8724" i="1"/>
  <c r="W8724" i="1"/>
  <c r="X8652" i="1"/>
  <c r="U8652" i="1"/>
  <c r="V8652" i="1"/>
  <c r="W8652" i="1"/>
  <c r="X8580" i="1"/>
  <c r="U8580" i="1"/>
  <c r="V8580" i="1"/>
  <c r="W8580" i="1"/>
  <c r="X8500" i="1"/>
  <c r="U8500" i="1"/>
  <c r="V8500" i="1"/>
  <c r="W8500" i="1"/>
  <c r="X8420" i="1"/>
  <c r="U8420" i="1"/>
  <c r="V8420" i="1"/>
  <c r="W8420" i="1"/>
  <c r="X8356" i="1"/>
  <c r="U8356" i="1"/>
  <c r="V8356" i="1"/>
  <c r="W8356" i="1"/>
  <c r="X8276" i="1"/>
  <c r="U8276" i="1"/>
  <c r="V8276" i="1"/>
  <c r="W8276" i="1"/>
  <c r="V8212" i="1"/>
  <c r="X8212" i="1"/>
  <c r="U8212" i="1"/>
  <c r="W8212" i="1"/>
  <c r="V8124" i="1"/>
  <c r="X8124" i="1"/>
  <c r="U8124" i="1"/>
  <c r="W8124" i="1"/>
  <c r="V8060" i="1"/>
  <c r="X8060" i="1"/>
  <c r="U8060" i="1"/>
  <c r="W8060" i="1"/>
  <c r="V7996" i="1"/>
  <c r="X7996" i="1"/>
  <c r="U7996" i="1"/>
  <c r="W7996" i="1"/>
  <c r="V7932" i="1"/>
  <c r="X7932" i="1"/>
  <c r="U7932" i="1"/>
  <c r="W7932" i="1"/>
  <c r="V7860" i="1"/>
  <c r="W7860" i="1"/>
  <c r="X7860" i="1"/>
  <c r="U7860" i="1"/>
  <c r="V7780" i="1"/>
  <c r="W7780" i="1"/>
  <c r="X7780" i="1"/>
  <c r="U7780" i="1"/>
  <c r="V7708" i="1"/>
  <c r="W7708" i="1"/>
  <c r="X7708" i="1"/>
  <c r="U7708" i="1"/>
  <c r="V7636" i="1"/>
  <c r="W7636" i="1"/>
  <c r="X7636" i="1"/>
  <c r="U7636" i="1"/>
  <c r="V7572" i="1"/>
  <c r="W7572" i="1"/>
  <c r="X7572" i="1"/>
  <c r="U7572" i="1"/>
  <c r="V7500" i="1"/>
  <c r="W7500" i="1"/>
  <c r="X7500" i="1"/>
  <c r="U7500" i="1"/>
  <c r="V7428" i="1"/>
  <c r="W7428" i="1"/>
  <c r="X7428" i="1"/>
  <c r="U7428" i="1"/>
  <c r="V7356" i="1"/>
  <c r="W7356" i="1"/>
  <c r="X7356" i="1"/>
  <c r="U7356" i="1"/>
  <c r="V7284" i="1"/>
  <c r="W7284" i="1"/>
  <c r="X7284" i="1"/>
  <c r="U7284" i="1"/>
  <c r="V7212" i="1"/>
  <c r="W7212" i="1"/>
  <c r="X7212" i="1"/>
  <c r="U7212" i="1"/>
  <c r="V7132" i="1"/>
  <c r="W7132" i="1"/>
  <c r="X7132" i="1"/>
  <c r="U7132" i="1"/>
  <c r="V7052" i="1"/>
  <c r="W7052" i="1"/>
  <c r="X7052" i="1"/>
  <c r="U7052" i="1"/>
  <c r="V6988" i="1"/>
  <c r="W6988" i="1"/>
  <c r="X6988" i="1"/>
  <c r="U6988" i="1"/>
  <c r="V6900" i="1"/>
  <c r="W6900" i="1"/>
  <c r="X6900" i="1"/>
  <c r="U6900" i="1"/>
  <c r="V6828" i="1"/>
  <c r="W6828" i="1"/>
  <c r="X6828" i="1"/>
  <c r="U6828" i="1"/>
  <c r="V6736" i="1"/>
  <c r="W6736" i="1"/>
  <c r="X6736" i="1"/>
  <c r="U6736" i="1"/>
  <c r="V6592" i="1"/>
  <c r="W6592" i="1"/>
  <c r="X6592" i="1"/>
  <c r="U6592" i="1"/>
  <c r="V6464" i="1"/>
  <c r="W6464" i="1"/>
  <c r="X6464" i="1"/>
  <c r="U6464" i="1"/>
  <c r="V6320" i="1"/>
  <c r="W6320" i="1"/>
  <c r="X6320" i="1"/>
  <c r="U6320" i="1"/>
  <c r="V6192" i="1"/>
  <c r="W6192" i="1"/>
  <c r="X6192" i="1"/>
  <c r="U6192" i="1"/>
  <c r="V6032" i="1"/>
  <c r="W6032" i="1"/>
  <c r="X6032" i="1"/>
  <c r="U6032" i="1"/>
  <c r="V5904" i="1"/>
  <c r="W5904" i="1"/>
  <c r="X5904" i="1"/>
  <c r="U5904" i="1"/>
  <c r="U5776" i="1"/>
  <c r="V5776" i="1"/>
  <c r="W5776" i="1"/>
  <c r="X5776" i="1"/>
  <c r="U5632" i="1"/>
  <c r="V5632" i="1"/>
  <c r="W5632" i="1"/>
  <c r="X5632" i="1"/>
  <c r="U5456" i="1"/>
  <c r="V5456" i="1"/>
  <c r="W5456" i="1"/>
  <c r="X5456" i="1"/>
  <c r="U5328" i="1"/>
  <c r="V5328" i="1"/>
  <c r="W5328" i="1"/>
  <c r="X5328" i="1"/>
  <c r="U5200" i="1"/>
  <c r="V5200" i="1"/>
  <c r="W5200" i="1"/>
  <c r="X5200" i="1"/>
  <c r="U5040" i="1"/>
  <c r="V5040" i="1"/>
  <c r="W5040" i="1"/>
  <c r="X5040" i="1"/>
  <c r="W4896" i="1"/>
  <c r="U4896" i="1"/>
  <c r="V4896" i="1"/>
  <c r="X4896" i="1"/>
  <c r="W4752" i="1"/>
  <c r="U4752" i="1"/>
  <c r="V4752" i="1"/>
  <c r="X4752" i="1"/>
  <c r="W4592" i="1"/>
  <c r="X4592" i="1"/>
  <c r="U4592" i="1"/>
  <c r="V4592" i="1"/>
  <c r="W4448" i="1"/>
  <c r="X4448" i="1"/>
  <c r="U4448" i="1"/>
  <c r="V4448" i="1"/>
  <c r="W4256" i="1"/>
  <c r="X4256" i="1"/>
  <c r="U4256" i="1"/>
  <c r="V4256" i="1"/>
  <c r="W4128" i="1"/>
  <c r="X4128" i="1"/>
  <c r="U4128" i="1"/>
  <c r="V4128" i="1"/>
  <c r="W3952" i="1"/>
  <c r="X3952" i="1"/>
  <c r="U3952" i="1"/>
  <c r="V3952" i="1"/>
  <c r="W3808" i="1"/>
  <c r="X3808" i="1"/>
  <c r="U3808" i="1"/>
  <c r="V3808" i="1"/>
  <c r="W3680" i="1"/>
  <c r="X3680" i="1"/>
  <c r="U3680" i="1"/>
  <c r="V3680" i="1"/>
  <c r="W3520" i="1"/>
  <c r="X3520" i="1"/>
  <c r="U3520" i="1"/>
  <c r="V3520" i="1"/>
  <c r="W3392" i="1"/>
  <c r="X3392" i="1"/>
  <c r="U3392" i="1"/>
  <c r="V3392" i="1"/>
  <c r="W3216" i="1"/>
  <c r="X3216" i="1"/>
  <c r="U3216" i="1"/>
  <c r="V3216" i="1"/>
  <c r="W3088" i="1"/>
  <c r="X3088" i="1"/>
  <c r="U3088" i="1"/>
  <c r="V3088" i="1"/>
  <c r="W2912" i="1"/>
  <c r="X2912" i="1"/>
  <c r="U2912" i="1"/>
  <c r="V2912" i="1"/>
  <c r="W2768" i="1"/>
  <c r="X2768" i="1"/>
  <c r="U2768" i="1"/>
  <c r="V2768" i="1"/>
  <c r="V2608" i="1"/>
  <c r="W2608" i="1"/>
  <c r="U2608" i="1"/>
  <c r="X2608" i="1"/>
  <c r="V2480" i="1"/>
  <c r="W2480" i="1"/>
  <c r="X2480" i="1"/>
  <c r="U2480" i="1"/>
  <c r="V2352" i="1"/>
  <c r="W2352" i="1"/>
  <c r="X2352" i="1"/>
  <c r="U2352" i="1"/>
  <c r="U2208" i="1"/>
  <c r="W2208" i="1"/>
  <c r="V2208" i="1"/>
  <c r="X2208" i="1"/>
  <c r="U2032" i="1"/>
  <c r="V2032" i="1"/>
  <c r="W2032" i="1"/>
  <c r="X2032" i="1"/>
  <c r="U1904" i="1"/>
  <c r="V1904" i="1"/>
  <c r="W1904" i="1"/>
  <c r="X1904" i="1"/>
  <c r="X1760" i="1"/>
  <c r="V1760" i="1"/>
  <c r="W1760" i="1"/>
  <c r="U1760" i="1"/>
  <c r="X1600" i="1"/>
  <c r="U1600" i="1"/>
  <c r="V1600" i="1"/>
  <c r="W1600" i="1"/>
  <c r="X1456" i="1"/>
  <c r="W1456" i="1"/>
  <c r="U1456" i="1"/>
  <c r="V1456" i="1"/>
  <c r="V1312" i="1"/>
  <c r="W1312" i="1"/>
  <c r="U1312" i="1"/>
  <c r="X1312" i="1"/>
  <c r="X1168" i="1"/>
  <c r="V1168" i="1"/>
  <c r="U1168" i="1"/>
  <c r="W1168" i="1"/>
  <c r="V944" i="1"/>
  <c r="X944" i="1"/>
  <c r="U944" i="1"/>
  <c r="W944" i="1"/>
  <c r="X9995" i="1"/>
  <c r="U9995" i="1"/>
  <c r="V9995" i="1"/>
  <c r="W9995" i="1"/>
  <c r="X9979" i="1"/>
  <c r="U9979" i="1"/>
  <c r="V9979" i="1"/>
  <c r="W9979" i="1"/>
  <c r="X9963" i="1"/>
  <c r="U9963" i="1"/>
  <c r="V9963" i="1"/>
  <c r="W9963" i="1"/>
  <c r="X9947" i="1"/>
  <c r="U9947" i="1"/>
  <c r="V9947" i="1"/>
  <c r="W9947" i="1"/>
  <c r="X9931" i="1"/>
  <c r="U9931" i="1"/>
  <c r="V9931" i="1"/>
  <c r="W9931" i="1"/>
  <c r="X9915" i="1"/>
  <c r="U9915" i="1"/>
  <c r="V9915" i="1"/>
  <c r="W9915" i="1"/>
  <c r="X9899" i="1"/>
  <c r="U9899" i="1"/>
  <c r="V9899" i="1"/>
  <c r="W9899" i="1"/>
  <c r="X9883" i="1"/>
  <c r="U9883" i="1"/>
  <c r="V9883" i="1"/>
  <c r="W9883" i="1"/>
  <c r="X9867" i="1"/>
  <c r="U9867" i="1"/>
  <c r="V9867" i="1"/>
  <c r="W9867" i="1"/>
  <c r="X9851" i="1"/>
  <c r="U9851" i="1"/>
  <c r="V9851" i="1"/>
  <c r="W9851" i="1"/>
  <c r="X9835" i="1"/>
  <c r="U9835" i="1"/>
  <c r="V9835" i="1"/>
  <c r="W9835" i="1"/>
  <c r="X9819" i="1"/>
  <c r="U9819" i="1"/>
  <c r="V9819" i="1"/>
  <c r="W9819" i="1"/>
  <c r="X9803" i="1"/>
  <c r="U9803" i="1"/>
  <c r="V9803" i="1"/>
  <c r="W9803" i="1"/>
  <c r="X9787" i="1"/>
  <c r="U9787" i="1"/>
  <c r="V9787" i="1"/>
  <c r="W9787" i="1"/>
  <c r="X9771" i="1"/>
  <c r="U9771" i="1"/>
  <c r="V9771" i="1"/>
  <c r="W9771" i="1"/>
  <c r="X9755" i="1"/>
  <c r="U9755" i="1"/>
  <c r="V9755" i="1"/>
  <c r="W9755" i="1"/>
  <c r="X9739" i="1"/>
  <c r="U9739" i="1"/>
  <c r="V9739" i="1"/>
  <c r="W9739" i="1"/>
  <c r="X9723" i="1"/>
  <c r="U9723" i="1"/>
  <c r="V9723" i="1"/>
  <c r="W9723" i="1"/>
  <c r="X9707" i="1"/>
  <c r="U9707" i="1"/>
  <c r="V9707" i="1"/>
  <c r="W9707" i="1"/>
  <c r="X9691" i="1"/>
  <c r="U9691" i="1"/>
  <c r="V9691" i="1"/>
  <c r="W9691" i="1"/>
  <c r="X9675" i="1"/>
  <c r="U9675" i="1"/>
  <c r="V9675" i="1"/>
  <c r="W9675" i="1"/>
  <c r="X9659" i="1"/>
  <c r="U9659" i="1"/>
  <c r="V9659" i="1"/>
  <c r="W9659" i="1"/>
  <c r="X9643" i="1"/>
  <c r="U9643" i="1"/>
  <c r="V9643" i="1"/>
  <c r="W9643" i="1"/>
  <c r="X9627" i="1"/>
  <c r="U9627" i="1"/>
  <c r="V9627" i="1"/>
  <c r="W9627" i="1"/>
  <c r="X9611" i="1"/>
  <c r="U9611" i="1"/>
  <c r="V9611" i="1"/>
  <c r="W9611" i="1"/>
  <c r="X9595" i="1"/>
  <c r="U9595" i="1"/>
  <c r="V9595" i="1"/>
  <c r="W9595" i="1"/>
  <c r="X9579" i="1"/>
  <c r="U9579" i="1"/>
  <c r="V9579" i="1"/>
  <c r="W9579" i="1"/>
  <c r="X9563" i="1"/>
  <c r="U9563" i="1"/>
  <c r="V9563" i="1"/>
  <c r="W9563" i="1"/>
  <c r="X9547" i="1"/>
  <c r="U9547" i="1"/>
  <c r="V9547" i="1"/>
  <c r="W9547" i="1"/>
  <c r="X9531" i="1"/>
  <c r="U9531" i="1"/>
  <c r="V9531" i="1"/>
  <c r="W9531" i="1"/>
  <c r="X9515" i="1"/>
  <c r="U9515" i="1"/>
  <c r="V9515" i="1"/>
  <c r="W9515" i="1"/>
  <c r="X9499" i="1"/>
  <c r="U9499" i="1"/>
  <c r="V9499" i="1"/>
  <c r="W9499" i="1"/>
  <c r="X9483" i="1"/>
  <c r="U9483" i="1"/>
  <c r="V9483" i="1"/>
  <c r="W9483" i="1"/>
  <c r="X9467" i="1"/>
  <c r="U9467" i="1"/>
  <c r="V9467" i="1"/>
  <c r="W9467" i="1"/>
  <c r="X9451" i="1"/>
  <c r="U9451" i="1"/>
  <c r="V9451" i="1"/>
  <c r="W9451" i="1"/>
  <c r="X9435" i="1"/>
  <c r="U9435" i="1"/>
  <c r="V9435" i="1"/>
  <c r="W9435" i="1"/>
  <c r="X9419" i="1"/>
  <c r="U9419" i="1"/>
  <c r="V9419" i="1"/>
  <c r="W9419" i="1"/>
  <c r="X9403" i="1"/>
  <c r="U9403" i="1"/>
  <c r="V9403" i="1"/>
  <c r="W9403" i="1"/>
  <c r="X9387" i="1"/>
  <c r="U9387" i="1"/>
  <c r="V9387" i="1"/>
  <c r="W9387" i="1"/>
  <c r="X9371" i="1"/>
  <c r="U9371" i="1"/>
  <c r="V9371" i="1"/>
  <c r="W9371" i="1"/>
  <c r="X9355" i="1"/>
  <c r="U9355" i="1"/>
  <c r="V9355" i="1"/>
  <c r="W9355" i="1"/>
  <c r="X9339" i="1"/>
  <c r="U9339" i="1"/>
  <c r="V9339" i="1"/>
  <c r="W9339" i="1"/>
  <c r="X9323" i="1"/>
  <c r="U9323" i="1"/>
  <c r="V9323" i="1"/>
  <c r="W9323" i="1"/>
  <c r="X9307" i="1"/>
  <c r="U9307" i="1"/>
  <c r="V9307" i="1"/>
  <c r="W9307" i="1"/>
  <c r="X9291" i="1"/>
  <c r="U9291" i="1"/>
  <c r="V9291" i="1"/>
  <c r="W9291" i="1"/>
  <c r="X9275" i="1"/>
  <c r="U9275" i="1"/>
  <c r="V9275" i="1"/>
  <c r="W9275" i="1"/>
  <c r="X9259" i="1"/>
  <c r="U9259" i="1"/>
  <c r="V9259" i="1"/>
  <c r="W9259" i="1"/>
  <c r="X9243" i="1"/>
  <c r="U9243" i="1"/>
  <c r="V9243" i="1"/>
  <c r="W9243" i="1"/>
  <c r="X9227" i="1"/>
  <c r="U9227" i="1"/>
  <c r="V9227" i="1"/>
  <c r="W9227" i="1"/>
  <c r="X9211" i="1"/>
  <c r="U9211" i="1"/>
  <c r="V9211" i="1"/>
  <c r="W9211" i="1"/>
  <c r="X9195" i="1"/>
  <c r="U9195" i="1"/>
  <c r="V9195" i="1"/>
  <c r="W9195" i="1"/>
  <c r="X9179" i="1"/>
  <c r="U9179" i="1"/>
  <c r="V9179" i="1"/>
  <c r="W9179" i="1"/>
  <c r="X9163" i="1"/>
  <c r="U9163" i="1"/>
  <c r="V9163" i="1"/>
  <c r="W9163" i="1"/>
  <c r="X9147" i="1"/>
  <c r="U9147" i="1"/>
  <c r="V9147" i="1"/>
  <c r="W9147" i="1"/>
  <c r="X9131" i="1"/>
  <c r="U9131" i="1"/>
  <c r="V9131" i="1"/>
  <c r="W9131" i="1"/>
  <c r="X9115" i="1"/>
  <c r="U9115" i="1"/>
  <c r="V9115" i="1"/>
  <c r="W9115" i="1"/>
  <c r="X9099" i="1"/>
  <c r="U9099" i="1"/>
  <c r="V9099" i="1"/>
  <c r="W9099" i="1"/>
  <c r="X9083" i="1"/>
  <c r="U9083" i="1"/>
  <c r="V9083" i="1"/>
  <c r="W9083" i="1"/>
  <c r="X9067" i="1"/>
  <c r="U9067" i="1"/>
  <c r="V9067" i="1"/>
  <c r="W9067" i="1"/>
  <c r="X9051" i="1"/>
  <c r="U9051" i="1"/>
  <c r="V9051" i="1"/>
  <c r="W9051" i="1"/>
  <c r="X9035" i="1"/>
  <c r="U9035" i="1"/>
  <c r="V9035" i="1"/>
  <c r="W9035" i="1"/>
  <c r="X9019" i="1"/>
  <c r="U9019" i="1"/>
  <c r="V9019" i="1"/>
  <c r="W9019" i="1"/>
  <c r="X9003" i="1"/>
  <c r="U9003" i="1"/>
  <c r="V9003" i="1"/>
  <c r="W9003" i="1"/>
  <c r="X8987" i="1"/>
  <c r="U8987" i="1"/>
  <c r="V8987" i="1"/>
  <c r="W8987" i="1"/>
  <c r="X8971" i="1"/>
  <c r="U8971" i="1"/>
  <c r="V8971" i="1"/>
  <c r="W8971" i="1"/>
  <c r="X8955" i="1"/>
  <c r="U8955" i="1"/>
  <c r="V8955" i="1"/>
  <c r="W8955" i="1"/>
  <c r="X8939" i="1"/>
  <c r="U8939" i="1"/>
  <c r="V8939" i="1"/>
  <c r="W8939" i="1"/>
  <c r="X8923" i="1"/>
  <c r="U8923" i="1"/>
  <c r="V8923" i="1"/>
  <c r="W8923" i="1"/>
  <c r="X8907" i="1"/>
  <c r="U8907" i="1"/>
  <c r="V8907" i="1"/>
  <c r="W8907" i="1"/>
  <c r="X8888" i="1"/>
  <c r="U8888" i="1"/>
  <c r="V8888" i="1"/>
  <c r="W8888" i="1"/>
  <c r="X8856" i="1"/>
  <c r="U8856" i="1"/>
  <c r="V8856" i="1"/>
  <c r="W8856" i="1"/>
  <c r="X8824" i="1"/>
  <c r="U8824" i="1"/>
  <c r="V8824" i="1"/>
  <c r="W8824" i="1"/>
  <c r="X8792" i="1"/>
  <c r="U8792" i="1"/>
  <c r="V8792" i="1"/>
  <c r="W8792" i="1"/>
  <c r="X8760" i="1"/>
  <c r="U8760" i="1"/>
  <c r="V8760" i="1"/>
  <c r="W8760" i="1"/>
  <c r="X8728" i="1"/>
  <c r="U8728" i="1"/>
  <c r="V8728" i="1"/>
  <c r="W8728" i="1"/>
  <c r="X8696" i="1"/>
  <c r="U8696" i="1"/>
  <c r="V8696" i="1"/>
  <c r="W8696" i="1"/>
  <c r="X8664" i="1"/>
  <c r="U8664" i="1"/>
  <c r="V8664" i="1"/>
  <c r="W8664" i="1"/>
  <c r="X8632" i="1"/>
  <c r="U8632" i="1"/>
  <c r="V8632" i="1"/>
  <c r="W8632" i="1"/>
  <c r="X8600" i="1"/>
  <c r="U8600" i="1"/>
  <c r="V8600" i="1"/>
  <c r="W8600" i="1"/>
  <c r="X8568" i="1"/>
  <c r="U8568" i="1"/>
  <c r="V8568" i="1"/>
  <c r="W8568" i="1"/>
  <c r="X8536" i="1"/>
  <c r="U8536" i="1"/>
  <c r="V8536" i="1"/>
  <c r="W8536" i="1"/>
  <c r="X8504" i="1"/>
  <c r="U8504" i="1"/>
  <c r="V8504" i="1"/>
  <c r="W8504" i="1"/>
  <c r="X8472" i="1"/>
  <c r="U8472" i="1"/>
  <c r="V8472" i="1"/>
  <c r="W8472" i="1"/>
  <c r="X8440" i="1"/>
  <c r="U8440" i="1"/>
  <c r="V8440" i="1"/>
  <c r="W8440" i="1"/>
  <c r="X8408" i="1"/>
  <c r="U8408" i="1"/>
  <c r="V8408" i="1"/>
  <c r="W8408" i="1"/>
  <c r="X8376" i="1"/>
  <c r="U8376" i="1"/>
  <c r="V8376" i="1"/>
  <c r="W8376" i="1"/>
  <c r="X8344" i="1"/>
  <c r="U8344" i="1"/>
  <c r="V8344" i="1"/>
  <c r="W8344" i="1"/>
  <c r="X8312" i="1"/>
  <c r="U8312" i="1"/>
  <c r="V8312" i="1"/>
  <c r="W8312" i="1"/>
  <c r="X8280" i="1"/>
  <c r="U8280" i="1"/>
  <c r="V8280" i="1"/>
  <c r="W8280" i="1"/>
  <c r="V8248" i="1"/>
  <c r="X8248" i="1"/>
  <c r="U8248" i="1"/>
  <c r="W8248" i="1"/>
  <c r="V8216" i="1"/>
  <c r="X8216" i="1"/>
  <c r="U8216" i="1"/>
  <c r="W8216" i="1"/>
  <c r="V8184" i="1"/>
  <c r="X8184" i="1"/>
  <c r="U8184" i="1"/>
  <c r="W8184" i="1"/>
  <c r="V8152" i="1"/>
  <c r="X8152" i="1"/>
  <c r="U8152" i="1"/>
  <c r="W8152" i="1"/>
  <c r="V8120" i="1"/>
  <c r="X8120" i="1"/>
  <c r="U8120" i="1"/>
  <c r="W8120" i="1"/>
  <c r="V8088" i="1"/>
  <c r="X8088" i="1"/>
  <c r="U8088" i="1"/>
  <c r="W8088" i="1"/>
  <c r="V8056" i="1"/>
  <c r="X8056" i="1"/>
  <c r="U8056" i="1"/>
  <c r="W8056" i="1"/>
  <c r="V8024" i="1"/>
  <c r="X8024" i="1"/>
  <c r="U8024" i="1"/>
  <c r="W8024" i="1"/>
  <c r="V7992" i="1"/>
  <c r="X7992" i="1"/>
  <c r="U7992" i="1"/>
  <c r="W7992" i="1"/>
  <c r="V7960" i="1"/>
  <c r="X7960" i="1"/>
  <c r="U7960" i="1"/>
  <c r="W7960" i="1"/>
  <c r="V7928" i="1"/>
  <c r="W7928" i="1"/>
  <c r="X7928" i="1"/>
  <c r="U7928" i="1"/>
  <c r="V7896" i="1"/>
  <c r="W7896" i="1"/>
  <c r="X7896" i="1"/>
  <c r="U7896" i="1"/>
  <c r="V7864" i="1"/>
  <c r="W7864" i="1"/>
  <c r="X7864" i="1"/>
  <c r="U7864" i="1"/>
  <c r="V7832" i="1"/>
  <c r="W7832" i="1"/>
  <c r="X7832" i="1"/>
  <c r="U7832" i="1"/>
  <c r="V7800" i="1"/>
  <c r="W7800" i="1"/>
  <c r="X7800" i="1"/>
  <c r="U7800" i="1"/>
  <c r="V7768" i="1"/>
  <c r="W7768" i="1"/>
  <c r="X7768" i="1"/>
  <c r="U7768" i="1"/>
  <c r="V7736" i="1"/>
  <c r="W7736" i="1"/>
  <c r="X7736" i="1"/>
  <c r="U7736" i="1"/>
  <c r="V7704" i="1"/>
  <c r="W7704" i="1"/>
  <c r="X7704" i="1"/>
  <c r="U7704" i="1"/>
  <c r="V7672" i="1"/>
  <c r="W7672" i="1"/>
  <c r="X7672" i="1"/>
  <c r="U7672" i="1"/>
  <c r="V7640" i="1"/>
  <c r="W7640" i="1"/>
  <c r="X7640" i="1"/>
  <c r="U7640" i="1"/>
  <c r="V7608" i="1"/>
  <c r="W7608" i="1"/>
  <c r="X7608" i="1"/>
  <c r="U7608" i="1"/>
  <c r="V7576" i="1"/>
  <c r="W7576" i="1"/>
  <c r="X7576" i="1"/>
  <c r="U7576" i="1"/>
  <c r="V7544" i="1"/>
  <c r="W7544" i="1"/>
  <c r="X7544" i="1"/>
  <c r="U7544" i="1"/>
  <c r="V7512" i="1"/>
  <c r="W7512" i="1"/>
  <c r="X7512" i="1"/>
  <c r="U7512" i="1"/>
  <c r="V7480" i="1"/>
  <c r="W7480" i="1"/>
  <c r="X7480" i="1"/>
  <c r="U7480" i="1"/>
  <c r="V7448" i="1"/>
  <c r="W7448" i="1"/>
  <c r="X7448" i="1"/>
  <c r="U7448" i="1"/>
  <c r="V7416" i="1"/>
  <c r="W7416" i="1"/>
  <c r="X7416" i="1"/>
  <c r="U7416" i="1"/>
  <c r="V7384" i="1"/>
  <c r="W7384" i="1"/>
  <c r="X7384" i="1"/>
  <c r="U7384" i="1"/>
  <c r="V7352" i="1"/>
  <c r="W7352" i="1"/>
  <c r="X7352" i="1"/>
  <c r="U7352" i="1"/>
  <c r="V7320" i="1"/>
  <c r="W7320" i="1"/>
  <c r="X7320" i="1"/>
  <c r="U7320" i="1"/>
  <c r="V7288" i="1"/>
  <c r="W7288" i="1"/>
  <c r="X7288" i="1"/>
  <c r="U7288" i="1"/>
  <c r="V7256" i="1"/>
  <c r="W7256" i="1"/>
  <c r="X7256" i="1"/>
  <c r="U7256" i="1"/>
  <c r="V7224" i="1"/>
  <c r="W7224" i="1"/>
  <c r="X7224" i="1"/>
  <c r="U7224" i="1"/>
  <c r="V7192" i="1"/>
  <c r="W7192" i="1"/>
  <c r="X7192" i="1"/>
  <c r="U7192" i="1"/>
  <c r="V7160" i="1"/>
  <c r="W7160" i="1"/>
  <c r="X7160" i="1"/>
  <c r="U7160" i="1"/>
  <c r="V7128" i="1"/>
  <c r="W7128" i="1"/>
  <c r="X7128" i="1"/>
  <c r="U7128" i="1"/>
  <c r="V7096" i="1"/>
  <c r="W7096" i="1"/>
  <c r="X7096" i="1"/>
  <c r="U7096" i="1"/>
  <c r="V7064" i="1"/>
  <c r="W7064" i="1"/>
  <c r="X7064" i="1"/>
  <c r="U7064" i="1"/>
  <c r="V7032" i="1"/>
  <c r="W7032" i="1"/>
  <c r="X7032" i="1"/>
  <c r="U7032" i="1"/>
  <c r="V7000" i="1"/>
  <c r="W7000" i="1"/>
  <c r="X7000" i="1"/>
  <c r="U7000" i="1"/>
  <c r="V6968" i="1"/>
  <c r="W6968" i="1"/>
  <c r="X6968" i="1"/>
  <c r="U6968" i="1"/>
  <c r="V6936" i="1"/>
  <c r="W6936" i="1"/>
  <c r="X6936" i="1"/>
  <c r="U6936" i="1"/>
  <c r="V6904" i="1"/>
  <c r="W6904" i="1"/>
  <c r="X6904" i="1"/>
  <c r="U6904" i="1"/>
  <c r="V6872" i="1"/>
  <c r="W6872" i="1"/>
  <c r="X6872" i="1"/>
  <c r="U6872" i="1"/>
  <c r="V6840" i="1"/>
  <c r="W6840" i="1"/>
  <c r="X6840" i="1"/>
  <c r="U6840" i="1"/>
  <c r="V6808" i="1"/>
  <c r="W6808" i="1"/>
  <c r="X6808" i="1"/>
  <c r="U6808" i="1"/>
  <c r="V6776" i="1"/>
  <c r="W6776" i="1"/>
  <c r="X6776" i="1"/>
  <c r="U6776" i="1"/>
  <c r="V6712" i="1"/>
  <c r="W6712" i="1"/>
  <c r="X6712" i="1"/>
  <c r="U6712" i="1"/>
  <c r="V6648" i="1"/>
  <c r="W6648" i="1"/>
  <c r="X6648" i="1"/>
  <c r="U6648" i="1"/>
  <c r="V6584" i="1"/>
  <c r="W6584" i="1"/>
  <c r="X6584" i="1"/>
  <c r="U6584" i="1"/>
  <c r="V6520" i="1"/>
  <c r="W6520" i="1"/>
  <c r="X6520" i="1"/>
  <c r="U6520" i="1"/>
  <c r="V6456" i="1"/>
  <c r="W6456" i="1"/>
  <c r="X6456" i="1"/>
  <c r="U6456" i="1"/>
  <c r="V6392" i="1"/>
  <c r="W6392" i="1"/>
  <c r="X6392" i="1"/>
  <c r="U6392" i="1"/>
  <c r="V6328" i="1"/>
  <c r="W6328" i="1"/>
  <c r="X6328" i="1"/>
  <c r="U6328" i="1"/>
  <c r="V6264" i="1"/>
  <c r="W6264" i="1"/>
  <c r="X6264" i="1"/>
  <c r="U6264" i="1"/>
  <c r="V6200" i="1"/>
  <c r="W6200" i="1"/>
  <c r="X6200" i="1"/>
  <c r="U6200" i="1"/>
  <c r="V6136" i="1"/>
  <c r="W6136" i="1"/>
  <c r="X6136" i="1"/>
  <c r="U6136" i="1"/>
  <c r="V6072" i="1"/>
  <c r="W6072" i="1"/>
  <c r="X6072" i="1"/>
  <c r="U6072" i="1"/>
  <c r="V6008" i="1"/>
  <c r="W6008" i="1"/>
  <c r="X6008" i="1"/>
  <c r="U6008" i="1"/>
  <c r="V5944" i="1"/>
  <c r="W5944" i="1"/>
  <c r="X5944" i="1"/>
  <c r="U5944" i="1"/>
  <c r="U5880" i="1"/>
  <c r="V5880" i="1"/>
  <c r="W5880" i="1"/>
  <c r="X5880" i="1"/>
  <c r="U5816" i="1"/>
  <c r="V5816" i="1"/>
  <c r="W5816" i="1"/>
  <c r="X5816" i="1"/>
  <c r="U5752" i="1"/>
  <c r="V5752" i="1"/>
  <c r="W5752" i="1"/>
  <c r="X5752" i="1"/>
  <c r="U5688" i="1"/>
  <c r="V5688" i="1"/>
  <c r="W5688" i="1"/>
  <c r="X5688" i="1"/>
  <c r="U5624" i="1"/>
  <c r="V5624" i="1"/>
  <c r="W5624" i="1"/>
  <c r="X5624" i="1"/>
  <c r="U5560" i="1"/>
  <c r="V5560" i="1"/>
  <c r="W5560" i="1"/>
  <c r="X5560" i="1"/>
  <c r="U5496" i="1"/>
  <c r="V5496" i="1"/>
  <c r="W5496" i="1"/>
  <c r="X5496" i="1"/>
  <c r="U5432" i="1"/>
  <c r="V5432" i="1"/>
  <c r="W5432" i="1"/>
  <c r="X5432" i="1"/>
  <c r="U5368" i="1"/>
  <c r="V5368" i="1"/>
  <c r="W5368" i="1"/>
  <c r="X5368" i="1"/>
  <c r="U5304" i="1"/>
  <c r="V5304" i="1"/>
  <c r="W5304" i="1"/>
  <c r="X5304" i="1"/>
  <c r="U5240" i="1"/>
  <c r="V5240" i="1"/>
  <c r="W5240" i="1"/>
  <c r="X5240" i="1"/>
  <c r="U5176" i="1"/>
  <c r="V5176" i="1"/>
  <c r="W5176" i="1"/>
  <c r="X5176" i="1"/>
  <c r="U5112" i="1"/>
  <c r="V5112" i="1"/>
  <c r="W5112" i="1"/>
  <c r="X5112" i="1"/>
  <c r="U5048" i="1"/>
  <c r="V5048" i="1"/>
  <c r="W5048" i="1"/>
  <c r="X5048" i="1"/>
  <c r="U4984" i="1"/>
  <c r="V4984" i="1"/>
  <c r="W4984" i="1"/>
  <c r="X4984" i="1"/>
  <c r="U4920" i="1"/>
  <c r="V4920" i="1"/>
  <c r="W4920" i="1"/>
  <c r="X4920" i="1"/>
  <c r="W4856" i="1"/>
  <c r="U4856" i="1"/>
  <c r="V4856" i="1"/>
  <c r="X4856" i="1"/>
  <c r="W4792" i="1"/>
  <c r="U4792" i="1"/>
  <c r="V4792" i="1"/>
  <c r="X4792" i="1"/>
  <c r="W4728" i="1"/>
  <c r="U4728" i="1"/>
  <c r="V4728" i="1"/>
  <c r="X4728" i="1"/>
  <c r="W4664" i="1"/>
  <c r="X4664" i="1"/>
  <c r="U4664" i="1"/>
  <c r="V4664" i="1"/>
  <c r="W4600" i="1"/>
  <c r="X4600" i="1"/>
  <c r="U4600" i="1"/>
  <c r="V4600" i="1"/>
  <c r="W4536" i="1"/>
  <c r="X4536" i="1"/>
  <c r="U4536" i="1"/>
  <c r="V4536" i="1"/>
  <c r="W4472" i="1"/>
  <c r="X4472" i="1"/>
  <c r="U4472" i="1"/>
  <c r="V4472" i="1"/>
  <c r="W4408" i="1"/>
  <c r="X4408" i="1"/>
  <c r="U4408" i="1"/>
  <c r="V4408" i="1"/>
  <c r="W4344" i="1"/>
  <c r="X4344" i="1"/>
  <c r="U4344" i="1"/>
  <c r="V4344" i="1"/>
  <c r="W4280" i="1"/>
  <c r="X4280" i="1"/>
  <c r="U4280" i="1"/>
  <c r="V4280" i="1"/>
  <c r="W4216" i="1"/>
  <c r="X4216" i="1"/>
  <c r="U4216" i="1"/>
  <c r="V4216" i="1"/>
  <c r="W4152" i="1"/>
  <c r="X4152" i="1"/>
  <c r="U4152" i="1"/>
  <c r="V4152" i="1"/>
  <c r="W4088" i="1"/>
  <c r="X4088" i="1"/>
  <c r="U4088" i="1"/>
  <c r="V4088" i="1"/>
  <c r="W4024" i="1"/>
  <c r="X4024" i="1"/>
  <c r="U4024" i="1"/>
  <c r="V4024" i="1"/>
  <c r="W3960" i="1"/>
  <c r="X3960" i="1"/>
  <c r="U3960" i="1"/>
  <c r="V3960" i="1"/>
  <c r="W3896" i="1"/>
  <c r="X3896" i="1"/>
  <c r="U3896" i="1"/>
  <c r="V3896" i="1"/>
  <c r="W3832" i="1"/>
  <c r="X3832" i="1"/>
  <c r="U3832" i="1"/>
  <c r="V3832" i="1"/>
  <c r="W3768" i="1"/>
  <c r="X3768" i="1"/>
  <c r="U3768" i="1"/>
  <c r="V3768" i="1"/>
  <c r="W3704" i="1"/>
  <c r="X3704" i="1"/>
  <c r="U3704" i="1"/>
  <c r="V3704" i="1"/>
  <c r="W3640" i="1"/>
  <c r="X3640" i="1"/>
  <c r="U3640" i="1"/>
  <c r="V3640" i="1"/>
  <c r="W3576" i="1"/>
  <c r="X3576" i="1"/>
  <c r="U3576" i="1"/>
  <c r="V3576" i="1"/>
  <c r="W3512" i="1"/>
  <c r="X3512" i="1"/>
  <c r="U3512" i="1"/>
  <c r="V3512" i="1"/>
  <c r="W3448" i="1"/>
  <c r="X3448" i="1"/>
  <c r="U3448" i="1"/>
  <c r="V3448" i="1"/>
  <c r="W3384" i="1"/>
  <c r="X3384" i="1"/>
  <c r="U3384" i="1"/>
  <c r="V3384" i="1"/>
  <c r="W3320" i="1"/>
  <c r="X3320" i="1"/>
  <c r="U3320" i="1"/>
  <c r="V3320" i="1"/>
  <c r="W3256" i="1"/>
  <c r="X3256" i="1"/>
  <c r="U3256" i="1"/>
  <c r="V3256" i="1"/>
  <c r="W3192" i="1"/>
  <c r="X3192" i="1"/>
  <c r="U3192" i="1"/>
  <c r="V3192" i="1"/>
  <c r="W3128" i="1"/>
  <c r="X3128" i="1"/>
  <c r="U3128" i="1"/>
  <c r="V3128" i="1"/>
  <c r="W3064" i="1"/>
  <c r="X3064" i="1"/>
  <c r="U3064" i="1"/>
  <c r="V3064" i="1"/>
  <c r="W3000" i="1"/>
  <c r="X3000" i="1"/>
  <c r="U3000" i="1"/>
  <c r="V3000" i="1"/>
  <c r="W2936" i="1"/>
  <c r="X2936" i="1"/>
  <c r="U2936" i="1"/>
  <c r="V2936" i="1"/>
  <c r="W2872" i="1"/>
  <c r="X2872" i="1"/>
  <c r="U2872" i="1"/>
  <c r="V2872" i="1"/>
  <c r="W2808" i="1"/>
  <c r="X2808" i="1"/>
  <c r="U2808" i="1"/>
  <c r="V2808" i="1"/>
  <c r="W2744" i="1"/>
  <c r="V2744" i="1"/>
  <c r="X2744" i="1"/>
  <c r="U2744" i="1"/>
  <c r="V2680" i="1"/>
  <c r="W2680" i="1"/>
  <c r="U2680" i="1"/>
  <c r="X2680" i="1"/>
  <c r="V2616" i="1"/>
  <c r="W2616" i="1"/>
  <c r="U2616" i="1"/>
  <c r="X2616" i="1"/>
  <c r="V2552" i="1"/>
  <c r="W2552" i="1"/>
  <c r="U2552" i="1"/>
  <c r="X2552" i="1"/>
  <c r="V2488" i="1"/>
  <c r="W2488" i="1"/>
  <c r="X2488" i="1"/>
  <c r="U2488" i="1"/>
  <c r="V2424" i="1"/>
  <c r="W2424" i="1"/>
  <c r="X2424" i="1"/>
  <c r="U2424" i="1"/>
  <c r="V2360" i="1"/>
  <c r="W2360" i="1"/>
  <c r="X2360" i="1"/>
  <c r="U2360" i="1"/>
  <c r="V2296" i="1"/>
  <c r="W2296" i="1"/>
  <c r="X2296" i="1"/>
  <c r="U2296" i="1"/>
  <c r="U2232" i="1"/>
  <c r="W2232" i="1"/>
  <c r="V2232" i="1"/>
  <c r="X2232" i="1"/>
  <c r="U2168" i="1"/>
  <c r="V2168" i="1"/>
  <c r="W2168" i="1"/>
  <c r="X2168" i="1"/>
  <c r="U2104" i="1"/>
  <c r="V2104" i="1"/>
  <c r="W2104" i="1"/>
  <c r="X2104" i="1"/>
  <c r="U2040" i="1"/>
  <c r="V2040" i="1"/>
  <c r="W2040" i="1"/>
  <c r="X2040" i="1"/>
  <c r="U1976" i="1"/>
  <c r="V1976" i="1"/>
  <c r="W1976" i="1"/>
  <c r="X1976" i="1"/>
  <c r="U1912" i="1"/>
  <c r="V1912" i="1"/>
  <c r="W1912" i="1"/>
  <c r="X1912" i="1"/>
  <c r="U1848" i="1"/>
  <c r="V1848" i="1"/>
  <c r="W1848" i="1"/>
  <c r="X1848" i="1"/>
  <c r="X1784" i="1"/>
  <c r="V1784" i="1"/>
  <c r="W1784" i="1"/>
  <c r="U1784" i="1"/>
  <c r="X1720" i="1"/>
  <c r="V1720" i="1"/>
  <c r="W1720" i="1"/>
  <c r="U1720" i="1"/>
  <c r="X1656" i="1"/>
  <c r="V1656" i="1"/>
  <c r="W1656" i="1"/>
  <c r="U1656" i="1"/>
  <c r="X1592" i="1"/>
  <c r="U1592" i="1"/>
  <c r="V1592" i="1"/>
  <c r="W1592" i="1"/>
  <c r="X1528" i="1"/>
  <c r="W1528" i="1"/>
  <c r="U1528" i="1"/>
  <c r="V1528" i="1"/>
  <c r="X1464" i="1"/>
  <c r="W1464" i="1"/>
  <c r="U1464" i="1"/>
  <c r="V1464" i="1"/>
  <c r="X1400" i="1"/>
  <c r="W1400" i="1"/>
  <c r="U1400" i="1"/>
  <c r="V1400" i="1"/>
  <c r="V1336" i="1"/>
  <c r="W1336" i="1"/>
  <c r="U1336" i="1"/>
  <c r="X1336" i="1"/>
  <c r="V1272" i="1"/>
  <c r="W1272" i="1"/>
  <c r="U1272" i="1"/>
  <c r="X1272" i="1"/>
  <c r="X1208" i="1"/>
  <c r="V1208" i="1"/>
  <c r="W1208" i="1"/>
  <c r="U1208" i="1"/>
  <c r="X1144" i="1"/>
  <c r="V1144" i="1"/>
  <c r="U1144" i="1"/>
  <c r="W1144" i="1"/>
  <c r="X1080" i="1"/>
  <c r="V1080" i="1"/>
  <c r="U1080" i="1"/>
  <c r="W1080" i="1"/>
  <c r="X1016" i="1"/>
  <c r="U1016" i="1"/>
  <c r="V1016" i="1"/>
  <c r="W1016" i="1"/>
  <c r="V952" i="1"/>
  <c r="X952" i="1"/>
  <c r="U952" i="1"/>
  <c r="W952" i="1"/>
  <c r="V888" i="1"/>
  <c r="W888" i="1"/>
  <c r="X888" i="1"/>
  <c r="U888" i="1"/>
  <c r="W775" i="1"/>
  <c r="V775" i="1"/>
  <c r="X775" i="1"/>
  <c r="U775" i="1"/>
  <c r="U647" i="1"/>
  <c r="V647" i="1"/>
  <c r="W647" i="1"/>
  <c r="X647" i="1"/>
  <c r="X519" i="1"/>
  <c r="U519" i="1"/>
  <c r="V519" i="1"/>
  <c r="W519" i="1"/>
  <c r="W391" i="1"/>
  <c r="X391" i="1"/>
  <c r="V391" i="1"/>
  <c r="U391" i="1"/>
  <c r="W263" i="1"/>
  <c r="X263" i="1"/>
  <c r="U263" i="1"/>
  <c r="V263" i="1"/>
  <c r="X76" i="1"/>
  <c r="U76" i="1"/>
  <c r="V76" i="1"/>
  <c r="W76" i="1"/>
  <c r="X9990" i="1"/>
  <c r="U9990" i="1"/>
  <c r="V9990" i="1"/>
  <c r="W9990" i="1"/>
  <c r="X9974" i="1"/>
  <c r="U9974" i="1"/>
  <c r="V9974" i="1"/>
  <c r="W9974" i="1"/>
  <c r="X9958" i="1"/>
  <c r="U9958" i="1"/>
  <c r="V9958" i="1"/>
  <c r="W9958" i="1"/>
  <c r="X9942" i="1"/>
  <c r="U9942" i="1"/>
  <c r="V9942" i="1"/>
  <c r="W9942" i="1"/>
  <c r="X9926" i="1"/>
  <c r="U9926" i="1"/>
  <c r="V9926" i="1"/>
  <c r="W9926" i="1"/>
  <c r="X9910" i="1"/>
  <c r="U9910" i="1"/>
  <c r="V9910" i="1"/>
  <c r="W9910" i="1"/>
  <c r="X9894" i="1"/>
  <c r="U9894" i="1"/>
  <c r="V9894" i="1"/>
  <c r="W9894" i="1"/>
  <c r="X9878" i="1"/>
  <c r="U9878" i="1"/>
  <c r="V9878" i="1"/>
  <c r="W9878" i="1"/>
  <c r="X9862" i="1"/>
  <c r="U9862" i="1"/>
  <c r="V9862" i="1"/>
  <c r="W9862" i="1"/>
  <c r="X9846" i="1"/>
  <c r="U9846" i="1"/>
  <c r="V9846" i="1"/>
  <c r="W9846" i="1"/>
  <c r="X9830" i="1"/>
  <c r="U9830" i="1"/>
  <c r="V9830" i="1"/>
  <c r="W9830" i="1"/>
  <c r="X9814" i="1"/>
  <c r="U9814" i="1"/>
  <c r="V9814" i="1"/>
  <c r="W9814" i="1"/>
  <c r="X9798" i="1"/>
  <c r="U9798" i="1"/>
  <c r="V9798" i="1"/>
  <c r="W9798" i="1"/>
  <c r="X9782" i="1"/>
  <c r="U9782" i="1"/>
  <c r="V9782" i="1"/>
  <c r="W9782" i="1"/>
  <c r="X9766" i="1"/>
  <c r="U9766" i="1"/>
  <c r="V9766" i="1"/>
  <c r="W9766" i="1"/>
  <c r="X9750" i="1"/>
  <c r="U9750" i="1"/>
  <c r="V9750" i="1"/>
  <c r="W9750" i="1"/>
  <c r="X9734" i="1"/>
  <c r="U9734" i="1"/>
  <c r="V9734" i="1"/>
  <c r="W9734" i="1"/>
  <c r="X9718" i="1"/>
  <c r="U9718" i="1"/>
  <c r="V9718" i="1"/>
  <c r="W9718" i="1"/>
  <c r="X9702" i="1"/>
  <c r="U9702" i="1"/>
  <c r="V9702" i="1"/>
  <c r="W9702" i="1"/>
  <c r="X9686" i="1"/>
  <c r="U9686" i="1"/>
  <c r="V9686" i="1"/>
  <c r="W9686" i="1"/>
  <c r="X9670" i="1"/>
  <c r="U9670" i="1"/>
  <c r="V9670" i="1"/>
  <c r="W9670" i="1"/>
  <c r="X9654" i="1"/>
  <c r="U9654" i="1"/>
  <c r="V9654" i="1"/>
  <c r="W9654" i="1"/>
  <c r="X9638" i="1"/>
  <c r="U9638" i="1"/>
  <c r="V9638" i="1"/>
  <c r="W9638" i="1"/>
  <c r="X9622" i="1"/>
  <c r="U9622" i="1"/>
  <c r="V9622" i="1"/>
  <c r="W9622" i="1"/>
  <c r="X9606" i="1"/>
  <c r="U9606" i="1"/>
  <c r="V9606" i="1"/>
  <c r="W9606" i="1"/>
  <c r="X9590" i="1"/>
  <c r="U9590" i="1"/>
  <c r="V9590" i="1"/>
  <c r="W9590" i="1"/>
  <c r="X9574" i="1"/>
  <c r="U9574" i="1"/>
  <c r="V9574" i="1"/>
  <c r="W9574" i="1"/>
  <c r="X9558" i="1"/>
  <c r="U9558" i="1"/>
  <c r="V9558" i="1"/>
  <c r="W9558" i="1"/>
  <c r="X9542" i="1"/>
  <c r="U9542" i="1"/>
  <c r="V9542" i="1"/>
  <c r="W9542" i="1"/>
  <c r="X9526" i="1"/>
  <c r="U9526" i="1"/>
  <c r="V9526" i="1"/>
  <c r="W9526" i="1"/>
  <c r="X9510" i="1"/>
  <c r="U9510" i="1"/>
  <c r="V9510" i="1"/>
  <c r="W9510" i="1"/>
  <c r="X9494" i="1"/>
  <c r="U9494" i="1"/>
  <c r="V9494" i="1"/>
  <c r="W9494" i="1"/>
  <c r="X9478" i="1"/>
  <c r="U9478" i="1"/>
  <c r="V9478" i="1"/>
  <c r="W9478" i="1"/>
  <c r="X9462" i="1"/>
  <c r="U9462" i="1"/>
  <c r="V9462" i="1"/>
  <c r="W9462" i="1"/>
  <c r="X9446" i="1"/>
  <c r="U9446" i="1"/>
  <c r="V9446" i="1"/>
  <c r="W9446" i="1"/>
  <c r="X9430" i="1"/>
  <c r="U9430" i="1"/>
  <c r="V9430" i="1"/>
  <c r="W9430" i="1"/>
  <c r="X9414" i="1"/>
  <c r="U9414" i="1"/>
  <c r="V9414" i="1"/>
  <c r="W9414" i="1"/>
  <c r="X9398" i="1"/>
  <c r="U9398" i="1"/>
  <c r="V9398" i="1"/>
  <c r="W9398" i="1"/>
  <c r="X9382" i="1"/>
  <c r="U9382" i="1"/>
  <c r="V9382" i="1"/>
  <c r="W9382" i="1"/>
  <c r="X9366" i="1"/>
  <c r="U9366" i="1"/>
  <c r="V9366" i="1"/>
  <c r="W9366" i="1"/>
  <c r="X9350" i="1"/>
  <c r="U9350" i="1"/>
  <c r="V9350" i="1"/>
  <c r="W9350" i="1"/>
  <c r="X9334" i="1"/>
  <c r="U9334" i="1"/>
  <c r="V9334" i="1"/>
  <c r="W9334" i="1"/>
  <c r="X9318" i="1"/>
  <c r="U9318" i="1"/>
  <c r="V9318" i="1"/>
  <c r="W9318" i="1"/>
  <c r="X9302" i="1"/>
  <c r="U9302" i="1"/>
  <c r="V9302" i="1"/>
  <c r="W9302" i="1"/>
  <c r="X9286" i="1"/>
  <c r="U9286" i="1"/>
  <c r="V9286" i="1"/>
  <c r="W9286" i="1"/>
  <c r="X9270" i="1"/>
  <c r="U9270" i="1"/>
  <c r="V9270" i="1"/>
  <c r="W9270" i="1"/>
  <c r="X9254" i="1"/>
  <c r="U9254" i="1"/>
  <c r="V9254" i="1"/>
  <c r="W9254" i="1"/>
  <c r="X9238" i="1"/>
  <c r="U9238" i="1"/>
  <c r="V9238" i="1"/>
  <c r="W9238" i="1"/>
  <c r="X9222" i="1"/>
  <c r="U9222" i="1"/>
  <c r="V9222" i="1"/>
  <c r="W9222" i="1"/>
  <c r="X9206" i="1"/>
  <c r="U9206" i="1"/>
  <c r="V9206" i="1"/>
  <c r="W9206" i="1"/>
  <c r="X9190" i="1"/>
  <c r="U9190" i="1"/>
  <c r="V9190" i="1"/>
  <c r="W9190" i="1"/>
  <c r="X9174" i="1"/>
  <c r="U9174" i="1"/>
  <c r="V9174" i="1"/>
  <c r="W9174" i="1"/>
  <c r="X9158" i="1"/>
  <c r="U9158" i="1"/>
  <c r="V9158" i="1"/>
  <c r="W9158" i="1"/>
  <c r="X9142" i="1"/>
  <c r="U9142" i="1"/>
  <c r="V9142" i="1"/>
  <c r="W9142" i="1"/>
  <c r="X9126" i="1"/>
  <c r="U9126" i="1"/>
  <c r="V9126" i="1"/>
  <c r="W9126" i="1"/>
  <c r="X9110" i="1"/>
  <c r="U9110" i="1"/>
  <c r="V9110" i="1"/>
  <c r="W9110" i="1"/>
  <c r="X9094" i="1"/>
  <c r="U9094" i="1"/>
  <c r="V9094" i="1"/>
  <c r="W9094" i="1"/>
  <c r="X9078" i="1"/>
  <c r="U9078" i="1"/>
  <c r="V9078" i="1"/>
  <c r="W9078" i="1"/>
  <c r="X9062" i="1"/>
  <c r="U9062" i="1"/>
  <c r="V9062" i="1"/>
  <c r="W9062" i="1"/>
  <c r="X9046" i="1"/>
  <c r="U9046" i="1"/>
  <c r="V9046" i="1"/>
  <c r="W9046" i="1"/>
  <c r="X9030" i="1"/>
  <c r="U9030" i="1"/>
  <c r="V9030" i="1"/>
  <c r="W9030" i="1"/>
  <c r="X9014" i="1"/>
  <c r="U9014" i="1"/>
  <c r="V9014" i="1"/>
  <c r="W9014" i="1"/>
  <c r="X8998" i="1"/>
  <c r="U8998" i="1"/>
  <c r="V8998" i="1"/>
  <c r="W8998" i="1"/>
  <c r="X8982" i="1"/>
  <c r="U8982" i="1"/>
  <c r="V8982" i="1"/>
  <c r="W8982" i="1"/>
  <c r="X8966" i="1"/>
  <c r="U8966" i="1"/>
  <c r="V8966" i="1"/>
  <c r="W8966" i="1"/>
  <c r="X8950" i="1"/>
  <c r="U8950" i="1"/>
  <c r="V8950" i="1"/>
  <c r="W8950" i="1"/>
  <c r="X8934" i="1"/>
  <c r="U8934" i="1"/>
  <c r="V8934" i="1"/>
  <c r="W8934" i="1"/>
  <c r="X8918" i="1"/>
  <c r="U8918" i="1"/>
  <c r="V8918" i="1"/>
  <c r="W8918" i="1"/>
  <c r="X8902" i="1"/>
  <c r="U8902" i="1"/>
  <c r="V8902" i="1"/>
  <c r="W8902" i="1"/>
  <c r="X8878" i="1"/>
  <c r="U8878" i="1"/>
  <c r="V8878" i="1"/>
  <c r="W8878" i="1"/>
  <c r="X8846" i="1"/>
  <c r="U8846" i="1"/>
  <c r="V8846" i="1"/>
  <c r="W8846" i="1"/>
  <c r="X8814" i="1"/>
  <c r="U8814" i="1"/>
  <c r="V8814" i="1"/>
  <c r="W8814" i="1"/>
  <c r="X8782" i="1"/>
  <c r="U8782" i="1"/>
  <c r="V8782" i="1"/>
  <c r="W8782" i="1"/>
  <c r="X8750" i="1"/>
  <c r="U8750" i="1"/>
  <c r="V8750" i="1"/>
  <c r="W8750" i="1"/>
  <c r="X8718" i="1"/>
  <c r="U8718" i="1"/>
  <c r="V8718" i="1"/>
  <c r="W8718" i="1"/>
  <c r="X8686" i="1"/>
  <c r="U8686" i="1"/>
  <c r="V8686" i="1"/>
  <c r="W8686" i="1"/>
  <c r="X8654" i="1"/>
  <c r="U8654" i="1"/>
  <c r="V8654" i="1"/>
  <c r="W8654" i="1"/>
  <c r="X8622" i="1"/>
  <c r="U8622" i="1"/>
  <c r="V8622" i="1"/>
  <c r="W8622" i="1"/>
  <c r="X8590" i="1"/>
  <c r="U8590" i="1"/>
  <c r="V8590" i="1"/>
  <c r="W8590" i="1"/>
  <c r="X8558" i="1"/>
  <c r="U8558" i="1"/>
  <c r="V8558" i="1"/>
  <c r="W8558" i="1"/>
  <c r="X8526" i="1"/>
  <c r="U8526" i="1"/>
  <c r="V8526" i="1"/>
  <c r="W8526" i="1"/>
  <c r="X8494" i="1"/>
  <c r="U8494" i="1"/>
  <c r="V8494" i="1"/>
  <c r="W8494" i="1"/>
  <c r="X8462" i="1"/>
  <c r="U8462" i="1"/>
  <c r="V8462" i="1"/>
  <c r="W8462" i="1"/>
  <c r="X8430" i="1"/>
  <c r="U8430" i="1"/>
  <c r="V8430" i="1"/>
  <c r="W8430" i="1"/>
  <c r="X8398" i="1"/>
  <c r="U8398" i="1"/>
  <c r="V8398" i="1"/>
  <c r="W8398" i="1"/>
  <c r="X8366" i="1"/>
  <c r="U8366" i="1"/>
  <c r="V8366" i="1"/>
  <c r="W8366" i="1"/>
  <c r="X8334" i="1"/>
  <c r="U8334" i="1"/>
  <c r="V8334" i="1"/>
  <c r="W8334" i="1"/>
  <c r="X8302" i="1"/>
  <c r="U8302" i="1"/>
  <c r="V8302" i="1"/>
  <c r="W8302" i="1"/>
  <c r="X8270" i="1"/>
  <c r="U8270" i="1"/>
  <c r="V8270" i="1"/>
  <c r="W8270" i="1"/>
  <c r="V8238" i="1"/>
  <c r="X8238" i="1"/>
  <c r="U8238" i="1"/>
  <c r="W8238" i="1"/>
  <c r="V8206" i="1"/>
  <c r="X8206" i="1"/>
  <c r="U8206" i="1"/>
  <c r="W8206" i="1"/>
  <c r="V8174" i="1"/>
  <c r="X8174" i="1"/>
  <c r="U8174" i="1"/>
  <c r="W8174" i="1"/>
  <c r="V8142" i="1"/>
  <c r="X8142" i="1"/>
  <c r="U8142" i="1"/>
  <c r="W8142" i="1"/>
  <c r="V8110" i="1"/>
  <c r="X8110" i="1"/>
  <c r="U8110" i="1"/>
  <c r="W8110" i="1"/>
  <c r="V8078" i="1"/>
  <c r="X8078" i="1"/>
  <c r="U8078" i="1"/>
  <c r="W8078" i="1"/>
  <c r="V8046" i="1"/>
  <c r="X8046" i="1"/>
  <c r="U8046" i="1"/>
  <c r="W8046" i="1"/>
  <c r="V8014" i="1"/>
  <c r="X8014" i="1"/>
  <c r="U8014" i="1"/>
  <c r="W8014" i="1"/>
  <c r="V7982" i="1"/>
  <c r="X7982" i="1"/>
  <c r="U7982" i="1"/>
  <c r="W7982" i="1"/>
  <c r="V7950" i="1"/>
  <c r="X7950" i="1"/>
  <c r="U7950" i="1"/>
  <c r="W7950" i="1"/>
  <c r="V7918" i="1"/>
  <c r="W7918" i="1"/>
  <c r="X7918" i="1"/>
  <c r="U7918" i="1"/>
  <c r="V7886" i="1"/>
  <c r="W7886" i="1"/>
  <c r="X7886" i="1"/>
  <c r="U7886" i="1"/>
  <c r="V7854" i="1"/>
  <c r="W7854" i="1"/>
  <c r="X7854" i="1"/>
  <c r="U7854" i="1"/>
  <c r="V7822" i="1"/>
  <c r="W7822" i="1"/>
  <c r="X7822" i="1"/>
  <c r="U7822" i="1"/>
  <c r="V7790" i="1"/>
  <c r="W7790" i="1"/>
  <c r="X7790" i="1"/>
  <c r="U7790" i="1"/>
  <c r="V7758" i="1"/>
  <c r="W7758" i="1"/>
  <c r="X7758" i="1"/>
  <c r="U7758" i="1"/>
  <c r="V7726" i="1"/>
  <c r="W7726" i="1"/>
  <c r="X7726" i="1"/>
  <c r="U7726" i="1"/>
  <c r="V7694" i="1"/>
  <c r="W7694" i="1"/>
  <c r="X7694" i="1"/>
  <c r="U7694" i="1"/>
  <c r="V7662" i="1"/>
  <c r="W7662" i="1"/>
  <c r="X7662" i="1"/>
  <c r="U7662" i="1"/>
  <c r="V7630" i="1"/>
  <c r="W7630" i="1"/>
  <c r="X7630" i="1"/>
  <c r="U7630" i="1"/>
  <c r="V7598" i="1"/>
  <c r="W7598" i="1"/>
  <c r="X7598" i="1"/>
  <c r="U7598" i="1"/>
  <c r="V7566" i="1"/>
  <c r="W7566" i="1"/>
  <c r="X7566" i="1"/>
  <c r="U7566" i="1"/>
  <c r="V7534" i="1"/>
  <c r="W7534" i="1"/>
  <c r="X7534" i="1"/>
  <c r="U7534" i="1"/>
  <c r="V7502" i="1"/>
  <c r="W7502" i="1"/>
  <c r="X7502" i="1"/>
  <c r="U7502" i="1"/>
  <c r="V7470" i="1"/>
  <c r="W7470" i="1"/>
  <c r="X7470" i="1"/>
  <c r="U7470" i="1"/>
  <c r="V7438" i="1"/>
  <c r="W7438" i="1"/>
  <c r="X7438" i="1"/>
  <c r="U7438" i="1"/>
  <c r="V7406" i="1"/>
  <c r="W7406" i="1"/>
  <c r="X7406" i="1"/>
  <c r="U7406" i="1"/>
  <c r="V7374" i="1"/>
  <c r="W7374" i="1"/>
  <c r="X7374" i="1"/>
  <c r="U7374" i="1"/>
  <c r="V7342" i="1"/>
  <c r="W7342" i="1"/>
  <c r="X7342" i="1"/>
  <c r="U7342" i="1"/>
  <c r="V7310" i="1"/>
  <c r="W7310" i="1"/>
  <c r="X7310" i="1"/>
  <c r="U7310" i="1"/>
  <c r="V7278" i="1"/>
  <c r="W7278" i="1"/>
  <c r="X7278" i="1"/>
  <c r="U7278" i="1"/>
  <c r="V7246" i="1"/>
  <c r="W7246" i="1"/>
  <c r="X7246" i="1"/>
  <c r="U7246" i="1"/>
  <c r="V7214" i="1"/>
  <c r="W7214" i="1"/>
  <c r="X7214" i="1"/>
  <c r="U7214" i="1"/>
  <c r="V7182" i="1"/>
  <c r="W7182" i="1"/>
  <c r="X7182" i="1"/>
  <c r="U7182" i="1"/>
  <c r="V7150" i="1"/>
  <c r="W7150" i="1"/>
  <c r="X7150" i="1"/>
  <c r="U7150" i="1"/>
  <c r="V7118" i="1"/>
  <c r="W7118" i="1"/>
  <c r="X7118" i="1"/>
  <c r="U7118" i="1"/>
  <c r="V7086" i="1"/>
  <c r="W7086" i="1"/>
  <c r="X7086" i="1"/>
  <c r="U7086" i="1"/>
  <c r="V7054" i="1"/>
  <c r="W7054" i="1"/>
  <c r="X7054" i="1"/>
  <c r="U7054" i="1"/>
  <c r="V7022" i="1"/>
  <c r="W7022" i="1"/>
  <c r="X7022" i="1"/>
  <c r="U7022" i="1"/>
  <c r="V6990" i="1"/>
  <c r="W6990" i="1"/>
  <c r="X6990" i="1"/>
  <c r="U6990" i="1"/>
  <c r="V6958" i="1"/>
  <c r="W6958" i="1"/>
  <c r="X6958" i="1"/>
  <c r="U6958" i="1"/>
  <c r="V6926" i="1"/>
  <c r="W6926" i="1"/>
  <c r="X6926" i="1"/>
  <c r="U6926" i="1"/>
  <c r="V6894" i="1"/>
  <c r="W6894" i="1"/>
  <c r="X6894" i="1"/>
  <c r="U6894" i="1"/>
  <c r="V6862" i="1"/>
  <c r="W6862" i="1"/>
  <c r="X6862" i="1"/>
  <c r="U6862" i="1"/>
  <c r="V6830" i="1"/>
  <c r="W6830" i="1"/>
  <c r="X6830" i="1"/>
  <c r="U6830" i="1"/>
  <c r="V6798" i="1"/>
  <c r="W6798" i="1"/>
  <c r="X6798" i="1"/>
  <c r="U6798" i="1"/>
  <c r="V6756" i="1"/>
  <c r="W6756" i="1"/>
  <c r="X6756" i="1"/>
  <c r="U6756" i="1"/>
  <c r="V6692" i="1"/>
  <c r="W6692" i="1"/>
  <c r="X6692" i="1"/>
  <c r="U6692" i="1"/>
  <c r="V6628" i="1"/>
  <c r="W6628" i="1"/>
  <c r="X6628" i="1"/>
  <c r="U6628" i="1"/>
  <c r="V6564" i="1"/>
  <c r="W6564" i="1"/>
  <c r="X6564" i="1"/>
  <c r="U6564" i="1"/>
  <c r="V6500" i="1"/>
  <c r="W6500" i="1"/>
  <c r="X6500" i="1"/>
  <c r="U6500" i="1"/>
  <c r="V6436" i="1"/>
  <c r="W6436" i="1"/>
  <c r="X6436" i="1"/>
  <c r="U6436" i="1"/>
  <c r="V6372" i="1"/>
  <c r="W6372" i="1"/>
  <c r="X6372" i="1"/>
  <c r="U6372" i="1"/>
  <c r="V6308" i="1"/>
  <c r="W6308" i="1"/>
  <c r="X6308" i="1"/>
  <c r="U6308" i="1"/>
  <c r="V6244" i="1"/>
  <c r="W6244" i="1"/>
  <c r="X6244" i="1"/>
  <c r="U6244" i="1"/>
  <c r="V6180" i="1"/>
  <c r="W6180" i="1"/>
  <c r="X6180" i="1"/>
  <c r="U6180" i="1"/>
  <c r="V6116" i="1"/>
  <c r="W6116" i="1"/>
  <c r="X6116" i="1"/>
  <c r="U6116" i="1"/>
  <c r="V6052" i="1"/>
  <c r="W6052" i="1"/>
  <c r="X6052" i="1"/>
  <c r="U6052" i="1"/>
  <c r="V5988" i="1"/>
  <c r="W5988" i="1"/>
  <c r="X5988" i="1"/>
  <c r="U5988" i="1"/>
  <c r="V5924" i="1"/>
  <c r="W5924" i="1"/>
  <c r="X5924" i="1"/>
  <c r="U5924" i="1"/>
  <c r="U5860" i="1"/>
  <c r="V5860" i="1"/>
  <c r="W5860" i="1"/>
  <c r="X5860" i="1"/>
  <c r="U5796" i="1"/>
  <c r="V5796" i="1"/>
  <c r="W5796" i="1"/>
  <c r="X5796" i="1"/>
  <c r="U5732" i="1"/>
  <c r="V5732" i="1"/>
  <c r="W5732" i="1"/>
  <c r="X5732" i="1"/>
  <c r="U5668" i="1"/>
  <c r="V5668" i="1"/>
  <c r="W5668" i="1"/>
  <c r="X5668" i="1"/>
  <c r="U5604" i="1"/>
  <c r="V5604" i="1"/>
  <c r="W5604" i="1"/>
  <c r="X5604" i="1"/>
  <c r="U5540" i="1"/>
  <c r="V5540" i="1"/>
  <c r="W5540" i="1"/>
  <c r="X5540" i="1"/>
  <c r="U5476" i="1"/>
  <c r="V5476" i="1"/>
  <c r="W5476" i="1"/>
  <c r="X5476" i="1"/>
  <c r="U5412" i="1"/>
  <c r="V5412" i="1"/>
  <c r="W5412" i="1"/>
  <c r="X5412" i="1"/>
  <c r="U5348" i="1"/>
  <c r="V5348" i="1"/>
  <c r="W5348" i="1"/>
  <c r="X5348" i="1"/>
  <c r="U5284" i="1"/>
  <c r="V5284" i="1"/>
  <c r="W5284" i="1"/>
  <c r="X5284" i="1"/>
  <c r="U5220" i="1"/>
  <c r="V5220" i="1"/>
  <c r="W5220" i="1"/>
  <c r="X5220" i="1"/>
  <c r="U5156" i="1"/>
  <c r="V5156" i="1"/>
  <c r="W5156" i="1"/>
  <c r="X5156" i="1"/>
  <c r="U5092" i="1"/>
  <c r="V5092" i="1"/>
  <c r="W5092" i="1"/>
  <c r="X5092" i="1"/>
  <c r="U5028" i="1"/>
  <c r="V5028" i="1"/>
  <c r="W5028" i="1"/>
  <c r="X5028" i="1"/>
  <c r="U4964" i="1"/>
  <c r="V4964" i="1"/>
  <c r="W4964" i="1"/>
  <c r="X4964" i="1"/>
  <c r="W4900" i="1"/>
  <c r="U4900" i="1"/>
  <c r="V4900" i="1"/>
  <c r="X4900" i="1"/>
  <c r="W4836" i="1"/>
  <c r="U4836" i="1"/>
  <c r="V4836" i="1"/>
  <c r="X4836" i="1"/>
  <c r="W4772" i="1"/>
  <c r="U4772" i="1"/>
  <c r="V4772" i="1"/>
  <c r="X4772" i="1"/>
  <c r="W4708" i="1"/>
  <c r="X4708" i="1"/>
  <c r="U4708" i="1"/>
  <c r="V4708" i="1"/>
  <c r="W4644" i="1"/>
  <c r="X4644" i="1"/>
  <c r="U4644" i="1"/>
  <c r="V4644" i="1"/>
  <c r="W4580" i="1"/>
  <c r="X4580" i="1"/>
  <c r="U4580" i="1"/>
  <c r="V4580" i="1"/>
  <c r="W4516" i="1"/>
  <c r="X4516" i="1"/>
  <c r="U4516" i="1"/>
  <c r="V4516" i="1"/>
  <c r="W4452" i="1"/>
  <c r="X4452" i="1"/>
  <c r="U4452" i="1"/>
  <c r="V4452" i="1"/>
  <c r="W4388" i="1"/>
  <c r="X4388" i="1"/>
  <c r="U4388" i="1"/>
  <c r="V4388" i="1"/>
  <c r="W4324" i="1"/>
  <c r="X4324" i="1"/>
  <c r="U4324" i="1"/>
  <c r="V4324" i="1"/>
  <c r="W4260" i="1"/>
  <c r="X4260" i="1"/>
  <c r="U4260" i="1"/>
  <c r="V4260" i="1"/>
  <c r="W4196" i="1"/>
  <c r="X4196" i="1"/>
  <c r="U4196" i="1"/>
  <c r="V4196" i="1"/>
  <c r="W4132" i="1"/>
  <c r="X4132" i="1"/>
  <c r="U4132" i="1"/>
  <c r="V4132" i="1"/>
  <c r="W4068" i="1"/>
  <c r="X4068" i="1"/>
  <c r="U4068" i="1"/>
  <c r="V4068" i="1"/>
  <c r="W4004" i="1"/>
  <c r="X4004" i="1"/>
  <c r="U4004" i="1"/>
  <c r="V4004" i="1"/>
  <c r="W3940" i="1"/>
  <c r="X3940" i="1"/>
  <c r="U3940" i="1"/>
  <c r="V3940" i="1"/>
  <c r="W3876" i="1"/>
  <c r="X3876" i="1"/>
  <c r="V3876" i="1"/>
  <c r="U3876" i="1"/>
  <c r="W3812" i="1"/>
  <c r="X3812" i="1"/>
  <c r="U3812" i="1"/>
  <c r="V3812" i="1"/>
  <c r="W3748" i="1"/>
  <c r="X3748" i="1"/>
  <c r="U3748" i="1"/>
  <c r="V3748" i="1"/>
  <c r="W3684" i="1"/>
  <c r="X3684" i="1"/>
  <c r="U3684" i="1"/>
  <c r="V3684" i="1"/>
  <c r="W3620" i="1"/>
  <c r="X3620" i="1"/>
  <c r="U3620" i="1"/>
  <c r="V3620" i="1"/>
  <c r="W3556" i="1"/>
  <c r="X3556" i="1"/>
  <c r="U3556" i="1"/>
  <c r="V3556" i="1"/>
  <c r="W3492" i="1"/>
  <c r="X3492" i="1"/>
  <c r="U3492" i="1"/>
  <c r="V3492" i="1"/>
  <c r="W3428" i="1"/>
  <c r="X3428" i="1"/>
  <c r="U3428" i="1"/>
  <c r="V3428" i="1"/>
  <c r="W3364" i="1"/>
  <c r="X3364" i="1"/>
  <c r="U3364" i="1"/>
  <c r="V3364" i="1"/>
  <c r="W3300" i="1"/>
  <c r="X3300" i="1"/>
  <c r="U3300" i="1"/>
  <c r="V3300" i="1"/>
  <c r="W3236" i="1"/>
  <c r="X3236" i="1"/>
  <c r="U3236" i="1"/>
  <c r="V3236" i="1"/>
  <c r="W3172" i="1"/>
  <c r="X3172" i="1"/>
  <c r="U3172" i="1"/>
  <c r="V3172" i="1"/>
  <c r="W3108" i="1"/>
  <c r="X3108" i="1"/>
  <c r="U3108" i="1"/>
  <c r="V3108" i="1"/>
  <c r="W3044" i="1"/>
  <c r="X3044" i="1"/>
  <c r="U3044" i="1"/>
  <c r="V3044" i="1"/>
  <c r="W2980" i="1"/>
  <c r="X2980" i="1"/>
  <c r="U2980" i="1"/>
  <c r="V2980" i="1"/>
  <c r="W2916" i="1"/>
  <c r="X2916" i="1"/>
  <c r="U2916" i="1"/>
  <c r="V2916" i="1"/>
  <c r="W2852" i="1"/>
  <c r="X2852" i="1"/>
  <c r="U2852" i="1"/>
  <c r="V2852" i="1"/>
  <c r="W2788" i="1"/>
  <c r="X2788" i="1"/>
  <c r="U2788" i="1"/>
  <c r="V2788" i="1"/>
  <c r="V2724" i="1"/>
  <c r="W2724" i="1"/>
  <c r="U2724" i="1"/>
  <c r="X2724" i="1"/>
  <c r="V2660" i="1"/>
  <c r="W2660" i="1"/>
  <c r="U2660" i="1"/>
  <c r="X2660" i="1"/>
  <c r="V2596" i="1"/>
  <c r="W2596" i="1"/>
  <c r="U2596" i="1"/>
  <c r="X2596" i="1"/>
  <c r="V2532" i="1"/>
  <c r="W2532" i="1"/>
  <c r="U2532" i="1"/>
  <c r="X2532" i="1"/>
  <c r="V2468" i="1"/>
  <c r="W2468" i="1"/>
  <c r="X2468" i="1"/>
  <c r="U2468" i="1"/>
  <c r="V2404" i="1"/>
  <c r="W2404" i="1"/>
  <c r="X2404" i="1"/>
  <c r="U2404" i="1"/>
  <c r="V2340" i="1"/>
  <c r="W2340" i="1"/>
  <c r="X2340" i="1"/>
  <c r="U2340" i="1"/>
  <c r="V2276" i="1"/>
  <c r="W2276" i="1"/>
  <c r="X2276" i="1"/>
  <c r="U2276" i="1"/>
  <c r="U2212" i="1"/>
  <c r="W2212" i="1"/>
  <c r="V2212" i="1"/>
  <c r="X2212" i="1"/>
  <c r="U2148" i="1"/>
  <c r="V2148" i="1"/>
  <c r="W2148" i="1"/>
  <c r="X2148" i="1"/>
  <c r="U2084" i="1"/>
  <c r="V2084" i="1"/>
  <c r="W2084" i="1"/>
  <c r="X2084" i="1"/>
  <c r="U2020" i="1"/>
  <c r="V2020" i="1"/>
  <c r="W2020" i="1"/>
  <c r="X2020" i="1"/>
  <c r="U1956" i="1"/>
  <c r="V1956" i="1"/>
  <c r="W1956" i="1"/>
  <c r="X1956" i="1"/>
  <c r="U1892" i="1"/>
  <c r="V1892" i="1"/>
  <c r="W1892" i="1"/>
  <c r="X1892" i="1"/>
  <c r="U1828" i="1"/>
  <c r="V1828" i="1"/>
  <c r="W1828" i="1"/>
  <c r="X1828" i="1"/>
  <c r="X1764" i="1"/>
  <c r="V1764" i="1"/>
  <c r="W1764" i="1"/>
  <c r="U1764" i="1"/>
  <c r="X1700" i="1"/>
  <c r="V1700" i="1"/>
  <c r="W1700" i="1"/>
  <c r="U1700" i="1"/>
  <c r="X1636" i="1"/>
  <c r="V1636" i="1"/>
  <c r="W1636" i="1"/>
  <c r="U1636" i="1"/>
  <c r="X1572" i="1"/>
  <c r="U1572" i="1"/>
  <c r="V1572" i="1"/>
  <c r="W1572" i="1"/>
  <c r="X1508" i="1"/>
  <c r="W1508" i="1"/>
  <c r="U1508" i="1"/>
  <c r="V1508" i="1"/>
  <c r="X1444" i="1"/>
  <c r="W1444" i="1"/>
  <c r="U1444" i="1"/>
  <c r="V1444" i="1"/>
  <c r="X1380" i="1"/>
  <c r="W1380" i="1"/>
  <c r="U1380" i="1"/>
  <c r="V1380" i="1"/>
  <c r="V1316" i="1"/>
  <c r="W1316" i="1"/>
  <c r="U1316" i="1"/>
  <c r="X1316" i="1"/>
  <c r="V1252" i="1"/>
  <c r="W1252" i="1"/>
  <c r="U1252" i="1"/>
  <c r="X1252" i="1"/>
  <c r="X1188" i="1"/>
  <c r="V1188" i="1"/>
  <c r="U1188" i="1"/>
  <c r="W1188" i="1"/>
  <c r="X1124" i="1"/>
  <c r="V1124" i="1"/>
  <c r="U1124" i="1"/>
  <c r="W1124" i="1"/>
  <c r="X1060" i="1"/>
  <c r="V1060" i="1"/>
  <c r="U1060" i="1"/>
  <c r="W1060" i="1"/>
  <c r="V996" i="1"/>
  <c r="X996" i="1"/>
  <c r="U996" i="1"/>
  <c r="W996" i="1"/>
  <c r="V932" i="1"/>
  <c r="X932" i="1"/>
  <c r="U932" i="1"/>
  <c r="W932" i="1"/>
  <c r="V863" i="1"/>
  <c r="W863" i="1"/>
  <c r="X863" i="1"/>
  <c r="U863" i="1"/>
  <c r="W735" i="1"/>
  <c r="V735" i="1"/>
  <c r="X735" i="1"/>
  <c r="U735" i="1"/>
  <c r="U607" i="1"/>
  <c r="V607" i="1"/>
  <c r="W607" i="1"/>
  <c r="X607" i="1"/>
  <c r="X479" i="1"/>
  <c r="U479" i="1"/>
  <c r="V479" i="1"/>
  <c r="W479" i="1"/>
  <c r="V351" i="1"/>
  <c r="W351" i="1"/>
  <c r="X351" i="1"/>
  <c r="U351" i="1"/>
  <c r="W223" i="1"/>
  <c r="X223" i="1"/>
  <c r="U223" i="1"/>
  <c r="V223" i="1"/>
  <c r="X8891" i="1"/>
  <c r="U8891" i="1"/>
  <c r="V8891" i="1"/>
  <c r="W8891" i="1"/>
  <c r="X8875" i="1"/>
  <c r="U8875" i="1"/>
  <c r="V8875" i="1"/>
  <c r="W8875" i="1"/>
  <c r="X8859" i="1"/>
  <c r="U8859" i="1"/>
  <c r="V8859" i="1"/>
  <c r="W8859" i="1"/>
  <c r="X8843" i="1"/>
  <c r="U8843" i="1"/>
  <c r="V8843" i="1"/>
  <c r="W8843" i="1"/>
  <c r="X8827" i="1"/>
  <c r="U8827" i="1"/>
  <c r="V8827" i="1"/>
  <c r="W8827" i="1"/>
  <c r="X8811" i="1"/>
  <c r="U8811" i="1"/>
  <c r="V8811" i="1"/>
  <c r="W8811" i="1"/>
  <c r="X8795" i="1"/>
  <c r="U8795" i="1"/>
  <c r="V8795" i="1"/>
  <c r="W8795" i="1"/>
  <c r="X8779" i="1"/>
  <c r="U8779" i="1"/>
  <c r="V8779" i="1"/>
  <c r="W8779" i="1"/>
  <c r="X8763" i="1"/>
  <c r="U8763" i="1"/>
  <c r="V8763" i="1"/>
  <c r="W8763" i="1"/>
  <c r="X8747" i="1"/>
  <c r="U8747" i="1"/>
  <c r="V8747" i="1"/>
  <c r="W8747" i="1"/>
  <c r="X8731" i="1"/>
  <c r="U8731" i="1"/>
  <c r="V8731" i="1"/>
  <c r="W8731" i="1"/>
  <c r="X8715" i="1"/>
  <c r="U8715" i="1"/>
  <c r="V8715" i="1"/>
  <c r="W8715" i="1"/>
  <c r="X8699" i="1"/>
  <c r="U8699" i="1"/>
  <c r="V8699" i="1"/>
  <c r="W8699" i="1"/>
  <c r="X8683" i="1"/>
  <c r="U8683" i="1"/>
  <c r="V8683" i="1"/>
  <c r="W8683" i="1"/>
  <c r="X8667" i="1"/>
  <c r="U8667" i="1"/>
  <c r="V8667" i="1"/>
  <c r="W8667" i="1"/>
  <c r="X8651" i="1"/>
  <c r="U8651" i="1"/>
  <c r="V8651" i="1"/>
  <c r="W8651" i="1"/>
  <c r="X8635" i="1"/>
  <c r="U8635" i="1"/>
  <c r="V8635" i="1"/>
  <c r="W8635" i="1"/>
  <c r="X8619" i="1"/>
  <c r="U8619" i="1"/>
  <c r="V8619" i="1"/>
  <c r="W8619" i="1"/>
  <c r="X8603" i="1"/>
  <c r="U8603" i="1"/>
  <c r="V8603" i="1"/>
  <c r="W8603" i="1"/>
  <c r="X8587" i="1"/>
  <c r="U8587" i="1"/>
  <c r="V8587" i="1"/>
  <c r="W8587" i="1"/>
  <c r="X8571" i="1"/>
  <c r="U8571" i="1"/>
  <c r="V8571" i="1"/>
  <c r="W8571" i="1"/>
  <c r="X8555" i="1"/>
  <c r="U8555" i="1"/>
  <c r="V8555" i="1"/>
  <c r="W8555" i="1"/>
  <c r="X8539" i="1"/>
  <c r="U8539" i="1"/>
  <c r="V8539" i="1"/>
  <c r="W8539" i="1"/>
  <c r="X8523" i="1"/>
  <c r="U8523" i="1"/>
  <c r="V8523" i="1"/>
  <c r="W8523" i="1"/>
  <c r="X8507" i="1"/>
  <c r="U8507" i="1"/>
  <c r="V8507" i="1"/>
  <c r="W8507" i="1"/>
  <c r="X8491" i="1"/>
  <c r="U8491" i="1"/>
  <c r="V8491" i="1"/>
  <c r="W8491" i="1"/>
  <c r="X8475" i="1"/>
  <c r="U8475" i="1"/>
  <c r="V8475" i="1"/>
  <c r="W8475" i="1"/>
  <c r="X8459" i="1"/>
  <c r="U8459" i="1"/>
  <c r="V8459" i="1"/>
  <c r="W8459" i="1"/>
  <c r="X8443" i="1"/>
  <c r="U8443" i="1"/>
  <c r="V8443" i="1"/>
  <c r="W8443" i="1"/>
  <c r="X8427" i="1"/>
  <c r="U8427" i="1"/>
  <c r="V8427" i="1"/>
  <c r="W8427" i="1"/>
  <c r="X8411" i="1"/>
  <c r="U8411" i="1"/>
  <c r="V8411" i="1"/>
  <c r="W8411" i="1"/>
  <c r="X8395" i="1"/>
  <c r="U8395" i="1"/>
  <c r="V8395" i="1"/>
  <c r="W8395" i="1"/>
  <c r="X8379" i="1"/>
  <c r="U8379" i="1"/>
  <c r="V8379" i="1"/>
  <c r="W8379" i="1"/>
  <c r="X8363" i="1"/>
  <c r="U8363" i="1"/>
  <c r="V8363" i="1"/>
  <c r="W8363" i="1"/>
  <c r="X8347" i="1"/>
  <c r="U8347" i="1"/>
  <c r="V8347" i="1"/>
  <c r="W8347" i="1"/>
  <c r="X8331" i="1"/>
  <c r="U8331" i="1"/>
  <c r="V8331" i="1"/>
  <c r="W8331" i="1"/>
  <c r="X8315" i="1"/>
  <c r="U8315" i="1"/>
  <c r="V8315" i="1"/>
  <c r="W8315" i="1"/>
  <c r="X8299" i="1"/>
  <c r="U8299" i="1"/>
  <c r="V8299" i="1"/>
  <c r="W8299" i="1"/>
  <c r="X8283" i="1"/>
  <c r="U8283" i="1"/>
  <c r="V8283" i="1"/>
  <c r="W8283" i="1"/>
  <c r="X8267" i="1"/>
  <c r="U8267" i="1"/>
  <c r="V8267" i="1"/>
  <c r="W8267" i="1"/>
  <c r="V8251" i="1"/>
  <c r="X8251" i="1"/>
  <c r="U8251" i="1"/>
  <c r="W8251" i="1"/>
  <c r="V8235" i="1"/>
  <c r="X8235" i="1"/>
  <c r="U8235" i="1"/>
  <c r="W8235" i="1"/>
  <c r="V8219" i="1"/>
  <c r="X8219" i="1"/>
  <c r="U8219" i="1"/>
  <c r="W8219" i="1"/>
  <c r="V8203" i="1"/>
  <c r="X8203" i="1"/>
  <c r="U8203" i="1"/>
  <c r="W8203" i="1"/>
  <c r="V8187" i="1"/>
  <c r="X8187" i="1"/>
  <c r="U8187" i="1"/>
  <c r="W8187" i="1"/>
  <c r="V8171" i="1"/>
  <c r="X8171" i="1"/>
  <c r="U8171" i="1"/>
  <c r="W8171" i="1"/>
  <c r="V8155" i="1"/>
  <c r="X8155" i="1"/>
  <c r="U8155" i="1"/>
  <c r="W8155" i="1"/>
  <c r="V8139" i="1"/>
  <c r="X8139" i="1"/>
  <c r="U8139" i="1"/>
  <c r="W8139" i="1"/>
  <c r="V8123" i="1"/>
  <c r="X8123" i="1"/>
  <c r="U8123" i="1"/>
  <c r="W8123" i="1"/>
  <c r="V8107" i="1"/>
  <c r="X8107" i="1"/>
  <c r="U8107" i="1"/>
  <c r="W8107" i="1"/>
  <c r="V8091" i="1"/>
  <c r="X8091" i="1"/>
  <c r="U8091" i="1"/>
  <c r="W8091" i="1"/>
  <c r="V8075" i="1"/>
  <c r="X8075" i="1"/>
  <c r="U8075" i="1"/>
  <c r="W8075" i="1"/>
  <c r="V8059" i="1"/>
  <c r="X8059" i="1"/>
  <c r="U8059" i="1"/>
  <c r="W8059" i="1"/>
  <c r="V8043" i="1"/>
  <c r="X8043" i="1"/>
  <c r="U8043" i="1"/>
  <c r="W8043" i="1"/>
  <c r="V8027" i="1"/>
  <c r="X8027" i="1"/>
  <c r="U8027" i="1"/>
  <c r="W8027" i="1"/>
  <c r="V8011" i="1"/>
  <c r="X8011" i="1"/>
  <c r="U8011" i="1"/>
  <c r="W8011" i="1"/>
  <c r="V7995" i="1"/>
  <c r="X7995" i="1"/>
  <c r="U7995" i="1"/>
  <c r="W7995" i="1"/>
  <c r="V7979" i="1"/>
  <c r="X7979" i="1"/>
  <c r="U7979" i="1"/>
  <c r="W7979" i="1"/>
  <c r="V7963" i="1"/>
  <c r="X7963" i="1"/>
  <c r="U7963" i="1"/>
  <c r="W7963" i="1"/>
  <c r="V7947" i="1"/>
  <c r="X7947" i="1"/>
  <c r="U7947" i="1"/>
  <c r="W7947" i="1"/>
  <c r="V7931" i="1"/>
  <c r="X7931" i="1"/>
  <c r="U7931" i="1"/>
  <c r="W7931" i="1"/>
  <c r="V7915" i="1"/>
  <c r="W7915" i="1"/>
  <c r="X7915" i="1"/>
  <c r="U7915" i="1"/>
  <c r="V7899" i="1"/>
  <c r="W7899" i="1"/>
  <c r="X7899" i="1"/>
  <c r="U7899" i="1"/>
  <c r="V7883" i="1"/>
  <c r="W7883" i="1"/>
  <c r="X7883" i="1"/>
  <c r="U7883" i="1"/>
  <c r="V7867" i="1"/>
  <c r="W7867" i="1"/>
  <c r="X7867" i="1"/>
  <c r="U7867" i="1"/>
  <c r="V7851" i="1"/>
  <c r="W7851" i="1"/>
  <c r="X7851" i="1"/>
  <c r="U7851" i="1"/>
  <c r="V7835" i="1"/>
  <c r="W7835" i="1"/>
  <c r="X7835" i="1"/>
  <c r="U7835" i="1"/>
  <c r="V7819" i="1"/>
  <c r="W7819" i="1"/>
  <c r="X7819" i="1"/>
  <c r="U7819" i="1"/>
  <c r="V7803" i="1"/>
  <c r="W7803" i="1"/>
  <c r="X7803" i="1"/>
  <c r="U7803" i="1"/>
  <c r="V7787" i="1"/>
  <c r="W7787" i="1"/>
  <c r="X7787" i="1"/>
  <c r="U7787" i="1"/>
  <c r="V7771" i="1"/>
  <c r="W7771" i="1"/>
  <c r="X7771" i="1"/>
  <c r="U7771" i="1"/>
  <c r="V7755" i="1"/>
  <c r="W7755" i="1"/>
  <c r="X7755" i="1"/>
  <c r="U7755" i="1"/>
  <c r="V7739" i="1"/>
  <c r="W7739" i="1"/>
  <c r="X7739" i="1"/>
  <c r="U7739" i="1"/>
  <c r="V7723" i="1"/>
  <c r="W7723" i="1"/>
  <c r="X7723" i="1"/>
  <c r="U7723" i="1"/>
  <c r="V7707" i="1"/>
  <c r="W7707" i="1"/>
  <c r="X7707" i="1"/>
  <c r="U7707" i="1"/>
  <c r="V7691" i="1"/>
  <c r="W7691" i="1"/>
  <c r="X7691" i="1"/>
  <c r="U7691" i="1"/>
  <c r="V7675" i="1"/>
  <c r="W7675" i="1"/>
  <c r="X7675" i="1"/>
  <c r="U7675" i="1"/>
  <c r="V7659" i="1"/>
  <c r="W7659" i="1"/>
  <c r="X7659" i="1"/>
  <c r="U7659" i="1"/>
  <c r="V7643" i="1"/>
  <c r="W7643" i="1"/>
  <c r="X7643" i="1"/>
  <c r="U7643" i="1"/>
  <c r="V7627" i="1"/>
  <c r="W7627" i="1"/>
  <c r="X7627" i="1"/>
  <c r="U7627" i="1"/>
  <c r="V7611" i="1"/>
  <c r="W7611" i="1"/>
  <c r="X7611" i="1"/>
  <c r="U7611" i="1"/>
  <c r="V7595" i="1"/>
  <c r="W7595" i="1"/>
  <c r="X7595" i="1"/>
  <c r="U7595" i="1"/>
  <c r="V7579" i="1"/>
  <c r="W7579" i="1"/>
  <c r="X7579" i="1"/>
  <c r="U7579" i="1"/>
  <c r="V7563" i="1"/>
  <c r="W7563" i="1"/>
  <c r="X7563" i="1"/>
  <c r="U7563" i="1"/>
  <c r="V7547" i="1"/>
  <c r="W7547" i="1"/>
  <c r="X7547" i="1"/>
  <c r="U7547" i="1"/>
  <c r="V7531" i="1"/>
  <c r="W7531" i="1"/>
  <c r="X7531" i="1"/>
  <c r="U7531" i="1"/>
  <c r="V7515" i="1"/>
  <c r="W7515" i="1"/>
  <c r="X7515" i="1"/>
  <c r="U7515" i="1"/>
  <c r="V7499" i="1"/>
  <c r="W7499" i="1"/>
  <c r="X7499" i="1"/>
  <c r="U7499" i="1"/>
  <c r="V7483" i="1"/>
  <c r="W7483" i="1"/>
  <c r="X7483" i="1"/>
  <c r="U7483" i="1"/>
  <c r="V7467" i="1"/>
  <c r="W7467" i="1"/>
  <c r="X7467" i="1"/>
  <c r="U7467" i="1"/>
  <c r="V7451" i="1"/>
  <c r="W7451" i="1"/>
  <c r="X7451" i="1"/>
  <c r="U7451" i="1"/>
  <c r="V7435" i="1"/>
  <c r="W7435" i="1"/>
  <c r="X7435" i="1"/>
  <c r="U7435" i="1"/>
  <c r="V7419" i="1"/>
  <c r="W7419" i="1"/>
  <c r="X7419" i="1"/>
  <c r="U7419" i="1"/>
  <c r="V7403" i="1"/>
  <c r="W7403" i="1"/>
  <c r="X7403" i="1"/>
  <c r="U7403" i="1"/>
  <c r="V7387" i="1"/>
  <c r="W7387" i="1"/>
  <c r="X7387" i="1"/>
  <c r="U7387" i="1"/>
  <c r="V7371" i="1"/>
  <c r="W7371" i="1"/>
  <c r="X7371" i="1"/>
  <c r="U7371" i="1"/>
  <c r="V7355" i="1"/>
  <c r="W7355" i="1"/>
  <c r="X7355" i="1"/>
  <c r="U7355" i="1"/>
  <c r="V7339" i="1"/>
  <c r="W7339" i="1"/>
  <c r="X7339" i="1"/>
  <c r="U7339" i="1"/>
  <c r="V7323" i="1"/>
  <c r="W7323" i="1"/>
  <c r="X7323" i="1"/>
  <c r="U7323" i="1"/>
  <c r="V7307" i="1"/>
  <c r="W7307" i="1"/>
  <c r="X7307" i="1"/>
  <c r="U7307" i="1"/>
  <c r="V7291" i="1"/>
  <c r="W7291" i="1"/>
  <c r="X7291" i="1"/>
  <c r="U7291" i="1"/>
  <c r="V7275" i="1"/>
  <c r="W7275" i="1"/>
  <c r="X7275" i="1"/>
  <c r="U7275" i="1"/>
  <c r="V7259" i="1"/>
  <c r="W7259" i="1"/>
  <c r="X7259" i="1"/>
  <c r="U7259" i="1"/>
  <c r="V7243" i="1"/>
  <c r="W7243" i="1"/>
  <c r="X7243" i="1"/>
  <c r="U7243" i="1"/>
  <c r="V7227" i="1"/>
  <c r="W7227" i="1"/>
  <c r="X7227" i="1"/>
  <c r="U7227" i="1"/>
  <c r="V7211" i="1"/>
  <c r="W7211" i="1"/>
  <c r="X7211" i="1"/>
  <c r="U7211" i="1"/>
  <c r="V7195" i="1"/>
  <c r="W7195" i="1"/>
  <c r="X7195" i="1"/>
  <c r="U7195" i="1"/>
  <c r="V7179" i="1"/>
  <c r="W7179" i="1"/>
  <c r="X7179" i="1"/>
  <c r="U7179" i="1"/>
  <c r="V7163" i="1"/>
  <c r="W7163" i="1"/>
  <c r="X7163" i="1"/>
  <c r="U7163" i="1"/>
  <c r="V7147" i="1"/>
  <c r="W7147" i="1"/>
  <c r="X7147" i="1"/>
  <c r="U7147" i="1"/>
  <c r="V7131" i="1"/>
  <c r="W7131" i="1"/>
  <c r="X7131" i="1"/>
  <c r="U7131" i="1"/>
  <c r="V7115" i="1"/>
  <c r="W7115" i="1"/>
  <c r="X7115" i="1"/>
  <c r="U7115" i="1"/>
  <c r="V7099" i="1"/>
  <c r="W7099" i="1"/>
  <c r="X7099" i="1"/>
  <c r="U7099" i="1"/>
  <c r="V7083" i="1"/>
  <c r="W7083" i="1"/>
  <c r="X7083" i="1"/>
  <c r="U7083" i="1"/>
  <c r="V7067" i="1"/>
  <c r="W7067" i="1"/>
  <c r="X7067" i="1"/>
  <c r="U7067" i="1"/>
  <c r="V7051" i="1"/>
  <c r="W7051" i="1"/>
  <c r="X7051" i="1"/>
  <c r="U7051" i="1"/>
  <c r="V7035" i="1"/>
  <c r="W7035" i="1"/>
  <c r="X7035" i="1"/>
  <c r="U7035" i="1"/>
  <c r="V7019" i="1"/>
  <c r="W7019" i="1"/>
  <c r="X7019" i="1"/>
  <c r="U7019" i="1"/>
  <c r="V7003" i="1"/>
  <c r="W7003" i="1"/>
  <c r="X7003" i="1"/>
  <c r="U7003" i="1"/>
  <c r="V6987" i="1"/>
  <c r="W6987" i="1"/>
  <c r="X6987" i="1"/>
  <c r="U6987" i="1"/>
  <c r="V6971" i="1"/>
  <c r="W6971" i="1"/>
  <c r="X6971" i="1"/>
  <c r="U6971" i="1"/>
  <c r="V6955" i="1"/>
  <c r="W6955" i="1"/>
  <c r="X6955" i="1"/>
  <c r="U6955" i="1"/>
  <c r="V6939" i="1"/>
  <c r="W6939" i="1"/>
  <c r="X6939" i="1"/>
  <c r="U6939" i="1"/>
  <c r="V6923" i="1"/>
  <c r="W6923" i="1"/>
  <c r="X6923" i="1"/>
  <c r="U6923" i="1"/>
  <c r="V6907" i="1"/>
  <c r="W6907" i="1"/>
  <c r="X6907" i="1"/>
  <c r="U6907" i="1"/>
  <c r="V6891" i="1"/>
  <c r="W6891" i="1"/>
  <c r="X6891" i="1"/>
  <c r="U6891" i="1"/>
  <c r="V6875" i="1"/>
  <c r="W6875" i="1"/>
  <c r="X6875" i="1"/>
  <c r="U6875" i="1"/>
  <c r="V6859" i="1"/>
  <c r="W6859" i="1"/>
  <c r="X6859" i="1"/>
  <c r="U6859" i="1"/>
  <c r="V6843" i="1"/>
  <c r="W6843" i="1"/>
  <c r="X6843" i="1"/>
  <c r="U6843" i="1"/>
  <c r="V6827" i="1"/>
  <c r="W6827" i="1"/>
  <c r="X6827" i="1"/>
  <c r="U6827" i="1"/>
  <c r="V6811" i="1"/>
  <c r="W6811" i="1"/>
  <c r="X6811" i="1"/>
  <c r="U6811" i="1"/>
  <c r="V6795" i="1"/>
  <c r="W6795" i="1"/>
  <c r="X6795" i="1"/>
  <c r="U6795" i="1"/>
  <c r="V6779" i="1"/>
  <c r="W6779" i="1"/>
  <c r="X6779" i="1"/>
  <c r="U6779" i="1"/>
  <c r="V6763" i="1"/>
  <c r="W6763" i="1"/>
  <c r="X6763" i="1"/>
  <c r="U6763" i="1"/>
  <c r="V6747" i="1"/>
  <c r="W6747" i="1"/>
  <c r="X6747" i="1"/>
  <c r="U6747" i="1"/>
  <c r="V6731" i="1"/>
  <c r="W6731" i="1"/>
  <c r="X6731" i="1"/>
  <c r="U6731" i="1"/>
  <c r="V6715" i="1"/>
  <c r="W6715" i="1"/>
  <c r="X6715" i="1"/>
  <c r="U6715" i="1"/>
  <c r="V6699" i="1"/>
  <c r="W6699" i="1"/>
  <c r="X6699" i="1"/>
  <c r="U6699" i="1"/>
  <c r="V6683" i="1"/>
  <c r="W6683" i="1"/>
  <c r="X6683" i="1"/>
  <c r="U6683" i="1"/>
  <c r="V6667" i="1"/>
  <c r="W6667" i="1"/>
  <c r="X6667" i="1"/>
  <c r="U6667" i="1"/>
  <c r="V6651" i="1"/>
  <c r="W6651" i="1"/>
  <c r="X6651" i="1"/>
  <c r="U6651" i="1"/>
  <c r="V6635" i="1"/>
  <c r="W6635" i="1"/>
  <c r="X6635" i="1"/>
  <c r="U6635" i="1"/>
  <c r="V6619" i="1"/>
  <c r="W6619" i="1"/>
  <c r="X6619" i="1"/>
  <c r="U6619" i="1"/>
  <c r="V6603" i="1"/>
  <c r="W6603" i="1"/>
  <c r="X6603" i="1"/>
  <c r="U6603" i="1"/>
  <c r="V6587" i="1"/>
  <c r="W6587" i="1"/>
  <c r="X6587" i="1"/>
  <c r="U6587" i="1"/>
  <c r="V6571" i="1"/>
  <c r="W6571" i="1"/>
  <c r="X6571" i="1"/>
  <c r="U6571" i="1"/>
  <c r="V6555" i="1"/>
  <c r="W6555" i="1"/>
  <c r="X6555" i="1"/>
  <c r="U6555" i="1"/>
  <c r="V6539" i="1"/>
  <c r="W6539" i="1"/>
  <c r="X6539" i="1"/>
  <c r="U6539" i="1"/>
  <c r="V6523" i="1"/>
  <c r="W6523" i="1"/>
  <c r="X6523" i="1"/>
  <c r="U6523" i="1"/>
  <c r="V6507" i="1"/>
  <c r="W6507" i="1"/>
  <c r="X6507" i="1"/>
  <c r="U6507" i="1"/>
  <c r="V6491" i="1"/>
  <c r="W6491" i="1"/>
  <c r="X6491" i="1"/>
  <c r="U6491" i="1"/>
  <c r="V6475" i="1"/>
  <c r="W6475" i="1"/>
  <c r="X6475" i="1"/>
  <c r="U6475" i="1"/>
  <c r="V6459" i="1"/>
  <c r="W6459" i="1"/>
  <c r="X6459" i="1"/>
  <c r="U6459" i="1"/>
  <c r="V6443" i="1"/>
  <c r="W6443" i="1"/>
  <c r="X6443" i="1"/>
  <c r="U6443" i="1"/>
  <c r="V6427" i="1"/>
  <c r="W6427" i="1"/>
  <c r="X6427" i="1"/>
  <c r="U6427" i="1"/>
  <c r="V6411" i="1"/>
  <c r="W6411" i="1"/>
  <c r="X6411" i="1"/>
  <c r="U6411" i="1"/>
  <c r="V6395" i="1"/>
  <c r="W6395" i="1"/>
  <c r="X6395" i="1"/>
  <c r="U6395" i="1"/>
  <c r="V6379" i="1"/>
  <c r="W6379" i="1"/>
  <c r="X6379" i="1"/>
  <c r="U6379" i="1"/>
  <c r="V6363" i="1"/>
  <c r="W6363" i="1"/>
  <c r="X6363" i="1"/>
  <c r="U6363" i="1"/>
  <c r="V6347" i="1"/>
  <c r="W6347" i="1"/>
  <c r="X6347" i="1"/>
  <c r="U6347" i="1"/>
  <c r="V6331" i="1"/>
  <c r="W6331" i="1"/>
  <c r="X6331" i="1"/>
  <c r="U6331" i="1"/>
  <c r="V6315" i="1"/>
  <c r="W6315" i="1"/>
  <c r="X6315" i="1"/>
  <c r="U6315" i="1"/>
  <c r="V6299" i="1"/>
  <c r="W6299" i="1"/>
  <c r="X6299" i="1"/>
  <c r="U6299" i="1"/>
  <c r="V6283" i="1"/>
  <c r="W6283" i="1"/>
  <c r="X6283" i="1"/>
  <c r="U6283" i="1"/>
  <c r="V6267" i="1"/>
  <c r="W6267" i="1"/>
  <c r="X6267" i="1"/>
  <c r="U6267" i="1"/>
  <c r="V6251" i="1"/>
  <c r="W6251" i="1"/>
  <c r="X6251" i="1"/>
  <c r="U6251" i="1"/>
  <c r="V6235" i="1"/>
  <c r="W6235" i="1"/>
  <c r="X6235" i="1"/>
  <c r="U6235" i="1"/>
  <c r="V6219" i="1"/>
  <c r="W6219" i="1"/>
  <c r="X6219" i="1"/>
  <c r="U6219" i="1"/>
  <c r="V6203" i="1"/>
  <c r="W6203" i="1"/>
  <c r="X6203" i="1"/>
  <c r="U6203" i="1"/>
  <c r="V6187" i="1"/>
  <c r="W6187" i="1"/>
  <c r="X6187" i="1"/>
  <c r="U6187" i="1"/>
  <c r="V6171" i="1"/>
  <c r="W6171" i="1"/>
  <c r="X6171" i="1"/>
  <c r="U6171" i="1"/>
  <c r="V6155" i="1"/>
  <c r="W6155" i="1"/>
  <c r="X6155" i="1"/>
  <c r="U6155" i="1"/>
  <c r="V6139" i="1"/>
  <c r="W6139" i="1"/>
  <c r="X6139" i="1"/>
  <c r="U6139" i="1"/>
  <c r="V6123" i="1"/>
  <c r="W6123" i="1"/>
  <c r="X6123" i="1"/>
  <c r="U6123" i="1"/>
  <c r="V6107" i="1"/>
  <c r="W6107" i="1"/>
  <c r="X6107" i="1"/>
  <c r="U6107" i="1"/>
  <c r="V6091" i="1"/>
  <c r="W6091" i="1"/>
  <c r="X6091" i="1"/>
  <c r="U6091" i="1"/>
  <c r="V6075" i="1"/>
  <c r="W6075" i="1"/>
  <c r="X6075" i="1"/>
  <c r="U6075" i="1"/>
  <c r="V6059" i="1"/>
  <c r="W6059" i="1"/>
  <c r="X6059" i="1"/>
  <c r="U6059" i="1"/>
  <c r="V6043" i="1"/>
  <c r="W6043" i="1"/>
  <c r="X6043" i="1"/>
  <c r="U6043" i="1"/>
  <c r="V6027" i="1"/>
  <c r="W6027" i="1"/>
  <c r="X6027" i="1"/>
  <c r="U6027" i="1"/>
  <c r="V6011" i="1"/>
  <c r="W6011" i="1"/>
  <c r="X6011" i="1"/>
  <c r="U6011" i="1"/>
  <c r="V5995" i="1"/>
  <c r="W5995" i="1"/>
  <c r="X5995" i="1"/>
  <c r="U5995" i="1"/>
  <c r="V5979" i="1"/>
  <c r="W5979" i="1"/>
  <c r="X5979" i="1"/>
  <c r="U5979" i="1"/>
  <c r="V5963" i="1"/>
  <c r="W5963" i="1"/>
  <c r="X5963" i="1"/>
  <c r="U5963" i="1"/>
  <c r="V5947" i="1"/>
  <c r="W5947" i="1"/>
  <c r="X5947" i="1"/>
  <c r="U5947" i="1"/>
  <c r="V5931" i="1"/>
  <c r="W5931" i="1"/>
  <c r="X5931" i="1"/>
  <c r="U5931" i="1"/>
  <c r="V5915" i="1"/>
  <c r="W5915" i="1"/>
  <c r="X5915" i="1"/>
  <c r="U5915" i="1"/>
  <c r="V5899" i="1"/>
  <c r="W5899" i="1"/>
  <c r="X5899" i="1"/>
  <c r="U5899" i="1"/>
  <c r="U5883" i="1"/>
  <c r="V5883" i="1"/>
  <c r="W5883" i="1"/>
  <c r="X5883" i="1"/>
  <c r="U5867" i="1"/>
  <c r="V5867" i="1"/>
  <c r="W5867" i="1"/>
  <c r="X5867" i="1"/>
  <c r="U5851" i="1"/>
  <c r="V5851" i="1"/>
  <c r="W5851" i="1"/>
  <c r="X5851" i="1"/>
  <c r="U5835" i="1"/>
  <c r="V5835" i="1"/>
  <c r="W5835" i="1"/>
  <c r="X5835" i="1"/>
  <c r="U5819" i="1"/>
  <c r="V5819" i="1"/>
  <c r="W5819" i="1"/>
  <c r="X5819" i="1"/>
  <c r="U5803" i="1"/>
  <c r="V5803" i="1"/>
  <c r="W5803" i="1"/>
  <c r="X5803" i="1"/>
  <c r="U5787" i="1"/>
  <c r="V5787" i="1"/>
  <c r="W5787" i="1"/>
  <c r="X5787" i="1"/>
  <c r="U5771" i="1"/>
  <c r="V5771" i="1"/>
  <c r="W5771" i="1"/>
  <c r="X5771" i="1"/>
  <c r="U5755" i="1"/>
  <c r="V5755" i="1"/>
  <c r="W5755" i="1"/>
  <c r="X5755" i="1"/>
  <c r="U5739" i="1"/>
  <c r="V5739" i="1"/>
  <c r="W5739" i="1"/>
  <c r="X5739" i="1"/>
  <c r="U5723" i="1"/>
  <c r="V5723" i="1"/>
  <c r="W5723" i="1"/>
  <c r="X5723" i="1"/>
  <c r="U5707" i="1"/>
  <c r="V5707" i="1"/>
  <c r="W5707" i="1"/>
  <c r="X5707" i="1"/>
  <c r="U5691" i="1"/>
  <c r="V5691" i="1"/>
  <c r="W5691" i="1"/>
  <c r="X5691" i="1"/>
  <c r="U5675" i="1"/>
  <c r="V5675" i="1"/>
  <c r="W5675" i="1"/>
  <c r="X5675" i="1"/>
  <c r="U5659" i="1"/>
  <c r="V5659" i="1"/>
  <c r="W5659" i="1"/>
  <c r="X5659" i="1"/>
  <c r="U5643" i="1"/>
  <c r="V5643" i="1"/>
  <c r="W5643" i="1"/>
  <c r="X5643" i="1"/>
  <c r="U5627" i="1"/>
  <c r="V5627" i="1"/>
  <c r="W5627" i="1"/>
  <c r="X5627" i="1"/>
  <c r="U5611" i="1"/>
  <c r="V5611" i="1"/>
  <c r="W5611" i="1"/>
  <c r="X5611" i="1"/>
  <c r="U5595" i="1"/>
  <c r="V5595" i="1"/>
  <c r="W5595" i="1"/>
  <c r="X5595" i="1"/>
  <c r="U5579" i="1"/>
  <c r="V5579" i="1"/>
  <c r="W5579" i="1"/>
  <c r="X5579" i="1"/>
  <c r="U5563" i="1"/>
  <c r="V5563" i="1"/>
  <c r="W5563" i="1"/>
  <c r="X5563" i="1"/>
  <c r="U5547" i="1"/>
  <c r="V5547" i="1"/>
  <c r="W5547" i="1"/>
  <c r="X5547" i="1"/>
  <c r="U5531" i="1"/>
  <c r="V5531" i="1"/>
  <c r="W5531" i="1"/>
  <c r="X5531" i="1"/>
  <c r="U5515" i="1"/>
  <c r="V5515" i="1"/>
  <c r="W5515" i="1"/>
  <c r="X5515" i="1"/>
  <c r="U5499" i="1"/>
  <c r="V5499" i="1"/>
  <c r="W5499" i="1"/>
  <c r="X5499" i="1"/>
  <c r="U5483" i="1"/>
  <c r="V5483" i="1"/>
  <c r="W5483" i="1"/>
  <c r="X5483" i="1"/>
  <c r="U5467" i="1"/>
  <c r="V5467" i="1"/>
  <c r="W5467" i="1"/>
  <c r="X5467" i="1"/>
  <c r="U5451" i="1"/>
  <c r="V5451" i="1"/>
  <c r="W5451" i="1"/>
  <c r="X5451" i="1"/>
  <c r="U5435" i="1"/>
  <c r="V5435" i="1"/>
  <c r="W5435" i="1"/>
  <c r="X5435" i="1"/>
  <c r="U5419" i="1"/>
  <c r="V5419" i="1"/>
  <c r="W5419" i="1"/>
  <c r="X5419" i="1"/>
  <c r="U5403" i="1"/>
  <c r="V5403" i="1"/>
  <c r="W5403" i="1"/>
  <c r="X5403" i="1"/>
  <c r="U5387" i="1"/>
  <c r="V5387" i="1"/>
  <c r="W5387" i="1"/>
  <c r="X5387" i="1"/>
  <c r="U5371" i="1"/>
  <c r="V5371" i="1"/>
  <c r="W5371" i="1"/>
  <c r="X5371" i="1"/>
  <c r="U5355" i="1"/>
  <c r="V5355" i="1"/>
  <c r="W5355" i="1"/>
  <c r="X5355" i="1"/>
  <c r="U5339" i="1"/>
  <c r="V5339" i="1"/>
  <c r="W5339" i="1"/>
  <c r="X5339" i="1"/>
  <c r="U5323" i="1"/>
  <c r="V5323" i="1"/>
  <c r="W5323" i="1"/>
  <c r="X5323" i="1"/>
  <c r="U5307" i="1"/>
  <c r="V5307" i="1"/>
  <c r="W5307" i="1"/>
  <c r="X5307" i="1"/>
  <c r="U5291" i="1"/>
  <c r="V5291" i="1"/>
  <c r="W5291" i="1"/>
  <c r="X5291" i="1"/>
  <c r="U5275" i="1"/>
  <c r="V5275" i="1"/>
  <c r="W5275" i="1"/>
  <c r="X5275" i="1"/>
  <c r="U5259" i="1"/>
  <c r="V5259" i="1"/>
  <c r="W5259" i="1"/>
  <c r="X5259" i="1"/>
  <c r="U5243" i="1"/>
  <c r="V5243" i="1"/>
  <c r="W5243" i="1"/>
  <c r="X5243" i="1"/>
  <c r="U5227" i="1"/>
  <c r="V5227" i="1"/>
  <c r="W5227" i="1"/>
  <c r="X5227" i="1"/>
  <c r="U5211" i="1"/>
  <c r="V5211" i="1"/>
  <c r="W5211" i="1"/>
  <c r="X5211" i="1"/>
  <c r="U5195" i="1"/>
  <c r="V5195" i="1"/>
  <c r="W5195" i="1"/>
  <c r="X5195" i="1"/>
  <c r="U5179" i="1"/>
  <c r="V5179" i="1"/>
  <c r="W5179" i="1"/>
  <c r="X5179" i="1"/>
  <c r="U5163" i="1"/>
  <c r="V5163" i="1"/>
  <c r="W5163" i="1"/>
  <c r="X5163" i="1"/>
  <c r="U5147" i="1"/>
  <c r="V5147" i="1"/>
  <c r="W5147" i="1"/>
  <c r="X5147" i="1"/>
  <c r="U5131" i="1"/>
  <c r="V5131" i="1"/>
  <c r="W5131" i="1"/>
  <c r="X5131" i="1"/>
  <c r="U5115" i="1"/>
  <c r="V5115" i="1"/>
  <c r="W5115" i="1"/>
  <c r="X5115" i="1"/>
  <c r="U5099" i="1"/>
  <c r="V5099" i="1"/>
  <c r="W5099" i="1"/>
  <c r="X5099" i="1"/>
  <c r="U5083" i="1"/>
  <c r="V5083" i="1"/>
  <c r="W5083" i="1"/>
  <c r="X5083" i="1"/>
  <c r="U5067" i="1"/>
  <c r="V5067" i="1"/>
  <c r="W5067" i="1"/>
  <c r="X5067" i="1"/>
  <c r="U5051" i="1"/>
  <c r="V5051" i="1"/>
  <c r="W5051" i="1"/>
  <c r="X5051" i="1"/>
  <c r="U5035" i="1"/>
  <c r="V5035" i="1"/>
  <c r="W5035" i="1"/>
  <c r="X5035" i="1"/>
  <c r="U5019" i="1"/>
  <c r="V5019" i="1"/>
  <c r="W5019" i="1"/>
  <c r="X5019" i="1"/>
  <c r="U5003" i="1"/>
  <c r="V5003" i="1"/>
  <c r="W5003" i="1"/>
  <c r="X5003" i="1"/>
  <c r="U4987" i="1"/>
  <c r="V4987" i="1"/>
  <c r="W4987" i="1"/>
  <c r="X4987" i="1"/>
  <c r="U4971" i="1"/>
  <c r="V4971" i="1"/>
  <c r="W4971" i="1"/>
  <c r="X4971" i="1"/>
  <c r="U4955" i="1"/>
  <c r="V4955" i="1"/>
  <c r="W4955" i="1"/>
  <c r="X4955" i="1"/>
  <c r="U4939" i="1"/>
  <c r="V4939" i="1"/>
  <c r="W4939" i="1"/>
  <c r="X4939" i="1"/>
  <c r="U4923" i="1"/>
  <c r="V4923" i="1"/>
  <c r="W4923" i="1"/>
  <c r="X4923" i="1"/>
  <c r="U4907" i="1"/>
  <c r="V4907" i="1"/>
  <c r="W4907" i="1"/>
  <c r="X4907" i="1"/>
  <c r="W4891" i="1"/>
  <c r="U4891" i="1"/>
  <c r="V4891" i="1"/>
  <c r="X4891" i="1"/>
  <c r="W4875" i="1"/>
  <c r="U4875" i="1"/>
  <c r="V4875" i="1"/>
  <c r="X4875" i="1"/>
  <c r="W4859" i="1"/>
  <c r="U4859" i="1"/>
  <c r="V4859" i="1"/>
  <c r="X4859" i="1"/>
  <c r="W4843" i="1"/>
  <c r="U4843" i="1"/>
  <c r="V4843" i="1"/>
  <c r="X4843" i="1"/>
  <c r="W4827" i="1"/>
  <c r="U4827" i="1"/>
  <c r="V4827" i="1"/>
  <c r="X4827" i="1"/>
  <c r="W4811" i="1"/>
  <c r="U4811" i="1"/>
  <c r="V4811" i="1"/>
  <c r="X4811" i="1"/>
  <c r="W4795" i="1"/>
  <c r="U4795" i="1"/>
  <c r="V4795" i="1"/>
  <c r="X4795" i="1"/>
  <c r="W4779" i="1"/>
  <c r="U4779" i="1"/>
  <c r="V4779" i="1"/>
  <c r="X4779" i="1"/>
  <c r="W4763" i="1"/>
  <c r="U4763" i="1"/>
  <c r="V4763" i="1"/>
  <c r="X4763" i="1"/>
  <c r="W4747" i="1"/>
  <c r="U4747" i="1"/>
  <c r="V4747" i="1"/>
  <c r="X4747" i="1"/>
  <c r="W4731" i="1"/>
  <c r="U4731" i="1"/>
  <c r="V4731" i="1"/>
  <c r="X4731" i="1"/>
  <c r="W4715" i="1"/>
  <c r="X4715" i="1"/>
  <c r="U4715" i="1"/>
  <c r="V4715" i="1"/>
  <c r="W4699" i="1"/>
  <c r="X4699" i="1"/>
  <c r="U4699" i="1"/>
  <c r="V4699" i="1"/>
  <c r="W4683" i="1"/>
  <c r="X4683" i="1"/>
  <c r="U4683" i="1"/>
  <c r="V4683" i="1"/>
  <c r="W4667" i="1"/>
  <c r="X4667" i="1"/>
  <c r="U4667" i="1"/>
  <c r="V4667" i="1"/>
  <c r="W4651" i="1"/>
  <c r="X4651" i="1"/>
  <c r="U4651" i="1"/>
  <c r="V4651" i="1"/>
  <c r="W4635" i="1"/>
  <c r="X4635" i="1"/>
  <c r="U4635" i="1"/>
  <c r="V4635" i="1"/>
  <c r="W4619" i="1"/>
  <c r="X4619" i="1"/>
  <c r="U4619" i="1"/>
  <c r="V4619" i="1"/>
  <c r="W4603" i="1"/>
  <c r="X4603" i="1"/>
  <c r="U4603" i="1"/>
  <c r="V4603" i="1"/>
  <c r="W4587" i="1"/>
  <c r="X4587" i="1"/>
  <c r="U4587" i="1"/>
  <c r="V4587" i="1"/>
  <c r="W4571" i="1"/>
  <c r="X4571" i="1"/>
  <c r="U4571" i="1"/>
  <c r="V4571" i="1"/>
  <c r="W4555" i="1"/>
  <c r="X4555" i="1"/>
  <c r="U4555" i="1"/>
  <c r="V4555" i="1"/>
  <c r="W4539" i="1"/>
  <c r="X4539" i="1"/>
  <c r="U4539" i="1"/>
  <c r="V4539" i="1"/>
  <c r="W4523" i="1"/>
  <c r="X4523" i="1"/>
  <c r="U4523" i="1"/>
  <c r="V4523" i="1"/>
  <c r="W4507" i="1"/>
  <c r="X4507" i="1"/>
  <c r="U4507" i="1"/>
  <c r="V4507" i="1"/>
  <c r="W4491" i="1"/>
  <c r="X4491" i="1"/>
  <c r="U4491" i="1"/>
  <c r="V4491" i="1"/>
  <c r="W4475" i="1"/>
  <c r="X4475" i="1"/>
  <c r="U4475" i="1"/>
  <c r="V4475" i="1"/>
  <c r="W4459" i="1"/>
  <c r="X4459" i="1"/>
  <c r="U4459" i="1"/>
  <c r="V4459" i="1"/>
  <c r="W4443" i="1"/>
  <c r="X4443" i="1"/>
  <c r="U4443" i="1"/>
  <c r="V4443" i="1"/>
  <c r="W4427" i="1"/>
  <c r="X4427" i="1"/>
  <c r="U4427" i="1"/>
  <c r="V4427" i="1"/>
  <c r="W4411" i="1"/>
  <c r="X4411" i="1"/>
  <c r="U4411" i="1"/>
  <c r="V4411" i="1"/>
  <c r="W4395" i="1"/>
  <c r="X4395" i="1"/>
  <c r="U4395" i="1"/>
  <c r="V4395" i="1"/>
  <c r="W4379" i="1"/>
  <c r="X4379" i="1"/>
  <c r="U4379" i="1"/>
  <c r="V4379" i="1"/>
  <c r="W4363" i="1"/>
  <c r="X4363" i="1"/>
  <c r="U4363" i="1"/>
  <c r="V4363" i="1"/>
  <c r="W4347" i="1"/>
  <c r="X4347" i="1"/>
  <c r="U4347" i="1"/>
  <c r="V4347" i="1"/>
  <c r="W4331" i="1"/>
  <c r="X4331" i="1"/>
  <c r="U4331" i="1"/>
  <c r="V4331" i="1"/>
  <c r="W4315" i="1"/>
  <c r="X4315" i="1"/>
  <c r="U4315" i="1"/>
  <c r="V4315" i="1"/>
  <c r="W4299" i="1"/>
  <c r="X4299" i="1"/>
  <c r="U4299" i="1"/>
  <c r="V4299" i="1"/>
  <c r="W4283" i="1"/>
  <c r="X4283" i="1"/>
  <c r="U4283" i="1"/>
  <c r="V4283" i="1"/>
  <c r="W4267" i="1"/>
  <c r="X4267" i="1"/>
  <c r="U4267" i="1"/>
  <c r="V4267" i="1"/>
  <c r="W4251" i="1"/>
  <c r="X4251" i="1"/>
  <c r="U4251" i="1"/>
  <c r="V4251" i="1"/>
  <c r="W4235" i="1"/>
  <c r="X4235" i="1"/>
  <c r="U4235" i="1"/>
  <c r="V4235" i="1"/>
  <c r="W4219" i="1"/>
  <c r="X4219" i="1"/>
  <c r="U4219" i="1"/>
  <c r="V4219" i="1"/>
  <c r="W4203" i="1"/>
  <c r="X4203" i="1"/>
  <c r="U4203" i="1"/>
  <c r="V4203" i="1"/>
  <c r="W4187" i="1"/>
  <c r="X4187" i="1"/>
  <c r="U4187" i="1"/>
  <c r="V4187" i="1"/>
  <c r="W4171" i="1"/>
  <c r="X4171" i="1"/>
  <c r="U4171" i="1"/>
  <c r="V4171" i="1"/>
  <c r="W4155" i="1"/>
  <c r="X4155" i="1"/>
  <c r="U4155" i="1"/>
  <c r="V4155" i="1"/>
  <c r="W4139" i="1"/>
  <c r="X4139" i="1"/>
  <c r="U4139" i="1"/>
  <c r="V4139" i="1"/>
  <c r="W4123" i="1"/>
  <c r="X4123" i="1"/>
  <c r="U4123" i="1"/>
  <c r="V4123" i="1"/>
  <c r="W4107" i="1"/>
  <c r="X4107" i="1"/>
  <c r="U4107" i="1"/>
  <c r="V4107" i="1"/>
  <c r="W4091" i="1"/>
  <c r="X4091" i="1"/>
  <c r="U4091" i="1"/>
  <c r="V4091" i="1"/>
  <c r="W4075" i="1"/>
  <c r="X4075" i="1"/>
  <c r="U4075" i="1"/>
  <c r="V4075" i="1"/>
  <c r="W4059" i="1"/>
  <c r="X4059" i="1"/>
  <c r="U4059" i="1"/>
  <c r="V4059" i="1"/>
  <c r="W4043" i="1"/>
  <c r="X4043" i="1"/>
  <c r="U4043" i="1"/>
  <c r="V4043" i="1"/>
  <c r="W4027" i="1"/>
  <c r="X4027" i="1"/>
  <c r="U4027" i="1"/>
  <c r="V4027" i="1"/>
  <c r="W4011" i="1"/>
  <c r="X4011" i="1"/>
  <c r="U4011" i="1"/>
  <c r="V4011" i="1"/>
  <c r="W3995" i="1"/>
  <c r="X3995" i="1"/>
  <c r="U3995" i="1"/>
  <c r="V3995" i="1"/>
  <c r="W3979" i="1"/>
  <c r="X3979" i="1"/>
  <c r="U3979" i="1"/>
  <c r="V3979" i="1"/>
  <c r="W3963" i="1"/>
  <c r="X3963" i="1"/>
  <c r="U3963" i="1"/>
  <c r="V3963" i="1"/>
  <c r="W3947" i="1"/>
  <c r="X3947" i="1"/>
  <c r="U3947" i="1"/>
  <c r="V3947" i="1"/>
  <c r="W3931" i="1"/>
  <c r="X3931" i="1"/>
  <c r="U3931" i="1"/>
  <c r="V3931" i="1"/>
  <c r="W3915" i="1"/>
  <c r="X3915" i="1"/>
  <c r="U3915" i="1"/>
  <c r="V3915" i="1"/>
  <c r="W3899" i="1"/>
  <c r="X3899" i="1"/>
  <c r="U3899" i="1"/>
  <c r="V3899" i="1"/>
  <c r="W3883" i="1"/>
  <c r="X3883" i="1"/>
  <c r="U3883" i="1"/>
  <c r="V3883" i="1"/>
  <c r="W3867" i="1"/>
  <c r="X3867" i="1"/>
  <c r="U3867" i="1"/>
  <c r="V3867" i="1"/>
  <c r="W3851" i="1"/>
  <c r="X3851" i="1"/>
  <c r="U3851" i="1"/>
  <c r="V3851" i="1"/>
  <c r="W3835" i="1"/>
  <c r="X3835" i="1"/>
  <c r="U3835" i="1"/>
  <c r="V3835" i="1"/>
  <c r="W3819" i="1"/>
  <c r="X3819" i="1"/>
  <c r="U3819" i="1"/>
  <c r="V3819" i="1"/>
  <c r="W3803" i="1"/>
  <c r="X3803" i="1"/>
  <c r="U3803" i="1"/>
  <c r="V3803" i="1"/>
  <c r="W3787" i="1"/>
  <c r="X3787" i="1"/>
  <c r="U3787" i="1"/>
  <c r="V3787" i="1"/>
  <c r="W3771" i="1"/>
  <c r="X3771" i="1"/>
  <c r="U3771" i="1"/>
  <c r="V3771" i="1"/>
  <c r="W3755" i="1"/>
  <c r="X3755" i="1"/>
  <c r="U3755" i="1"/>
  <c r="V3755" i="1"/>
  <c r="W3739" i="1"/>
  <c r="X3739" i="1"/>
  <c r="U3739" i="1"/>
  <c r="V3739" i="1"/>
  <c r="W3723" i="1"/>
  <c r="X3723" i="1"/>
  <c r="U3723" i="1"/>
  <c r="V3723" i="1"/>
  <c r="W3707" i="1"/>
  <c r="X3707" i="1"/>
  <c r="U3707" i="1"/>
  <c r="V3707" i="1"/>
  <c r="W3691" i="1"/>
  <c r="X3691" i="1"/>
  <c r="U3691" i="1"/>
  <c r="V3691" i="1"/>
  <c r="W3675" i="1"/>
  <c r="X3675" i="1"/>
  <c r="U3675" i="1"/>
  <c r="V3675" i="1"/>
  <c r="W3659" i="1"/>
  <c r="X3659" i="1"/>
  <c r="U3659" i="1"/>
  <c r="V3659" i="1"/>
  <c r="W3643" i="1"/>
  <c r="X3643" i="1"/>
  <c r="U3643" i="1"/>
  <c r="V3643" i="1"/>
  <c r="W3627" i="1"/>
  <c r="X3627" i="1"/>
  <c r="U3627" i="1"/>
  <c r="V3627" i="1"/>
  <c r="W3611" i="1"/>
  <c r="X3611" i="1"/>
  <c r="U3611" i="1"/>
  <c r="V3611" i="1"/>
  <c r="W3595" i="1"/>
  <c r="X3595" i="1"/>
  <c r="U3595" i="1"/>
  <c r="V3595" i="1"/>
  <c r="W3579" i="1"/>
  <c r="X3579" i="1"/>
  <c r="U3579" i="1"/>
  <c r="V3579" i="1"/>
  <c r="W3563" i="1"/>
  <c r="X3563" i="1"/>
  <c r="U3563" i="1"/>
  <c r="V3563" i="1"/>
  <c r="W3547" i="1"/>
  <c r="X3547" i="1"/>
  <c r="U3547" i="1"/>
  <c r="V3547" i="1"/>
  <c r="W3531" i="1"/>
  <c r="X3531" i="1"/>
  <c r="U3531" i="1"/>
  <c r="V3531" i="1"/>
  <c r="W3515" i="1"/>
  <c r="X3515" i="1"/>
  <c r="U3515" i="1"/>
  <c r="V3515" i="1"/>
  <c r="W3499" i="1"/>
  <c r="X3499" i="1"/>
  <c r="U3499" i="1"/>
  <c r="V3499" i="1"/>
  <c r="W3483" i="1"/>
  <c r="X3483" i="1"/>
  <c r="U3483" i="1"/>
  <c r="V3483" i="1"/>
  <c r="W3467" i="1"/>
  <c r="X3467" i="1"/>
  <c r="U3467" i="1"/>
  <c r="V3467" i="1"/>
  <c r="W3451" i="1"/>
  <c r="X3451" i="1"/>
  <c r="U3451" i="1"/>
  <c r="V3451" i="1"/>
  <c r="W3435" i="1"/>
  <c r="X3435" i="1"/>
  <c r="U3435" i="1"/>
  <c r="V3435" i="1"/>
  <c r="W3419" i="1"/>
  <c r="X3419" i="1"/>
  <c r="U3419" i="1"/>
  <c r="V3419" i="1"/>
  <c r="W3403" i="1"/>
  <c r="X3403" i="1"/>
  <c r="U3403" i="1"/>
  <c r="V3403" i="1"/>
  <c r="W3387" i="1"/>
  <c r="X3387" i="1"/>
  <c r="U3387" i="1"/>
  <c r="V3387" i="1"/>
  <c r="W3371" i="1"/>
  <c r="X3371" i="1"/>
  <c r="U3371" i="1"/>
  <c r="V3371" i="1"/>
  <c r="W3355" i="1"/>
  <c r="X3355" i="1"/>
  <c r="U3355" i="1"/>
  <c r="V3355" i="1"/>
  <c r="W3339" i="1"/>
  <c r="X3339" i="1"/>
  <c r="U3339" i="1"/>
  <c r="V3339" i="1"/>
  <c r="W3323" i="1"/>
  <c r="X3323" i="1"/>
  <c r="U3323" i="1"/>
  <c r="V3323" i="1"/>
  <c r="W3307" i="1"/>
  <c r="X3307" i="1"/>
  <c r="U3307" i="1"/>
  <c r="V3307" i="1"/>
  <c r="W3291" i="1"/>
  <c r="X3291" i="1"/>
  <c r="U3291" i="1"/>
  <c r="V3291" i="1"/>
  <c r="W3275" i="1"/>
  <c r="X3275" i="1"/>
  <c r="U3275" i="1"/>
  <c r="V3275" i="1"/>
  <c r="W3259" i="1"/>
  <c r="X3259" i="1"/>
  <c r="U3259" i="1"/>
  <c r="V3259" i="1"/>
  <c r="W3243" i="1"/>
  <c r="X3243" i="1"/>
  <c r="U3243" i="1"/>
  <c r="V3243" i="1"/>
  <c r="W3227" i="1"/>
  <c r="X3227" i="1"/>
  <c r="U3227" i="1"/>
  <c r="V3227" i="1"/>
  <c r="W3211" i="1"/>
  <c r="X3211" i="1"/>
  <c r="U3211" i="1"/>
  <c r="V3211" i="1"/>
  <c r="W3195" i="1"/>
  <c r="X3195" i="1"/>
  <c r="U3195" i="1"/>
  <c r="V3195" i="1"/>
  <c r="W3179" i="1"/>
  <c r="X3179" i="1"/>
  <c r="U3179" i="1"/>
  <c r="V3179" i="1"/>
  <c r="W3163" i="1"/>
  <c r="X3163" i="1"/>
  <c r="U3163" i="1"/>
  <c r="V3163" i="1"/>
  <c r="W3147" i="1"/>
  <c r="X3147" i="1"/>
  <c r="U3147" i="1"/>
  <c r="V3147" i="1"/>
  <c r="W3131" i="1"/>
  <c r="X3131" i="1"/>
  <c r="U3131" i="1"/>
  <c r="V3131" i="1"/>
  <c r="W3115" i="1"/>
  <c r="X3115" i="1"/>
  <c r="U3115" i="1"/>
  <c r="V3115" i="1"/>
  <c r="W3099" i="1"/>
  <c r="X3099" i="1"/>
  <c r="U3099" i="1"/>
  <c r="V3099" i="1"/>
  <c r="W3083" i="1"/>
  <c r="X3083" i="1"/>
  <c r="U3083" i="1"/>
  <c r="V3083" i="1"/>
  <c r="W3067" i="1"/>
  <c r="X3067" i="1"/>
  <c r="U3067" i="1"/>
  <c r="V3067" i="1"/>
  <c r="W3051" i="1"/>
  <c r="X3051" i="1"/>
  <c r="U3051" i="1"/>
  <c r="V3051" i="1"/>
  <c r="W3035" i="1"/>
  <c r="X3035" i="1"/>
  <c r="U3035" i="1"/>
  <c r="V3035" i="1"/>
  <c r="W3019" i="1"/>
  <c r="X3019" i="1"/>
  <c r="U3019" i="1"/>
  <c r="V3019" i="1"/>
  <c r="W3003" i="1"/>
  <c r="X3003" i="1"/>
  <c r="U3003" i="1"/>
  <c r="V3003" i="1"/>
  <c r="W2987" i="1"/>
  <c r="X2987" i="1"/>
  <c r="U2987" i="1"/>
  <c r="V2987" i="1"/>
  <c r="W2971" i="1"/>
  <c r="X2971" i="1"/>
  <c r="U2971" i="1"/>
  <c r="V2971" i="1"/>
  <c r="W2955" i="1"/>
  <c r="X2955" i="1"/>
  <c r="U2955" i="1"/>
  <c r="V2955" i="1"/>
  <c r="W2939" i="1"/>
  <c r="X2939" i="1"/>
  <c r="U2939" i="1"/>
  <c r="V2939" i="1"/>
  <c r="W2923" i="1"/>
  <c r="X2923" i="1"/>
  <c r="U2923" i="1"/>
  <c r="V2923" i="1"/>
  <c r="W2907" i="1"/>
  <c r="X2907" i="1"/>
  <c r="U2907" i="1"/>
  <c r="V2907" i="1"/>
  <c r="W2891" i="1"/>
  <c r="X2891" i="1"/>
  <c r="U2891" i="1"/>
  <c r="V2891" i="1"/>
  <c r="W2875" i="1"/>
  <c r="X2875" i="1"/>
  <c r="U2875" i="1"/>
  <c r="V2875" i="1"/>
  <c r="W2859" i="1"/>
  <c r="X2859" i="1"/>
  <c r="U2859" i="1"/>
  <c r="V2859" i="1"/>
  <c r="W2843" i="1"/>
  <c r="X2843" i="1"/>
  <c r="U2843" i="1"/>
  <c r="V2843" i="1"/>
  <c r="W2827" i="1"/>
  <c r="X2827" i="1"/>
  <c r="U2827" i="1"/>
  <c r="V2827" i="1"/>
  <c r="W2811" i="1"/>
  <c r="X2811" i="1"/>
  <c r="U2811" i="1"/>
  <c r="V2811" i="1"/>
  <c r="W2795" i="1"/>
  <c r="X2795" i="1"/>
  <c r="U2795" i="1"/>
  <c r="V2795" i="1"/>
  <c r="W2779" i="1"/>
  <c r="X2779" i="1"/>
  <c r="U2779" i="1"/>
  <c r="V2779" i="1"/>
  <c r="W2763" i="1"/>
  <c r="X2763" i="1"/>
  <c r="U2763" i="1"/>
  <c r="V2763" i="1"/>
  <c r="W2747" i="1"/>
  <c r="U2747" i="1"/>
  <c r="V2747" i="1"/>
  <c r="X2747" i="1"/>
  <c r="V2731" i="1"/>
  <c r="W2731" i="1"/>
  <c r="U2731" i="1"/>
  <c r="X2731" i="1"/>
  <c r="V2715" i="1"/>
  <c r="W2715" i="1"/>
  <c r="U2715" i="1"/>
  <c r="X2715" i="1"/>
  <c r="V2699" i="1"/>
  <c r="W2699" i="1"/>
  <c r="U2699" i="1"/>
  <c r="X2699" i="1"/>
  <c r="V2683" i="1"/>
  <c r="W2683" i="1"/>
  <c r="U2683" i="1"/>
  <c r="X2683" i="1"/>
  <c r="V2667" i="1"/>
  <c r="W2667" i="1"/>
  <c r="U2667" i="1"/>
  <c r="X2667" i="1"/>
  <c r="V2651" i="1"/>
  <c r="W2651" i="1"/>
  <c r="U2651" i="1"/>
  <c r="X2651" i="1"/>
  <c r="V2635" i="1"/>
  <c r="W2635" i="1"/>
  <c r="U2635" i="1"/>
  <c r="X2635" i="1"/>
  <c r="V2619" i="1"/>
  <c r="W2619" i="1"/>
  <c r="U2619" i="1"/>
  <c r="X2619" i="1"/>
  <c r="V2603" i="1"/>
  <c r="W2603" i="1"/>
  <c r="U2603" i="1"/>
  <c r="X2603" i="1"/>
  <c r="V2587" i="1"/>
  <c r="W2587" i="1"/>
  <c r="U2587" i="1"/>
  <c r="X2587" i="1"/>
  <c r="V2571" i="1"/>
  <c r="W2571" i="1"/>
  <c r="U2571" i="1"/>
  <c r="X2571" i="1"/>
  <c r="V2555" i="1"/>
  <c r="W2555" i="1"/>
  <c r="U2555" i="1"/>
  <c r="X2555" i="1"/>
  <c r="V2539" i="1"/>
  <c r="W2539" i="1"/>
  <c r="U2539" i="1"/>
  <c r="X2539" i="1"/>
  <c r="V2523" i="1"/>
  <c r="W2523" i="1"/>
  <c r="X2523" i="1"/>
  <c r="U2523" i="1"/>
  <c r="V2507" i="1"/>
  <c r="W2507" i="1"/>
  <c r="X2507" i="1"/>
  <c r="U2507" i="1"/>
  <c r="V2491" i="1"/>
  <c r="W2491" i="1"/>
  <c r="X2491" i="1"/>
  <c r="U2491" i="1"/>
  <c r="V2475" i="1"/>
  <c r="W2475" i="1"/>
  <c r="X2475" i="1"/>
  <c r="U2475" i="1"/>
  <c r="V2459" i="1"/>
  <c r="W2459" i="1"/>
  <c r="X2459" i="1"/>
  <c r="U2459" i="1"/>
  <c r="V2443" i="1"/>
  <c r="W2443" i="1"/>
  <c r="X2443" i="1"/>
  <c r="U2443" i="1"/>
  <c r="V2427" i="1"/>
  <c r="W2427" i="1"/>
  <c r="X2427" i="1"/>
  <c r="U2427" i="1"/>
  <c r="V2411" i="1"/>
  <c r="W2411" i="1"/>
  <c r="X2411" i="1"/>
  <c r="U2411" i="1"/>
  <c r="V2395" i="1"/>
  <c r="W2395" i="1"/>
  <c r="X2395" i="1"/>
  <c r="U2395" i="1"/>
  <c r="V2379" i="1"/>
  <c r="W2379" i="1"/>
  <c r="X2379" i="1"/>
  <c r="U2379" i="1"/>
  <c r="V2363" i="1"/>
  <c r="W2363" i="1"/>
  <c r="X2363" i="1"/>
  <c r="U2363" i="1"/>
  <c r="V2347" i="1"/>
  <c r="W2347" i="1"/>
  <c r="X2347" i="1"/>
  <c r="U2347" i="1"/>
  <c r="V2331" i="1"/>
  <c r="W2331" i="1"/>
  <c r="X2331" i="1"/>
  <c r="U2331" i="1"/>
  <c r="V2315" i="1"/>
  <c r="W2315" i="1"/>
  <c r="X2315" i="1"/>
  <c r="U2315" i="1"/>
  <c r="V2299" i="1"/>
  <c r="W2299" i="1"/>
  <c r="X2299" i="1"/>
  <c r="U2299" i="1"/>
  <c r="V2283" i="1"/>
  <c r="W2283" i="1"/>
  <c r="X2283" i="1"/>
  <c r="U2283" i="1"/>
  <c r="V2267" i="1"/>
  <c r="W2267" i="1"/>
  <c r="X2267" i="1"/>
  <c r="U2267" i="1"/>
  <c r="U2251" i="1"/>
  <c r="W2251" i="1"/>
  <c r="V2251" i="1"/>
  <c r="X2251" i="1"/>
  <c r="U2235" i="1"/>
  <c r="W2235" i="1"/>
  <c r="V2235" i="1"/>
  <c r="X2235" i="1"/>
  <c r="U2219" i="1"/>
  <c r="W2219" i="1"/>
  <c r="V2219" i="1"/>
  <c r="X2219" i="1"/>
  <c r="U2203" i="1"/>
  <c r="W2203" i="1"/>
  <c r="V2203" i="1"/>
  <c r="X2203" i="1"/>
  <c r="U2187" i="1"/>
  <c r="W2187" i="1"/>
  <c r="V2187" i="1"/>
  <c r="X2187" i="1"/>
  <c r="U2171" i="1"/>
  <c r="V2171" i="1"/>
  <c r="W2171" i="1"/>
  <c r="X2171" i="1"/>
  <c r="U2155" i="1"/>
  <c r="V2155" i="1"/>
  <c r="W2155" i="1"/>
  <c r="X2155" i="1"/>
  <c r="U2139" i="1"/>
  <c r="V2139" i="1"/>
  <c r="W2139" i="1"/>
  <c r="X2139" i="1"/>
  <c r="U2123" i="1"/>
  <c r="V2123" i="1"/>
  <c r="W2123" i="1"/>
  <c r="X2123" i="1"/>
  <c r="U2107" i="1"/>
  <c r="V2107" i="1"/>
  <c r="W2107" i="1"/>
  <c r="X2107" i="1"/>
  <c r="U2091" i="1"/>
  <c r="V2091" i="1"/>
  <c r="W2091" i="1"/>
  <c r="X2091" i="1"/>
  <c r="U2075" i="1"/>
  <c r="V2075" i="1"/>
  <c r="W2075" i="1"/>
  <c r="X2075" i="1"/>
  <c r="U2059" i="1"/>
  <c r="V2059" i="1"/>
  <c r="W2059" i="1"/>
  <c r="X2059" i="1"/>
  <c r="U2043" i="1"/>
  <c r="V2043" i="1"/>
  <c r="W2043" i="1"/>
  <c r="X2043" i="1"/>
  <c r="U2027" i="1"/>
  <c r="V2027" i="1"/>
  <c r="W2027" i="1"/>
  <c r="X2027" i="1"/>
  <c r="U2011" i="1"/>
  <c r="V2011" i="1"/>
  <c r="W2011" i="1"/>
  <c r="X2011" i="1"/>
  <c r="U1995" i="1"/>
  <c r="V1995" i="1"/>
  <c r="W1995" i="1"/>
  <c r="X1995" i="1"/>
  <c r="U1979" i="1"/>
  <c r="V1979" i="1"/>
  <c r="W1979" i="1"/>
  <c r="X1979" i="1"/>
  <c r="U1963" i="1"/>
  <c r="V1963" i="1"/>
  <c r="W1963" i="1"/>
  <c r="X1963" i="1"/>
  <c r="U1947" i="1"/>
  <c r="V1947" i="1"/>
  <c r="W1947" i="1"/>
  <c r="X1947" i="1"/>
  <c r="U1931" i="1"/>
  <c r="V1931" i="1"/>
  <c r="W1931" i="1"/>
  <c r="X1931" i="1"/>
  <c r="U1915" i="1"/>
  <c r="V1915" i="1"/>
  <c r="W1915" i="1"/>
  <c r="X1915" i="1"/>
  <c r="U1899" i="1"/>
  <c r="V1899" i="1"/>
  <c r="W1899" i="1"/>
  <c r="X1899" i="1"/>
  <c r="U1883" i="1"/>
  <c r="V1883" i="1"/>
  <c r="W1883" i="1"/>
  <c r="X1883" i="1"/>
  <c r="U1867" i="1"/>
  <c r="V1867" i="1"/>
  <c r="W1867" i="1"/>
  <c r="X1867" i="1"/>
  <c r="U1851" i="1"/>
  <c r="V1851" i="1"/>
  <c r="W1851" i="1"/>
  <c r="X1851" i="1"/>
  <c r="U1835" i="1"/>
  <c r="V1835" i="1"/>
  <c r="W1835" i="1"/>
  <c r="X1835" i="1"/>
  <c r="U1819" i="1"/>
  <c r="V1819" i="1"/>
  <c r="W1819" i="1"/>
  <c r="X1819" i="1"/>
  <c r="X1803" i="1"/>
  <c r="U1803" i="1"/>
  <c r="V1803" i="1"/>
  <c r="W1803" i="1"/>
  <c r="X1787" i="1"/>
  <c r="U1787" i="1"/>
  <c r="V1787" i="1"/>
  <c r="W1787" i="1"/>
  <c r="X1771" i="1"/>
  <c r="U1771" i="1"/>
  <c r="V1771" i="1"/>
  <c r="W1771" i="1"/>
  <c r="X1755" i="1"/>
  <c r="U1755" i="1"/>
  <c r="V1755" i="1"/>
  <c r="W1755" i="1"/>
  <c r="X1739" i="1"/>
  <c r="U1739" i="1"/>
  <c r="V1739" i="1"/>
  <c r="W1739" i="1"/>
  <c r="X1723" i="1"/>
  <c r="U1723" i="1"/>
  <c r="V1723" i="1"/>
  <c r="W1723" i="1"/>
  <c r="X1707" i="1"/>
  <c r="U1707" i="1"/>
  <c r="V1707" i="1"/>
  <c r="W1707" i="1"/>
  <c r="X1691" i="1"/>
  <c r="U1691" i="1"/>
  <c r="V1691" i="1"/>
  <c r="W1691" i="1"/>
  <c r="X1675" i="1"/>
  <c r="U1675" i="1"/>
  <c r="V1675" i="1"/>
  <c r="W1675" i="1"/>
  <c r="X1659" i="1"/>
  <c r="U1659" i="1"/>
  <c r="V1659" i="1"/>
  <c r="W1659" i="1"/>
  <c r="X1643" i="1"/>
  <c r="U1643" i="1"/>
  <c r="V1643" i="1"/>
  <c r="W1643" i="1"/>
  <c r="X1627" i="1"/>
  <c r="W1627" i="1"/>
  <c r="U1627" i="1"/>
  <c r="V1627" i="1"/>
  <c r="X1611" i="1"/>
  <c r="W1611" i="1"/>
  <c r="U1611" i="1"/>
  <c r="V1611" i="1"/>
  <c r="X1595" i="1"/>
  <c r="W1595" i="1"/>
  <c r="U1595" i="1"/>
  <c r="V1595" i="1"/>
  <c r="X1579" i="1"/>
  <c r="W1579" i="1"/>
  <c r="U1579" i="1"/>
  <c r="V1579" i="1"/>
  <c r="X1563" i="1"/>
  <c r="W1563" i="1"/>
  <c r="U1563" i="1"/>
  <c r="V1563" i="1"/>
  <c r="X1547" i="1"/>
  <c r="V1547" i="1"/>
  <c r="W1547" i="1"/>
  <c r="U1547" i="1"/>
  <c r="X1531" i="1"/>
  <c r="V1531" i="1"/>
  <c r="W1531" i="1"/>
  <c r="U1531" i="1"/>
  <c r="X1515" i="1"/>
  <c r="V1515" i="1"/>
  <c r="W1515" i="1"/>
  <c r="U1515" i="1"/>
  <c r="X1499" i="1"/>
  <c r="V1499" i="1"/>
  <c r="W1499" i="1"/>
  <c r="U1499" i="1"/>
  <c r="X1483" i="1"/>
  <c r="V1483" i="1"/>
  <c r="W1483" i="1"/>
  <c r="U1483" i="1"/>
  <c r="X1467" i="1"/>
  <c r="V1467" i="1"/>
  <c r="W1467" i="1"/>
  <c r="U1467" i="1"/>
  <c r="X1451" i="1"/>
  <c r="V1451" i="1"/>
  <c r="W1451" i="1"/>
  <c r="U1451" i="1"/>
  <c r="X1435" i="1"/>
  <c r="V1435" i="1"/>
  <c r="W1435" i="1"/>
  <c r="U1435" i="1"/>
  <c r="X1419" i="1"/>
  <c r="V1419" i="1"/>
  <c r="W1419" i="1"/>
  <c r="U1419" i="1"/>
  <c r="X1403" i="1"/>
  <c r="V1403" i="1"/>
  <c r="W1403" i="1"/>
  <c r="U1403" i="1"/>
  <c r="X1387" i="1"/>
  <c r="V1387" i="1"/>
  <c r="W1387" i="1"/>
  <c r="U1387" i="1"/>
  <c r="X1371" i="1"/>
  <c r="V1371" i="1"/>
  <c r="W1371" i="1"/>
  <c r="U1371" i="1"/>
  <c r="V1355" i="1"/>
  <c r="U1355" i="1"/>
  <c r="W1355" i="1"/>
  <c r="X1355" i="1"/>
  <c r="V1339" i="1"/>
  <c r="U1339" i="1"/>
  <c r="W1339" i="1"/>
  <c r="X1339" i="1"/>
  <c r="V1323" i="1"/>
  <c r="U1323" i="1"/>
  <c r="W1323" i="1"/>
  <c r="X1323" i="1"/>
  <c r="V1307" i="1"/>
  <c r="U1307" i="1"/>
  <c r="W1307" i="1"/>
  <c r="X1307" i="1"/>
  <c r="V1291" i="1"/>
  <c r="U1291" i="1"/>
  <c r="W1291" i="1"/>
  <c r="X1291" i="1"/>
  <c r="V1275" i="1"/>
  <c r="U1275" i="1"/>
  <c r="W1275" i="1"/>
  <c r="X1275" i="1"/>
  <c r="V1259" i="1"/>
  <c r="U1259" i="1"/>
  <c r="W1259" i="1"/>
  <c r="X1259" i="1"/>
  <c r="X1243" i="1"/>
  <c r="V1243" i="1"/>
  <c r="U1243" i="1"/>
  <c r="W1243" i="1"/>
  <c r="X1227" i="1"/>
  <c r="V1227" i="1"/>
  <c r="U1227" i="1"/>
  <c r="W1227" i="1"/>
  <c r="X1211" i="1"/>
  <c r="V1211" i="1"/>
  <c r="U1211" i="1"/>
  <c r="W1211" i="1"/>
  <c r="X1195" i="1"/>
  <c r="V1195" i="1"/>
  <c r="U1195" i="1"/>
  <c r="W1195" i="1"/>
  <c r="X1179" i="1"/>
  <c r="V1179" i="1"/>
  <c r="U1179" i="1"/>
  <c r="W1179" i="1"/>
  <c r="X1163" i="1"/>
  <c r="V1163" i="1"/>
  <c r="U1163" i="1"/>
  <c r="W1163" i="1"/>
  <c r="X1147" i="1"/>
  <c r="V1147" i="1"/>
  <c r="U1147" i="1"/>
  <c r="W1147" i="1"/>
  <c r="X1131" i="1"/>
  <c r="V1131" i="1"/>
  <c r="U1131" i="1"/>
  <c r="W1131" i="1"/>
  <c r="X1115" i="1"/>
  <c r="V1115" i="1"/>
  <c r="U1115" i="1"/>
  <c r="W1115" i="1"/>
  <c r="X1099" i="1"/>
  <c r="V1099" i="1"/>
  <c r="U1099" i="1"/>
  <c r="W1099" i="1"/>
  <c r="X1083" i="1"/>
  <c r="V1083" i="1"/>
  <c r="U1083" i="1"/>
  <c r="W1083" i="1"/>
  <c r="X1067" i="1"/>
  <c r="V1067" i="1"/>
  <c r="U1067" i="1"/>
  <c r="W1067" i="1"/>
  <c r="X1051" i="1"/>
  <c r="V1051" i="1"/>
  <c r="U1051" i="1"/>
  <c r="W1051" i="1"/>
  <c r="X1035" i="1"/>
  <c r="V1035" i="1"/>
  <c r="U1035" i="1"/>
  <c r="W1035" i="1"/>
  <c r="X1019" i="1"/>
  <c r="U1019" i="1"/>
  <c r="V1019" i="1"/>
  <c r="W1019" i="1"/>
  <c r="V1003" i="1"/>
  <c r="X1003" i="1"/>
  <c r="U1003" i="1"/>
  <c r="W1003" i="1"/>
  <c r="V987" i="1"/>
  <c r="X987" i="1"/>
  <c r="U987" i="1"/>
  <c r="W987" i="1"/>
  <c r="V971" i="1"/>
  <c r="X971" i="1"/>
  <c r="U971" i="1"/>
  <c r="W971" i="1"/>
  <c r="V955" i="1"/>
  <c r="X955" i="1"/>
  <c r="U955" i="1"/>
  <c r="W955" i="1"/>
  <c r="V939" i="1"/>
  <c r="X939" i="1"/>
  <c r="U939" i="1"/>
  <c r="W939" i="1"/>
  <c r="V923" i="1"/>
  <c r="W923" i="1"/>
  <c r="X923" i="1"/>
  <c r="U923" i="1"/>
  <c r="V907" i="1"/>
  <c r="W907" i="1"/>
  <c r="X907" i="1"/>
  <c r="U907" i="1"/>
  <c r="V891" i="1"/>
  <c r="W891" i="1"/>
  <c r="X891" i="1"/>
  <c r="U891" i="1"/>
  <c r="V875" i="1"/>
  <c r="W875" i="1"/>
  <c r="X875" i="1"/>
  <c r="U875" i="1"/>
  <c r="V844" i="1"/>
  <c r="W844" i="1"/>
  <c r="X844" i="1"/>
  <c r="U844" i="1"/>
  <c r="W812" i="1"/>
  <c r="X812" i="1"/>
  <c r="U812" i="1"/>
  <c r="V812" i="1"/>
  <c r="W780" i="1"/>
  <c r="X780" i="1"/>
  <c r="U780" i="1"/>
  <c r="V780" i="1"/>
  <c r="W748" i="1"/>
  <c r="X748" i="1"/>
  <c r="U748" i="1"/>
  <c r="V748" i="1"/>
  <c r="W716" i="1"/>
  <c r="X716" i="1"/>
  <c r="U716" i="1"/>
  <c r="V716" i="1"/>
  <c r="W684" i="1"/>
  <c r="X684" i="1"/>
  <c r="U684" i="1"/>
  <c r="V684" i="1"/>
  <c r="U652" i="1"/>
  <c r="V652" i="1"/>
  <c r="W652" i="1"/>
  <c r="X652" i="1"/>
  <c r="U620" i="1"/>
  <c r="V620" i="1"/>
  <c r="W620" i="1"/>
  <c r="X620" i="1"/>
  <c r="U588" i="1"/>
  <c r="V588" i="1"/>
  <c r="W588" i="1"/>
  <c r="X588" i="1"/>
  <c r="U556" i="1"/>
  <c r="V556" i="1"/>
  <c r="W556" i="1"/>
  <c r="X556" i="1"/>
  <c r="X524" i="1"/>
  <c r="U524" i="1"/>
  <c r="V524" i="1"/>
  <c r="W524" i="1"/>
  <c r="X492" i="1"/>
  <c r="U492" i="1"/>
  <c r="V492" i="1"/>
  <c r="W492" i="1"/>
  <c r="X460" i="1"/>
  <c r="U460" i="1"/>
  <c r="V460" i="1"/>
  <c r="W460" i="1"/>
  <c r="W428" i="1"/>
  <c r="X428" i="1"/>
  <c r="U428" i="1"/>
  <c r="V428" i="1"/>
  <c r="W396" i="1"/>
  <c r="X396" i="1"/>
  <c r="U396" i="1"/>
  <c r="V396" i="1"/>
  <c r="V364" i="1"/>
  <c r="W364" i="1"/>
  <c r="X364" i="1"/>
  <c r="U364" i="1"/>
  <c r="V332" i="1"/>
  <c r="W332" i="1"/>
  <c r="X332" i="1"/>
  <c r="U332" i="1"/>
  <c r="V300" i="1"/>
  <c r="W300" i="1"/>
  <c r="X300" i="1"/>
  <c r="U300" i="1"/>
  <c r="W268" i="1"/>
  <c r="X268" i="1"/>
  <c r="U268" i="1"/>
  <c r="V268" i="1"/>
  <c r="W236" i="1"/>
  <c r="X236" i="1"/>
  <c r="U236" i="1"/>
  <c r="V236" i="1"/>
  <c r="W204" i="1"/>
  <c r="X204" i="1"/>
  <c r="U204" i="1"/>
  <c r="V204" i="1"/>
  <c r="V152" i="1"/>
  <c r="W152" i="1"/>
  <c r="X152" i="1"/>
  <c r="U152" i="1"/>
  <c r="V88" i="1"/>
  <c r="W88" i="1"/>
  <c r="X88" i="1"/>
  <c r="U88" i="1"/>
  <c r="X24" i="1"/>
  <c r="U24" i="1"/>
  <c r="V24" i="1"/>
  <c r="W24" i="1"/>
  <c r="V6766" i="1"/>
  <c r="W6766" i="1"/>
  <c r="X6766" i="1"/>
  <c r="U6766" i="1"/>
  <c r="V6750" i="1"/>
  <c r="W6750" i="1"/>
  <c r="X6750" i="1"/>
  <c r="U6750" i="1"/>
  <c r="V6734" i="1"/>
  <c r="W6734" i="1"/>
  <c r="X6734" i="1"/>
  <c r="U6734" i="1"/>
  <c r="V6718" i="1"/>
  <c r="W6718" i="1"/>
  <c r="X6718" i="1"/>
  <c r="U6718" i="1"/>
  <c r="V6702" i="1"/>
  <c r="W6702" i="1"/>
  <c r="X6702" i="1"/>
  <c r="U6702" i="1"/>
  <c r="V6686" i="1"/>
  <c r="W6686" i="1"/>
  <c r="X6686" i="1"/>
  <c r="U6686" i="1"/>
  <c r="V6670" i="1"/>
  <c r="W6670" i="1"/>
  <c r="X6670" i="1"/>
  <c r="U6670" i="1"/>
  <c r="V6654" i="1"/>
  <c r="W6654" i="1"/>
  <c r="X6654" i="1"/>
  <c r="U6654" i="1"/>
  <c r="V6638" i="1"/>
  <c r="W6638" i="1"/>
  <c r="X6638" i="1"/>
  <c r="U6638" i="1"/>
  <c r="V6622" i="1"/>
  <c r="W6622" i="1"/>
  <c r="X6622" i="1"/>
  <c r="U6622" i="1"/>
  <c r="V6606" i="1"/>
  <c r="W6606" i="1"/>
  <c r="X6606" i="1"/>
  <c r="U6606" i="1"/>
  <c r="V6590" i="1"/>
  <c r="W6590" i="1"/>
  <c r="X6590" i="1"/>
  <c r="U6590" i="1"/>
  <c r="V6574" i="1"/>
  <c r="W6574" i="1"/>
  <c r="X6574" i="1"/>
  <c r="U6574" i="1"/>
  <c r="V6558" i="1"/>
  <c r="W6558" i="1"/>
  <c r="X6558" i="1"/>
  <c r="U6558" i="1"/>
  <c r="V6542" i="1"/>
  <c r="W6542" i="1"/>
  <c r="X6542" i="1"/>
  <c r="U6542" i="1"/>
  <c r="V6526" i="1"/>
  <c r="W6526" i="1"/>
  <c r="X6526" i="1"/>
  <c r="U6526" i="1"/>
  <c r="V6510" i="1"/>
  <c r="W6510" i="1"/>
  <c r="X6510" i="1"/>
  <c r="U6510" i="1"/>
  <c r="V6494" i="1"/>
  <c r="W6494" i="1"/>
  <c r="X6494" i="1"/>
  <c r="U6494" i="1"/>
  <c r="V6478" i="1"/>
  <c r="W6478" i="1"/>
  <c r="X6478" i="1"/>
  <c r="U6478" i="1"/>
  <c r="V6462" i="1"/>
  <c r="W6462" i="1"/>
  <c r="X6462" i="1"/>
  <c r="U6462" i="1"/>
  <c r="V6446" i="1"/>
  <c r="W6446" i="1"/>
  <c r="X6446" i="1"/>
  <c r="U6446" i="1"/>
  <c r="V6430" i="1"/>
  <c r="W6430" i="1"/>
  <c r="X6430" i="1"/>
  <c r="U6430" i="1"/>
  <c r="V6414" i="1"/>
  <c r="W6414" i="1"/>
  <c r="X6414" i="1"/>
  <c r="U6414" i="1"/>
  <c r="V6398" i="1"/>
  <c r="W6398" i="1"/>
  <c r="X6398" i="1"/>
  <c r="U6398" i="1"/>
  <c r="V6382" i="1"/>
  <c r="W6382" i="1"/>
  <c r="X6382" i="1"/>
  <c r="U6382" i="1"/>
  <c r="V6366" i="1"/>
  <c r="W6366" i="1"/>
  <c r="X6366" i="1"/>
  <c r="U6366" i="1"/>
  <c r="V6350" i="1"/>
  <c r="W6350" i="1"/>
  <c r="X6350" i="1"/>
  <c r="U6350" i="1"/>
  <c r="V6334" i="1"/>
  <c r="W6334" i="1"/>
  <c r="X6334" i="1"/>
  <c r="U6334" i="1"/>
  <c r="V6318" i="1"/>
  <c r="W6318" i="1"/>
  <c r="X6318" i="1"/>
  <c r="U6318" i="1"/>
  <c r="V6302" i="1"/>
  <c r="W6302" i="1"/>
  <c r="X6302" i="1"/>
  <c r="U6302" i="1"/>
  <c r="V6286" i="1"/>
  <c r="W6286" i="1"/>
  <c r="X6286" i="1"/>
  <c r="U6286" i="1"/>
  <c r="V6270" i="1"/>
  <c r="W6270" i="1"/>
  <c r="X6270" i="1"/>
  <c r="U6270" i="1"/>
  <c r="V6254" i="1"/>
  <c r="W6254" i="1"/>
  <c r="X6254" i="1"/>
  <c r="U6254" i="1"/>
  <c r="V6238" i="1"/>
  <c r="W6238" i="1"/>
  <c r="X6238" i="1"/>
  <c r="U6238" i="1"/>
  <c r="V6222" i="1"/>
  <c r="W6222" i="1"/>
  <c r="X6222" i="1"/>
  <c r="U6222" i="1"/>
  <c r="V6206" i="1"/>
  <c r="W6206" i="1"/>
  <c r="X6206" i="1"/>
  <c r="U6206" i="1"/>
  <c r="V6190" i="1"/>
  <c r="W6190" i="1"/>
  <c r="X6190" i="1"/>
  <c r="U6190" i="1"/>
  <c r="V6174" i="1"/>
  <c r="W6174" i="1"/>
  <c r="X6174" i="1"/>
  <c r="U6174" i="1"/>
  <c r="V6158" i="1"/>
  <c r="W6158" i="1"/>
  <c r="X6158" i="1"/>
  <c r="U6158" i="1"/>
  <c r="V6142" i="1"/>
  <c r="W6142" i="1"/>
  <c r="X6142" i="1"/>
  <c r="U6142" i="1"/>
  <c r="V6126" i="1"/>
  <c r="W6126" i="1"/>
  <c r="X6126" i="1"/>
  <c r="U6126" i="1"/>
  <c r="V6110" i="1"/>
  <c r="W6110" i="1"/>
  <c r="X6110" i="1"/>
  <c r="U6110" i="1"/>
  <c r="V6094" i="1"/>
  <c r="W6094" i="1"/>
  <c r="X6094" i="1"/>
  <c r="U6094" i="1"/>
  <c r="V6078" i="1"/>
  <c r="W6078" i="1"/>
  <c r="X6078" i="1"/>
  <c r="U6078" i="1"/>
  <c r="V6062" i="1"/>
  <c r="W6062" i="1"/>
  <c r="X6062" i="1"/>
  <c r="U6062" i="1"/>
  <c r="V6046" i="1"/>
  <c r="W6046" i="1"/>
  <c r="X6046" i="1"/>
  <c r="U6046" i="1"/>
  <c r="V6030" i="1"/>
  <c r="W6030" i="1"/>
  <c r="X6030" i="1"/>
  <c r="U6030" i="1"/>
  <c r="V6014" i="1"/>
  <c r="W6014" i="1"/>
  <c r="X6014" i="1"/>
  <c r="U6014" i="1"/>
  <c r="V5998" i="1"/>
  <c r="W5998" i="1"/>
  <c r="X5998" i="1"/>
  <c r="U5998" i="1"/>
  <c r="V5982" i="1"/>
  <c r="W5982" i="1"/>
  <c r="X5982" i="1"/>
  <c r="U5982" i="1"/>
  <c r="V5966" i="1"/>
  <c r="W5966" i="1"/>
  <c r="X5966" i="1"/>
  <c r="U5966" i="1"/>
  <c r="V5950" i="1"/>
  <c r="W5950" i="1"/>
  <c r="X5950" i="1"/>
  <c r="U5950" i="1"/>
  <c r="V5934" i="1"/>
  <c r="W5934" i="1"/>
  <c r="X5934" i="1"/>
  <c r="U5934" i="1"/>
  <c r="V5918" i="1"/>
  <c r="W5918" i="1"/>
  <c r="X5918" i="1"/>
  <c r="U5918" i="1"/>
  <c r="V5902" i="1"/>
  <c r="W5902" i="1"/>
  <c r="X5902" i="1"/>
  <c r="U5902" i="1"/>
  <c r="V5886" i="1"/>
  <c r="W5886" i="1"/>
  <c r="X5886" i="1"/>
  <c r="U5886" i="1"/>
  <c r="U5870" i="1"/>
  <c r="V5870" i="1"/>
  <c r="W5870" i="1"/>
  <c r="X5870" i="1"/>
  <c r="U5854" i="1"/>
  <c r="V5854" i="1"/>
  <c r="W5854" i="1"/>
  <c r="X5854" i="1"/>
  <c r="U5838" i="1"/>
  <c r="V5838" i="1"/>
  <c r="W5838" i="1"/>
  <c r="X5838" i="1"/>
  <c r="U5822" i="1"/>
  <c r="V5822" i="1"/>
  <c r="W5822" i="1"/>
  <c r="X5822" i="1"/>
  <c r="U5806" i="1"/>
  <c r="V5806" i="1"/>
  <c r="W5806" i="1"/>
  <c r="X5806" i="1"/>
  <c r="U5790" i="1"/>
  <c r="V5790" i="1"/>
  <c r="W5790" i="1"/>
  <c r="X5790" i="1"/>
  <c r="U5774" i="1"/>
  <c r="V5774" i="1"/>
  <c r="W5774" i="1"/>
  <c r="X5774" i="1"/>
  <c r="U5758" i="1"/>
  <c r="V5758" i="1"/>
  <c r="W5758" i="1"/>
  <c r="X5758" i="1"/>
  <c r="U5742" i="1"/>
  <c r="V5742" i="1"/>
  <c r="W5742" i="1"/>
  <c r="X5742" i="1"/>
  <c r="U5726" i="1"/>
  <c r="V5726" i="1"/>
  <c r="W5726" i="1"/>
  <c r="X5726" i="1"/>
  <c r="U5710" i="1"/>
  <c r="V5710" i="1"/>
  <c r="W5710" i="1"/>
  <c r="X5710" i="1"/>
  <c r="U5694" i="1"/>
  <c r="V5694" i="1"/>
  <c r="W5694" i="1"/>
  <c r="X5694" i="1"/>
  <c r="U5678" i="1"/>
  <c r="V5678" i="1"/>
  <c r="W5678" i="1"/>
  <c r="X5678" i="1"/>
  <c r="U5662" i="1"/>
  <c r="V5662" i="1"/>
  <c r="W5662" i="1"/>
  <c r="X5662" i="1"/>
  <c r="U5646" i="1"/>
  <c r="V5646" i="1"/>
  <c r="W5646" i="1"/>
  <c r="X5646" i="1"/>
  <c r="U5630" i="1"/>
  <c r="V5630" i="1"/>
  <c r="W5630" i="1"/>
  <c r="X5630" i="1"/>
  <c r="U5614" i="1"/>
  <c r="V5614" i="1"/>
  <c r="W5614" i="1"/>
  <c r="X5614" i="1"/>
  <c r="U5598" i="1"/>
  <c r="V5598" i="1"/>
  <c r="W5598" i="1"/>
  <c r="X5598" i="1"/>
  <c r="U5582" i="1"/>
  <c r="V5582" i="1"/>
  <c r="W5582" i="1"/>
  <c r="X5582" i="1"/>
  <c r="U5566" i="1"/>
  <c r="V5566" i="1"/>
  <c r="W5566" i="1"/>
  <c r="X5566" i="1"/>
  <c r="U5550" i="1"/>
  <c r="V5550" i="1"/>
  <c r="W5550" i="1"/>
  <c r="X5550" i="1"/>
  <c r="U5534" i="1"/>
  <c r="V5534" i="1"/>
  <c r="W5534" i="1"/>
  <c r="X5534" i="1"/>
  <c r="U5518" i="1"/>
  <c r="V5518" i="1"/>
  <c r="W5518" i="1"/>
  <c r="X5518" i="1"/>
  <c r="U5502" i="1"/>
  <c r="V5502" i="1"/>
  <c r="W5502" i="1"/>
  <c r="X5502" i="1"/>
  <c r="U5486" i="1"/>
  <c r="V5486" i="1"/>
  <c r="W5486" i="1"/>
  <c r="X5486" i="1"/>
  <c r="U5470" i="1"/>
  <c r="V5470" i="1"/>
  <c r="W5470" i="1"/>
  <c r="X5470" i="1"/>
  <c r="U5454" i="1"/>
  <c r="V5454" i="1"/>
  <c r="W5454" i="1"/>
  <c r="X5454" i="1"/>
  <c r="U5438" i="1"/>
  <c r="V5438" i="1"/>
  <c r="W5438" i="1"/>
  <c r="X5438" i="1"/>
  <c r="U5422" i="1"/>
  <c r="V5422" i="1"/>
  <c r="W5422" i="1"/>
  <c r="X5422" i="1"/>
  <c r="U5406" i="1"/>
  <c r="V5406" i="1"/>
  <c r="W5406" i="1"/>
  <c r="X5406" i="1"/>
  <c r="U5390" i="1"/>
  <c r="V5390" i="1"/>
  <c r="W5390" i="1"/>
  <c r="X5390" i="1"/>
  <c r="U5374" i="1"/>
  <c r="V5374" i="1"/>
  <c r="W5374" i="1"/>
  <c r="X5374" i="1"/>
  <c r="U5358" i="1"/>
  <c r="V5358" i="1"/>
  <c r="W5358" i="1"/>
  <c r="X5358" i="1"/>
  <c r="U5342" i="1"/>
  <c r="V5342" i="1"/>
  <c r="W5342" i="1"/>
  <c r="X5342" i="1"/>
  <c r="U5326" i="1"/>
  <c r="V5326" i="1"/>
  <c r="W5326" i="1"/>
  <c r="X5326" i="1"/>
  <c r="U5310" i="1"/>
  <c r="V5310" i="1"/>
  <c r="W5310" i="1"/>
  <c r="X5310" i="1"/>
  <c r="U5294" i="1"/>
  <c r="V5294" i="1"/>
  <c r="W5294" i="1"/>
  <c r="X5294" i="1"/>
  <c r="U5278" i="1"/>
  <c r="V5278" i="1"/>
  <c r="W5278" i="1"/>
  <c r="X5278" i="1"/>
  <c r="U5262" i="1"/>
  <c r="V5262" i="1"/>
  <c r="W5262" i="1"/>
  <c r="X5262" i="1"/>
  <c r="U5246" i="1"/>
  <c r="V5246" i="1"/>
  <c r="W5246" i="1"/>
  <c r="X5246" i="1"/>
  <c r="U5230" i="1"/>
  <c r="V5230" i="1"/>
  <c r="W5230" i="1"/>
  <c r="X5230" i="1"/>
  <c r="U5214" i="1"/>
  <c r="V5214" i="1"/>
  <c r="W5214" i="1"/>
  <c r="X5214" i="1"/>
  <c r="U5198" i="1"/>
  <c r="V5198" i="1"/>
  <c r="W5198" i="1"/>
  <c r="X5198" i="1"/>
  <c r="U5182" i="1"/>
  <c r="V5182" i="1"/>
  <c r="W5182" i="1"/>
  <c r="X5182" i="1"/>
  <c r="U5166" i="1"/>
  <c r="V5166" i="1"/>
  <c r="W5166" i="1"/>
  <c r="X5166" i="1"/>
  <c r="U5150" i="1"/>
  <c r="V5150" i="1"/>
  <c r="W5150" i="1"/>
  <c r="X5150" i="1"/>
  <c r="U5134" i="1"/>
  <c r="V5134" i="1"/>
  <c r="W5134" i="1"/>
  <c r="X5134" i="1"/>
  <c r="U5118" i="1"/>
  <c r="V5118" i="1"/>
  <c r="W5118" i="1"/>
  <c r="X5118" i="1"/>
  <c r="U5102" i="1"/>
  <c r="V5102" i="1"/>
  <c r="W5102" i="1"/>
  <c r="X5102" i="1"/>
  <c r="U5086" i="1"/>
  <c r="V5086" i="1"/>
  <c r="W5086" i="1"/>
  <c r="X5086" i="1"/>
  <c r="U5070" i="1"/>
  <c r="V5070" i="1"/>
  <c r="W5070" i="1"/>
  <c r="X5070" i="1"/>
  <c r="U5054" i="1"/>
  <c r="V5054" i="1"/>
  <c r="W5054" i="1"/>
  <c r="X5054" i="1"/>
  <c r="U5038" i="1"/>
  <c r="V5038" i="1"/>
  <c r="W5038" i="1"/>
  <c r="X5038" i="1"/>
  <c r="U5022" i="1"/>
  <c r="V5022" i="1"/>
  <c r="W5022" i="1"/>
  <c r="X5022" i="1"/>
  <c r="U5006" i="1"/>
  <c r="V5006" i="1"/>
  <c r="W5006" i="1"/>
  <c r="X5006" i="1"/>
  <c r="U4990" i="1"/>
  <c r="V4990" i="1"/>
  <c r="W4990" i="1"/>
  <c r="X4990" i="1"/>
  <c r="U4974" i="1"/>
  <c r="V4974" i="1"/>
  <c r="W4974" i="1"/>
  <c r="X4974" i="1"/>
  <c r="U4958" i="1"/>
  <c r="V4958" i="1"/>
  <c r="W4958" i="1"/>
  <c r="X4958" i="1"/>
  <c r="U4942" i="1"/>
  <c r="V4942" i="1"/>
  <c r="W4942" i="1"/>
  <c r="X4942" i="1"/>
  <c r="U4926" i="1"/>
  <c r="V4926" i="1"/>
  <c r="W4926" i="1"/>
  <c r="X4926" i="1"/>
  <c r="U4910" i="1"/>
  <c r="V4910" i="1"/>
  <c r="W4910" i="1"/>
  <c r="X4910" i="1"/>
  <c r="W4894" i="1"/>
  <c r="U4894" i="1"/>
  <c r="V4894" i="1"/>
  <c r="X4894" i="1"/>
  <c r="W4878" i="1"/>
  <c r="U4878" i="1"/>
  <c r="V4878" i="1"/>
  <c r="X4878" i="1"/>
  <c r="W4862" i="1"/>
  <c r="U4862" i="1"/>
  <c r="V4862" i="1"/>
  <c r="X4862" i="1"/>
  <c r="W4846" i="1"/>
  <c r="U4846" i="1"/>
  <c r="V4846" i="1"/>
  <c r="X4846" i="1"/>
  <c r="W4830" i="1"/>
  <c r="U4830" i="1"/>
  <c r="V4830" i="1"/>
  <c r="X4830" i="1"/>
  <c r="W4814" i="1"/>
  <c r="U4814" i="1"/>
  <c r="V4814" i="1"/>
  <c r="X4814" i="1"/>
  <c r="W4798" i="1"/>
  <c r="U4798" i="1"/>
  <c r="V4798" i="1"/>
  <c r="X4798" i="1"/>
  <c r="W4782" i="1"/>
  <c r="U4782" i="1"/>
  <c r="V4782" i="1"/>
  <c r="X4782" i="1"/>
  <c r="W4766" i="1"/>
  <c r="U4766" i="1"/>
  <c r="V4766" i="1"/>
  <c r="X4766" i="1"/>
  <c r="W4750" i="1"/>
  <c r="U4750" i="1"/>
  <c r="V4750" i="1"/>
  <c r="X4750" i="1"/>
  <c r="W4734" i="1"/>
  <c r="U4734" i="1"/>
  <c r="V4734" i="1"/>
  <c r="X4734" i="1"/>
  <c r="W4718" i="1"/>
  <c r="X4718" i="1"/>
  <c r="U4718" i="1"/>
  <c r="V4718" i="1"/>
  <c r="W4702" i="1"/>
  <c r="X4702" i="1"/>
  <c r="U4702" i="1"/>
  <c r="V4702" i="1"/>
  <c r="W4686" i="1"/>
  <c r="X4686" i="1"/>
  <c r="U4686" i="1"/>
  <c r="V4686" i="1"/>
  <c r="W4670" i="1"/>
  <c r="X4670" i="1"/>
  <c r="U4670" i="1"/>
  <c r="V4670" i="1"/>
  <c r="W4654" i="1"/>
  <c r="X4654" i="1"/>
  <c r="U4654" i="1"/>
  <c r="V4654" i="1"/>
  <c r="W4638" i="1"/>
  <c r="X4638" i="1"/>
  <c r="U4638" i="1"/>
  <c r="V4638" i="1"/>
  <c r="W4622" i="1"/>
  <c r="X4622" i="1"/>
  <c r="U4622" i="1"/>
  <c r="V4622" i="1"/>
  <c r="W4606" i="1"/>
  <c r="X4606" i="1"/>
  <c r="U4606" i="1"/>
  <c r="V4606" i="1"/>
  <c r="W4590" i="1"/>
  <c r="X4590" i="1"/>
  <c r="U4590" i="1"/>
  <c r="V4590" i="1"/>
  <c r="W4574" i="1"/>
  <c r="X4574" i="1"/>
  <c r="U4574" i="1"/>
  <c r="V4574" i="1"/>
  <c r="W4558" i="1"/>
  <c r="X4558" i="1"/>
  <c r="U4558" i="1"/>
  <c r="V4558" i="1"/>
  <c r="W4542" i="1"/>
  <c r="X4542" i="1"/>
  <c r="U4542" i="1"/>
  <c r="V4542" i="1"/>
  <c r="W4526" i="1"/>
  <c r="X4526" i="1"/>
  <c r="U4526" i="1"/>
  <c r="V4526" i="1"/>
  <c r="W4510" i="1"/>
  <c r="X4510" i="1"/>
  <c r="U4510" i="1"/>
  <c r="V4510" i="1"/>
  <c r="W4494" i="1"/>
  <c r="X4494" i="1"/>
  <c r="U4494" i="1"/>
  <c r="V4494" i="1"/>
  <c r="W4478" i="1"/>
  <c r="X4478" i="1"/>
  <c r="U4478" i="1"/>
  <c r="V4478" i="1"/>
  <c r="W4462" i="1"/>
  <c r="X4462" i="1"/>
  <c r="U4462" i="1"/>
  <c r="V4462" i="1"/>
  <c r="W4446" i="1"/>
  <c r="X4446" i="1"/>
  <c r="U4446" i="1"/>
  <c r="V4446" i="1"/>
  <c r="W4430" i="1"/>
  <c r="X4430" i="1"/>
  <c r="U4430" i="1"/>
  <c r="V4430" i="1"/>
  <c r="W4414" i="1"/>
  <c r="X4414" i="1"/>
  <c r="U4414" i="1"/>
  <c r="V4414" i="1"/>
  <c r="W4398" i="1"/>
  <c r="X4398" i="1"/>
  <c r="U4398" i="1"/>
  <c r="V4398" i="1"/>
  <c r="W4382" i="1"/>
  <c r="X4382" i="1"/>
  <c r="U4382" i="1"/>
  <c r="V4382" i="1"/>
  <c r="W4366" i="1"/>
  <c r="X4366" i="1"/>
  <c r="U4366" i="1"/>
  <c r="V4366" i="1"/>
  <c r="W4350" i="1"/>
  <c r="X4350" i="1"/>
  <c r="U4350" i="1"/>
  <c r="V4350" i="1"/>
  <c r="W4334" i="1"/>
  <c r="X4334" i="1"/>
  <c r="U4334" i="1"/>
  <c r="V4334" i="1"/>
  <c r="W4318" i="1"/>
  <c r="X4318" i="1"/>
  <c r="U4318" i="1"/>
  <c r="V4318" i="1"/>
  <c r="W4302" i="1"/>
  <c r="X4302" i="1"/>
  <c r="U4302" i="1"/>
  <c r="V4302" i="1"/>
  <c r="W4286" i="1"/>
  <c r="X4286" i="1"/>
  <c r="U4286" i="1"/>
  <c r="V4286" i="1"/>
  <c r="W4270" i="1"/>
  <c r="X4270" i="1"/>
  <c r="U4270" i="1"/>
  <c r="V4270" i="1"/>
  <c r="W4254" i="1"/>
  <c r="X4254" i="1"/>
  <c r="U4254" i="1"/>
  <c r="V4254" i="1"/>
  <c r="W4238" i="1"/>
  <c r="X4238" i="1"/>
  <c r="U4238" i="1"/>
  <c r="V4238" i="1"/>
  <c r="W4222" i="1"/>
  <c r="X4222" i="1"/>
  <c r="U4222" i="1"/>
  <c r="V4222" i="1"/>
  <c r="W4206" i="1"/>
  <c r="X4206" i="1"/>
  <c r="U4206" i="1"/>
  <c r="V4206" i="1"/>
  <c r="W4190" i="1"/>
  <c r="X4190" i="1"/>
  <c r="U4190" i="1"/>
  <c r="V4190" i="1"/>
  <c r="W4174" i="1"/>
  <c r="X4174" i="1"/>
  <c r="U4174" i="1"/>
  <c r="V4174" i="1"/>
  <c r="W4158" i="1"/>
  <c r="X4158" i="1"/>
  <c r="U4158" i="1"/>
  <c r="V4158" i="1"/>
  <c r="W4142" i="1"/>
  <c r="X4142" i="1"/>
  <c r="U4142" i="1"/>
  <c r="V4142" i="1"/>
  <c r="W4126" i="1"/>
  <c r="X4126" i="1"/>
  <c r="U4126" i="1"/>
  <c r="V4126" i="1"/>
  <c r="W4110" i="1"/>
  <c r="X4110" i="1"/>
  <c r="U4110" i="1"/>
  <c r="V4110" i="1"/>
  <c r="W4094" i="1"/>
  <c r="X4094" i="1"/>
  <c r="U4094" i="1"/>
  <c r="V4094" i="1"/>
  <c r="W4078" i="1"/>
  <c r="X4078" i="1"/>
  <c r="U4078" i="1"/>
  <c r="V4078" i="1"/>
  <c r="W4062" i="1"/>
  <c r="X4062" i="1"/>
  <c r="U4062" i="1"/>
  <c r="V4062" i="1"/>
  <c r="W4046" i="1"/>
  <c r="X4046" i="1"/>
  <c r="U4046" i="1"/>
  <c r="V4046" i="1"/>
  <c r="W4030" i="1"/>
  <c r="X4030" i="1"/>
  <c r="U4030" i="1"/>
  <c r="V4030" i="1"/>
  <c r="W4014" i="1"/>
  <c r="X4014" i="1"/>
  <c r="U4014" i="1"/>
  <c r="V4014" i="1"/>
  <c r="W3998" i="1"/>
  <c r="X3998" i="1"/>
  <c r="U3998" i="1"/>
  <c r="V3998" i="1"/>
  <c r="W3982" i="1"/>
  <c r="X3982" i="1"/>
  <c r="U3982" i="1"/>
  <c r="V3982" i="1"/>
  <c r="W3966" i="1"/>
  <c r="X3966" i="1"/>
  <c r="U3966" i="1"/>
  <c r="V3966" i="1"/>
  <c r="W3950" i="1"/>
  <c r="X3950" i="1"/>
  <c r="U3950" i="1"/>
  <c r="V3950" i="1"/>
  <c r="W3934" i="1"/>
  <c r="X3934" i="1"/>
  <c r="U3934" i="1"/>
  <c r="V3934" i="1"/>
  <c r="W3918" i="1"/>
  <c r="X3918" i="1"/>
  <c r="U3918" i="1"/>
  <c r="V3918" i="1"/>
  <c r="W3902" i="1"/>
  <c r="X3902" i="1"/>
  <c r="U3902" i="1"/>
  <c r="V3902" i="1"/>
  <c r="W3886" i="1"/>
  <c r="X3886" i="1"/>
  <c r="U3886" i="1"/>
  <c r="V3886" i="1"/>
  <c r="W3870" i="1"/>
  <c r="X3870" i="1"/>
  <c r="V3870" i="1"/>
  <c r="U3870" i="1"/>
  <c r="W3854" i="1"/>
  <c r="X3854" i="1"/>
  <c r="U3854" i="1"/>
  <c r="V3854" i="1"/>
  <c r="W3838" i="1"/>
  <c r="X3838" i="1"/>
  <c r="U3838" i="1"/>
  <c r="V3838" i="1"/>
  <c r="W3822" i="1"/>
  <c r="X3822" i="1"/>
  <c r="U3822" i="1"/>
  <c r="V3822" i="1"/>
  <c r="W3806" i="1"/>
  <c r="X3806" i="1"/>
  <c r="U3806" i="1"/>
  <c r="V3806" i="1"/>
  <c r="W3790" i="1"/>
  <c r="X3790" i="1"/>
  <c r="U3790" i="1"/>
  <c r="V3790" i="1"/>
  <c r="W3774" i="1"/>
  <c r="X3774" i="1"/>
  <c r="U3774" i="1"/>
  <c r="V3774" i="1"/>
  <c r="W3758" i="1"/>
  <c r="X3758" i="1"/>
  <c r="U3758" i="1"/>
  <c r="V3758" i="1"/>
  <c r="W3742" i="1"/>
  <c r="X3742" i="1"/>
  <c r="U3742" i="1"/>
  <c r="V3742" i="1"/>
  <c r="W3726" i="1"/>
  <c r="X3726" i="1"/>
  <c r="U3726" i="1"/>
  <c r="V3726" i="1"/>
  <c r="W3710" i="1"/>
  <c r="X3710" i="1"/>
  <c r="U3710" i="1"/>
  <c r="V3710" i="1"/>
  <c r="W3694" i="1"/>
  <c r="X3694" i="1"/>
  <c r="U3694" i="1"/>
  <c r="V3694" i="1"/>
  <c r="W3678" i="1"/>
  <c r="X3678" i="1"/>
  <c r="U3678" i="1"/>
  <c r="V3678" i="1"/>
  <c r="W3662" i="1"/>
  <c r="X3662" i="1"/>
  <c r="U3662" i="1"/>
  <c r="V3662" i="1"/>
  <c r="W3646" i="1"/>
  <c r="X3646" i="1"/>
  <c r="U3646" i="1"/>
  <c r="V3646" i="1"/>
  <c r="W3630" i="1"/>
  <c r="X3630" i="1"/>
  <c r="U3630" i="1"/>
  <c r="V3630" i="1"/>
  <c r="W3614" i="1"/>
  <c r="X3614" i="1"/>
  <c r="U3614" i="1"/>
  <c r="V3614" i="1"/>
  <c r="W3598" i="1"/>
  <c r="X3598" i="1"/>
  <c r="U3598" i="1"/>
  <c r="V3598" i="1"/>
  <c r="W3582" i="1"/>
  <c r="X3582" i="1"/>
  <c r="U3582" i="1"/>
  <c r="V3582" i="1"/>
  <c r="W3566" i="1"/>
  <c r="X3566" i="1"/>
  <c r="U3566" i="1"/>
  <c r="V3566" i="1"/>
  <c r="W3550" i="1"/>
  <c r="X3550" i="1"/>
  <c r="U3550" i="1"/>
  <c r="V3550" i="1"/>
  <c r="W3534" i="1"/>
  <c r="X3534" i="1"/>
  <c r="U3534" i="1"/>
  <c r="V3534" i="1"/>
  <c r="W3518" i="1"/>
  <c r="X3518" i="1"/>
  <c r="U3518" i="1"/>
  <c r="V3518" i="1"/>
  <c r="W3502" i="1"/>
  <c r="X3502" i="1"/>
  <c r="U3502" i="1"/>
  <c r="V3502" i="1"/>
  <c r="W3486" i="1"/>
  <c r="X3486" i="1"/>
  <c r="U3486" i="1"/>
  <c r="V3486" i="1"/>
  <c r="W3470" i="1"/>
  <c r="X3470" i="1"/>
  <c r="U3470" i="1"/>
  <c r="V3470" i="1"/>
  <c r="W3454" i="1"/>
  <c r="X3454" i="1"/>
  <c r="U3454" i="1"/>
  <c r="V3454" i="1"/>
  <c r="W3438" i="1"/>
  <c r="X3438" i="1"/>
  <c r="U3438" i="1"/>
  <c r="V3438" i="1"/>
  <c r="W3422" i="1"/>
  <c r="X3422" i="1"/>
  <c r="U3422" i="1"/>
  <c r="V3422" i="1"/>
  <c r="W3406" i="1"/>
  <c r="X3406" i="1"/>
  <c r="U3406" i="1"/>
  <c r="V3406" i="1"/>
  <c r="W3390" i="1"/>
  <c r="X3390" i="1"/>
  <c r="U3390" i="1"/>
  <c r="V3390" i="1"/>
  <c r="W3374" i="1"/>
  <c r="X3374" i="1"/>
  <c r="U3374" i="1"/>
  <c r="V3374" i="1"/>
  <c r="W3358" i="1"/>
  <c r="X3358" i="1"/>
  <c r="U3358" i="1"/>
  <c r="V3358" i="1"/>
  <c r="W3342" i="1"/>
  <c r="X3342" i="1"/>
  <c r="U3342" i="1"/>
  <c r="V3342" i="1"/>
  <c r="W3326" i="1"/>
  <c r="X3326" i="1"/>
  <c r="U3326" i="1"/>
  <c r="V3326" i="1"/>
  <c r="W3310" i="1"/>
  <c r="X3310" i="1"/>
  <c r="U3310" i="1"/>
  <c r="V3310" i="1"/>
  <c r="W3294" i="1"/>
  <c r="X3294" i="1"/>
  <c r="U3294" i="1"/>
  <c r="V3294" i="1"/>
  <c r="W3278" i="1"/>
  <c r="X3278" i="1"/>
  <c r="U3278" i="1"/>
  <c r="V3278" i="1"/>
  <c r="W3262" i="1"/>
  <c r="X3262" i="1"/>
  <c r="U3262" i="1"/>
  <c r="V3262" i="1"/>
  <c r="W3246" i="1"/>
  <c r="X3246" i="1"/>
  <c r="U3246" i="1"/>
  <c r="V3246" i="1"/>
  <c r="W3230" i="1"/>
  <c r="X3230" i="1"/>
  <c r="U3230" i="1"/>
  <c r="V3230" i="1"/>
  <c r="W3214" i="1"/>
  <c r="X3214" i="1"/>
  <c r="U3214" i="1"/>
  <c r="V3214" i="1"/>
  <c r="W3198" i="1"/>
  <c r="X3198" i="1"/>
  <c r="U3198" i="1"/>
  <c r="V3198" i="1"/>
  <c r="W3182" i="1"/>
  <c r="X3182" i="1"/>
  <c r="U3182" i="1"/>
  <c r="V3182" i="1"/>
  <c r="W3166" i="1"/>
  <c r="X3166" i="1"/>
  <c r="U3166" i="1"/>
  <c r="V3166" i="1"/>
  <c r="W3150" i="1"/>
  <c r="X3150" i="1"/>
  <c r="U3150" i="1"/>
  <c r="V3150" i="1"/>
  <c r="W3134" i="1"/>
  <c r="X3134" i="1"/>
  <c r="U3134" i="1"/>
  <c r="V3134" i="1"/>
  <c r="W3118" i="1"/>
  <c r="X3118" i="1"/>
  <c r="U3118" i="1"/>
  <c r="V3118" i="1"/>
  <c r="W3102" i="1"/>
  <c r="X3102" i="1"/>
  <c r="U3102" i="1"/>
  <c r="V3102" i="1"/>
  <c r="W3086" i="1"/>
  <c r="X3086" i="1"/>
  <c r="U3086" i="1"/>
  <c r="V3086" i="1"/>
  <c r="W3070" i="1"/>
  <c r="X3070" i="1"/>
  <c r="U3070" i="1"/>
  <c r="V3070" i="1"/>
  <c r="W3054" i="1"/>
  <c r="X3054" i="1"/>
  <c r="U3054" i="1"/>
  <c r="V3054" i="1"/>
  <c r="W3038" i="1"/>
  <c r="X3038" i="1"/>
  <c r="U3038" i="1"/>
  <c r="V3038" i="1"/>
  <c r="W3022" i="1"/>
  <c r="X3022" i="1"/>
  <c r="U3022" i="1"/>
  <c r="V3022" i="1"/>
  <c r="W3006" i="1"/>
  <c r="X3006" i="1"/>
  <c r="U3006" i="1"/>
  <c r="V3006" i="1"/>
  <c r="W2990" i="1"/>
  <c r="X2990" i="1"/>
  <c r="U2990" i="1"/>
  <c r="V2990" i="1"/>
  <c r="W2974" i="1"/>
  <c r="X2974" i="1"/>
  <c r="U2974" i="1"/>
  <c r="V2974" i="1"/>
  <c r="W2958" i="1"/>
  <c r="X2958" i="1"/>
  <c r="U2958" i="1"/>
  <c r="V2958" i="1"/>
  <c r="W2942" i="1"/>
  <c r="X2942" i="1"/>
  <c r="U2942" i="1"/>
  <c r="V2942" i="1"/>
  <c r="W2926" i="1"/>
  <c r="X2926" i="1"/>
  <c r="U2926" i="1"/>
  <c r="V2926" i="1"/>
  <c r="W2910" i="1"/>
  <c r="X2910" i="1"/>
  <c r="U2910" i="1"/>
  <c r="V2910" i="1"/>
  <c r="W2894" i="1"/>
  <c r="X2894" i="1"/>
  <c r="U2894" i="1"/>
  <c r="V2894" i="1"/>
  <c r="W2878" i="1"/>
  <c r="X2878" i="1"/>
  <c r="U2878" i="1"/>
  <c r="V2878" i="1"/>
  <c r="W2862" i="1"/>
  <c r="X2862" i="1"/>
  <c r="U2862" i="1"/>
  <c r="V2862" i="1"/>
  <c r="W2846" i="1"/>
  <c r="X2846" i="1"/>
  <c r="U2846" i="1"/>
  <c r="V2846" i="1"/>
  <c r="W2830" i="1"/>
  <c r="X2830" i="1"/>
  <c r="U2830" i="1"/>
  <c r="V2830" i="1"/>
  <c r="W2814" i="1"/>
  <c r="X2814" i="1"/>
  <c r="U2814" i="1"/>
  <c r="V2814" i="1"/>
  <c r="W2798" i="1"/>
  <c r="X2798" i="1"/>
  <c r="U2798" i="1"/>
  <c r="V2798" i="1"/>
  <c r="W2782" i="1"/>
  <c r="X2782" i="1"/>
  <c r="U2782" i="1"/>
  <c r="V2782" i="1"/>
  <c r="W2766" i="1"/>
  <c r="X2766" i="1"/>
  <c r="U2766" i="1"/>
  <c r="V2766" i="1"/>
  <c r="W2750" i="1"/>
  <c r="X2750" i="1"/>
  <c r="U2750" i="1"/>
  <c r="V2750" i="1"/>
  <c r="V2734" i="1"/>
  <c r="W2734" i="1"/>
  <c r="U2734" i="1"/>
  <c r="X2734" i="1"/>
  <c r="V2718" i="1"/>
  <c r="W2718" i="1"/>
  <c r="U2718" i="1"/>
  <c r="X2718" i="1"/>
  <c r="V2702" i="1"/>
  <c r="W2702" i="1"/>
  <c r="U2702" i="1"/>
  <c r="X2702" i="1"/>
  <c r="V2686" i="1"/>
  <c r="W2686" i="1"/>
  <c r="U2686" i="1"/>
  <c r="X2686" i="1"/>
  <c r="V2670" i="1"/>
  <c r="W2670" i="1"/>
  <c r="U2670" i="1"/>
  <c r="X2670" i="1"/>
  <c r="V2654" i="1"/>
  <c r="W2654" i="1"/>
  <c r="U2654" i="1"/>
  <c r="X2654" i="1"/>
  <c r="V2638" i="1"/>
  <c r="W2638" i="1"/>
  <c r="U2638" i="1"/>
  <c r="X2638" i="1"/>
  <c r="V2622" i="1"/>
  <c r="W2622" i="1"/>
  <c r="U2622" i="1"/>
  <c r="X2622" i="1"/>
  <c r="V2606" i="1"/>
  <c r="W2606" i="1"/>
  <c r="U2606" i="1"/>
  <c r="X2606" i="1"/>
  <c r="V2590" i="1"/>
  <c r="W2590" i="1"/>
  <c r="U2590" i="1"/>
  <c r="X2590" i="1"/>
  <c r="V2574" i="1"/>
  <c r="W2574" i="1"/>
  <c r="U2574" i="1"/>
  <c r="X2574" i="1"/>
  <c r="V2558" i="1"/>
  <c r="W2558" i="1"/>
  <c r="U2558" i="1"/>
  <c r="X2558" i="1"/>
  <c r="V2542" i="1"/>
  <c r="W2542" i="1"/>
  <c r="U2542" i="1"/>
  <c r="X2542" i="1"/>
  <c r="V2526" i="1"/>
  <c r="W2526" i="1"/>
  <c r="U2526" i="1"/>
  <c r="X2526" i="1"/>
  <c r="V2510" i="1"/>
  <c r="W2510" i="1"/>
  <c r="X2510" i="1"/>
  <c r="U2510" i="1"/>
  <c r="V2494" i="1"/>
  <c r="W2494" i="1"/>
  <c r="X2494" i="1"/>
  <c r="U2494" i="1"/>
  <c r="V2478" i="1"/>
  <c r="W2478" i="1"/>
  <c r="X2478" i="1"/>
  <c r="U2478" i="1"/>
  <c r="V2462" i="1"/>
  <c r="W2462" i="1"/>
  <c r="X2462" i="1"/>
  <c r="U2462" i="1"/>
  <c r="V2446" i="1"/>
  <c r="W2446" i="1"/>
  <c r="X2446" i="1"/>
  <c r="U2446" i="1"/>
  <c r="V2430" i="1"/>
  <c r="W2430" i="1"/>
  <c r="X2430" i="1"/>
  <c r="U2430" i="1"/>
  <c r="V2414" i="1"/>
  <c r="W2414" i="1"/>
  <c r="X2414" i="1"/>
  <c r="U2414" i="1"/>
  <c r="V2398" i="1"/>
  <c r="W2398" i="1"/>
  <c r="X2398" i="1"/>
  <c r="U2398" i="1"/>
  <c r="V2382" i="1"/>
  <c r="W2382" i="1"/>
  <c r="X2382" i="1"/>
  <c r="U2382" i="1"/>
  <c r="V2366" i="1"/>
  <c r="W2366" i="1"/>
  <c r="X2366" i="1"/>
  <c r="U2366" i="1"/>
  <c r="V2350" i="1"/>
  <c r="W2350" i="1"/>
  <c r="X2350" i="1"/>
  <c r="U2350" i="1"/>
  <c r="V2334" i="1"/>
  <c r="W2334" i="1"/>
  <c r="X2334" i="1"/>
  <c r="U2334" i="1"/>
  <c r="V2318" i="1"/>
  <c r="W2318" i="1"/>
  <c r="X2318" i="1"/>
  <c r="U2318" i="1"/>
  <c r="V2302" i="1"/>
  <c r="W2302" i="1"/>
  <c r="X2302" i="1"/>
  <c r="U2302" i="1"/>
  <c r="V2286" i="1"/>
  <c r="W2286" i="1"/>
  <c r="X2286" i="1"/>
  <c r="U2286" i="1"/>
  <c r="V2270" i="1"/>
  <c r="W2270" i="1"/>
  <c r="X2270" i="1"/>
  <c r="U2270" i="1"/>
  <c r="U2254" i="1"/>
  <c r="W2254" i="1"/>
  <c r="V2254" i="1"/>
  <c r="X2254" i="1"/>
  <c r="U2238" i="1"/>
  <c r="W2238" i="1"/>
  <c r="V2238" i="1"/>
  <c r="X2238" i="1"/>
  <c r="U2222" i="1"/>
  <c r="W2222" i="1"/>
  <c r="V2222" i="1"/>
  <c r="X2222" i="1"/>
  <c r="U2206" i="1"/>
  <c r="W2206" i="1"/>
  <c r="V2206" i="1"/>
  <c r="X2206" i="1"/>
  <c r="U2190" i="1"/>
  <c r="W2190" i="1"/>
  <c r="V2190" i="1"/>
  <c r="X2190" i="1"/>
  <c r="U2174" i="1"/>
  <c r="V2174" i="1"/>
  <c r="W2174" i="1"/>
  <c r="X2174" i="1"/>
  <c r="U2158" i="1"/>
  <c r="V2158" i="1"/>
  <c r="W2158" i="1"/>
  <c r="X2158" i="1"/>
  <c r="U2142" i="1"/>
  <c r="V2142" i="1"/>
  <c r="W2142" i="1"/>
  <c r="X2142" i="1"/>
  <c r="U2126" i="1"/>
  <c r="V2126" i="1"/>
  <c r="W2126" i="1"/>
  <c r="X2126" i="1"/>
  <c r="U2110" i="1"/>
  <c r="V2110" i="1"/>
  <c r="W2110" i="1"/>
  <c r="X2110" i="1"/>
  <c r="U2094" i="1"/>
  <c r="V2094" i="1"/>
  <c r="W2094" i="1"/>
  <c r="X2094" i="1"/>
  <c r="U2078" i="1"/>
  <c r="V2078" i="1"/>
  <c r="W2078" i="1"/>
  <c r="X2078" i="1"/>
  <c r="U2062" i="1"/>
  <c r="V2062" i="1"/>
  <c r="W2062" i="1"/>
  <c r="X2062" i="1"/>
  <c r="U2046" i="1"/>
  <c r="V2046" i="1"/>
  <c r="W2046" i="1"/>
  <c r="X2046" i="1"/>
  <c r="U2030" i="1"/>
  <c r="V2030" i="1"/>
  <c r="W2030" i="1"/>
  <c r="X2030" i="1"/>
  <c r="U2014" i="1"/>
  <c r="V2014" i="1"/>
  <c r="W2014" i="1"/>
  <c r="X2014" i="1"/>
  <c r="U1998" i="1"/>
  <c r="V1998" i="1"/>
  <c r="W1998" i="1"/>
  <c r="X1998" i="1"/>
  <c r="U1982" i="1"/>
  <c r="V1982" i="1"/>
  <c r="W1982" i="1"/>
  <c r="X1982" i="1"/>
  <c r="U1966" i="1"/>
  <c r="V1966" i="1"/>
  <c r="W1966" i="1"/>
  <c r="X1966" i="1"/>
  <c r="U1950" i="1"/>
  <c r="V1950" i="1"/>
  <c r="W1950" i="1"/>
  <c r="X1950" i="1"/>
  <c r="U1934" i="1"/>
  <c r="V1934" i="1"/>
  <c r="W1934" i="1"/>
  <c r="X1934" i="1"/>
  <c r="U1918" i="1"/>
  <c r="V1918" i="1"/>
  <c r="W1918" i="1"/>
  <c r="X1918" i="1"/>
  <c r="U1902" i="1"/>
  <c r="V1902" i="1"/>
  <c r="W1902" i="1"/>
  <c r="X1902" i="1"/>
  <c r="U1886" i="1"/>
  <c r="V1886" i="1"/>
  <c r="W1886" i="1"/>
  <c r="X1886" i="1"/>
  <c r="U1870" i="1"/>
  <c r="V1870" i="1"/>
  <c r="W1870" i="1"/>
  <c r="X1870" i="1"/>
  <c r="U1854" i="1"/>
  <c r="V1854" i="1"/>
  <c r="W1854" i="1"/>
  <c r="X1854" i="1"/>
  <c r="U1838" i="1"/>
  <c r="V1838" i="1"/>
  <c r="W1838" i="1"/>
  <c r="X1838" i="1"/>
  <c r="U1822" i="1"/>
  <c r="V1822" i="1"/>
  <c r="W1822" i="1"/>
  <c r="X1822" i="1"/>
  <c r="X1806" i="1"/>
  <c r="U1806" i="1"/>
  <c r="V1806" i="1"/>
  <c r="W1806" i="1"/>
  <c r="X1790" i="1"/>
  <c r="U1790" i="1"/>
  <c r="V1790" i="1"/>
  <c r="W1790" i="1"/>
  <c r="X1774" i="1"/>
  <c r="U1774" i="1"/>
  <c r="V1774" i="1"/>
  <c r="W1774" i="1"/>
  <c r="X1758" i="1"/>
  <c r="U1758" i="1"/>
  <c r="V1758" i="1"/>
  <c r="W1758" i="1"/>
  <c r="X1742" i="1"/>
  <c r="U1742" i="1"/>
  <c r="V1742" i="1"/>
  <c r="W1742" i="1"/>
  <c r="X1726" i="1"/>
  <c r="U1726" i="1"/>
  <c r="V1726" i="1"/>
  <c r="W1726" i="1"/>
  <c r="X1710" i="1"/>
  <c r="U1710" i="1"/>
  <c r="V1710" i="1"/>
  <c r="W1710" i="1"/>
  <c r="X1694" i="1"/>
  <c r="U1694" i="1"/>
  <c r="V1694" i="1"/>
  <c r="W1694" i="1"/>
  <c r="X1678" i="1"/>
  <c r="U1678" i="1"/>
  <c r="V1678" i="1"/>
  <c r="W1678" i="1"/>
  <c r="X1662" i="1"/>
  <c r="U1662" i="1"/>
  <c r="V1662" i="1"/>
  <c r="W1662" i="1"/>
  <c r="X1646" i="1"/>
  <c r="U1646" i="1"/>
  <c r="V1646" i="1"/>
  <c r="W1646" i="1"/>
  <c r="X1630" i="1"/>
  <c r="U1630" i="1"/>
  <c r="V1630" i="1"/>
  <c r="W1630" i="1"/>
  <c r="X1614" i="1"/>
  <c r="V1614" i="1"/>
  <c r="W1614" i="1"/>
  <c r="U1614" i="1"/>
  <c r="X1598" i="1"/>
  <c r="V1598" i="1"/>
  <c r="W1598" i="1"/>
  <c r="U1598" i="1"/>
  <c r="X1582" i="1"/>
  <c r="V1582" i="1"/>
  <c r="W1582" i="1"/>
  <c r="U1582" i="1"/>
  <c r="X1566" i="1"/>
  <c r="V1566" i="1"/>
  <c r="W1566" i="1"/>
  <c r="U1566" i="1"/>
  <c r="X1550" i="1"/>
  <c r="U1550" i="1"/>
  <c r="V1550" i="1"/>
  <c r="W1550" i="1"/>
  <c r="X1534" i="1"/>
  <c r="U1534" i="1"/>
  <c r="V1534" i="1"/>
  <c r="W1534" i="1"/>
  <c r="X1518" i="1"/>
  <c r="U1518" i="1"/>
  <c r="V1518" i="1"/>
  <c r="W1518" i="1"/>
  <c r="X1502" i="1"/>
  <c r="U1502" i="1"/>
  <c r="V1502" i="1"/>
  <c r="W1502" i="1"/>
  <c r="X1486" i="1"/>
  <c r="U1486" i="1"/>
  <c r="V1486" i="1"/>
  <c r="W1486" i="1"/>
  <c r="X1470" i="1"/>
  <c r="U1470" i="1"/>
  <c r="V1470" i="1"/>
  <c r="W1470" i="1"/>
  <c r="X1454" i="1"/>
  <c r="U1454" i="1"/>
  <c r="V1454" i="1"/>
  <c r="W1454" i="1"/>
  <c r="X1438" i="1"/>
  <c r="U1438" i="1"/>
  <c r="V1438" i="1"/>
  <c r="W1438" i="1"/>
  <c r="X1422" i="1"/>
  <c r="U1422" i="1"/>
  <c r="V1422" i="1"/>
  <c r="W1422" i="1"/>
  <c r="X1406" i="1"/>
  <c r="U1406" i="1"/>
  <c r="V1406" i="1"/>
  <c r="W1406" i="1"/>
  <c r="X1390" i="1"/>
  <c r="U1390" i="1"/>
  <c r="V1390" i="1"/>
  <c r="W1390" i="1"/>
  <c r="X1374" i="1"/>
  <c r="U1374" i="1"/>
  <c r="V1374" i="1"/>
  <c r="W1374" i="1"/>
  <c r="V1358" i="1"/>
  <c r="W1358" i="1"/>
  <c r="X1358" i="1"/>
  <c r="U1358" i="1"/>
  <c r="V1342" i="1"/>
  <c r="W1342" i="1"/>
  <c r="X1342" i="1"/>
  <c r="U1342" i="1"/>
  <c r="V1326" i="1"/>
  <c r="W1326" i="1"/>
  <c r="X1326" i="1"/>
  <c r="U1326" i="1"/>
  <c r="V1310" i="1"/>
  <c r="W1310" i="1"/>
  <c r="X1310" i="1"/>
  <c r="U1310" i="1"/>
  <c r="V1294" i="1"/>
  <c r="W1294" i="1"/>
  <c r="X1294" i="1"/>
  <c r="U1294" i="1"/>
  <c r="V1278" i="1"/>
  <c r="W1278" i="1"/>
  <c r="X1278" i="1"/>
  <c r="U1278" i="1"/>
  <c r="V1262" i="1"/>
  <c r="W1262" i="1"/>
  <c r="X1262" i="1"/>
  <c r="U1262" i="1"/>
  <c r="X1246" i="1"/>
  <c r="V1246" i="1"/>
  <c r="U1246" i="1"/>
  <c r="W1246" i="1"/>
  <c r="X1230" i="1"/>
  <c r="V1230" i="1"/>
  <c r="U1230" i="1"/>
  <c r="W1230" i="1"/>
  <c r="X1214" i="1"/>
  <c r="V1214" i="1"/>
  <c r="U1214" i="1"/>
  <c r="W1214" i="1"/>
  <c r="X1198" i="1"/>
  <c r="V1198" i="1"/>
  <c r="U1198" i="1"/>
  <c r="W1198" i="1"/>
  <c r="X1182" i="1"/>
  <c r="V1182" i="1"/>
  <c r="U1182" i="1"/>
  <c r="W1182" i="1"/>
  <c r="X1166" i="1"/>
  <c r="V1166" i="1"/>
  <c r="U1166" i="1"/>
  <c r="W1166" i="1"/>
  <c r="X1150" i="1"/>
  <c r="V1150" i="1"/>
  <c r="U1150" i="1"/>
  <c r="W1150" i="1"/>
  <c r="X1134" i="1"/>
  <c r="V1134" i="1"/>
  <c r="U1134" i="1"/>
  <c r="W1134" i="1"/>
  <c r="X1118" i="1"/>
  <c r="V1118" i="1"/>
  <c r="U1118" i="1"/>
  <c r="W1118" i="1"/>
  <c r="X1102" i="1"/>
  <c r="V1102" i="1"/>
  <c r="U1102" i="1"/>
  <c r="W1102" i="1"/>
  <c r="X1086" i="1"/>
  <c r="V1086" i="1"/>
  <c r="U1086" i="1"/>
  <c r="W1086" i="1"/>
  <c r="X1070" i="1"/>
  <c r="V1070" i="1"/>
  <c r="U1070" i="1"/>
  <c r="W1070" i="1"/>
  <c r="X1054" i="1"/>
  <c r="V1054" i="1"/>
  <c r="U1054" i="1"/>
  <c r="W1054" i="1"/>
  <c r="X1038" i="1"/>
  <c r="V1038" i="1"/>
  <c r="U1038" i="1"/>
  <c r="W1038" i="1"/>
  <c r="X1022" i="1"/>
  <c r="U1022" i="1"/>
  <c r="V1022" i="1"/>
  <c r="W1022" i="1"/>
  <c r="V1006" i="1"/>
  <c r="X1006" i="1"/>
  <c r="U1006" i="1"/>
  <c r="W1006" i="1"/>
  <c r="V990" i="1"/>
  <c r="X990" i="1"/>
  <c r="U990" i="1"/>
  <c r="W990" i="1"/>
  <c r="V974" i="1"/>
  <c r="X974" i="1"/>
  <c r="U974" i="1"/>
  <c r="W974" i="1"/>
  <c r="V958" i="1"/>
  <c r="X958" i="1"/>
  <c r="U958" i="1"/>
  <c r="W958" i="1"/>
  <c r="V942" i="1"/>
  <c r="X942" i="1"/>
  <c r="U942" i="1"/>
  <c r="W942" i="1"/>
  <c r="V926" i="1"/>
  <c r="W926" i="1"/>
  <c r="X926" i="1"/>
  <c r="U926" i="1"/>
  <c r="V910" i="1"/>
  <c r="W910" i="1"/>
  <c r="X910" i="1"/>
  <c r="U910" i="1"/>
  <c r="V894" i="1"/>
  <c r="W894" i="1"/>
  <c r="X894" i="1"/>
  <c r="U894" i="1"/>
  <c r="V878" i="1"/>
  <c r="W878" i="1"/>
  <c r="X878" i="1"/>
  <c r="U878" i="1"/>
  <c r="V851" i="1"/>
  <c r="W851" i="1"/>
  <c r="X851" i="1"/>
  <c r="U851" i="1"/>
  <c r="W819" i="1"/>
  <c r="V819" i="1"/>
  <c r="X819" i="1"/>
  <c r="U819" i="1"/>
  <c r="W787" i="1"/>
  <c r="V787" i="1"/>
  <c r="X787" i="1"/>
  <c r="U787" i="1"/>
  <c r="W755" i="1"/>
  <c r="V755" i="1"/>
  <c r="X755" i="1"/>
  <c r="U755" i="1"/>
  <c r="W723" i="1"/>
  <c r="V723" i="1"/>
  <c r="X723" i="1"/>
  <c r="U723" i="1"/>
  <c r="W691" i="1"/>
  <c r="V691" i="1"/>
  <c r="X691" i="1"/>
  <c r="U691" i="1"/>
  <c r="U659" i="1"/>
  <c r="V659" i="1"/>
  <c r="W659" i="1"/>
  <c r="X659" i="1"/>
  <c r="U627" i="1"/>
  <c r="V627" i="1"/>
  <c r="W627" i="1"/>
  <c r="X627" i="1"/>
  <c r="U595" i="1"/>
  <c r="V595" i="1"/>
  <c r="W595" i="1"/>
  <c r="X595" i="1"/>
  <c r="U563" i="1"/>
  <c r="V563" i="1"/>
  <c r="W563" i="1"/>
  <c r="X563" i="1"/>
  <c r="X531" i="1"/>
  <c r="U531" i="1"/>
  <c r="V531" i="1"/>
  <c r="W531" i="1"/>
  <c r="X499" i="1"/>
  <c r="U499" i="1"/>
  <c r="V499" i="1"/>
  <c r="W499" i="1"/>
  <c r="X467" i="1"/>
  <c r="U467" i="1"/>
  <c r="V467" i="1"/>
  <c r="W467" i="1"/>
  <c r="W435" i="1"/>
  <c r="X435" i="1"/>
  <c r="V435" i="1"/>
  <c r="U435" i="1"/>
  <c r="W403" i="1"/>
  <c r="X403" i="1"/>
  <c r="V403" i="1"/>
  <c r="U403" i="1"/>
  <c r="W371" i="1"/>
  <c r="X371" i="1"/>
  <c r="V371" i="1"/>
  <c r="U371" i="1"/>
  <c r="V339" i="1"/>
  <c r="W339" i="1"/>
  <c r="X339" i="1"/>
  <c r="U339" i="1"/>
  <c r="V307" i="1"/>
  <c r="W307" i="1"/>
  <c r="X307" i="1"/>
  <c r="U307" i="1"/>
  <c r="W275" i="1"/>
  <c r="X275" i="1"/>
  <c r="U275" i="1"/>
  <c r="V275" i="1"/>
  <c r="W243" i="1"/>
  <c r="X243" i="1"/>
  <c r="U243" i="1"/>
  <c r="V243" i="1"/>
  <c r="W211" i="1"/>
  <c r="X211" i="1"/>
  <c r="U211" i="1"/>
  <c r="V211" i="1"/>
  <c r="V164" i="1"/>
  <c r="W164" i="1"/>
  <c r="X164" i="1"/>
  <c r="U164" i="1"/>
  <c r="V100" i="1"/>
  <c r="W100" i="1"/>
  <c r="X100" i="1"/>
  <c r="U100" i="1"/>
  <c r="X36" i="1"/>
  <c r="U36" i="1"/>
  <c r="V36" i="1"/>
  <c r="W36" i="1"/>
  <c r="X8889" i="1"/>
  <c r="U8889" i="1"/>
  <c r="V8889" i="1"/>
  <c r="W8889" i="1"/>
  <c r="X8873" i="1"/>
  <c r="U8873" i="1"/>
  <c r="V8873" i="1"/>
  <c r="W8873" i="1"/>
  <c r="X8857" i="1"/>
  <c r="U8857" i="1"/>
  <c r="V8857" i="1"/>
  <c r="W8857" i="1"/>
  <c r="X8841" i="1"/>
  <c r="U8841" i="1"/>
  <c r="V8841" i="1"/>
  <c r="W8841" i="1"/>
  <c r="X8825" i="1"/>
  <c r="U8825" i="1"/>
  <c r="V8825" i="1"/>
  <c r="W8825" i="1"/>
  <c r="X8809" i="1"/>
  <c r="U8809" i="1"/>
  <c r="V8809" i="1"/>
  <c r="W8809" i="1"/>
  <c r="X8793" i="1"/>
  <c r="U8793" i="1"/>
  <c r="V8793" i="1"/>
  <c r="W8793" i="1"/>
  <c r="X8777" i="1"/>
  <c r="U8777" i="1"/>
  <c r="V8777" i="1"/>
  <c r="W8777" i="1"/>
  <c r="X8761" i="1"/>
  <c r="U8761" i="1"/>
  <c r="V8761" i="1"/>
  <c r="W8761" i="1"/>
  <c r="X8745" i="1"/>
  <c r="U8745" i="1"/>
  <c r="V8745" i="1"/>
  <c r="W8745" i="1"/>
  <c r="X8729" i="1"/>
  <c r="U8729" i="1"/>
  <c r="V8729" i="1"/>
  <c r="W8729" i="1"/>
  <c r="X8713" i="1"/>
  <c r="U8713" i="1"/>
  <c r="V8713" i="1"/>
  <c r="W8713" i="1"/>
  <c r="X8697" i="1"/>
  <c r="U8697" i="1"/>
  <c r="V8697" i="1"/>
  <c r="W8697" i="1"/>
  <c r="X8681" i="1"/>
  <c r="U8681" i="1"/>
  <c r="V8681" i="1"/>
  <c r="W8681" i="1"/>
  <c r="X8665" i="1"/>
  <c r="U8665" i="1"/>
  <c r="V8665" i="1"/>
  <c r="W8665" i="1"/>
  <c r="X8649" i="1"/>
  <c r="U8649" i="1"/>
  <c r="V8649" i="1"/>
  <c r="W8649" i="1"/>
  <c r="X8633" i="1"/>
  <c r="U8633" i="1"/>
  <c r="V8633" i="1"/>
  <c r="W8633" i="1"/>
  <c r="X8617" i="1"/>
  <c r="U8617" i="1"/>
  <c r="V8617" i="1"/>
  <c r="W8617" i="1"/>
  <c r="X8601" i="1"/>
  <c r="U8601" i="1"/>
  <c r="V8601" i="1"/>
  <c r="W8601" i="1"/>
  <c r="X8585" i="1"/>
  <c r="U8585" i="1"/>
  <c r="V8585" i="1"/>
  <c r="W8585" i="1"/>
  <c r="X8569" i="1"/>
  <c r="U8569" i="1"/>
  <c r="V8569" i="1"/>
  <c r="W8569" i="1"/>
  <c r="X8553" i="1"/>
  <c r="U8553" i="1"/>
  <c r="V8553" i="1"/>
  <c r="W8553" i="1"/>
  <c r="X8537" i="1"/>
  <c r="U8537" i="1"/>
  <c r="V8537" i="1"/>
  <c r="W8537" i="1"/>
  <c r="X8521" i="1"/>
  <c r="U8521" i="1"/>
  <c r="V8521" i="1"/>
  <c r="W8521" i="1"/>
  <c r="X8505" i="1"/>
  <c r="U8505" i="1"/>
  <c r="V8505" i="1"/>
  <c r="W8505" i="1"/>
  <c r="X8489" i="1"/>
  <c r="U8489" i="1"/>
  <c r="V8489" i="1"/>
  <c r="W8489" i="1"/>
  <c r="X8473" i="1"/>
  <c r="U8473" i="1"/>
  <c r="V8473" i="1"/>
  <c r="W8473" i="1"/>
  <c r="X8457" i="1"/>
  <c r="U8457" i="1"/>
  <c r="V8457" i="1"/>
  <c r="W8457" i="1"/>
  <c r="X8441" i="1"/>
  <c r="U8441" i="1"/>
  <c r="V8441" i="1"/>
  <c r="W8441" i="1"/>
  <c r="X8425" i="1"/>
  <c r="U8425" i="1"/>
  <c r="V8425" i="1"/>
  <c r="W8425" i="1"/>
  <c r="X8409" i="1"/>
  <c r="U8409" i="1"/>
  <c r="V8409" i="1"/>
  <c r="W8409" i="1"/>
  <c r="X8393" i="1"/>
  <c r="U8393" i="1"/>
  <c r="V8393" i="1"/>
  <c r="W8393" i="1"/>
  <c r="X8377" i="1"/>
  <c r="U8377" i="1"/>
  <c r="V8377" i="1"/>
  <c r="W8377" i="1"/>
  <c r="X8361" i="1"/>
  <c r="U8361" i="1"/>
  <c r="V8361" i="1"/>
  <c r="W8361" i="1"/>
  <c r="X8345" i="1"/>
  <c r="U8345" i="1"/>
  <c r="V8345" i="1"/>
  <c r="W8345" i="1"/>
  <c r="X8329" i="1"/>
  <c r="U8329" i="1"/>
  <c r="V8329" i="1"/>
  <c r="W8329" i="1"/>
  <c r="X8313" i="1"/>
  <c r="U8313" i="1"/>
  <c r="V8313" i="1"/>
  <c r="W8313" i="1"/>
  <c r="X8297" i="1"/>
  <c r="U8297" i="1"/>
  <c r="V8297" i="1"/>
  <c r="W8297" i="1"/>
  <c r="X8281" i="1"/>
  <c r="U8281" i="1"/>
  <c r="V8281" i="1"/>
  <c r="W8281" i="1"/>
  <c r="X8265" i="1"/>
  <c r="U8265" i="1"/>
  <c r="V8265" i="1"/>
  <c r="W8265" i="1"/>
  <c r="V8249" i="1"/>
  <c r="X8249" i="1"/>
  <c r="U8249" i="1"/>
  <c r="W8249" i="1"/>
  <c r="V8233" i="1"/>
  <c r="X8233" i="1"/>
  <c r="U8233" i="1"/>
  <c r="W8233" i="1"/>
  <c r="V8217" i="1"/>
  <c r="X8217" i="1"/>
  <c r="U8217" i="1"/>
  <c r="W8217" i="1"/>
  <c r="V8201" i="1"/>
  <c r="X8201" i="1"/>
  <c r="U8201" i="1"/>
  <c r="W8201" i="1"/>
  <c r="V8185" i="1"/>
  <c r="X8185" i="1"/>
  <c r="U8185" i="1"/>
  <c r="W8185" i="1"/>
  <c r="V8169" i="1"/>
  <c r="X8169" i="1"/>
  <c r="U8169" i="1"/>
  <c r="W8169" i="1"/>
  <c r="V8153" i="1"/>
  <c r="X8153" i="1"/>
  <c r="U8153" i="1"/>
  <c r="W8153" i="1"/>
  <c r="V8137" i="1"/>
  <c r="X8137" i="1"/>
  <c r="U8137" i="1"/>
  <c r="W8137" i="1"/>
  <c r="V8121" i="1"/>
  <c r="X8121" i="1"/>
  <c r="U8121" i="1"/>
  <c r="W8121" i="1"/>
  <c r="V8105" i="1"/>
  <c r="X8105" i="1"/>
  <c r="U8105" i="1"/>
  <c r="W8105" i="1"/>
  <c r="V8089" i="1"/>
  <c r="X8089" i="1"/>
  <c r="U8089" i="1"/>
  <c r="W8089" i="1"/>
  <c r="V8073" i="1"/>
  <c r="X8073" i="1"/>
  <c r="U8073" i="1"/>
  <c r="W8073" i="1"/>
  <c r="V8057" i="1"/>
  <c r="X8057" i="1"/>
  <c r="U8057" i="1"/>
  <c r="W8057" i="1"/>
  <c r="V8041" i="1"/>
  <c r="X8041" i="1"/>
  <c r="U8041" i="1"/>
  <c r="W8041" i="1"/>
  <c r="V8025" i="1"/>
  <c r="X8025" i="1"/>
  <c r="U8025" i="1"/>
  <c r="W8025" i="1"/>
  <c r="V8009" i="1"/>
  <c r="X8009" i="1"/>
  <c r="U8009" i="1"/>
  <c r="W8009" i="1"/>
  <c r="V7993" i="1"/>
  <c r="X7993" i="1"/>
  <c r="U7993" i="1"/>
  <c r="W7993" i="1"/>
  <c r="V7977" i="1"/>
  <c r="X7977" i="1"/>
  <c r="U7977" i="1"/>
  <c r="W7977" i="1"/>
  <c r="V7961" i="1"/>
  <c r="X7961" i="1"/>
  <c r="U7961" i="1"/>
  <c r="W7961" i="1"/>
  <c r="V7945" i="1"/>
  <c r="X7945" i="1"/>
  <c r="U7945" i="1"/>
  <c r="W7945" i="1"/>
  <c r="V7929" i="1"/>
  <c r="X7929" i="1"/>
  <c r="U7929" i="1"/>
  <c r="W7929" i="1"/>
  <c r="V7913" i="1"/>
  <c r="W7913" i="1"/>
  <c r="X7913" i="1"/>
  <c r="U7913" i="1"/>
  <c r="V7897" i="1"/>
  <c r="W7897" i="1"/>
  <c r="X7897" i="1"/>
  <c r="U7897" i="1"/>
  <c r="V7881" i="1"/>
  <c r="W7881" i="1"/>
  <c r="X7881" i="1"/>
  <c r="U7881" i="1"/>
  <c r="V7865" i="1"/>
  <c r="W7865" i="1"/>
  <c r="X7865" i="1"/>
  <c r="U7865" i="1"/>
  <c r="V7849" i="1"/>
  <c r="W7849" i="1"/>
  <c r="X7849" i="1"/>
  <c r="U7849" i="1"/>
  <c r="V7833" i="1"/>
  <c r="W7833" i="1"/>
  <c r="X7833" i="1"/>
  <c r="U7833" i="1"/>
  <c r="V7817" i="1"/>
  <c r="W7817" i="1"/>
  <c r="X7817" i="1"/>
  <c r="U7817" i="1"/>
  <c r="V7801" i="1"/>
  <c r="W7801" i="1"/>
  <c r="X7801" i="1"/>
  <c r="U7801" i="1"/>
  <c r="V7785" i="1"/>
  <c r="W7785" i="1"/>
  <c r="X7785" i="1"/>
  <c r="U7785" i="1"/>
  <c r="V7769" i="1"/>
  <c r="W7769" i="1"/>
  <c r="X7769" i="1"/>
  <c r="U7769" i="1"/>
  <c r="V7753" i="1"/>
  <c r="W7753" i="1"/>
  <c r="X7753" i="1"/>
  <c r="U7753" i="1"/>
  <c r="V7737" i="1"/>
  <c r="W7737" i="1"/>
  <c r="X7737" i="1"/>
  <c r="U7737" i="1"/>
  <c r="V7721" i="1"/>
  <c r="W7721" i="1"/>
  <c r="X7721" i="1"/>
  <c r="U7721" i="1"/>
  <c r="V7705" i="1"/>
  <c r="W7705" i="1"/>
  <c r="X7705" i="1"/>
  <c r="U7705" i="1"/>
  <c r="V7689" i="1"/>
  <c r="W7689" i="1"/>
  <c r="X7689" i="1"/>
  <c r="U7689" i="1"/>
  <c r="V7673" i="1"/>
  <c r="W7673" i="1"/>
  <c r="X7673" i="1"/>
  <c r="U7673" i="1"/>
  <c r="V7657" i="1"/>
  <c r="W7657" i="1"/>
  <c r="X7657" i="1"/>
  <c r="U7657" i="1"/>
  <c r="V7641" i="1"/>
  <c r="W7641" i="1"/>
  <c r="X7641" i="1"/>
  <c r="U7641" i="1"/>
  <c r="V7625" i="1"/>
  <c r="W7625" i="1"/>
  <c r="X7625" i="1"/>
  <c r="U7625" i="1"/>
  <c r="V7609" i="1"/>
  <c r="W7609" i="1"/>
  <c r="X7609" i="1"/>
  <c r="U7609" i="1"/>
  <c r="V7593" i="1"/>
  <c r="W7593" i="1"/>
  <c r="X7593" i="1"/>
  <c r="U7593" i="1"/>
  <c r="V7577" i="1"/>
  <c r="W7577" i="1"/>
  <c r="X7577" i="1"/>
  <c r="U7577" i="1"/>
  <c r="V7561" i="1"/>
  <c r="W7561" i="1"/>
  <c r="X7561" i="1"/>
  <c r="U7561" i="1"/>
  <c r="V7545" i="1"/>
  <c r="W7545" i="1"/>
  <c r="X7545" i="1"/>
  <c r="U7545" i="1"/>
  <c r="V7529" i="1"/>
  <c r="W7529" i="1"/>
  <c r="X7529" i="1"/>
  <c r="U7529" i="1"/>
  <c r="V7513" i="1"/>
  <c r="W7513" i="1"/>
  <c r="X7513" i="1"/>
  <c r="U7513" i="1"/>
  <c r="V7497" i="1"/>
  <c r="W7497" i="1"/>
  <c r="X7497" i="1"/>
  <c r="U7497" i="1"/>
  <c r="V7481" i="1"/>
  <c r="W7481" i="1"/>
  <c r="X7481" i="1"/>
  <c r="U7481" i="1"/>
  <c r="V7465" i="1"/>
  <c r="W7465" i="1"/>
  <c r="X7465" i="1"/>
  <c r="U7465" i="1"/>
  <c r="V7449" i="1"/>
  <c r="W7449" i="1"/>
  <c r="X7449" i="1"/>
  <c r="U7449" i="1"/>
  <c r="V7433" i="1"/>
  <c r="W7433" i="1"/>
  <c r="X7433" i="1"/>
  <c r="U7433" i="1"/>
  <c r="V7417" i="1"/>
  <c r="W7417" i="1"/>
  <c r="X7417" i="1"/>
  <c r="U7417" i="1"/>
  <c r="V7401" i="1"/>
  <c r="W7401" i="1"/>
  <c r="X7401" i="1"/>
  <c r="U7401" i="1"/>
  <c r="V7385" i="1"/>
  <c r="W7385" i="1"/>
  <c r="X7385" i="1"/>
  <c r="U7385" i="1"/>
  <c r="V7369" i="1"/>
  <c r="W7369" i="1"/>
  <c r="X7369" i="1"/>
  <c r="U7369" i="1"/>
  <c r="V7353" i="1"/>
  <c r="W7353" i="1"/>
  <c r="X7353" i="1"/>
  <c r="U7353" i="1"/>
  <c r="V7337" i="1"/>
  <c r="W7337" i="1"/>
  <c r="X7337" i="1"/>
  <c r="U7337" i="1"/>
  <c r="V7321" i="1"/>
  <c r="W7321" i="1"/>
  <c r="X7321" i="1"/>
  <c r="U7321" i="1"/>
  <c r="V7305" i="1"/>
  <c r="W7305" i="1"/>
  <c r="X7305" i="1"/>
  <c r="U7305" i="1"/>
  <c r="V7289" i="1"/>
  <c r="W7289" i="1"/>
  <c r="X7289" i="1"/>
  <c r="U7289" i="1"/>
  <c r="V7273" i="1"/>
  <c r="W7273" i="1"/>
  <c r="X7273" i="1"/>
  <c r="U7273" i="1"/>
  <c r="V7257" i="1"/>
  <c r="W7257" i="1"/>
  <c r="X7257" i="1"/>
  <c r="U7257" i="1"/>
  <c r="V7241" i="1"/>
  <c r="W7241" i="1"/>
  <c r="X7241" i="1"/>
  <c r="U7241" i="1"/>
  <c r="V7225" i="1"/>
  <c r="W7225" i="1"/>
  <c r="X7225" i="1"/>
  <c r="U7225" i="1"/>
  <c r="V7209" i="1"/>
  <c r="W7209" i="1"/>
  <c r="X7209" i="1"/>
  <c r="U7209" i="1"/>
  <c r="V7193" i="1"/>
  <c r="W7193" i="1"/>
  <c r="X7193" i="1"/>
  <c r="U7193" i="1"/>
  <c r="V7177" i="1"/>
  <c r="W7177" i="1"/>
  <c r="X7177" i="1"/>
  <c r="U7177" i="1"/>
  <c r="V7161" i="1"/>
  <c r="W7161" i="1"/>
  <c r="X7161" i="1"/>
  <c r="U7161" i="1"/>
  <c r="V7145" i="1"/>
  <c r="W7145" i="1"/>
  <c r="X7145" i="1"/>
  <c r="U7145" i="1"/>
  <c r="V7129" i="1"/>
  <c r="W7129" i="1"/>
  <c r="X7129" i="1"/>
  <c r="U7129" i="1"/>
  <c r="V7113" i="1"/>
  <c r="W7113" i="1"/>
  <c r="X7113" i="1"/>
  <c r="U7113" i="1"/>
  <c r="V7097" i="1"/>
  <c r="W7097" i="1"/>
  <c r="X7097" i="1"/>
  <c r="U7097" i="1"/>
  <c r="V7081" i="1"/>
  <c r="W7081" i="1"/>
  <c r="X7081" i="1"/>
  <c r="U7081" i="1"/>
  <c r="V7065" i="1"/>
  <c r="W7065" i="1"/>
  <c r="X7065" i="1"/>
  <c r="U7065" i="1"/>
  <c r="V7049" i="1"/>
  <c r="W7049" i="1"/>
  <c r="X7049" i="1"/>
  <c r="U7049" i="1"/>
  <c r="V7033" i="1"/>
  <c r="W7033" i="1"/>
  <c r="X7033" i="1"/>
  <c r="U7033" i="1"/>
  <c r="V7017" i="1"/>
  <c r="W7017" i="1"/>
  <c r="X7017" i="1"/>
  <c r="U7017" i="1"/>
  <c r="V7001" i="1"/>
  <c r="W7001" i="1"/>
  <c r="X7001" i="1"/>
  <c r="U7001" i="1"/>
  <c r="V6985" i="1"/>
  <c r="W6985" i="1"/>
  <c r="X6985" i="1"/>
  <c r="U6985" i="1"/>
  <c r="V6969" i="1"/>
  <c r="W6969" i="1"/>
  <c r="X6969" i="1"/>
  <c r="U6969" i="1"/>
  <c r="V6953" i="1"/>
  <c r="W6953" i="1"/>
  <c r="X6953" i="1"/>
  <c r="U6953" i="1"/>
  <c r="V6937" i="1"/>
  <c r="W6937" i="1"/>
  <c r="X6937" i="1"/>
  <c r="U6937" i="1"/>
  <c r="V6921" i="1"/>
  <c r="W6921" i="1"/>
  <c r="X6921" i="1"/>
  <c r="U6921" i="1"/>
  <c r="V6905" i="1"/>
  <c r="W6905" i="1"/>
  <c r="X6905" i="1"/>
  <c r="U6905" i="1"/>
  <c r="V6889" i="1"/>
  <c r="W6889" i="1"/>
  <c r="X6889" i="1"/>
  <c r="U6889" i="1"/>
  <c r="V6873" i="1"/>
  <c r="W6873" i="1"/>
  <c r="X6873" i="1"/>
  <c r="U6873" i="1"/>
  <c r="V6857" i="1"/>
  <c r="W6857" i="1"/>
  <c r="X6857" i="1"/>
  <c r="U6857" i="1"/>
  <c r="V6841" i="1"/>
  <c r="W6841" i="1"/>
  <c r="X6841" i="1"/>
  <c r="U6841" i="1"/>
  <c r="V6825" i="1"/>
  <c r="W6825" i="1"/>
  <c r="X6825" i="1"/>
  <c r="U6825" i="1"/>
  <c r="V6809" i="1"/>
  <c r="W6809" i="1"/>
  <c r="X6809" i="1"/>
  <c r="U6809" i="1"/>
  <c r="V6793" i="1"/>
  <c r="W6793" i="1"/>
  <c r="X6793" i="1"/>
  <c r="U6793" i="1"/>
  <c r="V6777" i="1"/>
  <c r="W6777" i="1"/>
  <c r="X6777" i="1"/>
  <c r="U6777" i="1"/>
  <c r="V6761" i="1"/>
  <c r="W6761" i="1"/>
  <c r="X6761" i="1"/>
  <c r="U6761" i="1"/>
  <c r="V6745" i="1"/>
  <c r="W6745" i="1"/>
  <c r="X6745" i="1"/>
  <c r="U6745" i="1"/>
  <c r="V6729" i="1"/>
  <c r="W6729" i="1"/>
  <c r="X6729" i="1"/>
  <c r="U6729" i="1"/>
  <c r="V6713" i="1"/>
  <c r="W6713" i="1"/>
  <c r="X6713" i="1"/>
  <c r="U6713" i="1"/>
  <c r="V6697" i="1"/>
  <c r="W6697" i="1"/>
  <c r="X6697" i="1"/>
  <c r="U6697" i="1"/>
  <c r="V6681" i="1"/>
  <c r="W6681" i="1"/>
  <c r="X6681" i="1"/>
  <c r="U6681" i="1"/>
  <c r="V6665" i="1"/>
  <c r="W6665" i="1"/>
  <c r="X6665" i="1"/>
  <c r="U6665" i="1"/>
  <c r="V6649" i="1"/>
  <c r="W6649" i="1"/>
  <c r="X6649" i="1"/>
  <c r="U6649" i="1"/>
  <c r="V6633" i="1"/>
  <c r="W6633" i="1"/>
  <c r="X6633" i="1"/>
  <c r="U6633" i="1"/>
  <c r="V6617" i="1"/>
  <c r="W6617" i="1"/>
  <c r="X6617" i="1"/>
  <c r="U6617" i="1"/>
  <c r="V6601" i="1"/>
  <c r="W6601" i="1"/>
  <c r="X6601" i="1"/>
  <c r="U6601" i="1"/>
  <c r="V6585" i="1"/>
  <c r="W6585" i="1"/>
  <c r="X6585" i="1"/>
  <c r="U6585" i="1"/>
  <c r="V6569" i="1"/>
  <c r="W6569" i="1"/>
  <c r="X6569" i="1"/>
  <c r="U6569" i="1"/>
  <c r="V6553" i="1"/>
  <c r="W6553" i="1"/>
  <c r="X6553" i="1"/>
  <c r="U6553" i="1"/>
  <c r="V6537" i="1"/>
  <c r="W6537" i="1"/>
  <c r="X6537" i="1"/>
  <c r="U6537" i="1"/>
  <c r="V6521" i="1"/>
  <c r="W6521" i="1"/>
  <c r="X6521" i="1"/>
  <c r="U6521" i="1"/>
  <c r="V6505" i="1"/>
  <c r="W6505" i="1"/>
  <c r="X6505" i="1"/>
  <c r="U6505" i="1"/>
  <c r="V6489" i="1"/>
  <c r="W6489" i="1"/>
  <c r="X6489" i="1"/>
  <c r="U6489" i="1"/>
  <c r="V6473" i="1"/>
  <c r="W6473" i="1"/>
  <c r="X6473" i="1"/>
  <c r="U6473" i="1"/>
  <c r="V6457" i="1"/>
  <c r="W6457" i="1"/>
  <c r="X6457" i="1"/>
  <c r="U6457" i="1"/>
  <c r="V6441" i="1"/>
  <c r="W6441" i="1"/>
  <c r="X6441" i="1"/>
  <c r="U6441" i="1"/>
  <c r="V6425" i="1"/>
  <c r="W6425" i="1"/>
  <c r="X6425" i="1"/>
  <c r="U6425" i="1"/>
  <c r="V6409" i="1"/>
  <c r="W6409" i="1"/>
  <c r="X6409" i="1"/>
  <c r="U6409" i="1"/>
  <c r="V6393" i="1"/>
  <c r="W6393" i="1"/>
  <c r="X6393" i="1"/>
  <c r="U6393" i="1"/>
  <c r="V6377" i="1"/>
  <c r="W6377" i="1"/>
  <c r="X6377" i="1"/>
  <c r="U6377" i="1"/>
  <c r="V6361" i="1"/>
  <c r="W6361" i="1"/>
  <c r="X6361" i="1"/>
  <c r="U6361" i="1"/>
  <c r="V6345" i="1"/>
  <c r="W6345" i="1"/>
  <c r="X6345" i="1"/>
  <c r="U6345" i="1"/>
  <c r="V6329" i="1"/>
  <c r="W6329" i="1"/>
  <c r="X6329" i="1"/>
  <c r="U6329" i="1"/>
  <c r="V6313" i="1"/>
  <c r="W6313" i="1"/>
  <c r="X6313" i="1"/>
  <c r="U6313" i="1"/>
  <c r="V6297" i="1"/>
  <c r="W6297" i="1"/>
  <c r="X6297" i="1"/>
  <c r="U6297" i="1"/>
  <c r="V6281" i="1"/>
  <c r="W6281" i="1"/>
  <c r="X6281" i="1"/>
  <c r="U6281" i="1"/>
  <c r="V6265" i="1"/>
  <c r="W6265" i="1"/>
  <c r="X6265" i="1"/>
  <c r="U6265" i="1"/>
  <c r="V6249" i="1"/>
  <c r="W6249" i="1"/>
  <c r="X6249" i="1"/>
  <c r="U6249" i="1"/>
  <c r="V6233" i="1"/>
  <c r="W6233" i="1"/>
  <c r="X6233" i="1"/>
  <c r="U6233" i="1"/>
  <c r="V6217" i="1"/>
  <c r="W6217" i="1"/>
  <c r="X6217" i="1"/>
  <c r="U6217" i="1"/>
  <c r="V6201" i="1"/>
  <c r="W6201" i="1"/>
  <c r="X6201" i="1"/>
  <c r="U6201" i="1"/>
  <c r="V6185" i="1"/>
  <c r="W6185" i="1"/>
  <c r="X6185" i="1"/>
  <c r="U6185" i="1"/>
  <c r="V6169" i="1"/>
  <c r="W6169" i="1"/>
  <c r="X6169" i="1"/>
  <c r="U6169" i="1"/>
  <c r="V6153" i="1"/>
  <c r="W6153" i="1"/>
  <c r="X6153" i="1"/>
  <c r="U6153" i="1"/>
  <c r="V6137" i="1"/>
  <c r="W6137" i="1"/>
  <c r="X6137" i="1"/>
  <c r="U6137" i="1"/>
  <c r="V6121" i="1"/>
  <c r="W6121" i="1"/>
  <c r="X6121" i="1"/>
  <c r="U6121" i="1"/>
  <c r="V6105" i="1"/>
  <c r="W6105" i="1"/>
  <c r="X6105" i="1"/>
  <c r="U6105" i="1"/>
  <c r="V6089" i="1"/>
  <c r="W6089" i="1"/>
  <c r="X6089" i="1"/>
  <c r="U6089" i="1"/>
  <c r="V6073" i="1"/>
  <c r="W6073" i="1"/>
  <c r="X6073" i="1"/>
  <c r="U6073" i="1"/>
  <c r="V6057" i="1"/>
  <c r="W6057" i="1"/>
  <c r="X6057" i="1"/>
  <c r="U6057" i="1"/>
  <c r="V6041" i="1"/>
  <c r="W6041" i="1"/>
  <c r="X6041" i="1"/>
  <c r="U6041" i="1"/>
  <c r="V6025" i="1"/>
  <c r="W6025" i="1"/>
  <c r="X6025" i="1"/>
  <c r="U6025" i="1"/>
  <c r="V6009" i="1"/>
  <c r="W6009" i="1"/>
  <c r="X6009" i="1"/>
  <c r="U6009" i="1"/>
  <c r="V5993" i="1"/>
  <c r="W5993" i="1"/>
  <c r="X5993" i="1"/>
  <c r="U5993" i="1"/>
  <c r="V5977" i="1"/>
  <c r="W5977" i="1"/>
  <c r="X5977" i="1"/>
  <c r="U5977" i="1"/>
  <c r="V5961" i="1"/>
  <c r="W5961" i="1"/>
  <c r="X5961" i="1"/>
  <c r="U5961" i="1"/>
  <c r="V5945" i="1"/>
  <c r="W5945" i="1"/>
  <c r="X5945" i="1"/>
  <c r="U5945" i="1"/>
  <c r="V5929" i="1"/>
  <c r="W5929" i="1"/>
  <c r="X5929" i="1"/>
  <c r="U5929" i="1"/>
  <c r="V5913" i="1"/>
  <c r="W5913" i="1"/>
  <c r="X5913" i="1"/>
  <c r="U5913" i="1"/>
  <c r="V5897" i="1"/>
  <c r="W5897" i="1"/>
  <c r="X5897" i="1"/>
  <c r="U5897" i="1"/>
  <c r="U5881" i="1"/>
  <c r="V5881" i="1"/>
  <c r="W5881" i="1"/>
  <c r="X5881" i="1"/>
  <c r="U5865" i="1"/>
  <c r="V5865" i="1"/>
  <c r="W5865" i="1"/>
  <c r="X5865" i="1"/>
  <c r="U5849" i="1"/>
  <c r="V5849" i="1"/>
  <c r="W5849" i="1"/>
  <c r="X5849" i="1"/>
  <c r="U5833" i="1"/>
  <c r="V5833" i="1"/>
  <c r="W5833" i="1"/>
  <c r="X5833" i="1"/>
  <c r="U5817" i="1"/>
  <c r="V5817" i="1"/>
  <c r="W5817" i="1"/>
  <c r="X5817" i="1"/>
  <c r="U5801" i="1"/>
  <c r="V5801" i="1"/>
  <c r="W5801" i="1"/>
  <c r="X5801" i="1"/>
  <c r="U5785" i="1"/>
  <c r="V5785" i="1"/>
  <c r="W5785" i="1"/>
  <c r="X5785" i="1"/>
  <c r="U5769" i="1"/>
  <c r="V5769" i="1"/>
  <c r="W5769" i="1"/>
  <c r="X5769" i="1"/>
  <c r="U5753" i="1"/>
  <c r="V5753" i="1"/>
  <c r="W5753" i="1"/>
  <c r="X5753" i="1"/>
  <c r="U5737" i="1"/>
  <c r="V5737" i="1"/>
  <c r="W5737" i="1"/>
  <c r="X5737" i="1"/>
  <c r="U5721" i="1"/>
  <c r="V5721" i="1"/>
  <c r="W5721" i="1"/>
  <c r="X5721" i="1"/>
  <c r="U5705" i="1"/>
  <c r="V5705" i="1"/>
  <c r="W5705" i="1"/>
  <c r="X5705" i="1"/>
  <c r="U5689" i="1"/>
  <c r="V5689" i="1"/>
  <c r="W5689" i="1"/>
  <c r="X5689" i="1"/>
  <c r="U5673" i="1"/>
  <c r="V5673" i="1"/>
  <c r="W5673" i="1"/>
  <c r="X5673" i="1"/>
  <c r="U5657" i="1"/>
  <c r="V5657" i="1"/>
  <c r="W5657" i="1"/>
  <c r="X5657" i="1"/>
  <c r="U5641" i="1"/>
  <c r="V5641" i="1"/>
  <c r="W5641" i="1"/>
  <c r="X5641" i="1"/>
  <c r="U5625" i="1"/>
  <c r="V5625" i="1"/>
  <c r="W5625" i="1"/>
  <c r="X5625" i="1"/>
  <c r="U5609" i="1"/>
  <c r="V5609" i="1"/>
  <c r="W5609" i="1"/>
  <c r="X5609" i="1"/>
  <c r="U5593" i="1"/>
  <c r="V5593" i="1"/>
  <c r="W5593" i="1"/>
  <c r="X5593" i="1"/>
  <c r="U5577" i="1"/>
  <c r="V5577" i="1"/>
  <c r="W5577" i="1"/>
  <c r="X5577" i="1"/>
  <c r="U5561" i="1"/>
  <c r="V5561" i="1"/>
  <c r="W5561" i="1"/>
  <c r="X5561" i="1"/>
  <c r="U5545" i="1"/>
  <c r="V5545" i="1"/>
  <c r="W5545" i="1"/>
  <c r="X5545" i="1"/>
  <c r="U5529" i="1"/>
  <c r="V5529" i="1"/>
  <c r="W5529" i="1"/>
  <c r="X5529" i="1"/>
  <c r="U5513" i="1"/>
  <c r="V5513" i="1"/>
  <c r="W5513" i="1"/>
  <c r="X5513" i="1"/>
  <c r="U5497" i="1"/>
  <c r="V5497" i="1"/>
  <c r="W5497" i="1"/>
  <c r="X5497" i="1"/>
  <c r="U5481" i="1"/>
  <c r="V5481" i="1"/>
  <c r="W5481" i="1"/>
  <c r="X5481" i="1"/>
  <c r="U5465" i="1"/>
  <c r="V5465" i="1"/>
  <c r="W5465" i="1"/>
  <c r="X5465" i="1"/>
  <c r="U5449" i="1"/>
  <c r="V5449" i="1"/>
  <c r="W5449" i="1"/>
  <c r="X5449" i="1"/>
  <c r="U5433" i="1"/>
  <c r="V5433" i="1"/>
  <c r="W5433" i="1"/>
  <c r="X5433" i="1"/>
  <c r="U5417" i="1"/>
  <c r="V5417" i="1"/>
  <c r="W5417" i="1"/>
  <c r="X5417" i="1"/>
  <c r="U5401" i="1"/>
  <c r="V5401" i="1"/>
  <c r="W5401" i="1"/>
  <c r="X5401" i="1"/>
  <c r="U5385" i="1"/>
  <c r="V5385" i="1"/>
  <c r="W5385" i="1"/>
  <c r="X5385" i="1"/>
  <c r="U5369" i="1"/>
  <c r="V5369" i="1"/>
  <c r="W5369" i="1"/>
  <c r="X5369" i="1"/>
  <c r="U5353" i="1"/>
  <c r="V5353" i="1"/>
  <c r="W5353" i="1"/>
  <c r="X5353" i="1"/>
  <c r="U5337" i="1"/>
  <c r="V5337" i="1"/>
  <c r="W5337" i="1"/>
  <c r="X5337" i="1"/>
  <c r="U5321" i="1"/>
  <c r="V5321" i="1"/>
  <c r="W5321" i="1"/>
  <c r="X5321" i="1"/>
  <c r="U5305" i="1"/>
  <c r="V5305" i="1"/>
  <c r="W5305" i="1"/>
  <c r="X5305" i="1"/>
  <c r="U5289" i="1"/>
  <c r="V5289" i="1"/>
  <c r="W5289" i="1"/>
  <c r="X5289" i="1"/>
  <c r="U5273" i="1"/>
  <c r="V5273" i="1"/>
  <c r="W5273" i="1"/>
  <c r="X5273" i="1"/>
  <c r="U5257" i="1"/>
  <c r="V5257" i="1"/>
  <c r="W5257" i="1"/>
  <c r="X5257" i="1"/>
  <c r="U5241" i="1"/>
  <c r="V5241" i="1"/>
  <c r="W5241" i="1"/>
  <c r="X5241" i="1"/>
  <c r="U5225" i="1"/>
  <c r="V5225" i="1"/>
  <c r="W5225" i="1"/>
  <c r="X5225" i="1"/>
  <c r="U5209" i="1"/>
  <c r="V5209" i="1"/>
  <c r="W5209" i="1"/>
  <c r="X5209" i="1"/>
  <c r="U5193" i="1"/>
  <c r="V5193" i="1"/>
  <c r="W5193" i="1"/>
  <c r="X5193" i="1"/>
  <c r="U5177" i="1"/>
  <c r="V5177" i="1"/>
  <c r="W5177" i="1"/>
  <c r="X5177" i="1"/>
  <c r="U5161" i="1"/>
  <c r="V5161" i="1"/>
  <c r="W5161" i="1"/>
  <c r="X5161" i="1"/>
  <c r="U5145" i="1"/>
  <c r="V5145" i="1"/>
  <c r="W5145" i="1"/>
  <c r="X5145" i="1"/>
  <c r="U5129" i="1"/>
  <c r="V5129" i="1"/>
  <c r="W5129" i="1"/>
  <c r="X5129" i="1"/>
  <c r="U5113" i="1"/>
  <c r="V5113" i="1"/>
  <c r="W5113" i="1"/>
  <c r="X5113" i="1"/>
  <c r="U5097" i="1"/>
  <c r="V5097" i="1"/>
  <c r="W5097" i="1"/>
  <c r="X5097" i="1"/>
  <c r="U5081" i="1"/>
  <c r="V5081" i="1"/>
  <c r="W5081" i="1"/>
  <c r="X5081" i="1"/>
  <c r="U5065" i="1"/>
  <c r="V5065" i="1"/>
  <c r="W5065" i="1"/>
  <c r="X5065" i="1"/>
  <c r="U5049" i="1"/>
  <c r="V5049" i="1"/>
  <c r="W5049" i="1"/>
  <c r="X5049" i="1"/>
  <c r="U5033" i="1"/>
  <c r="V5033" i="1"/>
  <c r="W5033" i="1"/>
  <c r="X5033" i="1"/>
  <c r="U5017" i="1"/>
  <c r="V5017" i="1"/>
  <c r="W5017" i="1"/>
  <c r="X5017" i="1"/>
  <c r="U5001" i="1"/>
  <c r="V5001" i="1"/>
  <c r="W5001" i="1"/>
  <c r="X5001" i="1"/>
  <c r="U4985" i="1"/>
  <c r="V4985" i="1"/>
  <c r="W4985" i="1"/>
  <c r="X4985" i="1"/>
  <c r="U4969" i="1"/>
  <c r="V4969" i="1"/>
  <c r="W4969" i="1"/>
  <c r="X4969" i="1"/>
  <c r="U4953" i="1"/>
  <c r="V4953" i="1"/>
  <c r="W4953" i="1"/>
  <c r="X4953" i="1"/>
  <c r="U4937" i="1"/>
  <c r="V4937" i="1"/>
  <c r="W4937" i="1"/>
  <c r="X4937" i="1"/>
  <c r="U4921" i="1"/>
  <c r="V4921" i="1"/>
  <c r="W4921" i="1"/>
  <c r="X4921" i="1"/>
  <c r="U4905" i="1"/>
  <c r="V4905" i="1"/>
  <c r="W4905" i="1"/>
  <c r="X4905" i="1"/>
  <c r="W4889" i="1"/>
  <c r="U4889" i="1"/>
  <c r="V4889" i="1"/>
  <c r="X4889" i="1"/>
  <c r="W4873" i="1"/>
  <c r="U4873" i="1"/>
  <c r="V4873" i="1"/>
  <c r="X4873" i="1"/>
  <c r="W4857" i="1"/>
  <c r="U4857" i="1"/>
  <c r="V4857" i="1"/>
  <c r="X4857" i="1"/>
  <c r="W4841" i="1"/>
  <c r="U4841" i="1"/>
  <c r="V4841" i="1"/>
  <c r="X4841" i="1"/>
  <c r="W4825" i="1"/>
  <c r="U4825" i="1"/>
  <c r="V4825" i="1"/>
  <c r="X4825" i="1"/>
  <c r="W4809" i="1"/>
  <c r="U4809" i="1"/>
  <c r="V4809" i="1"/>
  <c r="X4809" i="1"/>
  <c r="W4793" i="1"/>
  <c r="U4793" i="1"/>
  <c r="V4793" i="1"/>
  <c r="X4793" i="1"/>
  <c r="W4777" i="1"/>
  <c r="U4777" i="1"/>
  <c r="V4777" i="1"/>
  <c r="X4777" i="1"/>
  <c r="W4761" i="1"/>
  <c r="U4761" i="1"/>
  <c r="V4761" i="1"/>
  <c r="X4761" i="1"/>
  <c r="W4745" i="1"/>
  <c r="U4745" i="1"/>
  <c r="V4745" i="1"/>
  <c r="X4745" i="1"/>
  <c r="W4729" i="1"/>
  <c r="U4729" i="1"/>
  <c r="V4729" i="1"/>
  <c r="X4729" i="1"/>
  <c r="W4713" i="1"/>
  <c r="X4713" i="1"/>
  <c r="U4713" i="1"/>
  <c r="V4713" i="1"/>
  <c r="W4697" i="1"/>
  <c r="X4697" i="1"/>
  <c r="U4697" i="1"/>
  <c r="V4697" i="1"/>
  <c r="W4681" i="1"/>
  <c r="X4681" i="1"/>
  <c r="U4681" i="1"/>
  <c r="V4681" i="1"/>
  <c r="W4665" i="1"/>
  <c r="X4665" i="1"/>
  <c r="U4665" i="1"/>
  <c r="V4665" i="1"/>
  <c r="W4649" i="1"/>
  <c r="X4649" i="1"/>
  <c r="U4649" i="1"/>
  <c r="V4649" i="1"/>
  <c r="W4633" i="1"/>
  <c r="X4633" i="1"/>
  <c r="U4633" i="1"/>
  <c r="V4633" i="1"/>
  <c r="W4617" i="1"/>
  <c r="X4617" i="1"/>
  <c r="U4617" i="1"/>
  <c r="V4617" i="1"/>
  <c r="W4601" i="1"/>
  <c r="X4601" i="1"/>
  <c r="U4601" i="1"/>
  <c r="V4601" i="1"/>
  <c r="W4585" i="1"/>
  <c r="X4585" i="1"/>
  <c r="U4585" i="1"/>
  <c r="V4585" i="1"/>
  <c r="W4569" i="1"/>
  <c r="X4569" i="1"/>
  <c r="U4569" i="1"/>
  <c r="V4569" i="1"/>
  <c r="W4553" i="1"/>
  <c r="X4553" i="1"/>
  <c r="U4553" i="1"/>
  <c r="V4553" i="1"/>
  <c r="W4537" i="1"/>
  <c r="X4537" i="1"/>
  <c r="U4537" i="1"/>
  <c r="V4537" i="1"/>
  <c r="W4521" i="1"/>
  <c r="X4521" i="1"/>
  <c r="U4521" i="1"/>
  <c r="V4521" i="1"/>
  <c r="W4505" i="1"/>
  <c r="X4505" i="1"/>
  <c r="U4505" i="1"/>
  <c r="V4505" i="1"/>
  <c r="W4489" i="1"/>
  <c r="X4489" i="1"/>
  <c r="U4489" i="1"/>
  <c r="V4489" i="1"/>
  <c r="W4473" i="1"/>
  <c r="X4473" i="1"/>
  <c r="U4473" i="1"/>
  <c r="V4473" i="1"/>
  <c r="W4457" i="1"/>
  <c r="X4457" i="1"/>
  <c r="U4457" i="1"/>
  <c r="V4457" i="1"/>
  <c r="W4441" i="1"/>
  <c r="X4441" i="1"/>
  <c r="U4441" i="1"/>
  <c r="V4441" i="1"/>
  <c r="W4425" i="1"/>
  <c r="X4425" i="1"/>
  <c r="U4425" i="1"/>
  <c r="V4425" i="1"/>
  <c r="W4409" i="1"/>
  <c r="X4409" i="1"/>
  <c r="U4409" i="1"/>
  <c r="V4409" i="1"/>
  <c r="W4393" i="1"/>
  <c r="X4393" i="1"/>
  <c r="U4393" i="1"/>
  <c r="V4393" i="1"/>
  <c r="W4377" i="1"/>
  <c r="X4377" i="1"/>
  <c r="U4377" i="1"/>
  <c r="V4377" i="1"/>
  <c r="W4361" i="1"/>
  <c r="X4361" i="1"/>
  <c r="U4361" i="1"/>
  <c r="V4361" i="1"/>
  <c r="W4345" i="1"/>
  <c r="X4345" i="1"/>
  <c r="U4345" i="1"/>
  <c r="V4345" i="1"/>
  <c r="W4329" i="1"/>
  <c r="X4329" i="1"/>
  <c r="U4329" i="1"/>
  <c r="V4329" i="1"/>
  <c r="W4313" i="1"/>
  <c r="X4313" i="1"/>
  <c r="U4313" i="1"/>
  <c r="V4313" i="1"/>
  <c r="W4297" i="1"/>
  <c r="X4297" i="1"/>
  <c r="U4297" i="1"/>
  <c r="V4297" i="1"/>
  <c r="W4281" i="1"/>
  <c r="X4281" i="1"/>
  <c r="U4281" i="1"/>
  <c r="V4281" i="1"/>
  <c r="W4265" i="1"/>
  <c r="X4265" i="1"/>
  <c r="U4265" i="1"/>
  <c r="V4265" i="1"/>
  <c r="W4249" i="1"/>
  <c r="X4249" i="1"/>
  <c r="U4249" i="1"/>
  <c r="V4249" i="1"/>
  <c r="W4233" i="1"/>
  <c r="X4233" i="1"/>
  <c r="U4233" i="1"/>
  <c r="V4233" i="1"/>
  <c r="W4217" i="1"/>
  <c r="X4217" i="1"/>
  <c r="U4217" i="1"/>
  <c r="V4217" i="1"/>
  <c r="W4201" i="1"/>
  <c r="X4201" i="1"/>
  <c r="U4201" i="1"/>
  <c r="V4201" i="1"/>
  <c r="W4185" i="1"/>
  <c r="X4185" i="1"/>
  <c r="U4185" i="1"/>
  <c r="V4185" i="1"/>
  <c r="W4169" i="1"/>
  <c r="X4169" i="1"/>
  <c r="U4169" i="1"/>
  <c r="V4169" i="1"/>
  <c r="W4153" i="1"/>
  <c r="X4153" i="1"/>
  <c r="U4153" i="1"/>
  <c r="V4153" i="1"/>
  <c r="W4137" i="1"/>
  <c r="X4137" i="1"/>
  <c r="U4137" i="1"/>
  <c r="V4137" i="1"/>
  <c r="W4121" i="1"/>
  <c r="X4121" i="1"/>
  <c r="U4121" i="1"/>
  <c r="V4121" i="1"/>
  <c r="W4105" i="1"/>
  <c r="X4105" i="1"/>
  <c r="U4105" i="1"/>
  <c r="V4105" i="1"/>
  <c r="W4089" i="1"/>
  <c r="X4089" i="1"/>
  <c r="U4089" i="1"/>
  <c r="V4089" i="1"/>
  <c r="W4073" i="1"/>
  <c r="X4073" i="1"/>
  <c r="U4073" i="1"/>
  <c r="V4073" i="1"/>
  <c r="W4057" i="1"/>
  <c r="X4057" i="1"/>
  <c r="U4057" i="1"/>
  <c r="V4057" i="1"/>
  <c r="W4041" i="1"/>
  <c r="X4041" i="1"/>
  <c r="U4041" i="1"/>
  <c r="V4041" i="1"/>
  <c r="W4025" i="1"/>
  <c r="X4025" i="1"/>
  <c r="U4025" i="1"/>
  <c r="V4025" i="1"/>
  <c r="W4009" i="1"/>
  <c r="X4009" i="1"/>
  <c r="U4009" i="1"/>
  <c r="V4009" i="1"/>
  <c r="W3993" i="1"/>
  <c r="X3993" i="1"/>
  <c r="U3993" i="1"/>
  <c r="V3993" i="1"/>
  <c r="W3977" i="1"/>
  <c r="X3977" i="1"/>
  <c r="U3977" i="1"/>
  <c r="V3977" i="1"/>
  <c r="W3961" i="1"/>
  <c r="X3961" i="1"/>
  <c r="U3961" i="1"/>
  <c r="V3961" i="1"/>
  <c r="W3945" i="1"/>
  <c r="X3945" i="1"/>
  <c r="U3945" i="1"/>
  <c r="V3945" i="1"/>
  <c r="W3929" i="1"/>
  <c r="X3929" i="1"/>
  <c r="U3929" i="1"/>
  <c r="V3929" i="1"/>
  <c r="W3913" i="1"/>
  <c r="X3913" i="1"/>
  <c r="U3913" i="1"/>
  <c r="V3913" i="1"/>
  <c r="W3897" i="1"/>
  <c r="X3897" i="1"/>
  <c r="U3897" i="1"/>
  <c r="V3897" i="1"/>
  <c r="W3881" i="1"/>
  <c r="X3881" i="1"/>
  <c r="U3881" i="1"/>
  <c r="V3881" i="1"/>
  <c r="W3865" i="1"/>
  <c r="X3865" i="1"/>
  <c r="U3865" i="1"/>
  <c r="V3865" i="1"/>
  <c r="W3849" i="1"/>
  <c r="X3849" i="1"/>
  <c r="U3849" i="1"/>
  <c r="V3849" i="1"/>
  <c r="W3833" i="1"/>
  <c r="X3833" i="1"/>
  <c r="U3833" i="1"/>
  <c r="V3833" i="1"/>
  <c r="W3817" i="1"/>
  <c r="X3817" i="1"/>
  <c r="U3817" i="1"/>
  <c r="V3817" i="1"/>
  <c r="W3801" i="1"/>
  <c r="X3801" i="1"/>
  <c r="U3801" i="1"/>
  <c r="V3801" i="1"/>
  <c r="W3785" i="1"/>
  <c r="X3785" i="1"/>
  <c r="U3785" i="1"/>
  <c r="V3785" i="1"/>
  <c r="W3769" i="1"/>
  <c r="X3769" i="1"/>
  <c r="U3769" i="1"/>
  <c r="V3769" i="1"/>
  <c r="W3753" i="1"/>
  <c r="X3753" i="1"/>
  <c r="U3753" i="1"/>
  <c r="V3753" i="1"/>
  <c r="W3737" i="1"/>
  <c r="X3737" i="1"/>
  <c r="U3737" i="1"/>
  <c r="V3737" i="1"/>
  <c r="W3721" i="1"/>
  <c r="X3721" i="1"/>
  <c r="U3721" i="1"/>
  <c r="V3721" i="1"/>
  <c r="W3705" i="1"/>
  <c r="X3705" i="1"/>
  <c r="U3705" i="1"/>
  <c r="V3705" i="1"/>
  <c r="W3689" i="1"/>
  <c r="X3689" i="1"/>
  <c r="U3689" i="1"/>
  <c r="V3689" i="1"/>
  <c r="W3673" i="1"/>
  <c r="X3673" i="1"/>
  <c r="U3673" i="1"/>
  <c r="V3673" i="1"/>
  <c r="W3657" i="1"/>
  <c r="X3657" i="1"/>
  <c r="U3657" i="1"/>
  <c r="V3657" i="1"/>
  <c r="W3641" i="1"/>
  <c r="X3641" i="1"/>
  <c r="U3641" i="1"/>
  <c r="V3641" i="1"/>
  <c r="W3625" i="1"/>
  <c r="X3625" i="1"/>
  <c r="U3625" i="1"/>
  <c r="V3625" i="1"/>
  <c r="W3609" i="1"/>
  <c r="X3609" i="1"/>
  <c r="U3609" i="1"/>
  <c r="V3609" i="1"/>
  <c r="W3593" i="1"/>
  <c r="X3593" i="1"/>
  <c r="U3593" i="1"/>
  <c r="V3593" i="1"/>
  <c r="W3577" i="1"/>
  <c r="X3577" i="1"/>
  <c r="U3577" i="1"/>
  <c r="V3577" i="1"/>
  <c r="W3561" i="1"/>
  <c r="X3561" i="1"/>
  <c r="U3561" i="1"/>
  <c r="V3561" i="1"/>
  <c r="W3545" i="1"/>
  <c r="X3545" i="1"/>
  <c r="U3545" i="1"/>
  <c r="V3545" i="1"/>
  <c r="W3529" i="1"/>
  <c r="X3529" i="1"/>
  <c r="U3529" i="1"/>
  <c r="V3529" i="1"/>
  <c r="W3513" i="1"/>
  <c r="X3513" i="1"/>
  <c r="U3513" i="1"/>
  <c r="V3513" i="1"/>
  <c r="W3497" i="1"/>
  <c r="X3497" i="1"/>
  <c r="U3497" i="1"/>
  <c r="V3497" i="1"/>
  <c r="W3481" i="1"/>
  <c r="X3481" i="1"/>
  <c r="U3481" i="1"/>
  <c r="V3481" i="1"/>
  <c r="W3465" i="1"/>
  <c r="X3465" i="1"/>
  <c r="U3465" i="1"/>
  <c r="V3465" i="1"/>
  <c r="W3449" i="1"/>
  <c r="X3449" i="1"/>
  <c r="U3449" i="1"/>
  <c r="V3449" i="1"/>
  <c r="W3433" i="1"/>
  <c r="X3433" i="1"/>
  <c r="U3433" i="1"/>
  <c r="V3433" i="1"/>
  <c r="W3417" i="1"/>
  <c r="X3417" i="1"/>
  <c r="U3417" i="1"/>
  <c r="V3417" i="1"/>
  <c r="W3401" i="1"/>
  <c r="X3401" i="1"/>
  <c r="U3401" i="1"/>
  <c r="V3401" i="1"/>
  <c r="W3385" i="1"/>
  <c r="X3385" i="1"/>
  <c r="U3385" i="1"/>
  <c r="V3385" i="1"/>
  <c r="W3369" i="1"/>
  <c r="X3369" i="1"/>
  <c r="U3369" i="1"/>
  <c r="V3369" i="1"/>
  <c r="W3353" i="1"/>
  <c r="X3353" i="1"/>
  <c r="U3353" i="1"/>
  <c r="V3353" i="1"/>
  <c r="W3337" i="1"/>
  <c r="X3337" i="1"/>
  <c r="U3337" i="1"/>
  <c r="V3337" i="1"/>
  <c r="W3321" i="1"/>
  <c r="X3321" i="1"/>
  <c r="U3321" i="1"/>
  <c r="V3321" i="1"/>
  <c r="W3305" i="1"/>
  <c r="X3305" i="1"/>
  <c r="U3305" i="1"/>
  <c r="V3305" i="1"/>
  <c r="W3289" i="1"/>
  <c r="X3289" i="1"/>
  <c r="U3289" i="1"/>
  <c r="V3289" i="1"/>
  <c r="W3273" i="1"/>
  <c r="X3273" i="1"/>
  <c r="U3273" i="1"/>
  <c r="V3273" i="1"/>
  <c r="W3257" i="1"/>
  <c r="X3257" i="1"/>
  <c r="U3257" i="1"/>
  <c r="V3257" i="1"/>
  <c r="W3241" i="1"/>
  <c r="X3241" i="1"/>
  <c r="U3241" i="1"/>
  <c r="V3241" i="1"/>
  <c r="W3225" i="1"/>
  <c r="X3225" i="1"/>
  <c r="U3225" i="1"/>
  <c r="V3225" i="1"/>
  <c r="W3209" i="1"/>
  <c r="X3209" i="1"/>
  <c r="U3209" i="1"/>
  <c r="V3209" i="1"/>
  <c r="W3193" i="1"/>
  <c r="X3193" i="1"/>
  <c r="U3193" i="1"/>
  <c r="V3193" i="1"/>
  <c r="W3177" i="1"/>
  <c r="X3177" i="1"/>
  <c r="U3177" i="1"/>
  <c r="V3177" i="1"/>
  <c r="W3161" i="1"/>
  <c r="X3161" i="1"/>
  <c r="U3161" i="1"/>
  <c r="V3161" i="1"/>
  <c r="W3145" i="1"/>
  <c r="X3145" i="1"/>
  <c r="U3145" i="1"/>
  <c r="V3145" i="1"/>
  <c r="W3129" i="1"/>
  <c r="X3129" i="1"/>
  <c r="U3129" i="1"/>
  <c r="V3129" i="1"/>
  <c r="W3113" i="1"/>
  <c r="X3113" i="1"/>
  <c r="U3113" i="1"/>
  <c r="V3113" i="1"/>
  <c r="W3097" i="1"/>
  <c r="X3097" i="1"/>
  <c r="U3097" i="1"/>
  <c r="V3097" i="1"/>
  <c r="W3081" i="1"/>
  <c r="X3081" i="1"/>
  <c r="U3081" i="1"/>
  <c r="V3081" i="1"/>
  <c r="W3065" i="1"/>
  <c r="X3065" i="1"/>
  <c r="U3065" i="1"/>
  <c r="V3065" i="1"/>
  <c r="W3049" i="1"/>
  <c r="X3049" i="1"/>
  <c r="U3049" i="1"/>
  <c r="V3049" i="1"/>
  <c r="W3033" i="1"/>
  <c r="X3033" i="1"/>
  <c r="U3033" i="1"/>
  <c r="V3033" i="1"/>
  <c r="W3017" i="1"/>
  <c r="X3017" i="1"/>
  <c r="U3017" i="1"/>
  <c r="V3017" i="1"/>
  <c r="W3001" i="1"/>
  <c r="X3001" i="1"/>
  <c r="U3001" i="1"/>
  <c r="V3001" i="1"/>
  <c r="W2985" i="1"/>
  <c r="X2985" i="1"/>
  <c r="U2985" i="1"/>
  <c r="V2985" i="1"/>
  <c r="W2969" i="1"/>
  <c r="X2969" i="1"/>
  <c r="U2969" i="1"/>
  <c r="V2969" i="1"/>
  <c r="W2953" i="1"/>
  <c r="X2953" i="1"/>
  <c r="U2953" i="1"/>
  <c r="V2953" i="1"/>
  <c r="W2937" i="1"/>
  <c r="X2937" i="1"/>
  <c r="U2937" i="1"/>
  <c r="V2937" i="1"/>
  <c r="W2921" i="1"/>
  <c r="X2921" i="1"/>
  <c r="U2921" i="1"/>
  <c r="V2921" i="1"/>
  <c r="W2905" i="1"/>
  <c r="X2905" i="1"/>
  <c r="U2905" i="1"/>
  <c r="V2905" i="1"/>
  <c r="W2889" i="1"/>
  <c r="X2889" i="1"/>
  <c r="U2889" i="1"/>
  <c r="V2889" i="1"/>
  <c r="W2873" i="1"/>
  <c r="X2873" i="1"/>
  <c r="U2873" i="1"/>
  <c r="V2873" i="1"/>
  <c r="W2857" i="1"/>
  <c r="X2857" i="1"/>
  <c r="U2857" i="1"/>
  <c r="V2857" i="1"/>
  <c r="W2841" i="1"/>
  <c r="X2841" i="1"/>
  <c r="U2841" i="1"/>
  <c r="V2841" i="1"/>
  <c r="W2825" i="1"/>
  <c r="X2825" i="1"/>
  <c r="U2825" i="1"/>
  <c r="V2825" i="1"/>
  <c r="W2809" i="1"/>
  <c r="X2809" i="1"/>
  <c r="U2809" i="1"/>
  <c r="V2809" i="1"/>
  <c r="W2793" i="1"/>
  <c r="X2793" i="1"/>
  <c r="U2793" i="1"/>
  <c r="V2793" i="1"/>
  <c r="W2777" i="1"/>
  <c r="X2777" i="1"/>
  <c r="U2777" i="1"/>
  <c r="V2777" i="1"/>
  <c r="W2761" i="1"/>
  <c r="X2761" i="1"/>
  <c r="U2761" i="1"/>
  <c r="V2761" i="1"/>
  <c r="W2745" i="1"/>
  <c r="X2745" i="1"/>
  <c r="U2745" i="1"/>
  <c r="V2745" i="1"/>
  <c r="V2729" i="1"/>
  <c r="W2729" i="1"/>
  <c r="U2729" i="1"/>
  <c r="X2729" i="1"/>
  <c r="V2713" i="1"/>
  <c r="W2713" i="1"/>
  <c r="U2713" i="1"/>
  <c r="X2713" i="1"/>
  <c r="V2697" i="1"/>
  <c r="W2697" i="1"/>
  <c r="U2697" i="1"/>
  <c r="X2697" i="1"/>
  <c r="V2681" i="1"/>
  <c r="W2681" i="1"/>
  <c r="U2681" i="1"/>
  <c r="X2681" i="1"/>
  <c r="V2665" i="1"/>
  <c r="W2665" i="1"/>
  <c r="U2665" i="1"/>
  <c r="X2665" i="1"/>
  <c r="V2649" i="1"/>
  <c r="W2649" i="1"/>
  <c r="U2649" i="1"/>
  <c r="X2649" i="1"/>
  <c r="V2633" i="1"/>
  <c r="W2633" i="1"/>
  <c r="U2633" i="1"/>
  <c r="X2633" i="1"/>
  <c r="V2617" i="1"/>
  <c r="W2617" i="1"/>
  <c r="U2617" i="1"/>
  <c r="X2617" i="1"/>
  <c r="V2601" i="1"/>
  <c r="W2601" i="1"/>
  <c r="U2601" i="1"/>
  <c r="X2601" i="1"/>
  <c r="V2585" i="1"/>
  <c r="W2585" i="1"/>
  <c r="U2585" i="1"/>
  <c r="X2585" i="1"/>
  <c r="V2569" i="1"/>
  <c r="W2569" i="1"/>
  <c r="U2569" i="1"/>
  <c r="X2569" i="1"/>
  <c r="V2553" i="1"/>
  <c r="W2553" i="1"/>
  <c r="U2553" i="1"/>
  <c r="X2553" i="1"/>
  <c r="V2537" i="1"/>
  <c r="W2537" i="1"/>
  <c r="U2537" i="1"/>
  <c r="X2537" i="1"/>
  <c r="V2521" i="1"/>
  <c r="W2521" i="1"/>
  <c r="X2521" i="1"/>
  <c r="U2521" i="1"/>
  <c r="V2505" i="1"/>
  <c r="W2505" i="1"/>
  <c r="X2505" i="1"/>
  <c r="U2505" i="1"/>
  <c r="V2489" i="1"/>
  <c r="W2489" i="1"/>
  <c r="X2489" i="1"/>
  <c r="U2489" i="1"/>
  <c r="V2473" i="1"/>
  <c r="W2473" i="1"/>
  <c r="X2473" i="1"/>
  <c r="U2473" i="1"/>
  <c r="V2457" i="1"/>
  <c r="W2457" i="1"/>
  <c r="X2457" i="1"/>
  <c r="U2457" i="1"/>
  <c r="V2441" i="1"/>
  <c r="W2441" i="1"/>
  <c r="X2441" i="1"/>
  <c r="U2441" i="1"/>
  <c r="V2425" i="1"/>
  <c r="W2425" i="1"/>
  <c r="X2425" i="1"/>
  <c r="U2425" i="1"/>
  <c r="V2409" i="1"/>
  <c r="W2409" i="1"/>
  <c r="X2409" i="1"/>
  <c r="U2409" i="1"/>
  <c r="V2393" i="1"/>
  <c r="W2393" i="1"/>
  <c r="X2393" i="1"/>
  <c r="U2393" i="1"/>
  <c r="V2377" i="1"/>
  <c r="W2377" i="1"/>
  <c r="X2377" i="1"/>
  <c r="U2377" i="1"/>
  <c r="V2361" i="1"/>
  <c r="W2361" i="1"/>
  <c r="X2361" i="1"/>
  <c r="U2361" i="1"/>
  <c r="V2345" i="1"/>
  <c r="W2345" i="1"/>
  <c r="X2345" i="1"/>
  <c r="U2345" i="1"/>
  <c r="V2329" i="1"/>
  <c r="W2329" i="1"/>
  <c r="X2329" i="1"/>
  <c r="U2329" i="1"/>
  <c r="V2313" i="1"/>
  <c r="W2313" i="1"/>
  <c r="X2313" i="1"/>
  <c r="U2313" i="1"/>
  <c r="V2297" i="1"/>
  <c r="W2297" i="1"/>
  <c r="X2297" i="1"/>
  <c r="U2297" i="1"/>
  <c r="V2281" i="1"/>
  <c r="W2281" i="1"/>
  <c r="X2281" i="1"/>
  <c r="U2281" i="1"/>
  <c r="V2265" i="1"/>
  <c r="W2265" i="1"/>
  <c r="X2265" i="1"/>
  <c r="U2265" i="1"/>
  <c r="U2249" i="1"/>
  <c r="W2249" i="1"/>
  <c r="V2249" i="1"/>
  <c r="X2249" i="1"/>
  <c r="U2233" i="1"/>
  <c r="W2233" i="1"/>
  <c r="V2233" i="1"/>
  <c r="X2233" i="1"/>
  <c r="U2217" i="1"/>
  <c r="W2217" i="1"/>
  <c r="V2217" i="1"/>
  <c r="X2217" i="1"/>
  <c r="U2201" i="1"/>
  <c r="W2201" i="1"/>
  <c r="V2201" i="1"/>
  <c r="X2201" i="1"/>
  <c r="U2185" i="1"/>
  <c r="W2185" i="1"/>
  <c r="V2185" i="1"/>
  <c r="X2185" i="1"/>
  <c r="U2169" i="1"/>
  <c r="V2169" i="1"/>
  <c r="W2169" i="1"/>
  <c r="X2169" i="1"/>
  <c r="U2153" i="1"/>
  <c r="V2153" i="1"/>
  <c r="W2153" i="1"/>
  <c r="X2153" i="1"/>
  <c r="U2137" i="1"/>
  <c r="V2137" i="1"/>
  <c r="W2137" i="1"/>
  <c r="X2137" i="1"/>
  <c r="U2121" i="1"/>
  <c r="V2121" i="1"/>
  <c r="W2121" i="1"/>
  <c r="X2121" i="1"/>
  <c r="U2105" i="1"/>
  <c r="V2105" i="1"/>
  <c r="W2105" i="1"/>
  <c r="X2105" i="1"/>
  <c r="U2089" i="1"/>
  <c r="V2089" i="1"/>
  <c r="W2089" i="1"/>
  <c r="X2089" i="1"/>
  <c r="U2073" i="1"/>
  <c r="V2073" i="1"/>
  <c r="W2073" i="1"/>
  <c r="X2073" i="1"/>
  <c r="U2057" i="1"/>
  <c r="V2057" i="1"/>
  <c r="W2057" i="1"/>
  <c r="X2057" i="1"/>
  <c r="U2041" i="1"/>
  <c r="V2041" i="1"/>
  <c r="W2041" i="1"/>
  <c r="X2041" i="1"/>
  <c r="U2025" i="1"/>
  <c r="V2025" i="1"/>
  <c r="W2025" i="1"/>
  <c r="X2025" i="1"/>
  <c r="U2009" i="1"/>
  <c r="V2009" i="1"/>
  <c r="W2009" i="1"/>
  <c r="X2009" i="1"/>
  <c r="U1993" i="1"/>
  <c r="V1993" i="1"/>
  <c r="W1993" i="1"/>
  <c r="X1993" i="1"/>
  <c r="U1977" i="1"/>
  <c r="V1977" i="1"/>
  <c r="W1977" i="1"/>
  <c r="X1977" i="1"/>
  <c r="U1961" i="1"/>
  <c r="V1961" i="1"/>
  <c r="W1961" i="1"/>
  <c r="X1961" i="1"/>
  <c r="U1945" i="1"/>
  <c r="V1945" i="1"/>
  <c r="W1945" i="1"/>
  <c r="X1945" i="1"/>
  <c r="U1929" i="1"/>
  <c r="V1929" i="1"/>
  <c r="W1929" i="1"/>
  <c r="X1929" i="1"/>
  <c r="U1913" i="1"/>
  <c r="V1913" i="1"/>
  <c r="W1913" i="1"/>
  <c r="X1913" i="1"/>
  <c r="U1897" i="1"/>
  <c r="V1897" i="1"/>
  <c r="W1897" i="1"/>
  <c r="X1897" i="1"/>
  <c r="U1881" i="1"/>
  <c r="V1881" i="1"/>
  <c r="W1881" i="1"/>
  <c r="X1881" i="1"/>
  <c r="U1865" i="1"/>
  <c r="V1865" i="1"/>
  <c r="W1865" i="1"/>
  <c r="X1865" i="1"/>
  <c r="U1849" i="1"/>
  <c r="V1849" i="1"/>
  <c r="W1849" i="1"/>
  <c r="X1849" i="1"/>
  <c r="U1833" i="1"/>
  <c r="V1833" i="1"/>
  <c r="W1833" i="1"/>
  <c r="X1833" i="1"/>
  <c r="X1817" i="1"/>
  <c r="W1817" i="1"/>
  <c r="U1817" i="1"/>
  <c r="V1817" i="1"/>
  <c r="X1801" i="1"/>
  <c r="W1801" i="1"/>
  <c r="U1801" i="1"/>
  <c r="V1801" i="1"/>
  <c r="X1785" i="1"/>
  <c r="W1785" i="1"/>
  <c r="U1785" i="1"/>
  <c r="V1785" i="1"/>
  <c r="X1769" i="1"/>
  <c r="W1769" i="1"/>
  <c r="U1769" i="1"/>
  <c r="V1769" i="1"/>
  <c r="X1753" i="1"/>
  <c r="W1753" i="1"/>
  <c r="U1753" i="1"/>
  <c r="V1753" i="1"/>
  <c r="X1737" i="1"/>
  <c r="W1737" i="1"/>
  <c r="U1737" i="1"/>
  <c r="V1737" i="1"/>
  <c r="X1721" i="1"/>
  <c r="W1721" i="1"/>
  <c r="U1721" i="1"/>
  <c r="V1721" i="1"/>
  <c r="X1705" i="1"/>
  <c r="W1705" i="1"/>
  <c r="U1705" i="1"/>
  <c r="V1705" i="1"/>
  <c r="X1689" i="1"/>
  <c r="W1689" i="1"/>
  <c r="U1689" i="1"/>
  <c r="V1689" i="1"/>
  <c r="X1673" i="1"/>
  <c r="W1673" i="1"/>
  <c r="U1673" i="1"/>
  <c r="V1673" i="1"/>
  <c r="X1657" i="1"/>
  <c r="W1657" i="1"/>
  <c r="U1657" i="1"/>
  <c r="V1657" i="1"/>
  <c r="X1641" i="1"/>
  <c r="W1641" i="1"/>
  <c r="U1641" i="1"/>
  <c r="V1641" i="1"/>
  <c r="X1625" i="1"/>
  <c r="U1625" i="1"/>
  <c r="V1625" i="1"/>
  <c r="W1625" i="1"/>
  <c r="X1609" i="1"/>
  <c r="U1609" i="1"/>
  <c r="V1609" i="1"/>
  <c r="W1609" i="1"/>
  <c r="X1593" i="1"/>
  <c r="U1593" i="1"/>
  <c r="V1593" i="1"/>
  <c r="W1593" i="1"/>
  <c r="X1577" i="1"/>
  <c r="U1577" i="1"/>
  <c r="V1577" i="1"/>
  <c r="W1577" i="1"/>
  <c r="X1561" i="1"/>
  <c r="U1561" i="1"/>
  <c r="V1561" i="1"/>
  <c r="W1561" i="1"/>
  <c r="X1545" i="1"/>
  <c r="U1545" i="1"/>
  <c r="V1545" i="1"/>
  <c r="W1545" i="1"/>
  <c r="X1529" i="1"/>
  <c r="U1529" i="1"/>
  <c r="V1529" i="1"/>
  <c r="W1529" i="1"/>
  <c r="X1513" i="1"/>
  <c r="U1513" i="1"/>
  <c r="V1513" i="1"/>
  <c r="W1513" i="1"/>
  <c r="X1497" i="1"/>
  <c r="U1497" i="1"/>
  <c r="V1497" i="1"/>
  <c r="W1497" i="1"/>
  <c r="X1481" i="1"/>
  <c r="U1481" i="1"/>
  <c r="V1481" i="1"/>
  <c r="W1481" i="1"/>
  <c r="X1465" i="1"/>
  <c r="U1465" i="1"/>
  <c r="V1465" i="1"/>
  <c r="W1465" i="1"/>
  <c r="X1449" i="1"/>
  <c r="U1449" i="1"/>
  <c r="V1449" i="1"/>
  <c r="W1449" i="1"/>
  <c r="X1433" i="1"/>
  <c r="U1433" i="1"/>
  <c r="V1433" i="1"/>
  <c r="W1433" i="1"/>
  <c r="X1417" i="1"/>
  <c r="U1417" i="1"/>
  <c r="V1417" i="1"/>
  <c r="W1417" i="1"/>
  <c r="X1401" i="1"/>
  <c r="U1401" i="1"/>
  <c r="V1401" i="1"/>
  <c r="W1401" i="1"/>
  <c r="X1385" i="1"/>
  <c r="U1385" i="1"/>
  <c r="V1385" i="1"/>
  <c r="W1385" i="1"/>
  <c r="X1369" i="1"/>
  <c r="U1369" i="1"/>
  <c r="V1369" i="1"/>
  <c r="W1369" i="1"/>
  <c r="V1353" i="1"/>
  <c r="X1353" i="1"/>
  <c r="U1353" i="1"/>
  <c r="W1353" i="1"/>
  <c r="V1337" i="1"/>
  <c r="X1337" i="1"/>
  <c r="U1337" i="1"/>
  <c r="W1337" i="1"/>
  <c r="V1321" i="1"/>
  <c r="X1321" i="1"/>
  <c r="U1321" i="1"/>
  <c r="W1321" i="1"/>
  <c r="V1305" i="1"/>
  <c r="X1305" i="1"/>
  <c r="U1305" i="1"/>
  <c r="W1305" i="1"/>
  <c r="V1289" i="1"/>
  <c r="X1289" i="1"/>
  <c r="U1289" i="1"/>
  <c r="W1289" i="1"/>
  <c r="V1273" i="1"/>
  <c r="X1273" i="1"/>
  <c r="U1273" i="1"/>
  <c r="W1273" i="1"/>
  <c r="V1257" i="1"/>
  <c r="X1257" i="1"/>
  <c r="U1257" i="1"/>
  <c r="W1257" i="1"/>
  <c r="X1241" i="1"/>
  <c r="V1241" i="1"/>
  <c r="U1241" i="1"/>
  <c r="W1241" i="1"/>
  <c r="X1225" i="1"/>
  <c r="V1225" i="1"/>
  <c r="U1225" i="1"/>
  <c r="W1225" i="1"/>
  <c r="X1209" i="1"/>
  <c r="V1209" i="1"/>
  <c r="U1209" i="1"/>
  <c r="W1209" i="1"/>
  <c r="X1193" i="1"/>
  <c r="V1193" i="1"/>
  <c r="U1193" i="1"/>
  <c r="W1193" i="1"/>
  <c r="X1177" i="1"/>
  <c r="V1177" i="1"/>
  <c r="U1177" i="1"/>
  <c r="W1177" i="1"/>
  <c r="X1161" i="1"/>
  <c r="V1161" i="1"/>
  <c r="U1161" i="1"/>
  <c r="W1161" i="1"/>
  <c r="X1145" i="1"/>
  <c r="V1145" i="1"/>
  <c r="U1145" i="1"/>
  <c r="W1145" i="1"/>
  <c r="X1129" i="1"/>
  <c r="V1129" i="1"/>
  <c r="U1129" i="1"/>
  <c r="W1129" i="1"/>
  <c r="X1113" i="1"/>
  <c r="V1113" i="1"/>
  <c r="U1113" i="1"/>
  <c r="W1113" i="1"/>
  <c r="X1097" i="1"/>
  <c r="V1097" i="1"/>
  <c r="U1097" i="1"/>
  <c r="W1097" i="1"/>
  <c r="X1081" i="1"/>
  <c r="V1081" i="1"/>
  <c r="U1081" i="1"/>
  <c r="W1081" i="1"/>
  <c r="X1065" i="1"/>
  <c r="V1065" i="1"/>
  <c r="U1065" i="1"/>
  <c r="W1065" i="1"/>
  <c r="X1049" i="1"/>
  <c r="V1049" i="1"/>
  <c r="U1049" i="1"/>
  <c r="W1049" i="1"/>
  <c r="X1033" i="1"/>
  <c r="V1033" i="1"/>
  <c r="U1033" i="1"/>
  <c r="W1033" i="1"/>
  <c r="X1017" i="1"/>
  <c r="U1017" i="1"/>
  <c r="V1017" i="1"/>
  <c r="W1017" i="1"/>
  <c r="V1001" i="1"/>
  <c r="X1001" i="1"/>
  <c r="U1001" i="1"/>
  <c r="W1001" i="1"/>
  <c r="V985" i="1"/>
  <c r="X985" i="1"/>
  <c r="U985" i="1"/>
  <c r="W985" i="1"/>
  <c r="V969" i="1"/>
  <c r="X969" i="1"/>
  <c r="U969" i="1"/>
  <c r="W969" i="1"/>
  <c r="V953" i="1"/>
  <c r="X953" i="1"/>
  <c r="U953" i="1"/>
  <c r="W953" i="1"/>
  <c r="V937" i="1"/>
  <c r="X937" i="1"/>
  <c r="U937" i="1"/>
  <c r="W937" i="1"/>
  <c r="V921" i="1"/>
  <c r="W921" i="1"/>
  <c r="X921" i="1"/>
  <c r="U921" i="1"/>
  <c r="V905" i="1"/>
  <c r="W905" i="1"/>
  <c r="X905" i="1"/>
  <c r="U905" i="1"/>
  <c r="V889" i="1"/>
  <c r="W889" i="1"/>
  <c r="X889" i="1"/>
  <c r="U889" i="1"/>
  <c r="V872" i="1"/>
  <c r="W872" i="1"/>
  <c r="X872" i="1"/>
  <c r="U872" i="1"/>
  <c r="V840" i="1"/>
  <c r="W840" i="1"/>
  <c r="X840" i="1"/>
  <c r="U840" i="1"/>
  <c r="W808" i="1"/>
  <c r="X808" i="1"/>
  <c r="U808" i="1"/>
  <c r="V808" i="1"/>
  <c r="W776" i="1"/>
  <c r="X776" i="1"/>
  <c r="U776" i="1"/>
  <c r="V776" i="1"/>
  <c r="W744" i="1"/>
  <c r="X744" i="1"/>
  <c r="U744" i="1"/>
  <c r="V744" i="1"/>
  <c r="W712" i="1"/>
  <c r="X712" i="1"/>
  <c r="U712" i="1"/>
  <c r="V712" i="1"/>
  <c r="W680" i="1"/>
  <c r="X680" i="1"/>
  <c r="U680" i="1"/>
  <c r="V680" i="1"/>
  <c r="U648" i="1"/>
  <c r="V648" i="1"/>
  <c r="W648" i="1"/>
  <c r="X648" i="1"/>
  <c r="U616" i="1"/>
  <c r="V616" i="1"/>
  <c r="W616" i="1"/>
  <c r="X616" i="1"/>
  <c r="U584" i="1"/>
  <c r="V584" i="1"/>
  <c r="W584" i="1"/>
  <c r="X584" i="1"/>
  <c r="X552" i="1"/>
  <c r="W552" i="1"/>
  <c r="U552" i="1"/>
  <c r="V552" i="1"/>
  <c r="X520" i="1"/>
  <c r="U520" i="1"/>
  <c r="V520" i="1"/>
  <c r="W520" i="1"/>
  <c r="X488" i="1"/>
  <c r="U488" i="1"/>
  <c r="V488" i="1"/>
  <c r="W488" i="1"/>
  <c r="X456" i="1"/>
  <c r="U456" i="1"/>
  <c r="V456" i="1"/>
  <c r="W456" i="1"/>
  <c r="W424" i="1"/>
  <c r="X424" i="1"/>
  <c r="U424" i="1"/>
  <c r="V424" i="1"/>
  <c r="W392" i="1"/>
  <c r="X392" i="1"/>
  <c r="U392" i="1"/>
  <c r="V392" i="1"/>
  <c r="V360" i="1"/>
  <c r="W360" i="1"/>
  <c r="X360" i="1"/>
  <c r="U360" i="1"/>
  <c r="V328" i="1"/>
  <c r="W328" i="1"/>
  <c r="X328" i="1"/>
  <c r="U328" i="1"/>
  <c r="W296" i="1"/>
  <c r="X296" i="1"/>
  <c r="U296" i="1"/>
  <c r="V296" i="1"/>
  <c r="W264" i="1"/>
  <c r="X264" i="1"/>
  <c r="U264" i="1"/>
  <c r="V264" i="1"/>
  <c r="X232" i="1"/>
  <c r="U232" i="1"/>
  <c r="V232" i="1"/>
  <c r="W232" i="1"/>
  <c r="W200" i="1"/>
  <c r="X200" i="1"/>
  <c r="U200" i="1"/>
  <c r="V200" i="1"/>
  <c r="V144" i="1"/>
  <c r="W144" i="1"/>
  <c r="X144" i="1"/>
  <c r="U144" i="1"/>
  <c r="X80" i="1"/>
  <c r="U80" i="1"/>
  <c r="V80" i="1"/>
  <c r="W80" i="1"/>
  <c r="X16" i="1"/>
  <c r="U16" i="1"/>
  <c r="V16" i="1"/>
  <c r="W16" i="1"/>
  <c r="W179" i="1"/>
  <c r="X179" i="1"/>
  <c r="U179" i="1"/>
  <c r="V179" i="1"/>
  <c r="V163" i="1"/>
  <c r="W163" i="1"/>
  <c r="X163" i="1"/>
  <c r="U163" i="1"/>
  <c r="V147" i="1"/>
  <c r="W147" i="1"/>
  <c r="X147" i="1"/>
  <c r="U147" i="1"/>
  <c r="V131" i="1"/>
  <c r="W131" i="1"/>
  <c r="X131" i="1"/>
  <c r="U131" i="1"/>
  <c r="V115" i="1"/>
  <c r="W115" i="1"/>
  <c r="X115" i="1"/>
  <c r="U115" i="1"/>
  <c r="V99" i="1"/>
  <c r="W99" i="1"/>
  <c r="X99" i="1"/>
  <c r="U99" i="1"/>
  <c r="X83" i="1"/>
  <c r="U83" i="1"/>
  <c r="V83" i="1"/>
  <c r="W83" i="1"/>
  <c r="X67" i="1"/>
  <c r="U67" i="1"/>
  <c r="V67" i="1"/>
  <c r="W67" i="1"/>
  <c r="X51" i="1"/>
  <c r="U51" i="1"/>
  <c r="V51" i="1"/>
  <c r="W51" i="1"/>
  <c r="X35" i="1"/>
  <c r="U35" i="1"/>
  <c r="V35" i="1"/>
  <c r="W35" i="1"/>
  <c r="X19" i="1"/>
  <c r="U19" i="1"/>
  <c r="V19" i="1"/>
  <c r="W19" i="1"/>
  <c r="X3" i="1"/>
  <c r="U3" i="1"/>
  <c r="V3" i="1"/>
  <c r="W3" i="1"/>
  <c r="V858" i="1"/>
  <c r="W858" i="1"/>
  <c r="X858" i="1"/>
  <c r="U858" i="1"/>
  <c r="V842" i="1"/>
  <c r="W842" i="1"/>
  <c r="X842" i="1"/>
  <c r="U842" i="1"/>
  <c r="V826" i="1"/>
  <c r="W826" i="1"/>
  <c r="X826" i="1"/>
  <c r="U826" i="1"/>
  <c r="W810" i="1"/>
  <c r="U810" i="1"/>
  <c r="V810" i="1"/>
  <c r="X810" i="1"/>
  <c r="W794" i="1"/>
  <c r="U794" i="1"/>
  <c r="V794" i="1"/>
  <c r="X794" i="1"/>
  <c r="W778" i="1"/>
  <c r="U778" i="1"/>
  <c r="V778" i="1"/>
  <c r="X778" i="1"/>
  <c r="W762" i="1"/>
  <c r="U762" i="1"/>
  <c r="V762" i="1"/>
  <c r="X762" i="1"/>
  <c r="W746" i="1"/>
  <c r="U746" i="1"/>
  <c r="V746" i="1"/>
  <c r="X746" i="1"/>
  <c r="W730" i="1"/>
  <c r="U730" i="1"/>
  <c r="V730" i="1"/>
  <c r="X730" i="1"/>
  <c r="W714" i="1"/>
  <c r="U714" i="1"/>
  <c r="V714" i="1"/>
  <c r="X714" i="1"/>
  <c r="W698" i="1"/>
  <c r="U698" i="1"/>
  <c r="V698" i="1"/>
  <c r="X698" i="1"/>
  <c r="W682" i="1"/>
  <c r="U682" i="1"/>
  <c r="V682" i="1"/>
  <c r="X682" i="1"/>
  <c r="U666" i="1"/>
  <c r="V666" i="1"/>
  <c r="W666" i="1"/>
  <c r="X666" i="1"/>
  <c r="U650" i="1"/>
  <c r="V650" i="1"/>
  <c r="W650" i="1"/>
  <c r="X650" i="1"/>
  <c r="U634" i="1"/>
  <c r="V634" i="1"/>
  <c r="W634" i="1"/>
  <c r="X634" i="1"/>
  <c r="U618" i="1"/>
  <c r="V618" i="1"/>
  <c r="W618" i="1"/>
  <c r="X618" i="1"/>
  <c r="U602" i="1"/>
  <c r="V602" i="1"/>
  <c r="W602" i="1"/>
  <c r="X602" i="1"/>
  <c r="U586" i="1"/>
  <c r="V586" i="1"/>
  <c r="W586" i="1"/>
  <c r="X586" i="1"/>
  <c r="U570" i="1"/>
  <c r="V570" i="1"/>
  <c r="W570" i="1"/>
  <c r="X570" i="1"/>
  <c r="U554" i="1"/>
  <c r="V554" i="1"/>
  <c r="W554" i="1"/>
  <c r="X554" i="1"/>
  <c r="X538" i="1"/>
  <c r="U538" i="1"/>
  <c r="V538" i="1"/>
  <c r="W538" i="1"/>
  <c r="X522" i="1"/>
  <c r="U522" i="1"/>
  <c r="V522" i="1"/>
  <c r="W522" i="1"/>
  <c r="X506" i="1"/>
  <c r="U506" i="1"/>
  <c r="V506" i="1"/>
  <c r="W506" i="1"/>
  <c r="X490" i="1"/>
  <c r="U490" i="1"/>
  <c r="V490" i="1"/>
  <c r="W490" i="1"/>
  <c r="X474" i="1"/>
  <c r="U474" i="1"/>
  <c r="V474" i="1"/>
  <c r="W474" i="1"/>
  <c r="X458" i="1"/>
  <c r="U458" i="1"/>
  <c r="V458" i="1"/>
  <c r="W458" i="1"/>
  <c r="W442" i="1"/>
  <c r="X442" i="1"/>
  <c r="U442" i="1"/>
  <c r="V442" i="1"/>
  <c r="W426" i="1"/>
  <c r="X426" i="1"/>
  <c r="U426" i="1"/>
  <c r="V426" i="1"/>
  <c r="W410" i="1"/>
  <c r="X410" i="1"/>
  <c r="U410" i="1"/>
  <c r="V410" i="1"/>
  <c r="W394" i="1"/>
  <c r="X394" i="1"/>
  <c r="U394" i="1"/>
  <c r="V394" i="1"/>
  <c r="W378" i="1"/>
  <c r="X378" i="1"/>
  <c r="U378" i="1"/>
  <c r="V378" i="1"/>
  <c r="V362" i="1"/>
  <c r="W362" i="1"/>
  <c r="X362" i="1"/>
  <c r="U362" i="1"/>
  <c r="V346" i="1"/>
  <c r="W346" i="1"/>
  <c r="X346" i="1"/>
  <c r="U346" i="1"/>
  <c r="V330" i="1"/>
  <c r="W330" i="1"/>
  <c r="X330" i="1"/>
  <c r="U330" i="1"/>
  <c r="V314" i="1"/>
  <c r="W314" i="1"/>
  <c r="X314" i="1"/>
  <c r="U314" i="1"/>
  <c r="U298" i="1"/>
  <c r="V298" i="1"/>
  <c r="W298" i="1"/>
  <c r="X298" i="1"/>
  <c r="W282" i="1"/>
  <c r="X282" i="1"/>
  <c r="U282" i="1"/>
  <c r="V282" i="1"/>
  <c r="W266" i="1"/>
  <c r="X266" i="1"/>
  <c r="U266" i="1"/>
  <c r="V266" i="1"/>
  <c r="W250" i="1"/>
  <c r="X250" i="1"/>
  <c r="U250" i="1"/>
  <c r="V250" i="1"/>
  <c r="W234" i="1"/>
  <c r="X234" i="1"/>
  <c r="U234" i="1"/>
  <c r="V234" i="1"/>
  <c r="W218" i="1"/>
  <c r="X218" i="1"/>
  <c r="U218" i="1"/>
  <c r="V218" i="1"/>
  <c r="W202" i="1"/>
  <c r="X202" i="1"/>
  <c r="U202" i="1"/>
  <c r="V202" i="1"/>
  <c r="W186" i="1"/>
  <c r="X186" i="1"/>
  <c r="U186" i="1"/>
  <c r="V186" i="1"/>
  <c r="W170" i="1"/>
  <c r="X170" i="1"/>
  <c r="U170" i="1"/>
  <c r="V170" i="1"/>
  <c r="V154" i="1"/>
  <c r="W154" i="1"/>
  <c r="X154" i="1"/>
  <c r="U154" i="1"/>
  <c r="V138" i="1"/>
  <c r="W138" i="1"/>
  <c r="X138" i="1"/>
  <c r="U138" i="1"/>
  <c r="V122" i="1"/>
  <c r="W122" i="1"/>
  <c r="X122" i="1"/>
  <c r="U122" i="1"/>
  <c r="V106" i="1"/>
  <c r="W106" i="1"/>
  <c r="X106" i="1"/>
  <c r="U106" i="1"/>
  <c r="V90" i="1"/>
  <c r="W90" i="1"/>
  <c r="X90" i="1"/>
  <c r="U90" i="1"/>
  <c r="X74" i="1"/>
  <c r="U74" i="1"/>
  <c r="V74" i="1"/>
  <c r="W74" i="1"/>
  <c r="X58" i="1"/>
  <c r="U58" i="1"/>
  <c r="V58" i="1"/>
  <c r="W58" i="1"/>
  <c r="X42" i="1"/>
  <c r="U42" i="1"/>
  <c r="V42" i="1"/>
  <c r="W42" i="1"/>
  <c r="X26" i="1"/>
  <c r="U26" i="1"/>
  <c r="V26" i="1"/>
  <c r="W26" i="1"/>
  <c r="X10" i="1"/>
  <c r="U10" i="1"/>
  <c r="V10" i="1"/>
  <c r="W10" i="1"/>
  <c r="V869" i="1"/>
  <c r="W869" i="1"/>
  <c r="X869" i="1"/>
  <c r="U869" i="1"/>
  <c r="V853" i="1"/>
  <c r="W853" i="1"/>
  <c r="X853" i="1"/>
  <c r="U853" i="1"/>
  <c r="V837" i="1"/>
  <c r="W837" i="1"/>
  <c r="X837" i="1"/>
  <c r="U837" i="1"/>
  <c r="W821" i="1"/>
  <c r="U821" i="1"/>
  <c r="V821" i="1"/>
  <c r="X821" i="1"/>
  <c r="W805" i="1"/>
  <c r="U805" i="1"/>
  <c r="V805" i="1"/>
  <c r="X805" i="1"/>
  <c r="W789" i="1"/>
  <c r="U789" i="1"/>
  <c r="V789" i="1"/>
  <c r="X789" i="1"/>
  <c r="W773" i="1"/>
  <c r="U773" i="1"/>
  <c r="V773" i="1"/>
  <c r="X773" i="1"/>
  <c r="W757" i="1"/>
  <c r="U757" i="1"/>
  <c r="V757" i="1"/>
  <c r="X757" i="1"/>
  <c r="W741" i="1"/>
  <c r="U741" i="1"/>
  <c r="V741" i="1"/>
  <c r="X741" i="1"/>
  <c r="W725" i="1"/>
  <c r="U725" i="1"/>
  <c r="V725" i="1"/>
  <c r="X725" i="1"/>
  <c r="W709" i="1"/>
  <c r="U709" i="1"/>
  <c r="V709" i="1"/>
  <c r="X709" i="1"/>
  <c r="W693" i="1"/>
  <c r="U693" i="1"/>
  <c r="V693" i="1"/>
  <c r="X693" i="1"/>
  <c r="W677" i="1"/>
  <c r="U677" i="1"/>
  <c r="V677" i="1"/>
  <c r="X677" i="1"/>
  <c r="U661" i="1"/>
  <c r="V661" i="1"/>
  <c r="W661" i="1"/>
  <c r="X661" i="1"/>
  <c r="U645" i="1"/>
  <c r="V645" i="1"/>
  <c r="W645" i="1"/>
  <c r="X645" i="1"/>
  <c r="U629" i="1"/>
  <c r="V629" i="1"/>
  <c r="W629" i="1"/>
  <c r="X629" i="1"/>
  <c r="U613" i="1"/>
  <c r="V613" i="1"/>
  <c r="W613" i="1"/>
  <c r="X613" i="1"/>
  <c r="U597" i="1"/>
  <c r="V597" i="1"/>
  <c r="W597" i="1"/>
  <c r="X597" i="1"/>
  <c r="U581" i="1"/>
  <c r="V581" i="1"/>
  <c r="W581" i="1"/>
  <c r="X581" i="1"/>
  <c r="U565" i="1"/>
  <c r="V565" i="1"/>
  <c r="W565" i="1"/>
  <c r="X565" i="1"/>
  <c r="X549" i="1"/>
  <c r="U549" i="1"/>
  <c r="V549" i="1"/>
  <c r="W549" i="1"/>
  <c r="X533" i="1"/>
  <c r="U533" i="1"/>
  <c r="V533" i="1"/>
  <c r="W533" i="1"/>
  <c r="X517" i="1"/>
  <c r="U517" i="1"/>
  <c r="V517" i="1"/>
  <c r="W517" i="1"/>
  <c r="X501" i="1"/>
  <c r="U501" i="1"/>
  <c r="V501" i="1"/>
  <c r="W501" i="1"/>
  <c r="X485" i="1"/>
  <c r="U485" i="1"/>
  <c r="V485" i="1"/>
  <c r="W485" i="1"/>
  <c r="X469" i="1"/>
  <c r="U469" i="1"/>
  <c r="V469" i="1"/>
  <c r="W469" i="1"/>
  <c r="X453" i="1"/>
  <c r="U453" i="1"/>
  <c r="V453" i="1"/>
  <c r="W453" i="1"/>
  <c r="W437" i="1"/>
  <c r="X437" i="1"/>
  <c r="V437" i="1"/>
  <c r="U437" i="1"/>
  <c r="W421" i="1"/>
  <c r="X421" i="1"/>
  <c r="V421" i="1"/>
  <c r="U421" i="1"/>
  <c r="W405" i="1"/>
  <c r="X405" i="1"/>
  <c r="V405" i="1"/>
  <c r="U405" i="1"/>
  <c r="W389" i="1"/>
  <c r="X389" i="1"/>
  <c r="V389" i="1"/>
  <c r="U389" i="1"/>
  <c r="W373" i="1"/>
  <c r="X373" i="1"/>
  <c r="V373" i="1"/>
  <c r="U373" i="1"/>
  <c r="V357" i="1"/>
  <c r="W357" i="1"/>
  <c r="X357" i="1"/>
  <c r="U357" i="1"/>
  <c r="V341" i="1"/>
  <c r="W341" i="1"/>
  <c r="X341" i="1"/>
  <c r="U341" i="1"/>
  <c r="V325" i="1"/>
  <c r="W325" i="1"/>
  <c r="X325" i="1"/>
  <c r="U325" i="1"/>
  <c r="V309" i="1"/>
  <c r="W309" i="1"/>
  <c r="X309" i="1"/>
  <c r="U309" i="1"/>
  <c r="W293" i="1"/>
  <c r="X293" i="1"/>
  <c r="U293" i="1"/>
  <c r="V293" i="1"/>
  <c r="W277" i="1"/>
  <c r="X277" i="1"/>
  <c r="U277" i="1"/>
  <c r="V277" i="1"/>
  <c r="W261" i="1"/>
  <c r="X261" i="1"/>
  <c r="U261" i="1"/>
  <c r="V261" i="1"/>
  <c r="W245" i="1"/>
  <c r="X245" i="1"/>
  <c r="U245" i="1"/>
  <c r="V245" i="1"/>
  <c r="W229" i="1"/>
  <c r="X229" i="1"/>
  <c r="U229" i="1"/>
  <c r="V229" i="1"/>
  <c r="W213" i="1"/>
  <c r="X213" i="1"/>
  <c r="U213" i="1"/>
  <c r="V213" i="1"/>
  <c r="W197" i="1"/>
  <c r="X197" i="1"/>
  <c r="U197" i="1"/>
  <c r="V197" i="1"/>
  <c r="W181" i="1"/>
  <c r="X181" i="1"/>
  <c r="U181" i="1"/>
  <c r="V181" i="1"/>
  <c r="V165" i="1"/>
  <c r="W165" i="1"/>
  <c r="X165" i="1"/>
  <c r="U165" i="1"/>
  <c r="V149" i="1"/>
  <c r="W149" i="1"/>
  <c r="X149" i="1"/>
  <c r="U149" i="1"/>
  <c r="V133" i="1"/>
  <c r="W133" i="1"/>
  <c r="X133" i="1"/>
  <c r="U133" i="1"/>
  <c r="V117" i="1"/>
  <c r="W117" i="1"/>
  <c r="X117" i="1"/>
  <c r="U117" i="1"/>
  <c r="V101" i="1"/>
  <c r="W101" i="1"/>
  <c r="X101" i="1"/>
  <c r="U101" i="1"/>
  <c r="U85" i="1"/>
  <c r="V85" i="1"/>
  <c r="W85" i="1"/>
  <c r="X85" i="1"/>
  <c r="X69" i="1"/>
  <c r="U69" i="1"/>
  <c r="V69" i="1"/>
  <c r="W69" i="1"/>
  <c r="X53" i="1"/>
  <c r="U53" i="1"/>
  <c r="V53" i="1"/>
  <c r="W53" i="1"/>
  <c r="X37" i="1"/>
  <c r="U37" i="1"/>
  <c r="V37" i="1"/>
  <c r="W37" i="1"/>
  <c r="X21" i="1"/>
  <c r="U21" i="1"/>
  <c r="V21" i="1"/>
  <c r="W21" i="1"/>
  <c r="X5" i="1"/>
  <c r="U5" i="1"/>
  <c r="V5" i="1"/>
  <c r="W5" i="1"/>
  <c r="V10002" i="1" l="1"/>
  <c r="V10001" i="1"/>
  <c r="W10001" i="1"/>
  <c r="W10002" i="1"/>
  <c r="X10001" i="1"/>
</calcChain>
</file>

<file path=xl/sharedStrings.xml><?xml version="1.0" encoding="utf-8"?>
<sst xmlns="http://schemas.openxmlformats.org/spreadsheetml/2006/main" count="3" uniqueCount="3">
  <si>
    <t>Step 1: Find average and STDEV of log(-logP)</t>
  </si>
  <si>
    <t>Step 2: cover with nan if values are &gt;2*stdev</t>
  </si>
  <si>
    <t>Step 3: nanmean and nanstd what is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</si>
</sst>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mcmc_logP_and_parameter_samples!$A$1:$A$10000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mcmc_logP_and_parameter_samples!$E$1:$E$10000</c:f>
              <c:numCache>
                <c:formatCode>0.00E+00</c:formatCode>
                <c:ptCount val="10000"/>
                <c:pt idx="0">
                  <c:v>9.5174816042334314</c:v>
                </c:pt>
                <c:pt idx="1">
                  <c:v>9.0625436410679701</c:v>
                </c:pt>
                <c:pt idx="2">
                  <c:v>6.2330740360307546</c:v>
                </c:pt>
                <c:pt idx="3">
                  <c:v>6.0474767557405951</c:v>
                </c:pt>
                <c:pt idx="4">
                  <c:v>4.9776752237871404</c:v>
                </c:pt>
                <c:pt idx="5">
                  <c:v>4.433919967353579</c:v>
                </c:pt>
                <c:pt idx="6">
                  <c:v>4.2333928639747072</c:v>
                </c:pt>
                <c:pt idx="7">
                  <c:v>4.1421335890680053</c:v>
                </c:pt>
                <c:pt idx="8">
                  <c:v>3.4483115020040507</c:v>
                </c:pt>
                <c:pt idx="9">
                  <c:v>2.736872486757238</c:v>
                </c:pt>
                <c:pt idx="10">
                  <c:v>1.7385420169135346</c:v>
                </c:pt>
                <c:pt idx="11">
                  <c:v>1.7365675288812445</c:v>
                </c:pt>
                <c:pt idx="12">
                  <c:v>1.6763620087484594</c:v>
                </c:pt>
                <c:pt idx="13">
                  <c:v>1.6721842469210122</c:v>
                </c:pt>
                <c:pt idx="14">
                  <c:v>1.6732052375002135</c:v>
                </c:pt>
                <c:pt idx="15">
                  <c:v>1.6408381885818659</c:v>
                </c:pt>
                <c:pt idx="16">
                  <c:v>1.6192968749095824</c:v>
                </c:pt>
                <c:pt idx="17">
                  <c:v>1.6179890569555861</c:v>
                </c:pt>
                <c:pt idx="18">
                  <c:v>1.6145942857044926</c:v>
                </c:pt>
                <c:pt idx="19">
                  <c:v>1.6196197373455421</c:v>
                </c:pt>
                <c:pt idx="20">
                  <c:v>1.611751723090292</c:v>
                </c:pt>
                <c:pt idx="21">
                  <c:v>1.6210735182814728</c:v>
                </c:pt>
                <c:pt idx="22">
                  <c:v>1.6201521681118678</c:v>
                </c:pt>
                <c:pt idx="23">
                  <c:v>1.6225734193007553</c:v>
                </c:pt>
                <c:pt idx="24">
                  <c:v>1.6220783810708019</c:v>
                </c:pt>
                <c:pt idx="25">
                  <c:v>1.6089354305587549</c:v>
                </c:pt>
                <c:pt idx="26">
                  <c:v>1.6228185862325202</c:v>
                </c:pt>
                <c:pt idx="27">
                  <c:v>1.6235847429232879</c:v>
                </c:pt>
                <c:pt idx="28">
                  <c:v>1.6382874246039432</c:v>
                </c:pt>
                <c:pt idx="29">
                  <c:v>1.6283030360193058</c:v>
                </c:pt>
                <c:pt idx="30">
                  <c:v>1.6286526245400741</c:v>
                </c:pt>
                <c:pt idx="31">
                  <c:v>1.641317935256789</c:v>
                </c:pt>
                <c:pt idx="32">
                  <c:v>1.6359023707892584</c:v>
                </c:pt>
                <c:pt idx="33">
                  <c:v>1.6382208975623784</c:v>
                </c:pt>
                <c:pt idx="34">
                  <c:v>1.6293057528065653</c:v>
                </c:pt>
                <c:pt idx="35">
                  <c:v>1.6193184778945717</c:v>
                </c:pt>
                <c:pt idx="36">
                  <c:v>1.6188617885332226</c:v>
                </c:pt>
                <c:pt idx="37">
                  <c:v>1.6168823014271367</c:v>
                </c:pt>
                <c:pt idx="38">
                  <c:v>1.6201949007051082</c:v>
                </c:pt>
                <c:pt idx="39">
                  <c:v>1.6105198152861531</c:v>
                </c:pt>
                <c:pt idx="40">
                  <c:v>1.6106697614103194</c:v>
                </c:pt>
                <c:pt idx="41">
                  <c:v>1.6109925392503024</c:v>
                </c:pt>
                <c:pt idx="42">
                  <c:v>1.609038765836305</c:v>
                </c:pt>
                <c:pt idx="43">
                  <c:v>1.6205835323321265</c:v>
                </c:pt>
                <c:pt idx="44">
                  <c:v>1.6206597580873716</c:v>
                </c:pt>
                <c:pt idx="45">
                  <c:v>1.6223176359879632</c:v>
                </c:pt>
                <c:pt idx="46">
                  <c:v>1.6210960367462821</c:v>
                </c:pt>
                <c:pt idx="47">
                  <c:v>1.6174459237728014</c:v>
                </c:pt>
                <c:pt idx="48">
                  <c:v>1.6173171822629715</c:v>
                </c:pt>
                <c:pt idx="49">
                  <c:v>1.6290127365608467</c:v>
                </c:pt>
                <c:pt idx="50">
                  <c:v>1.6238894062763105</c:v>
                </c:pt>
                <c:pt idx="51">
                  <c:v>1.6204973558115858</c:v>
                </c:pt>
                <c:pt idx="52">
                  <c:v>1.6279958305581148</c:v>
                </c:pt>
                <c:pt idx="53">
                  <c:v>1.6271788763692574</c:v>
                </c:pt>
                <c:pt idx="54">
                  <c:v>1.6384827598595055</c:v>
                </c:pt>
                <c:pt idx="55">
                  <c:v>1.6159848762751923</c:v>
                </c:pt>
                <c:pt idx="56">
                  <c:v>1.6169140106961359</c:v>
                </c:pt>
                <c:pt idx="57">
                  <c:v>1.6215138694540836</c:v>
                </c:pt>
                <c:pt idx="58">
                  <c:v>1.6110953747203507</c:v>
                </c:pt>
                <c:pt idx="59">
                  <c:v>1.6140122063033764</c:v>
                </c:pt>
                <c:pt idx="60">
                  <c:v>1.6228539417057866</c:v>
                </c:pt>
                <c:pt idx="61">
                  <c:v>1.6111242311254641</c:v>
                </c:pt>
                <c:pt idx="62">
                  <c:v>1.6111002637295539</c:v>
                </c:pt>
                <c:pt idx="63">
                  <c:v>1.610688444534204</c:v>
                </c:pt>
                <c:pt idx="64">
                  <c:v>1.613968867441173</c:v>
                </c:pt>
                <c:pt idx="65">
                  <c:v>1.6173649144188584</c:v>
                </c:pt>
                <c:pt idx="66">
                  <c:v>1.618195988643031</c:v>
                </c:pt>
                <c:pt idx="67">
                  <c:v>1.614915921414491</c:v>
                </c:pt>
                <c:pt idx="68">
                  <c:v>1.6095809784768531</c:v>
                </c:pt>
                <c:pt idx="69">
                  <c:v>1.609625404009656</c:v>
                </c:pt>
                <c:pt idx="70">
                  <c:v>1.6102637578744305</c:v>
                </c:pt>
                <c:pt idx="71">
                  <c:v>1.6111260290602609</c:v>
                </c:pt>
                <c:pt idx="72">
                  <c:v>1.6200179207154239</c:v>
                </c:pt>
                <c:pt idx="73">
                  <c:v>1.6096825110464674</c:v>
                </c:pt>
                <c:pt idx="74">
                  <c:v>1.608352610659044</c:v>
                </c:pt>
                <c:pt idx="75">
                  <c:v>1.6091075040556191</c:v>
                </c:pt>
                <c:pt idx="76">
                  <c:v>1.6089527466486495</c:v>
                </c:pt>
                <c:pt idx="77">
                  <c:v>1.6108083008277938</c:v>
                </c:pt>
                <c:pt idx="78">
                  <c:v>1.6137186511520096</c:v>
                </c:pt>
                <c:pt idx="79">
                  <c:v>1.6296770542945016</c:v>
                </c:pt>
                <c:pt idx="80">
                  <c:v>1.6104191923596209</c:v>
                </c:pt>
                <c:pt idx="81">
                  <c:v>1.6106188434716335</c:v>
                </c:pt>
                <c:pt idx="82">
                  <c:v>1.6102973866370331</c:v>
                </c:pt>
                <c:pt idx="83">
                  <c:v>1.6132591692338232</c:v>
                </c:pt>
                <c:pt idx="84">
                  <c:v>1.6179487863282396</c:v>
                </c:pt>
                <c:pt idx="85">
                  <c:v>1.617366424616189</c:v>
                </c:pt>
                <c:pt idx="86">
                  <c:v>1.6288677482931215</c:v>
                </c:pt>
                <c:pt idx="87">
                  <c:v>1.6257223281013171</c:v>
                </c:pt>
                <c:pt idx="88">
                  <c:v>1.629270895006425</c:v>
                </c:pt>
                <c:pt idx="89">
                  <c:v>1.6100940692116765</c:v>
                </c:pt>
                <c:pt idx="90">
                  <c:v>1.6106275407764437</c:v>
                </c:pt>
                <c:pt idx="91">
                  <c:v>1.6092332450299738</c:v>
                </c:pt>
                <c:pt idx="92">
                  <c:v>1.6106820335662602</c:v>
                </c:pt>
                <c:pt idx="93">
                  <c:v>1.620584466307031</c:v>
                </c:pt>
                <c:pt idx="94">
                  <c:v>1.6182150755489197</c:v>
                </c:pt>
                <c:pt idx="95">
                  <c:v>1.6127844086205327</c:v>
                </c:pt>
                <c:pt idx="96">
                  <c:v>1.6148538036173721</c:v>
                </c:pt>
                <c:pt idx="97">
                  <c:v>1.6170926597872191</c:v>
                </c:pt>
                <c:pt idx="98">
                  <c:v>1.6165805066069461</c:v>
                </c:pt>
                <c:pt idx="99">
                  <c:v>1.6146668321059963</c:v>
                </c:pt>
                <c:pt idx="100">
                  <c:v>1.6098304525784</c:v>
                </c:pt>
                <c:pt idx="101">
                  <c:v>1.6158241945219702</c:v>
                </c:pt>
                <c:pt idx="102">
                  <c:v>1.6195111332815184</c:v>
                </c:pt>
                <c:pt idx="103">
                  <c:v>1.623358379179173</c:v>
                </c:pt>
                <c:pt idx="104">
                  <c:v>1.633667879000082</c:v>
                </c:pt>
                <c:pt idx="105">
                  <c:v>1.6156073458456179</c:v>
                </c:pt>
                <c:pt idx="106">
                  <c:v>1.6160218329291733</c:v>
                </c:pt>
                <c:pt idx="107">
                  <c:v>1.6159866068507718</c:v>
                </c:pt>
                <c:pt idx="108">
                  <c:v>1.6151401156291683</c:v>
                </c:pt>
                <c:pt idx="109">
                  <c:v>1.6156198046820169</c:v>
                </c:pt>
                <c:pt idx="110">
                  <c:v>1.6144876110923789</c:v>
                </c:pt>
                <c:pt idx="111">
                  <c:v>1.6216921323540481</c:v>
                </c:pt>
                <c:pt idx="112">
                  <c:v>1.612195907238795</c:v>
                </c:pt>
                <c:pt idx="113">
                  <c:v>1.6133690005245764</c:v>
                </c:pt>
                <c:pt idx="114">
                  <c:v>1.6133988336831486</c:v>
                </c:pt>
                <c:pt idx="115">
                  <c:v>1.6226465241345982</c:v>
                </c:pt>
                <c:pt idx="116">
                  <c:v>1.6186801654653327</c:v>
                </c:pt>
                <c:pt idx="117">
                  <c:v>1.6161388679965087</c:v>
                </c:pt>
                <c:pt idx="118">
                  <c:v>1.6161949201628303</c:v>
                </c:pt>
                <c:pt idx="119">
                  <c:v>1.6131949531038672</c:v>
                </c:pt>
                <c:pt idx="120">
                  <c:v>1.6178776541120272</c:v>
                </c:pt>
                <c:pt idx="121">
                  <c:v>1.6167740901785781</c:v>
                </c:pt>
                <c:pt idx="122">
                  <c:v>1.6163506072748812</c:v>
                </c:pt>
                <c:pt idx="123">
                  <c:v>1.6135707535830712</c:v>
                </c:pt>
                <c:pt idx="124">
                  <c:v>1.6225229149694418</c:v>
                </c:pt>
                <c:pt idx="125">
                  <c:v>1.6278851178949036</c:v>
                </c:pt>
                <c:pt idx="126">
                  <c:v>1.6276152900529566</c:v>
                </c:pt>
                <c:pt idx="127">
                  <c:v>1.6145698940594269</c:v>
                </c:pt>
                <c:pt idx="128">
                  <c:v>1.6117027372619601</c:v>
                </c:pt>
                <c:pt idx="129">
                  <c:v>1.6097769042844738</c:v>
                </c:pt>
                <c:pt idx="130">
                  <c:v>1.6097675887425082</c:v>
                </c:pt>
                <c:pt idx="131">
                  <c:v>1.6094156955659327</c:v>
                </c:pt>
                <c:pt idx="132">
                  <c:v>1.6140470992692595</c:v>
                </c:pt>
                <c:pt idx="133">
                  <c:v>1.6156330417377778</c:v>
                </c:pt>
                <c:pt idx="134">
                  <c:v>1.6227150012817972</c:v>
                </c:pt>
                <c:pt idx="135">
                  <c:v>1.6224148357302799</c:v>
                </c:pt>
                <c:pt idx="136">
                  <c:v>1.641413591865776</c:v>
                </c:pt>
                <c:pt idx="137">
                  <c:v>1.632590063731451</c:v>
                </c:pt>
                <c:pt idx="138">
                  <c:v>1.6118854508990337</c:v>
                </c:pt>
                <c:pt idx="139">
                  <c:v>1.6124714621529157</c:v>
                </c:pt>
                <c:pt idx="140">
                  <c:v>1.6093305763411425</c:v>
                </c:pt>
                <c:pt idx="141">
                  <c:v>1.6088317874319842</c:v>
                </c:pt>
                <c:pt idx="142">
                  <c:v>1.6148445870276049</c:v>
                </c:pt>
                <c:pt idx="143">
                  <c:v>1.6219684911434546</c:v>
                </c:pt>
                <c:pt idx="144">
                  <c:v>1.6111565874545946</c:v>
                </c:pt>
                <c:pt idx="145">
                  <c:v>1.6256225701674092</c:v>
                </c:pt>
                <c:pt idx="146">
                  <c:v>1.6230304340975006</c:v>
                </c:pt>
                <c:pt idx="147">
                  <c:v>1.6240298533243354</c:v>
                </c:pt>
                <c:pt idx="148">
                  <c:v>1.6235107674763445</c:v>
                </c:pt>
                <c:pt idx="149">
                  <c:v>1.6230117664993291</c:v>
                </c:pt>
                <c:pt idx="150">
                  <c:v>1.6469499077747405</c:v>
                </c:pt>
                <c:pt idx="151">
                  <c:v>1.6500141544976543</c:v>
                </c:pt>
                <c:pt idx="152">
                  <c:v>1.6560401349578535</c:v>
                </c:pt>
                <c:pt idx="153">
                  <c:v>1.6288197450287003</c:v>
                </c:pt>
                <c:pt idx="154">
                  <c:v>1.6226130420768388</c:v>
                </c:pt>
                <c:pt idx="155">
                  <c:v>1.6259050371597923</c:v>
                </c:pt>
                <c:pt idx="156">
                  <c:v>1.6207930799120205</c:v>
                </c:pt>
                <c:pt idx="157">
                  <c:v>1.6189319927511137</c:v>
                </c:pt>
                <c:pt idx="158">
                  <c:v>1.6190337380174906</c:v>
                </c:pt>
                <c:pt idx="159">
                  <c:v>1.6287958335259578</c:v>
                </c:pt>
                <c:pt idx="160">
                  <c:v>1.6304062788527334</c:v>
                </c:pt>
                <c:pt idx="161">
                  <c:v>1.6175287268268448</c:v>
                </c:pt>
                <c:pt idx="162">
                  <c:v>1.6243939854046128</c:v>
                </c:pt>
                <c:pt idx="163">
                  <c:v>1.6259842987134634</c:v>
                </c:pt>
                <c:pt idx="164">
                  <c:v>1.6205734256567728</c:v>
                </c:pt>
                <c:pt idx="165">
                  <c:v>1.6303057372837977</c:v>
                </c:pt>
                <c:pt idx="166">
                  <c:v>1.6163436173897883</c:v>
                </c:pt>
                <c:pt idx="167">
                  <c:v>1.6138918460602716</c:v>
                </c:pt>
                <c:pt idx="168">
                  <c:v>1.6098964130102318</c:v>
                </c:pt>
                <c:pt idx="169">
                  <c:v>1.6245789811692488</c:v>
                </c:pt>
                <c:pt idx="170">
                  <c:v>1.6122292610652502</c:v>
                </c:pt>
                <c:pt idx="171">
                  <c:v>1.6151613227325086</c:v>
                </c:pt>
                <c:pt idx="172">
                  <c:v>1.6144884715844328</c:v>
                </c:pt>
                <c:pt idx="173">
                  <c:v>1.6175536806028037</c:v>
                </c:pt>
                <c:pt idx="174">
                  <c:v>1.6165448721037645</c:v>
                </c:pt>
                <c:pt idx="175">
                  <c:v>1.6169557560002874</c:v>
                </c:pt>
                <c:pt idx="176">
                  <c:v>1.6223981962597747</c:v>
                </c:pt>
                <c:pt idx="177">
                  <c:v>1.6185796009207729</c:v>
                </c:pt>
                <c:pt idx="178">
                  <c:v>1.617949606383009</c:v>
                </c:pt>
                <c:pt idx="179">
                  <c:v>1.6182993420678811</c:v>
                </c:pt>
                <c:pt idx="180">
                  <c:v>1.6226378648354387</c:v>
                </c:pt>
                <c:pt idx="181">
                  <c:v>1.6270257661130083</c:v>
                </c:pt>
                <c:pt idx="182">
                  <c:v>1.6193907596133605</c:v>
                </c:pt>
                <c:pt idx="183">
                  <c:v>1.6214360083464929</c:v>
                </c:pt>
                <c:pt idx="184">
                  <c:v>1.6175362070983039</c:v>
                </c:pt>
                <c:pt idx="185">
                  <c:v>1.619118131189889</c:v>
                </c:pt>
                <c:pt idx="186">
                  <c:v>1.609334723400754</c:v>
                </c:pt>
                <c:pt idx="187">
                  <c:v>1.6097871112098541</c:v>
                </c:pt>
                <c:pt idx="188">
                  <c:v>1.6230728017801341</c:v>
                </c:pt>
                <c:pt idx="189">
                  <c:v>1.6210237257083076</c:v>
                </c:pt>
                <c:pt idx="190">
                  <c:v>1.6210261494588216</c:v>
                </c:pt>
                <c:pt idx="191">
                  <c:v>1.6246300498137123</c:v>
                </c:pt>
                <c:pt idx="192">
                  <c:v>1.6455367283609308</c:v>
                </c:pt>
                <c:pt idx="193">
                  <c:v>1.6544195824357777</c:v>
                </c:pt>
                <c:pt idx="194">
                  <c:v>1.6303884121814243</c:v>
                </c:pt>
                <c:pt idx="195">
                  <c:v>1.6389958362324242</c:v>
                </c:pt>
                <c:pt idx="196">
                  <c:v>1.6237636197022627</c:v>
                </c:pt>
                <c:pt idx="197">
                  <c:v>1.6246290355971156</c:v>
                </c:pt>
                <c:pt idx="198">
                  <c:v>1.6322278892861268</c:v>
                </c:pt>
                <c:pt idx="199">
                  <c:v>1.6272395626276213</c:v>
                </c:pt>
                <c:pt idx="200">
                  <c:v>1.6121926014221011</c:v>
                </c:pt>
                <c:pt idx="201">
                  <c:v>1.608605246398719</c:v>
                </c:pt>
                <c:pt idx="202">
                  <c:v>1.6084690732247648</c:v>
                </c:pt>
                <c:pt idx="203">
                  <c:v>1.6085150623476645</c:v>
                </c:pt>
                <c:pt idx="204">
                  <c:v>1.6083306463370297</c:v>
                </c:pt>
                <c:pt idx="205">
                  <c:v>1.6114186840019458</c:v>
                </c:pt>
                <c:pt idx="206">
                  <c:v>1.6116205568800728</c:v>
                </c:pt>
                <c:pt idx="207">
                  <c:v>1.6124136256341806</c:v>
                </c:pt>
                <c:pt idx="208">
                  <c:v>1.6180272078647047</c:v>
                </c:pt>
                <c:pt idx="209">
                  <c:v>1.6136975994692717</c:v>
                </c:pt>
                <c:pt idx="210">
                  <c:v>1.6154512244444454</c:v>
                </c:pt>
                <c:pt idx="211">
                  <c:v>1.6155930426298153</c:v>
                </c:pt>
                <c:pt idx="212">
                  <c:v>1.6101569924798094</c:v>
                </c:pt>
                <c:pt idx="213">
                  <c:v>1.6214939999348064</c:v>
                </c:pt>
                <c:pt idx="214">
                  <c:v>1.6217607453530716</c:v>
                </c:pt>
                <c:pt idx="215">
                  <c:v>1.6373983615926391</c:v>
                </c:pt>
                <c:pt idx="216">
                  <c:v>1.6631858805911177</c:v>
                </c:pt>
                <c:pt idx="217">
                  <c:v>1.6629023158034377</c:v>
                </c:pt>
                <c:pt idx="218">
                  <c:v>1.6199533696735642</c:v>
                </c:pt>
                <c:pt idx="219">
                  <c:v>1.6444272889884664</c:v>
                </c:pt>
                <c:pt idx="220">
                  <c:v>1.6530942032925178</c:v>
                </c:pt>
                <c:pt idx="221">
                  <c:v>1.6706814238852845</c:v>
                </c:pt>
                <c:pt idx="222">
                  <c:v>1.6108989357333821</c:v>
                </c:pt>
                <c:pt idx="223">
                  <c:v>1.6104924600538801</c:v>
                </c:pt>
                <c:pt idx="224">
                  <c:v>1.610201881444165</c:v>
                </c:pt>
                <c:pt idx="225">
                  <c:v>1.6103606555986252</c:v>
                </c:pt>
                <c:pt idx="226">
                  <c:v>1.6095186195837412</c:v>
                </c:pt>
                <c:pt idx="227">
                  <c:v>1.6101044068316639</c:v>
                </c:pt>
                <c:pt idx="228">
                  <c:v>1.6123966369525689</c:v>
                </c:pt>
                <c:pt idx="229">
                  <c:v>1.6093236256739727</c:v>
                </c:pt>
                <c:pt idx="230">
                  <c:v>1.6083234437586296</c:v>
                </c:pt>
                <c:pt idx="231">
                  <c:v>1.6083551935739988</c:v>
                </c:pt>
                <c:pt idx="232">
                  <c:v>1.6111057299926299</c:v>
                </c:pt>
                <c:pt idx="233">
                  <c:v>1.621745947928626</c:v>
                </c:pt>
                <c:pt idx="234">
                  <c:v>1.6133199512030076</c:v>
                </c:pt>
                <c:pt idx="235">
                  <c:v>1.6132444512367239</c:v>
                </c:pt>
                <c:pt idx="236">
                  <c:v>1.6132488282984101</c:v>
                </c:pt>
                <c:pt idx="237">
                  <c:v>1.610967870183869</c:v>
                </c:pt>
                <c:pt idx="238">
                  <c:v>1.6120737011743096</c:v>
                </c:pt>
                <c:pt idx="239">
                  <c:v>1.6113961545249031</c:v>
                </c:pt>
                <c:pt idx="240">
                  <c:v>1.6126104521617841</c:v>
                </c:pt>
                <c:pt idx="241">
                  <c:v>1.6126673053545471</c:v>
                </c:pt>
                <c:pt idx="242">
                  <c:v>1.6131621234845832</c:v>
                </c:pt>
                <c:pt idx="243">
                  <c:v>1.6124477066905609</c:v>
                </c:pt>
                <c:pt idx="244">
                  <c:v>1.6107891528068099</c:v>
                </c:pt>
                <c:pt idx="245">
                  <c:v>1.6093215468918283</c:v>
                </c:pt>
                <c:pt idx="246">
                  <c:v>1.610893742283553</c:v>
                </c:pt>
                <c:pt idx="247">
                  <c:v>1.6094707343949151</c:v>
                </c:pt>
                <c:pt idx="248">
                  <c:v>1.6106293391163276</c:v>
                </c:pt>
                <c:pt idx="249">
                  <c:v>1.6098187039851792</c:v>
                </c:pt>
                <c:pt idx="250">
                  <c:v>1.6139852160685011</c:v>
                </c:pt>
                <c:pt idx="251">
                  <c:v>1.6106618553539287</c:v>
                </c:pt>
                <c:pt idx="252">
                  <c:v>1.6106716107065842</c:v>
                </c:pt>
                <c:pt idx="253">
                  <c:v>1.6106669563546538</c:v>
                </c:pt>
                <c:pt idx="254">
                  <c:v>1.6127578372287188</c:v>
                </c:pt>
                <c:pt idx="255">
                  <c:v>1.6092323858682416</c:v>
                </c:pt>
                <c:pt idx="256">
                  <c:v>1.6088595463974362</c:v>
                </c:pt>
                <c:pt idx="257">
                  <c:v>1.6092916685579484</c:v>
                </c:pt>
                <c:pt idx="258">
                  <c:v>1.6109507160066598</c:v>
                </c:pt>
                <c:pt idx="259">
                  <c:v>1.6112378683097821</c:v>
                </c:pt>
                <c:pt idx="260">
                  <c:v>1.6095639973559641</c:v>
                </c:pt>
                <c:pt idx="261">
                  <c:v>1.6089942313822847</c:v>
                </c:pt>
                <c:pt idx="262">
                  <c:v>1.6088689660651081</c:v>
                </c:pt>
                <c:pt idx="263">
                  <c:v>1.6089672398350658</c:v>
                </c:pt>
                <c:pt idx="264">
                  <c:v>1.6091570603893222</c:v>
                </c:pt>
                <c:pt idx="265">
                  <c:v>1.6097792864279059</c:v>
                </c:pt>
                <c:pt idx="266">
                  <c:v>1.613558206288864</c:v>
                </c:pt>
                <c:pt idx="267">
                  <c:v>1.6117952475869848</c:v>
                </c:pt>
                <c:pt idx="268">
                  <c:v>1.6104234692090857</c:v>
                </c:pt>
                <c:pt idx="269">
                  <c:v>1.6159484621730473</c:v>
                </c:pt>
                <c:pt idx="270">
                  <c:v>1.6129362191028032</c:v>
                </c:pt>
                <c:pt idx="271">
                  <c:v>1.6121107863609339</c:v>
                </c:pt>
                <c:pt idx="272">
                  <c:v>1.6178035641407873</c:v>
                </c:pt>
                <c:pt idx="273">
                  <c:v>1.6149985330606893</c:v>
                </c:pt>
                <c:pt idx="274">
                  <c:v>1.6109986380592274</c:v>
                </c:pt>
                <c:pt idx="275">
                  <c:v>1.6088845937047658</c:v>
                </c:pt>
                <c:pt idx="276">
                  <c:v>1.6093973702847832</c:v>
                </c:pt>
                <c:pt idx="277">
                  <c:v>1.6095437371877468</c:v>
                </c:pt>
                <c:pt idx="278">
                  <c:v>1.6094576029402172</c:v>
                </c:pt>
                <c:pt idx="279">
                  <c:v>1.6117757008884137</c:v>
                </c:pt>
                <c:pt idx="280">
                  <c:v>1.6226536307221866</c:v>
                </c:pt>
                <c:pt idx="281">
                  <c:v>1.6505173587346684</c:v>
                </c:pt>
                <c:pt idx="282">
                  <c:v>1.625291888613934</c:v>
                </c:pt>
                <c:pt idx="283">
                  <c:v>1.6186617791695668</c:v>
                </c:pt>
                <c:pt idx="284">
                  <c:v>1.6162387985301994</c:v>
                </c:pt>
                <c:pt idx="285">
                  <c:v>1.6166470181671204</c:v>
                </c:pt>
                <c:pt idx="286">
                  <c:v>1.6159477766229458</c:v>
                </c:pt>
                <c:pt idx="287">
                  <c:v>1.6152014418601184</c:v>
                </c:pt>
                <c:pt idx="288">
                  <c:v>1.6089285773644131</c:v>
                </c:pt>
                <c:pt idx="289">
                  <c:v>1.6093879247866654</c:v>
                </c:pt>
                <c:pt idx="290">
                  <c:v>1.6122072412991519</c:v>
                </c:pt>
                <c:pt idx="291">
                  <c:v>1.6212682701716705</c:v>
                </c:pt>
                <c:pt idx="292">
                  <c:v>1.6156900639977267</c:v>
                </c:pt>
                <c:pt idx="293">
                  <c:v>1.6181154819910699</c:v>
                </c:pt>
                <c:pt idx="294">
                  <c:v>1.6148625022432368</c:v>
                </c:pt>
                <c:pt idx="295">
                  <c:v>1.6102006392641182</c:v>
                </c:pt>
                <c:pt idx="296">
                  <c:v>1.6109460717235364</c:v>
                </c:pt>
                <c:pt idx="297">
                  <c:v>1.6305180980319107</c:v>
                </c:pt>
                <c:pt idx="298">
                  <c:v>1.6247866310404391</c:v>
                </c:pt>
                <c:pt idx="299">
                  <c:v>1.6273380140198506</c:v>
                </c:pt>
                <c:pt idx="300">
                  <c:v>1.6136993333623613</c:v>
                </c:pt>
                <c:pt idx="301">
                  <c:v>1.6131628500082287</c:v>
                </c:pt>
                <c:pt idx="302">
                  <c:v>1.6131630105434813</c:v>
                </c:pt>
                <c:pt idx="303">
                  <c:v>1.6118986371565625</c:v>
                </c:pt>
                <c:pt idx="304">
                  <c:v>1.6112238779159553</c:v>
                </c:pt>
                <c:pt idx="305">
                  <c:v>1.6164463859996729</c:v>
                </c:pt>
                <c:pt idx="306">
                  <c:v>1.6209195235717317</c:v>
                </c:pt>
                <c:pt idx="307">
                  <c:v>1.6216263175754195</c:v>
                </c:pt>
                <c:pt idx="308">
                  <c:v>1.6249112051186594</c:v>
                </c:pt>
                <c:pt idx="309">
                  <c:v>1.609874794216082</c:v>
                </c:pt>
                <c:pt idx="310">
                  <c:v>1.6178561080663325</c:v>
                </c:pt>
                <c:pt idx="311">
                  <c:v>1.6170746452902847</c:v>
                </c:pt>
                <c:pt idx="312">
                  <c:v>1.6150602061656509</c:v>
                </c:pt>
                <c:pt idx="313">
                  <c:v>1.6200862431979259</c:v>
                </c:pt>
                <c:pt idx="314">
                  <c:v>1.6211811638399183</c:v>
                </c:pt>
                <c:pt idx="315">
                  <c:v>1.6087252276911987</c:v>
                </c:pt>
                <c:pt idx="316">
                  <c:v>1.6139798420159621</c:v>
                </c:pt>
                <c:pt idx="317">
                  <c:v>1.608172195938099</c:v>
                </c:pt>
                <c:pt idx="318">
                  <c:v>1.610602100903938</c:v>
                </c:pt>
                <c:pt idx="319">
                  <c:v>1.6105653727139893</c:v>
                </c:pt>
                <c:pt idx="320">
                  <c:v>1.6113943576537877</c:v>
                </c:pt>
                <c:pt idx="321">
                  <c:v>1.6108385266462122</c:v>
                </c:pt>
                <c:pt idx="322">
                  <c:v>1.6231487654998447</c:v>
                </c:pt>
                <c:pt idx="323">
                  <c:v>1.6146993707631421</c:v>
                </c:pt>
                <c:pt idx="324">
                  <c:v>1.6163416400607922</c:v>
                </c:pt>
                <c:pt idx="325">
                  <c:v>1.6166513050990932</c:v>
                </c:pt>
                <c:pt idx="326">
                  <c:v>1.6189994210599876</c:v>
                </c:pt>
                <c:pt idx="327">
                  <c:v>1.6215150519128276</c:v>
                </c:pt>
                <c:pt idx="328">
                  <c:v>1.6143969655782753</c:v>
                </c:pt>
                <c:pt idx="329">
                  <c:v>1.6181787044762699</c:v>
                </c:pt>
                <c:pt idx="330">
                  <c:v>1.6230756298177078</c:v>
                </c:pt>
                <c:pt idx="331">
                  <c:v>1.6147550292329176</c:v>
                </c:pt>
                <c:pt idx="332">
                  <c:v>1.6148858598315363</c:v>
                </c:pt>
                <c:pt idx="333">
                  <c:v>1.6166320682557558</c:v>
                </c:pt>
                <c:pt idx="334">
                  <c:v>1.6173838263088087</c:v>
                </c:pt>
                <c:pt idx="335">
                  <c:v>1.6128123084894932</c:v>
                </c:pt>
                <c:pt idx="336">
                  <c:v>1.6112621530031102</c:v>
                </c:pt>
                <c:pt idx="337">
                  <c:v>1.6112709107106924</c:v>
                </c:pt>
                <c:pt idx="338">
                  <c:v>1.6093267104806164</c:v>
                </c:pt>
                <c:pt idx="339">
                  <c:v>1.6124112188402386</c:v>
                </c:pt>
                <c:pt idx="340">
                  <c:v>1.6093080930131658</c:v>
                </c:pt>
                <c:pt idx="341">
                  <c:v>1.6109891695424903</c:v>
                </c:pt>
                <c:pt idx="342">
                  <c:v>1.6098120779677303</c:v>
                </c:pt>
                <c:pt idx="343">
                  <c:v>1.6091399250459262</c:v>
                </c:pt>
                <c:pt idx="344">
                  <c:v>1.6082586009399285</c:v>
                </c:pt>
                <c:pt idx="345">
                  <c:v>1.6193923673823143</c:v>
                </c:pt>
                <c:pt idx="346">
                  <c:v>1.6172081732262824</c:v>
                </c:pt>
                <c:pt idx="347">
                  <c:v>1.6127922283218983</c:v>
                </c:pt>
                <c:pt idx="348">
                  <c:v>1.6129390452766927</c:v>
                </c:pt>
                <c:pt idx="349">
                  <c:v>1.6094695304192363</c:v>
                </c:pt>
                <c:pt idx="350">
                  <c:v>1.6198536241969295</c:v>
                </c:pt>
                <c:pt idx="351">
                  <c:v>1.6139170485495755</c:v>
                </c:pt>
                <c:pt idx="352">
                  <c:v>1.615663521789225</c:v>
                </c:pt>
                <c:pt idx="353">
                  <c:v>1.6274213180539194</c:v>
                </c:pt>
                <c:pt idx="354">
                  <c:v>1.6229780387614963</c:v>
                </c:pt>
                <c:pt idx="355">
                  <c:v>1.6207807853042195</c:v>
                </c:pt>
                <c:pt idx="356">
                  <c:v>1.6179453360435967</c:v>
                </c:pt>
                <c:pt idx="357">
                  <c:v>1.620168990242898</c:v>
                </c:pt>
                <c:pt idx="358">
                  <c:v>1.6208634445078036</c:v>
                </c:pt>
                <c:pt idx="359">
                  <c:v>1.6368382702327433</c:v>
                </c:pt>
                <c:pt idx="360">
                  <c:v>1.6313249804265988</c:v>
                </c:pt>
                <c:pt idx="361">
                  <c:v>1.6338514771226318</c:v>
                </c:pt>
                <c:pt idx="362">
                  <c:v>1.6338233627281324</c:v>
                </c:pt>
                <c:pt idx="363">
                  <c:v>1.6181148561794163</c:v>
                </c:pt>
                <c:pt idx="364">
                  <c:v>1.6092894151216315</c:v>
                </c:pt>
                <c:pt idx="365">
                  <c:v>1.6087056780486528</c:v>
                </c:pt>
                <c:pt idx="366">
                  <c:v>1.6112157074996296</c:v>
                </c:pt>
                <c:pt idx="367">
                  <c:v>1.6112837620347653</c:v>
                </c:pt>
                <c:pt idx="368">
                  <c:v>1.6082935532393348</c:v>
                </c:pt>
                <c:pt idx="369">
                  <c:v>1.6083706024274551</c:v>
                </c:pt>
                <c:pt idx="370">
                  <c:v>1.6119840523821027</c:v>
                </c:pt>
                <c:pt idx="371">
                  <c:v>1.610941235060098</c:v>
                </c:pt>
                <c:pt idx="372">
                  <c:v>1.6107763460987239</c:v>
                </c:pt>
                <c:pt idx="373">
                  <c:v>1.6123662954492932</c:v>
                </c:pt>
                <c:pt idx="374">
                  <c:v>1.6132453192000675</c:v>
                </c:pt>
                <c:pt idx="375">
                  <c:v>1.6164993800895393</c:v>
                </c:pt>
                <c:pt idx="376">
                  <c:v>1.6168414724736333</c:v>
                </c:pt>
                <c:pt idx="377">
                  <c:v>1.6169865832845656</c:v>
                </c:pt>
                <c:pt idx="378">
                  <c:v>1.6160313725848334</c:v>
                </c:pt>
                <c:pt idx="379">
                  <c:v>1.6123380727866519</c:v>
                </c:pt>
                <c:pt idx="380">
                  <c:v>1.6140816307476691</c:v>
                </c:pt>
                <c:pt idx="381">
                  <c:v>1.6165937434217146</c:v>
                </c:pt>
                <c:pt idx="382">
                  <c:v>1.6118086595478169</c:v>
                </c:pt>
                <c:pt idx="383">
                  <c:v>1.6094047317179323</c:v>
                </c:pt>
                <c:pt idx="384">
                  <c:v>1.6110991811362001</c:v>
                </c:pt>
                <c:pt idx="385">
                  <c:v>1.6124814196159087</c:v>
                </c:pt>
                <c:pt idx="386">
                  <c:v>1.6306261608416086</c:v>
                </c:pt>
                <c:pt idx="387">
                  <c:v>1.6298618817960162</c:v>
                </c:pt>
                <c:pt idx="388">
                  <c:v>1.6088855581725408</c:v>
                </c:pt>
                <c:pt idx="389">
                  <c:v>1.6097176816559102</c:v>
                </c:pt>
                <c:pt idx="390">
                  <c:v>1.609665975099712</c:v>
                </c:pt>
                <c:pt idx="391">
                  <c:v>1.6088405160536894</c:v>
                </c:pt>
                <c:pt idx="392">
                  <c:v>1.6141720449883521</c:v>
                </c:pt>
                <c:pt idx="393">
                  <c:v>1.6116525115891474</c:v>
                </c:pt>
                <c:pt idx="394">
                  <c:v>1.6131811870808441</c:v>
                </c:pt>
                <c:pt idx="395">
                  <c:v>1.6125255157655629</c:v>
                </c:pt>
                <c:pt idx="396">
                  <c:v>1.608845558324604</c:v>
                </c:pt>
                <c:pt idx="397">
                  <c:v>1.6086490172718479</c:v>
                </c:pt>
                <c:pt idx="398">
                  <c:v>1.6168960104493668</c:v>
                </c:pt>
                <c:pt idx="399">
                  <c:v>1.6173593245432458</c:v>
                </c:pt>
                <c:pt idx="400">
                  <c:v>1.6131803832520846</c:v>
                </c:pt>
                <c:pt idx="401">
                  <c:v>1.612885308352632</c:v>
                </c:pt>
                <c:pt idx="402">
                  <c:v>1.6132455033367039</c:v>
                </c:pt>
                <c:pt idx="403">
                  <c:v>1.6129675047785865</c:v>
                </c:pt>
                <c:pt idx="404">
                  <c:v>1.6164010491873293</c:v>
                </c:pt>
                <c:pt idx="405">
                  <c:v>1.6096410474551042</c:v>
                </c:pt>
                <c:pt idx="406">
                  <c:v>1.6120028664583868</c:v>
                </c:pt>
                <c:pt idx="407">
                  <c:v>1.6083865919005396</c:v>
                </c:pt>
                <c:pt idx="408">
                  <c:v>1.6093135879792446</c:v>
                </c:pt>
                <c:pt idx="409">
                  <c:v>1.614671400544796</c:v>
                </c:pt>
                <c:pt idx="410">
                  <c:v>1.6164327329542454</c:v>
                </c:pt>
                <c:pt idx="411">
                  <c:v>1.6145018912602795</c:v>
                </c:pt>
                <c:pt idx="412">
                  <c:v>1.6160577105378791</c:v>
                </c:pt>
                <c:pt idx="413">
                  <c:v>1.6215357728899276</c:v>
                </c:pt>
                <c:pt idx="414">
                  <c:v>1.6097866790810076</c:v>
                </c:pt>
                <c:pt idx="415">
                  <c:v>1.6110121090327172</c:v>
                </c:pt>
                <c:pt idx="416">
                  <c:v>1.6099473641458526</c:v>
                </c:pt>
                <c:pt idx="417">
                  <c:v>1.6098481432825924</c:v>
                </c:pt>
                <c:pt idx="418">
                  <c:v>1.6139128432163661</c:v>
                </c:pt>
                <c:pt idx="419">
                  <c:v>1.6085230083005844</c:v>
                </c:pt>
                <c:pt idx="420">
                  <c:v>1.6098095117786562</c:v>
                </c:pt>
                <c:pt idx="421">
                  <c:v>1.6100133285618969</c:v>
                </c:pt>
                <c:pt idx="422">
                  <c:v>1.6101014110469209</c:v>
                </c:pt>
                <c:pt idx="423">
                  <c:v>1.6082199633780407</c:v>
                </c:pt>
                <c:pt idx="424">
                  <c:v>1.608850431730543</c:v>
                </c:pt>
                <c:pt idx="425">
                  <c:v>1.6139276462887124</c:v>
                </c:pt>
                <c:pt idx="426">
                  <c:v>1.6121808912194777</c:v>
                </c:pt>
                <c:pt idx="427">
                  <c:v>1.6336918320257334</c:v>
                </c:pt>
                <c:pt idx="428">
                  <c:v>1.6352833556562416</c:v>
                </c:pt>
                <c:pt idx="429">
                  <c:v>1.6246654324792067</c:v>
                </c:pt>
                <c:pt idx="430">
                  <c:v>1.6172812819176809</c:v>
                </c:pt>
                <c:pt idx="431">
                  <c:v>1.6134794142643432</c:v>
                </c:pt>
                <c:pt idx="432">
                  <c:v>1.610051606897577</c:v>
                </c:pt>
                <c:pt idx="433">
                  <c:v>1.6104392180088549</c:v>
                </c:pt>
                <c:pt idx="434">
                  <c:v>1.6092459607759069</c:v>
                </c:pt>
                <c:pt idx="435">
                  <c:v>1.6092012771216284</c:v>
                </c:pt>
                <c:pt idx="436">
                  <c:v>1.6150686934942524</c:v>
                </c:pt>
                <c:pt idx="437">
                  <c:v>1.6118188242599738</c:v>
                </c:pt>
                <c:pt idx="438">
                  <c:v>1.609352902219608</c:v>
                </c:pt>
                <c:pt idx="439">
                  <c:v>1.6083341588547639</c:v>
                </c:pt>
                <c:pt idx="440">
                  <c:v>1.6105610018504748</c:v>
                </c:pt>
                <c:pt idx="441">
                  <c:v>1.6106621103875174</c:v>
                </c:pt>
                <c:pt idx="442">
                  <c:v>1.6098486036339956</c:v>
                </c:pt>
                <c:pt idx="443">
                  <c:v>1.6101156221129738</c:v>
                </c:pt>
                <c:pt idx="444">
                  <c:v>1.6115594082714082</c:v>
                </c:pt>
                <c:pt idx="445">
                  <c:v>1.6166200360740197</c:v>
                </c:pt>
                <c:pt idx="446">
                  <c:v>1.6181595063219185</c:v>
                </c:pt>
                <c:pt idx="447">
                  <c:v>1.6136274677574276</c:v>
                </c:pt>
                <c:pt idx="448">
                  <c:v>1.6115964741011497</c:v>
                </c:pt>
                <c:pt idx="449">
                  <c:v>1.6153074134440122</c:v>
                </c:pt>
                <c:pt idx="450">
                  <c:v>1.6152339746878106</c:v>
                </c:pt>
                <c:pt idx="451">
                  <c:v>1.6213765820512906</c:v>
                </c:pt>
                <c:pt idx="452">
                  <c:v>1.6172194350546489</c:v>
                </c:pt>
                <c:pt idx="453">
                  <c:v>1.6112707302772504</c:v>
                </c:pt>
                <c:pt idx="454">
                  <c:v>1.6083824389316568</c:v>
                </c:pt>
                <c:pt idx="455">
                  <c:v>1.6082246846426453</c:v>
                </c:pt>
                <c:pt idx="456">
                  <c:v>1.6098123547800114</c:v>
                </c:pt>
                <c:pt idx="457">
                  <c:v>1.6103258775729046</c:v>
                </c:pt>
                <c:pt idx="458">
                  <c:v>1.6231508858224832</c:v>
                </c:pt>
                <c:pt idx="459">
                  <c:v>1.6188490144788581</c:v>
                </c:pt>
                <c:pt idx="460">
                  <c:v>1.6333567927585191</c:v>
                </c:pt>
                <c:pt idx="461">
                  <c:v>1.6179550846533481</c:v>
                </c:pt>
                <c:pt idx="462">
                  <c:v>1.6094064145794262</c:v>
                </c:pt>
                <c:pt idx="463">
                  <c:v>1.6100539594345988</c:v>
                </c:pt>
                <c:pt idx="464">
                  <c:v>1.6084406595379865</c:v>
                </c:pt>
                <c:pt idx="465">
                  <c:v>1.6103814621405623</c:v>
                </c:pt>
                <c:pt idx="466">
                  <c:v>1.6094786759300985</c:v>
                </c:pt>
                <c:pt idx="467">
                  <c:v>1.6099592114442447</c:v>
                </c:pt>
                <c:pt idx="468">
                  <c:v>1.6090574413236904</c:v>
                </c:pt>
                <c:pt idx="469">
                  <c:v>1.6105453530631397</c:v>
                </c:pt>
                <c:pt idx="470">
                  <c:v>1.6126784341029887</c:v>
                </c:pt>
                <c:pt idx="471">
                  <c:v>1.6188956413959876</c:v>
                </c:pt>
                <c:pt idx="472">
                  <c:v>1.629054679229307</c:v>
                </c:pt>
                <c:pt idx="473">
                  <c:v>1.6220691761182229</c:v>
                </c:pt>
                <c:pt idx="474">
                  <c:v>1.6311902693248781</c:v>
                </c:pt>
                <c:pt idx="475">
                  <c:v>1.6424352480040048</c:v>
                </c:pt>
                <c:pt idx="476">
                  <c:v>1.6419561918709962</c:v>
                </c:pt>
                <c:pt idx="477">
                  <c:v>1.6309528916402456</c:v>
                </c:pt>
                <c:pt idx="478">
                  <c:v>1.6375948691505924</c:v>
                </c:pt>
                <c:pt idx="479">
                  <c:v>1.6234461664542423</c:v>
                </c:pt>
                <c:pt idx="480">
                  <c:v>1.6223061878386562</c:v>
                </c:pt>
                <c:pt idx="481">
                  <c:v>1.6132413326572088</c:v>
                </c:pt>
                <c:pt idx="482">
                  <c:v>1.6120127303896312</c:v>
                </c:pt>
                <c:pt idx="483">
                  <c:v>1.610940438631234</c:v>
                </c:pt>
                <c:pt idx="484">
                  <c:v>1.611199281574166</c:v>
                </c:pt>
                <c:pt idx="485">
                  <c:v>1.615446890888377</c:v>
                </c:pt>
                <c:pt idx="486">
                  <c:v>1.6162524523145234</c:v>
                </c:pt>
                <c:pt idx="487">
                  <c:v>1.6172012692570903</c:v>
                </c:pt>
                <c:pt idx="488">
                  <c:v>1.617340364957077</c:v>
                </c:pt>
                <c:pt idx="489">
                  <c:v>1.6140109858770728</c:v>
                </c:pt>
                <c:pt idx="490">
                  <c:v>1.6217116181965536</c:v>
                </c:pt>
                <c:pt idx="491">
                  <c:v>1.6239332008451774</c:v>
                </c:pt>
                <c:pt idx="492">
                  <c:v>1.6227574925643935</c:v>
                </c:pt>
                <c:pt idx="493">
                  <c:v>1.6088891146374074</c:v>
                </c:pt>
                <c:pt idx="494">
                  <c:v>1.6161674516640687</c:v>
                </c:pt>
                <c:pt idx="495">
                  <c:v>1.6117940200424916</c:v>
                </c:pt>
                <c:pt idx="496">
                  <c:v>1.6114086248603012</c:v>
                </c:pt>
                <c:pt idx="497">
                  <c:v>1.6165045344057996</c:v>
                </c:pt>
                <c:pt idx="498">
                  <c:v>1.6236400462237184</c:v>
                </c:pt>
                <c:pt idx="499">
                  <c:v>1.619498645628799</c:v>
                </c:pt>
                <c:pt idx="500">
                  <c:v>1.6176652398010405</c:v>
                </c:pt>
                <c:pt idx="501">
                  <c:v>1.6173308512691398</c:v>
                </c:pt>
                <c:pt idx="502">
                  <c:v>1.6184927104480757</c:v>
                </c:pt>
                <c:pt idx="503">
                  <c:v>1.6181522832351807</c:v>
                </c:pt>
                <c:pt idx="504">
                  <c:v>1.6203130986755514</c:v>
                </c:pt>
                <c:pt idx="505">
                  <c:v>1.6226088948684032</c:v>
                </c:pt>
                <c:pt idx="506">
                  <c:v>1.6215930133929679</c:v>
                </c:pt>
                <c:pt idx="507">
                  <c:v>1.6157280663435774</c:v>
                </c:pt>
                <c:pt idx="508">
                  <c:v>1.6142838504385706</c:v>
                </c:pt>
                <c:pt idx="509">
                  <c:v>1.6282239178435753</c:v>
                </c:pt>
                <c:pt idx="510">
                  <c:v>1.6111813031560034</c:v>
                </c:pt>
                <c:pt idx="511">
                  <c:v>1.6170034129542494</c:v>
                </c:pt>
                <c:pt idx="512">
                  <c:v>1.6203149324842556</c:v>
                </c:pt>
                <c:pt idx="513">
                  <c:v>1.6152517820941101</c:v>
                </c:pt>
                <c:pt idx="514">
                  <c:v>1.6168987209061771</c:v>
                </c:pt>
                <c:pt idx="515">
                  <c:v>1.6118915723018221</c:v>
                </c:pt>
                <c:pt idx="516">
                  <c:v>1.6171234624998283</c:v>
                </c:pt>
                <c:pt idx="517">
                  <c:v>1.6179825030062298</c:v>
                </c:pt>
                <c:pt idx="518">
                  <c:v>1.6148976087319804</c:v>
                </c:pt>
                <c:pt idx="519">
                  <c:v>1.6144195781654884</c:v>
                </c:pt>
                <c:pt idx="520">
                  <c:v>1.6107815795202298</c:v>
                </c:pt>
                <c:pt idx="521">
                  <c:v>1.610617792919661</c:v>
                </c:pt>
                <c:pt idx="522">
                  <c:v>1.617148920164619</c:v>
                </c:pt>
                <c:pt idx="523">
                  <c:v>1.631775073686264</c:v>
                </c:pt>
                <c:pt idx="524">
                  <c:v>1.6229758544255426</c:v>
                </c:pt>
                <c:pt idx="525">
                  <c:v>1.6089271686397786</c:v>
                </c:pt>
                <c:pt idx="526">
                  <c:v>1.608162761104702</c:v>
                </c:pt>
                <c:pt idx="527">
                  <c:v>1.6126979307446632</c:v>
                </c:pt>
                <c:pt idx="528">
                  <c:v>1.6160654565450461</c:v>
                </c:pt>
                <c:pt idx="529">
                  <c:v>1.6113917923090042</c:v>
                </c:pt>
                <c:pt idx="530">
                  <c:v>1.6087995732750902</c:v>
                </c:pt>
                <c:pt idx="531">
                  <c:v>1.6132811773802225</c:v>
                </c:pt>
                <c:pt idx="532">
                  <c:v>1.6138459358910988</c:v>
                </c:pt>
                <c:pt idx="533">
                  <c:v>1.6316388796871963</c:v>
                </c:pt>
                <c:pt idx="534">
                  <c:v>1.6237532935081058</c:v>
                </c:pt>
                <c:pt idx="535">
                  <c:v>1.6113149916265275</c:v>
                </c:pt>
                <c:pt idx="536">
                  <c:v>1.6147773730097033</c:v>
                </c:pt>
                <c:pt idx="537">
                  <c:v>1.6153758705268124</c:v>
                </c:pt>
                <c:pt idx="538">
                  <c:v>1.6159649183587095</c:v>
                </c:pt>
                <c:pt idx="539">
                  <c:v>1.6095263186502156</c:v>
                </c:pt>
                <c:pt idx="540">
                  <c:v>1.6116158031393637</c:v>
                </c:pt>
                <c:pt idx="541">
                  <c:v>1.610598562446991</c:v>
                </c:pt>
                <c:pt idx="542">
                  <c:v>1.6122593015655482</c:v>
                </c:pt>
                <c:pt idx="543">
                  <c:v>1.6120436839401324</c:v>
                </c:pt>
                <c:pt idx="544">
                  <c:v>1.6110297208899591</c:v>
                </c:pt>
                <c:pt idx="545">
                  <c:v>1.6110560066474469</c:v>
                </c:pt>
                <c:pt idx="546">
                  <c:v>1.610477475082966</c:v>
                </c:pt>
                <c:pt idx="547">
                  <c:v>1.6108491463722812</c:v>
                </c:pt>
                <c:pt idx="548">
                  <c:v>1.6138840743482823</c:v>
                </c:pt>
                <c:pt idx="549">
                  <c:v>1.6129840540048876</c:v>
                </c:pt>
                <c:pt idx="550">
                  <c:v>1.613182116665818</c:v>
                </c:pt>
                <c:pt idx="551">
                  <c:v>1.6164749503025344</c:v>
                </c:pt>
                <c:pt idx="552">
                  <c:v>1.6176781118552293</c:v>
                </c:pt>
                <c:pt idx="553">
                  <c:v>1.618708552940433</c:v>
                </c:pt>
                <c:pt idx="554">
                  <c:v>1.624448965429911</c:v>
                </c:pt>
                <c:pt idx="555">
                  <c:v>1.6334869964968992</c:v>
                </c:pt>
                <c:pt idx="556">
                  <c:v>1.6259232852919501</c:v>
                </c:pt>
                <c:pt idx="557">
                  <c:v>1.6136458188647127</c:v>
                </c:pt>
                <c:pt idx="558">
                  <c:v>1.6133822264095703</c:v>
                </c:pt>
                <c:pt idx="559">
                  <c:v>1.6133675084965924</c:v>
                </c:pt>
                <c:pt idx="560">
                  <c:v>1.6117365713377507</c:v>
                </c:pt>
                <c:pt idx="561">
                  <c:v>1.6141060160236151</c:v>
                </c:pt>
                <c:pt idx="562">
                  <c:v>1.6180018724921945</c:v>
                </c:pt>
                <c:pt idx="563">
                  <c:v>1.6176982312780983</c:v>
                </c:pt>
                <c:pt idx="564">
                  <c:v>1.6094181906799241</c:v>
                </c:pt>
                <c:pt idx="565">
                  <c:v>1.6182345505770921</c:v>
                </c:pt>
                <c:pt idx="566">
                  <c:v>1.6206610144997033</c:v>
                </c:pt>
                <c:pt idx="567">
                  <c:v>1.6262068466619457</c:v>
                </c:pt>
                <c:pt idx="568">
                  <c:v>1.6268238926311083</c:v>
                </c:pt>
                <c:pt idx="569">
                  <c:v>1.6273905891845653</c:v>
                </c:pt>
                <c:pt idx="570">
                  <c:v>1.6261089831624762</c:v>
                </c:pt>
                <c:pt idx="571">
                  <c:v>1.6270867505063751</c:v>
                </c:pt>
                <c:pt idx="572">
                  <c:v>1.619486613945792</c:v>
                </c:pt>
                <c:pt idx="573">
                  <c:v>1.6218768680390276</c:v>
                </c:pt>
                <c:pt idx="574">
                  <c:v>1.6208624926005046</c:v>
                </c:pt>
                <c:pt idx="575">
                  <c:v>1.6117973678873272</c:v>
                </c:pt>
                <c:pt idx="576">
                  <c:v>1.6126613970760284</c:v>
                </c:pt>
                <c:pt idx="577">
                  <c:v>1.6130483589860152</c:v>
                </c:pt>
                <c:pt idx="578">
                  <c:v>1.6115572624335512</c:v>
                </c:pt>
                <c:pt idx="579">
                  <c:v>1.6130326358641773</c:v>
                </c:pt>
                <c:pt idx="580">
                  <c:v>1.6140849996073514</c:v>
                </c:pt>
                <c:pt idx="581">
                  <c:v>1.6175074906377125</c:v>
                </c:pt>
                <c:pt idx="582">
                  <c:v>1.6146162981812613</c:v>
                </c:pt>
                <c:pt idx="583">
                  <c:v>1.6192951049058797</c:v>
                </c:pt>
                <c:pt idx="584">
                  <c:v>1.6171903902442781</c:v>
                </c:pt>
                <c:pt idx="585">
                  <c:v>1.6136985206849821</c:v>
                </c:pt>
                <c:pt idx="586">
                  <c:v>1.6183818573082167</c:v>
                </c:pt>
                <c:pt idx="587">
                  <c:v>1.6165670873039339</c:v>
                </c:pt>
                <c:pt idx="588">
                  <c:v>1.6174655599692289</c:v>
                </c:pt>
                <c:pt idx="589">
                  <c:v>1.6119815357007365</c:v>
                </c:pt>
                <c:pt idx="590">
                  <c:v>1.6352121275344784</c:v>
                </c:pt>
                <c:pt idx="591">
                  <c:v>1.62539984931218</c:v>
                </c:pt>
                <c:pt idx="592">
                  <c:v>1.6151559345334274</c:v>
                </c:pt>
                <c:pt idx="593">
                  <c:v>1.6193310742196414</c:v>
                </c:pt>
                <c:pt idx="594">
                  <c:v>1.6324594165769135</c:v>
                </c:pt>
                <c:pt idx="595">
                  <c:v>1.6330360484394761</c:v>
                </c:pt>
                <c:pt idx="596">
                  <c:v>1.6300653111330992</c:v>
                </c:pt>
                <c:pt idx="597">
                  <c:v>1.6310914191628143</c:v>
                </c:pt>
                <c:pt idx="598">
                  <c:v>1.608312264493118</c:v>
                </c:pt>
                <c:pt idx="599">
                  <c:v>1.6121016080751052</c:v>
                </c:pt>
                <c:pt idx="600">
                  <c:v>1.6138847719809875</c:v>
                </c:pt>
                <c:pt idx="601">
                  <c:v>1.6094884180077309</c:v>
                </c:pt>
                <c:pt idx="602">
                  <c:v>1.6101320117462348</c:v>
                </c:pt>
                <c:pt idx="603">
                  <c:v>1.6100676643438698</c:v>
                </c:pt>
                <c:pt idx="604">
                  <c:v>1.6098012831591906</c:v>
                </c:pt>
                <c:pt idx="605">
                  <c:v>1.61202420872258</c:v>
                </c:pt>
                <c:pt idx="606">
                  <c:v>1.6124715033013222</c:v>
                </c:pt>
                <c:pt idx="607">
                  <c:v>1.611000048399599</c:v>
                </c:pt>
                <c:pt idx="608">
                  <c:v>1.6140536588525787</c:v>
                </c:pt>
                <c:pt idx="609">
                  <c:v>1.6158299418823168</c:v>
                </c:pt>
                <c:pt idx="610">
                  <c:v>1.6170607673576294</c:v>
                </c:pt>
                <c:pt idx="611">
                  <c:v>1.6231864648665466</c:v>
                </c:pt>
                <c:pt idx="612">
                  <c:v>1.6311135118380553</c:v>
                </c:pt>
                <c:pt idx="613">
                  <c:v>1.6319107047467694</c:v>
                </c:pt>
                <c:pt idx="614">
                  <c:v>1.632348545627843</c:v>
                </c:pt>
                <c:pt idx="615">
                  <c:v>1.6350656487215409</c:v>
                </c:pt>
                <c:pt idx="616">
                  <c:v>1.6301150914305218</c:v>
                </c:pt>
                <c:pt idx="617">
                  <c:v>1.6322907524075863</c:v>
                </c:pt>
                <c:pt idx="618">
                  <c:v>1.6298812074333691</c:v>
                </c:pt>
                <c:pt idx="619">
                  <c:v>1.6308847327716878</c:v>
                </c:pt>
                <c:pt idx="620">
                  <c:v>1.6285812681074834</c:v>
                </c:pt>
                <c:pt idx="621">
                  <c:v>1.6286884015740031</c:v>
                </c:pt>
                <c:pt idx="622">
                  <c:v>1.6314817701871229</c:v>
                </c:pt>
                <c:pt idx="623">
                  <c:v>1.6130868721806668</c:v>
                </c:pt>
                <c:pt idx="624">
                  <c:v>1.6088188253495728</c:v>
                </c:pt>
                <c:pt idx="625">
                  <c:v>1.6105477056558524</c:v>
                </c:pt>
                <c:pt idx="626">
                  <c:v>1.6104551061609644</c:v>
                </c:pt>
                <c:pt idx="627">
                  <c:v>1.6157237828135675</c:v>
                </c:pt>
                <c:pt idx="628">
                  <c:v>1.618550163587279</c:v>
                </c:pt>
                <c:pt idx="629">
                  <c:v>1.6187838368635428</c:v>
                </c:pt>
                <c:pt idx="630">
                  <c:v>1.6226127097148182</c:v>
                </c:pt>
                <c:pt idx="631">
                  <c:v>1.6222748835010559</c:v>
                </c:pt>
                <c:pt idx="632">
                  <c:v>1.6132790805905675</c:v>
                </c:pt>
                <c:pt idx="633">
                  <c:v>1.6173049249209568</c:v>
                </c:pt>
                <c:pt idx="634">
                  <c:v>1.6185853115624511</c:v>
                </c:pt>
                <c:pt idx="635">
                  <c:v>1.6192420080873677</c:v>
                </c:pt>
                <c:pt idx="636">
                  <c:v>1.6114317655773647</c:v>
                </c:pt>
                <c:pt idx="637">
                  <c:v>1.6094615500775431</c:v>
                </c:pt>
                <c:pt idx="638">
                  <c:v>1.6214637600435942</c:v>
                </c:pt>
                <c:pt idx="639">
                  <c:v>1.6200179943312825</c:v>
                </c:pt>
                <c:pt idx="640">
                  <c:v>1.6824337309621591</c:v>
                </c:pt>
                <c:pt idx="641">
                  <c:v>1.6837929834250653</c:v>
                </c:pt>
                <c:pt idx="642">
                  <c:v>1.679862996263926</c:v>
                </c:pt>
                <c:pt idx="643">
                  <c:v>1.6717064605708007</c:v>
                </c:pt>
                <c:pt idx="644">
                  <c:v>1.6721754731834357</c:v>
                </c:pt>
                <c:pt idx="645">
                  <c:v>1.6723347467711775</c:v>
                </c:pt>
                <c:pt idx="646">
                  <c:v>1.6616593138214737</c:v>
                </c:pt>
                <c:pt idx="647">
                  <c:v>1.6498200789202551</c:v>
                </c:pt>
                <c:pt idx="648">
                  <c:v>1.6306878075302362</c:v>
                </c:pt>
                <c:pt idx="649">
                  <c:v>1.6084763742642996</c:v>
                </c:pt>
                <c:pt idx="650">
                  <c:v>1.6091715870293279</c:v>
                </c:pt>
                <c:pt idx="651">
                  <c:v>1.6092181843540201</c:v>
                </c:pt>
                <c:pt idx="652">
                  <c:v>1.6086767431739437</c:v>
                </c:pt>
                <c:pt idx="653">
                  <c:v>1.6153753535969471</c:v>
                </c:pt>
                <c:pt idx="654">
                  <c:v>1.613020825783362</c:v>
                </c:pt>
                <c:pt idx="655">
                  <c:v>1.6111465935649139</c:v>
                </c:pt>
                <c:pt idx="656">
                  <c:v>1.6118762888441758</c:v>
                </c:pt>
                <c:pt idx="657">
                  <c:v>1.6255493656580877</c:v>
                </c:pt>
                <c:pt idx="658">
                  <c:v>1.6156199134225091</c:v>
                </c:pt>
                <c:pt idx="659">
                  <c:v>1.6156187390947951</c:v>
                </c:pt>
                <c:pt idx="660">
                  <c:v>1.6170733773992187</c:v>
                </c:pt>
                <c:pt idx="661">
                  <c:v>1.6134442728870346</c:v>
                </c:pt>
                <c:pt idx="662">
                  <c:v>1.616444659607196</c:v>
                </c:pt>
                <c:pt idx="663">
                  <c:v>1.6209492380669765</c:v>
                </c:pt>
                <c:pt idx="664">
                  <c:v>1.6213099468275911</c:v>
                </c:pt>
                <c:pt idx="665">
                  <c:v>1.6212021416350459</c:v>
                </c:pt>
                <c:pt idx="666">
                  <c:v>1.6140331396602117</c:v>
                </c:pt>
                <c:pt idx="667">
                  <c:v>1.6098911602270756</c:v>
                </c:pt>
                <c:pt idx="668">
                  <c:v>1.6120095733442987</c:v>
                </c:pt>
                <c:pt idx="669">
                  <c:v>1.6084969565168086</c:v>
                </c:pt>
                <c:pt idx="670">
                  <c:v>1.6228353758286411</c:v>
                </c:pt>
                <c:pt idx="671">
                  <c:v>1.6081926542376863</c:v>
                </c:pt>
                <c:pt idx="672">
                  <c:v>1.6140788301314606</c:v>
                </c:pt>
                <c:pt idx="673">
                  <c:v>1.6123869130716051</c:v>
                </c:pt>
                <c:pt idx="674">
                  <c:v>1.612888240686972</c:v>
                </c:pt>
                <c:pt idx="675">
                  <c:v>1.613074038109205</c:v>
                </c:pt>
                <c:pt idx="676">
                  <c:v>1.6103050412340298</c:v>
                </c:pt>
                <c:pt idx="677">
                  <c:v>1.6100483272615986</c:v>
                </c:pt>
                <c:pt idx="678">
                  <c:v>1.6150553106447652</c:v>
                </c:pt>
                <c:pt idx="679">
                  <c:v>1.6143474000799769</c:v>
                </c:pt>
                <c:pt idx="680">
                  <c:v>1.6147966727437273</c:v>
                </c:pt>
                <c:pt idx="681">
                  <c:v>1.6141710332483721</c:v>
                </c:pt>
                <c:pt idx="682">
                  <c:v>1.6178451312470501</c:v>
                </c:pt>
                <c:pt idx="683">
                  <c:v>1.6141691763091692</c:v>
                </c:pt>
                <c:pt idx="684">
                  <c:v>1.6120012665666841</c:v>
                </c:pt>
                <c:pt idx="685">
                  <c:v>1.6085350851194504</c:v>
                </c:pt>
                <c:pt idx="686">
                  <c:v>1.6086223097529087</c:v>
                </c:pt>
                <c:pt idx="687">
                  <c:v>1.60830756135185</c:v>
                </c:pt>
                <c:pt idx="688">
                  <c:v>1.6305465484418884</c:v>
                </c:pt>
                <c:pt idx="689">
                  <c:v>1.6280115548812988</c:v>
                </c:pt>
                <c:pt idx="690">
                  <c:v>1.6389251966883152</c:v>
                </c:pt>
                <c:pt idx="691">
                  <c:v>1.61196514108502</c:v>
                </c:pt>
                <c:pt idx="692">
                  <c:v>1.6166749515396521</c:v>
                </c:pt>
                <c:pt idx="693">
                  <c:v>1.6095769774189763</c:v>
                </c:pt>
                <c:pt idx="694">
                  <c:v>1.6099053885851873</c:v>
                </c:pt>
                <c:pt idx="695">
                  <c:v>1.6178462170745023</c:v>
                </c:pt>
                <c:pt idx="696">
                  <c:v>1.6155105409191206</c:v>
                </c:pt>
                <c:pt idx="697">
                  <c:v>1.6135126258437171</c:v>
                </c:pt>
                <c:pt idx="698">
                  <c:v>1.6122857521904581</c:v>
                </c:pt>
                <c:pt idx="699">
                  <c:v>1.6132828667700583</c:v>
                </c:pt>
                <c:pt idx="700">
                  <c:v>1.6125088552070415</c:v>
                </c:pt>
                <c:pt idx="701">
                  <c:v>1.6120715896404334</c:v>
                </c:pt>
                <c:pt idx="702">
                  <c:v>1.6125844333502641</c:v>
                </c:pt>
                <c:pt idx="703">
                  <c:v>1.6137791693938732</c:v>
                </c:pt>
                <c:pt idx="704">
                  <c:v>1.6138225341352364</c:v>
                </c:pt>
                <c:pt idx="705">
                  <c:v>1.6145018649249065</c:v>
                </c:pt>
                <c:pt idx="706">
                  <c:v>1.6088842950525122</c:v>
                </c:pt>
                <c:pt idx="707">
                  <c:v>1.6092905493636174</c:v>
                </c:pt>
                <c:pt idx="708">
                  <c:v>1.6099906253790457</c:v>
                </c:pt>
                <c:pt idx="709">
                  <c:v>1.6111398967482844</c:v>
                </c:pt>
                <c:pt idx="710">
                  <c:v>1.6123773021810124</c:v>
                </c:pt>
                <c:pt idx="711">
                  <c:v>1.6132765751682756</c:v>
                </c:pt>
                <c:pt idx="712">
                  <c:v>1.6185770738325564</c:v>
                </c:pt>
                <c:pt idx="713">
                  <c:v>1.6199113153489186</c:v>
                </c:pt>
                <c:pt idx="714">
                  <c:v>1.6108949666996333</c:v>
                </c:pt>
                <c:pt idx="715">
                  <c:v>1.6088453858420986</c:v>
                </c:pt>
                <c:pt idx="716">
                  <c:v>1.6139985374567669</c:v>
                </c:pt>
                <c:pt idx="717">
                  <c:v>1.6302391175487334</c:v>
                </c:pt>
                <c:pt idx="718">
                  <c:v>1.6146615186421103</c:v>
                </c:pt>
                <c:pt idx="719">
                  <c:v>1.6096135689784388</c:v>
                </c:pt>
                <c:pt idx="720">
                  <c:v>1.6086038487926693</c:v>
                </c:pt>
                <c:pt idx="721">
                  <c:v>1.6101091607350209</c:v>
                </c:pt>
                <c:pt idx="722">
                  <c:v>1.6106434909782037</c:v>
                </c:pt>
                <c:pt idx="723">
                  <c:v>1.6261001490974087</c:v>
                </c:pt>
                <c:pt idx="724">
                  <c:v>1.6319332377148501</c:v>
                </c:pt>
                <c:pt idx="725">
                  <c:v>1.6263846638196371</c:v>
                </c:pt>
                <c:pt idx="726">
                  <c:v>1.627844401702814</c:v>
                </c:pt>
                <c:pt idx="727">
                  <c:v>1.623035523502965</c:v>
                </c:pt>
                <c:pt idx="728">
                  <c:v>1.6248467813568634</c:v>
                </c:pt>
                <c:pt idx="729">
                  <c:v>1.6097491680559222</c:v>
                </c:pt>
                <c:pt idx="730">
                  <c:v>1.6125847420213537</c:v>
                </c:pt>
                <c:pt idx="731">
                  <c:v>1.6097918460888718</c:v>
                </c:pt>
                <c:pt idx="732">
                  <c:v>1.6101870673139325</c:v>
                </c:pt>
                <c:pt idx="733">
                  <c:v>1.6097530667436981</c:v>
                </c:pt>
                <c:pt idx="734">
                  <c:v>1.6129253920449118</c:v>
                </c:pt>
                <c:pt idx="735">
                  <c:v>1.6371412278452018</c:v>
                </c:pt>
                <c:pt idx="736">
                  <c:v>1.6377973990240169</c:v>
                </c:pt>
                <c:pt idx="737">
                  <c:v>1.6314617519866146</c:v>
                </c:pt>
                <c:pt idx="738">
                  <c:v>1.6253833555734194</c:v>
                </c:pt>
                <c:pt idx="739">
                  <c:v>1.6112999506576671</c:v>
                </c:pt>
                <c:pt idx="740">
                  <c:v>1.6126538300418185</c:v>
                </c:pt>
                <c:pt idx="741">
                  <c:v>1.6115269364501137</c:v>
                </c:pt>
                <c:pt idx="742">
                  <c:v>1.6082990970772213</c:v>
                </c:pt>
                <c:pt idx="743">
                  <c:v>1.6123860398332033</c:v>
                </c:pt>
                <c:pt idx="744">
                  <c:v>1.6088058718323244</c:v>
                </c:pt>
                <c:pt idx="745">
                  <c:v>1.6090492854737226</c:v>
                </c:pt>
                <c:pt idx="746">
                  <c:v>1.6116339910813691</c:v>
                </c:pt>
                <c:pt idx="747">
                  <c:v>1.6094077078298241</c:v>
                </c:pt>
                <c:pt idx="748">
                  <c:v>1.6106483257752628</c:v>
                </c:pt>
                <c:pt idx="749">
                  <c:v>1.6280802521350188</c:v>
                </c:pt>
                <c:pt idx="750">
                  <c:v>1.6280796325749145</c:v>
                </c:pt>
                <c:pt idx="751">
                  <c:v>1.6346260736321698</c:v>
                </c:pt>
                <c:pt idx="752">
                  <c:v>1.6126890817800814</c:v>
                </c:pt>
                <c:pt idx="753">
                  <c:v>1.6132737852304437</c:v>
                </c:pt>
                <c:pt idx="754">
                  <c:v>1.6124250971700138</c:v>
                </c:pt>
                <c:pt idx="755">
                  <c:v>1.6140521341478733</c:v>
                </c:pt>
                <c:pt idx="756">
                  <c:v>1.6181386827395721</c:v>
                </c:pt>
                <c:pt idx="757">
                  <c:v>1.6128447302273474</c:v>
                </c:pt>
                <c:pt idx="758">
                  <c:v>1.6116849911064268</c:v>
                </c:pt>
                <c:pt idx="759">
                  <c:v>1.6133959114932435</c:v>
                </c:pt>
                <c:pt idx="760">
                  <c:v>1.6145055542016835</c:v>
                </c:pt>
                <c:pt idx="761">
                  <c:v>1.6108688614979214</c:v>
                </c:pt>
                <c:pt idx="762">
                  <c:v>1.610696465250699</c:v>
                </c:pt>
                <c:pt idx="763">
                  <c:v>1.608333871418276</c:v>
                </c:pt>
                <c:pt idx="764">
                  <c:v>1.6082739056611963</c:v>
                </c:pt>
                <c:pt idx="765">
                  <c:v>1.6098622353937611</c:v>
                </c:pt>
                <c:pt idx="766">
                  <c:v>1.6085385857530143</c:v>
                </c:pt>
                <c:pt idx="767">
                  <c:v>1.6081672089911763</c:v>
                </c:pt>
                <c:pt idx="768">
                  <c:v>1.6212448717376493</c:v>
                </c:pt>
                <c:pt idx="769">
                  <c:v>1.6128909643350264</c:v>
                </c:pt>
                <c:pt idx="770">
                  <c:v>1.6110022754207158</c:v>
                </c:pt>
                <c:pt idx="771">
                  <c:v>1.6110980465459273</c:v>
                </c:pt>
                <c:pt idx="772">
                  <c:v>1.609506270032149</c:v>
                </c:pt>
                <c:pt idx="773">
                  <c:v>1.6129098663486645</c:v>
                </c:pt>
                <c:pt idx="774">
                  <c:v>1.613407427418436</c:v>
                </c:pt>
                <c:pt idx="775">
                  <c:v>1.610014646965289</c:v>
                </c:pt>
                <c:pt idx="776">
                  <c:v>1.6201563545284661</c:v>
                </c:pt>
                <c:pt idx="777">
                  <c:v>1.6205793702368352</c:v>
                </c:pt>
                <c:pt idx="778">
                  <c:v>1.623910722846589</c:v>
                </c:pt>
                <c:pt idx="779">
                  <c:v>1.6186444719519739</c:v>
                </c:pt>
                <c:pt idx="780">
                  <c:v>1.6185794414573889</c:v>
                </c:pt>
                <c:pt idx="781">
                  <c:v>1.6165303960563022</c:v>
                </c:pt>
                <c:pt idx="782">
                  <c:v>1.6189686003592729</c:v>
                </c:pt>
                <c:pt idx="783">
                  <c:v>1.6195869358443282</c:v>
                </c:pt>
                <c:pt idx="784">
                  <c:v>1.6218316908534294</c:v>
                </c:pt>
                <c:pt idx="785">
                  <c:v>1.6267563259163362</c:v>
                </c:pt>
                <c:pt idx="786">
                  <c:v>1.6141270115368902</c:v>
                </c:pt>
                <c:pt idx="787">
                  <c:v>1.6127741811387248</c:v>
                </c:pt>
                <c:pt idx="788">
                  <c:v>1.6092694522216675</c:v>
                </c:pt>
                <c:pt idx="789">
                  <c:v>1.60834871203772</c:v>
                </c:pt>
                <c:pt idx="790">
                  <c:v>1.6084564439340483</c:v>
                </c:pt>
                <c:pt idx="791">
                  <c:v>1.608333020044028</c:v>
                </c:pt>
                <c:pt idx="792">
                  <c:v>1.6098913494040876</c:v>
                </c:pt>
                <c:pt idx="793">
                  <c:v>1.6093707255834511</c:v>
                </c:pt>
                <c:pt idx="794">
                  <c:v>1.6176315887883435</c:v>
                </c:pt>
                <c:pt idx="795">
                  <c:v>1.6252515510044561</c:v>
                </c:pt>
                <c:pt idx="796">
                  <c:v>1.6084337913995317</c:v>
                </c:pt>
                <c:pt idx="797">
                  <c:v>1.6091682308703801</c:v>
                </c:pt>
                <c:pt idx="798">
                  <c:v>1.6089507509037255</c:v>
                </c:pt>
                <c:pt idx="799">
                  <c:v>1.6086548291814591</c:v>
                </c:pt>
                <c:pt idx="800">
                  <c:v>1.60895496190987</c:v>
                </c:pt>
                <c:pt idx="801">
                  <c:v>1.6090886753436091</c:v>
                </c:pt>
                <c:pt idx="802">
                  <c:v>1.6141527044967601</c:v>
                </c:pt>
                <c:pt idx="803">
                  <c:v>1.6093023301112739</c:v>
                </c:pt>
                <c:pt idx="804">
                  <c:v>1.6216766814124075</c:v>
                </c:pt>
                <c:pt idx="805">
                  <c:v>1.6220854407716583</c:v>
                </c:pt>
                <c:pt idx="806">
                  <c:v>1.613431035103233</c:v>
                </c:pt>
                <c:pt idx="807">
                  <c:v>1.6138292120848146</c:v>
                </c:pt>
                <c:pt idx="808">
                  <c:v>1.6104425415361863</c:v>
                </c:pt>
                <c:pt idx="809">
                  <c:v>1.6102691157539328</c:v>
                </c:pt>
                <c:pt idx="810">
                  <c:v>1.6118114998235198</c:v>
                </c:pt>
                <c:pt idx="811">
                  <c:v>1.6086852922980084</c:v>
                </c:pt>
                <c:pt idx="812">
                  <c:v>1.6126677052415304</c:v>
                </c:pt>
                <c:pt idx="813">
                  <c:v>1.6176710580728757</c:v>
                </c:pt>
                <c:pt idx="814">
                  <c:v>1.6162324770248986</c:v>
                </c:pt>
                <c:pt idx="815">
                  <c:v>1.6154734570613025</c:v>
                </c:pt>
                <c:pt idx="816">
                  <c:v>1.6114712270107154</c:v>
                </c:pt>
                <c:pt idx="817">
                  <c:v>1.6282899906812791</c:v>
                </c:pt>
                <c:pt idx="818">
                  <c:v>1.6369623166866525</c:v>
                </c:pt>
                <c:pt idx="819">
                  <c:v>1.6307861561511245</c:v>
                </c:pt>
                <c:pt idx="820">
                  <c:v>1.6137027389335323</c:v>
                </c:pt>
                <c:pt idx="821">
                  <c:v>1.6136515534190483</c:v>
                </c:pt>
                <c:pt idx="822">
                  <c:v>1.6105603658791978</c:v>
                </c:pt>
                <c:pt idx="823">
                  <c:v>1.6090889651993958</c:v>
                </c:pt>
                <c:pt idx="824">
                  <c:v>1.6106525623805212</c:v>
                </c:pt>
                <c:pt idx="825">
                  <c:v>1.6086824217591251</c:v>
                </c:pt>
                <c:pt idx="826">
                  <c:v>1.6213145701118663</c:v>
                </c:pt>
                <c:pt idx="827">
                  <c:v>1.6293449443429535</c:v>
                </c:pt>
                <c:pt idx="828">
                  <c:v>1.6182433471532633</c:v>
                </c:pt>
                <c:pt idx="829">
                  <c:v>1.6174098971346358</c:v>
                </c:pt>
                <c:pt idx="830">
                  <c:v>1.6175365493916194</c:v>
                </c:pt>
                <c:pt idx="831">
                  <c:v>1.6159238741722231</c:v>
                </c:pt>
                <c:pt idx="832">
                  <c:v>1.6143255192665</c:v>
                </c:pt>
                <c:pt idx="833">
                  <c:v>1.6160449901948541</c:v>
                </c:pt>
                <c:pt idx="834">
                  <c:v>1.6164599163955216</c:v>
                </c:pt>
                <c:pt idx="835">
                  <c:v>1.6308380639557141</c:v>
                </c:pt>
                <c:pt idx="836">
                  <c:v>1.6294043858038301</c:v>
                </c:pt>
                <c:pt idx="837">
                  <c:v>1.6098801275515984</c:v>
                </c:pt>
                <c:pt idx="838">
                  <c:v>1.6400553010756889</c:v>
                </c:pt>
                <c:pt idx="839">
                  <c:v>1.6129597279152719</c:v>
                </c:pt>
                <c:pt idx="840">
                  <c:v>1.6143576184161423</c:v>
                </c:pt>
                <c:pt idx="841">
                  <c:v>1.6143473992870778</c:v>
                </c:pt>
                <c:pt idx="842">
                  <c:v>1.6151902767035042</c:v>
                </c:pt>
                <c:pt idx="843">
                  <c:v>1.6123352325175355</c:v>
                </c:pt>
                <c:pt idx="844">
                  <c:v>1.6130853583361229</c:v>
                </c:pt>
                <c:pt idx="845">
                  <c:v>1.6100170152366899</c:v>
                </c:pt>
                <c:pt idx="846">
                  <c:v>1.6091552264230089</c:v>
                </c:pt>
                <c:pt idx="847">
                  <c:v>1.6100602551639831</c:v>
                </c:pt>
                <c:pt idx="848">
                  <c:v>1.6113303171713507</c:v>
                </c:pt>
                <c:pt idx="849">
                  <c:v>1.620958169052654</c:v>
                </c:pt>
                <c:pt idx="850">
                  <c:v>1.6163336169146494</c:v>
                </c:pt>
                <c:pt idx="851">
                  <c:v>1.6162283247288245</c:v>
                </c:pt>
                <c:pt idx="852">
                  <c:v>1.622871785784614</c:v>
                </c:pt>
                <c:pt idx="853">
                  <c:v>1.6139007656731708</c:v>
                </c:pt>
                <c:pt idx="854">
                  <c:v>1.6168879777567859</c:v>
                </c:pt>
                <c:pt idx="855">
                  <c:v>1.6253818032009413</c:v>
                </c:pt>
                <c:pt idx="856">
                  <c:v>1.6113104288642628</c:v>
                </c:pt>
                <c:pt idx="857">
                  <c:v>1.6136181574262562</c:v>
                </c:pt>
                <c:pt idx="858">
                  <c:v>1.6190132924729153</c:v>
                </c:pt>
                <c:pt idx="859">
                  <c:v>1.6188562598190361</c:v>
                </c:pt>
                <c:pt idx="860">
                  <c:v>1.6163172697184895</c:v>
                </c:pt>
                <c:pt idx="861">
                  <c:v>1.6111284097310372</c:v>
                </c:pt>
                <c:pt idx="862">
                  <c:v>1.6115100885897535</c:v>
                </c:pt>
                <c:pt idx="863">
                  <c:v>1.6107737231219494</c:v>
                </c:pt>
                <c:pt idx="864">
                  <c:v>1.6136962211540793</c:v>
                </c:pt>
                <c:pt idx="865">
                  <c:v>1.6099871655097617</c:v>
                </c:pt>
                <c:pt idx="866">
                  <c:v>1.6129518526369453</c:v>
                </c:pt>
                <c:pt idx="867">
                  <c:v>1.6243887659820304</c:v>
                </c:pt>
                <c:pt idx="868">
                  <c:v>1.6372264594592305</c:v>
                </c:pt>
                <c:pt idx="869">
                  <c:v>1.6310948710919579</c:v>
                </c:pt>
                <c:pt idx="870">
                  <c:v>1.6117629464416996</c:v>
                </c:pt>
                <c:pt idx="871">
                  <c:v>1.6105887248881903</c:v>
                </c:pt>
                <c:pt idx="872">
                  <c:v>1.6115052070770759</c:v>
                </c:pt>
                <c:pt idx="873">
                  <c:v>1.6097580085927772</c:v>
                </c:pt>
                <c:pt idx="874">
                  <c:v>1.6083452014137636</c:v>
                </c:pt>
                <c:pt idx="875">
                  <c:v>1.6091179979129482</c:v>
                </c:pt>
                <c:pt idx="876">
                  <c:v>1.6094238910214951</c:v>
                </c:pt>
                <c:pt idx="877">
                  <c:v>1.6094409911520655</c:v>
                </c:pt>
                <c:pt idx="878">
                  <c:v>1.6103604523343713</c:v>
                </c:pt>
                <c:pt idx="879">
                  <c:v>1.6370754887221997</c:v>
                </c:pt>
                <c:pt idx="880">
                  <c:v>1.6162400687115546</c:v>
                </c:pt>
                <c:pt idx="881">
                  <c:v>1.6187540165606513</c:v>
                </c:pt>
                <c:pt idx="882">
                  <c:v>1.6169098310191565</c:v>
                </c:pt>
                <c:pt idx="883">
                  <c:v>1.6279407229476612</c:v>
                </c:pt>
                <c:pt idx="884">
                  <c:v>1.6341644726015256</c:v>
                </c:pt>
                <c:pt idx="885">
                  <c:v>1.6375156011898044</c:v>
                </c:pt>
                <c:pt idx="886">
                  <c:v>1.6203099155952319</c:v>
                </c:pt>
                <c:pt idx="887">
                  <c:v>1.6432037620386477</c:v>
                </c:pt>
                <c:pt idx="888">
                  <c:v>1.6282058250464431</c:v>
                </c:pt>
                <c:pt idx="889">
                  <c:v>1.625394217196509</c:v>
                </c:pt>
                <c:pt idx="890">
                  <c:v>1.6266123924994098</c:v>
                </c:pt>
                <c:pt idx="891">
                  <c:v>1.6241523018587223</c:v>
                </c:pt>
                <c:pt idx="892">
                  <c:v>1.628765314010937</c:v>
                </c:pt>
                <c:pt idx="893">
                  <c:v>1.6107524651734832</c:v>
                </c:pt>
                <c:pt idx="894">
                  <c:v>1.6106731414993847</c:v>
                </c:pt>
                <c:pt idx="895">
                  <c:v>1.6099401573446421</c:v>
                </c:pt>
                <c:pt idx="896">
                  <c:v>1.6086497238837605</c:v>
                </c:pt>
                <c:pt idx="897">
                  <c:v>1.6154159373183257</c:v>
                </c:pt>
                <c:pt idx="898">
                  <c:v>1.6155296297744326</c:v>
                </c:pt>
                <c:pt idx="899">
                  <c:v>1.6090169261414735</c:v>
                </c:pt>
                <c:pt idx="900">
                  <c:v>1.6085518989004997</c:v>
                </c:pt>
                <c:pt idx="901">
                  <c:v>1.6119490278000981</c:v>
                </c:pt>
                <c:pt idx="902">
                  <c:v>1.6232139431368406</c:v>
                </c:pt>
                <c:pt idx="903">
                  <c:v>1.615510914114223</c:v>
                </c:pt>
                <c:pt idx="904">
                  <c:v>1.609869065008563</c:v>
                </c:pt>
                <c:pt idx="905">
                  <c:v>1.6121426043550726</c:v>
                </c:pt>
                <c:pt idx="906">
                  <c:v>1.6090244400764291</c:v>
                </c:pt>
                <c:pt idx="907">
                  <c:v>1.6086746461350208</c:v>
                </c:pt>
                <c:pt idx="908">
                  <c:v>1.6126051188094281</c:v>
                </c:pt>
                <c:pt idx="909">
                  <c:v>1.6129327412171683</c:v>
                </c:pt>
                <c:pt idx="910">
                  <c:v>1.6165658567569194</c:v>
                </c:pt>
                <c:pt idx="911">
                  <c:v>1.624482480744901</c:v>
                </c:pt>
                <c:pt idx="912">
                  <c:v>1.6270329588132844</c:v>
                </c:pt>
                <c:pt idx="913">
                  <c:v>1.6277994817972543</c:v>
                </c:pt>
                <c:pt idx="914">
                  <c:v>1.6177449372025563</c:v>
                </c:pt>
                <c:pt idx="915">
                  <c:v>1.618036697041946</c:v>
                </c:pt>
                <c:pt idx="916">
                  <c:v>1.6158745089472053</c:v>
                </c:pt>
                <c:pt idx="917">
                  <c:v>1.6138506097241778</c:v>
                </c:pt>
                <c:pt idx="918">
                  <c:v>1.6130318167217979</c:v>
                </c:pt>
                <c:pt idx="919">
                  <c:v>1.6242182035005515</c:v>
                </c:pt>
                <c:pt idx="920">
                  <c:v>1.6167390737972149</c:v>
                </c:pt>
                <c:pt idx="921">
                  <c:v>1.6186166737007408</c:v>
                </c:pt>
                <c:pt idx="922">
                  <c:v>1.618983334029551</c:v>
                </c:pt>
                <c:pt idx="923">
                  <c:v>1.6178529105686981</c:v>
                </c:pt>
                <c:pt idx="924">
                  <c:v>1.6175202777906674</c:v>
                </c:pt>
                <c:pt idx="925">
                  <c:v>1.6203793991548301</c:v>
                </c:pt>
                <c:pt idx="926">
                  <c:v>1.6203254018934432</c:v>
                </c:pt>
                <c:pt idx="927">
                  <c:v>1.624676576436479</c:v>
                </c:pt>
                <c:pt idx="928">
                  <c:v>1.626972027167499</c:v>
                </c:pt>
                <c:pt idx="929">
                  <c:v>1.6308148254606964</c:v>
                </c:pt>
                <c:pt idx="930">
                  <c:v>1.6302462172373902</c:v>
                </c:pt>
                <c:pt idx="931">
                  <c:v>1.62894367577196</c:v>
                </c:pt>
                <c:pt idx="932">
                  <c:v>1.6289526271204546</c:v>
                </c:pt>
                <c:pt idx="933">
                  <c:v>1.6463806255207127</c:v>
                </c:pt>
                <c:pt idx="934">
                  <c:v>1.6579715261500934</c:v>
                </c:pt>
                <c:pt idx="935">
                  <c:v>1.6536852755059419</c:v>
                </c:pt>
                <c:pt idx="936">
                  <c:v>1.6471916680709646</c:v>
                </c:pt>
                <c:pt idx="937">
                  <c:v>1.6427784667410541</c:v>
                </c:pt>
                <c:pt idx="938">
                  <c:v>1.6686744593046789</c:v>
                </c:pt>
                <c:pt idx="939">
                  <c:v>1.6689678333333182</c:v>
                </c:pt>
                <c:pt idx="940">
                  <c:v>1.6671740292560222</c:v>
                </c:pt>
                <c:pt idx="941">
                  <c:v>1.672465582132433</c:v>
                </c:pt>
                <c:pt idx="942">
                  <c:v>1.6704228716421128</c:v>
                </c:pt>
                <c:pt idx="943">
                  <c:v>1.6706298840952223</c:v>
                </c:pt>
                <c:pt idx="944">
                  <c:v>1.6769601025418308</c:v>
                </c:pt>
                <c:pt idx="945">
                  <c:v>1.6750998506780566</c:v>
                </c:pt>
                <c:pt idx="946">
                  <c:v>1.6313879786161281</c:v>
                </c:pt>
                <c:pt idx="947">
                  <c:v>1.6168415485585916</c:v>
                </c:pt>
                <c:pt idx="948">
                  <c:v>1.6121728563198321</c:v>
                </c:pt>
                <c:pt idx="949">
                  <c:v>1.6155554504732383</c:v>
                </c:pt>
                <c:pt idx="950">
                  <c:v>1.6152005698279002</c:v>
                </c:pt>
                <c:pt idx="951">
                  <c:v>1.6110275997807797</c:v>
                </c:pt>
                <c:pt idx="952">
                  <c:v>1.6119071809286727</c:v>
                </c:pt>
                <c:pt idx="953">
                  <c:v>1.6154276068838862</c:v>
                </c:pt>
                <c:pt idx="954">
                  <c:v>1.6143046148195737</c:v>
                </c:pt>
                <c:pt idx="955">
                  <c:v>1.615884307114585</c:v>
                </c:pt>
                <c:pt idx="956">
                  <c:v>1.6153015798838777</c:v>
                </c:pt>
                <c:pt idx="957">
                  <c:v>1.6136950424370218</c:v>
                </c:pt>
                <c:pt idx="958">
                  <c:v>1.615409886779666</c:v>
                </c:pt>
                <c:pt idx="959">
                  <c:v>1.6138107326223494</c:v>
                </c:pt>
                <c:pt idx="960">
                  <c:v>1.6135594083671778</c:v>
                </c:pt>
                <c:pt idx="961">
                  <c:v>1.6122966875514795</c:v>
                </c:pt>
                <c:pt idx="962">
                  <c:v>1.6213894485833775</c:v>
                </c:pt>
                <c:pt idx="963">
                  <c:v>1.6163144847860269</c:v>
                </c:pt>
                <c:pt idx="964">
                  <c:v>1.6085778664630457</c:v>
                </c:pt>
                <c:pt idx="965">
                  <c:v>1.6132174787939972</c:v>
                </c:pt>
                <c:pt idx="966">
                  <c:v>1.6081824216786891</c:v>
                </c:pt>
                <c:pt idx="967">
                  <c:v>1.6084012110092967</c:v>
                </c:pt>
                <c:pt idx="968">
                  <c:v>1.6101764972630412</c:v>
                </c:pt>
                <c:pt idx="969">
                  <c:v>1.6085098972697407</c:v>
                </c:pt>
                <c:pt idx="970">
                  <c:v>1.6081826248059501</c:v>
                </c:pt>
                <c:pt idx="971">
                  <c:v>1.6090161384976014</c:v>
                </c:pt>
                <c:pt idx="972">
                  <c:v>1.6089500352591402</c:v>
                </c:pt>
                <c:pt idx="973">
                  <c:v>1.6082320480009913</c:v>
                </c:pt>
                <c:pt idx="974">
                  <c:v>1.6085781416744032</c:v>
                </c:pt>
                <c:pt idx="975">
                  <c:v>1.6109256416658608</c:v>
                </c:pt>
                <c:pt idx="976">
                  <c:v>1.608760709448039</c:v>
                </c:pt>
                <c:pt idx="977">
                  <c:v>1.6145295382866693</c:v>
                </c:pt>
                <c:pt idx="978">
                  <c:v>1.6290052571528977</c:v>
                </c:pt>
                <c:pt idx="979">
                  <c:v>1.625247958673103</c:v>
                </c:pt>
                <c:pt idx="980">
                  <c:v>1.6252447481044368</c:v>
                </c:pt>
                <c:pt idx="981">
                  <c:v>1.6223547857794254</c:v>
                </c:pt>
                <c:pt idx="982">
                  <c:v>1.6285037429303664</c:v>
                </c:pt>
                <c:pt idx="983">
                  <c:v>1.6290513199459904</c:v>
                </c:pt>
                <c:pt idx="984">
                  <c:v>1.6241415024534449</c:v>
                </c:pt>
                <c:pt idx="985">
                  <c:v>1.6199821010561939</c:v>
                </c:pt>
                <c:pt idx="986">
                  <c:v>1.6260596700207353</c:v>
                </c:pt>
                <c:pt idx="987">
                  <c:v>1.6310763537078334</c:v>
                </c:pt>
                <c:pt idx="988">
                  <c:v>1.6303991147842931</c:v>
                </c:pt>
                <c:pt idx="989">
                  <c:v>1.6142109099660702</c:v>
                </c:pt>
                <c:pt idx="990">
                  <c:v>1.6162820675448362</c:v>
                </c:pt>
                <c:pt idx="991">
                  <c:v>1.6124707245887802</c:v>
                </c:pt>
                <c:pt idx="992">
                  <c:v>1.6092805563285018</c:v>
                </c:pt>
                <c:pt idx="993">
                  <c:v>1.6388281879381084</c:v>
                </c:pt>
                <c:pt idx="994">
                  <c:v>1.612095391323074</c:v>
                </c:pt>
                <c:pt idx="995">
                  <c:v>1.6105450841992541</c:v>
                </c:pt>
                <c:pt idx="996">
                  <c:v>1.6147684039265706</c:v>
                </c:pt>
                <c:pt idx="997">
                  <c:v>1.6094381152221104</c:v>
                </c:pt>
                <c:pt idx="998">
                  <c:v>1.6086902155701162</c:v>
                </c:pt>
                <c:pt idx="999">
                  <c:v>1.6085656193405551</c:v>
                </c:pt>
                <c:pt idx="1000">
                  <c:v>1.608576909685419</c:v>
                </c:pt>
                <c:pt idx="1001">
                  <c:v>1.6131104202411468</c:v>
                </c:pt>
                <c:pt idx="1002">
                  <c:v>1.6085149979476885</c:v>
                </c:pt>
                <c:pt idx="1003">
                  <c:v>1.6097799726098934</c:v>
                </c:pt>
                <c:pt idx="1004">
                  <c:v>1.6165739785519153</c:v>
                </c:pt>
                <c:pt idx="1005">
                  <c:v>1.6132436509401111</c:v>
                </c:pt>
                <c:pt idx="1006">
                  <c:v>1.6234749903970673</c:v>
                </c:pt>
                <c:pt idx="1007">
                  <c:v>1.6198817996088777</c:v>
                </c:pt>
                <c:pt idx="1008">
                  <c:v>1.6117166940156515</c:v>
                </c:pt>
                <c:pt idx="1009">
                  <c:v>1.6096520408340518</c:v>
                </c:pt>
                <c:pt idx="1010">
                  <c:v>1.6087553263873782</c:v>
                </c:pt>
                <c:pt idx="1011">
                  <c:v>1.6119231805821734</c:v>
                </c:pt>
                <c:pt idx="1012">
                  <c:v>1.6167720013115414</c:v>
                </c:pt>
                <c:pt idx="1013">
                  <c:v>1.6103897102375302</c:v>
                </c:pt>
                <c:pt idx="1014">
                  <c:v>1.6093901383933156</c:v>
                </c:pt>
                <c:pt idx="1015">
                  <c:v>1.6090793286789133</c:v>
                </c:pt>
                <c:pt idx="1016">
                  <c:v>1.6088812664557621</c:v>
                </c:pt>
                <c:pt idx="1017">
                  <c:v>1.6097197844702407</c:v>
                </c:pt>
                <c:pt idx="1018">
                  <c:v>1.6092016624432586</c:v>
                </c:pt>
                <c:pt idx="1019">
                  <c:v>1.613847827454284</c:v>
                </c:pt>
                <c:pt idx="1020">
                  <c:v>1.6154888543557373</c:v>
                </c:pt>
                <c:pt idx="1021">
                  <c:v>1.6107628723774883</c:v>
                </c:pt>
                <c:pt idx="1022">
                  <c:v>1.6114133894455345</c:v>
                </c:pt>
                <c:pt idx="1023">
                  <c:v>1.613201333544303</c:v>
                </c:pt>
                <c:pt idx="1024">
                  <c:v>1.6085285404167031</c:v>
                </c:pt>
                <c:pt idx="1025">
                  <c:v>1.6170972941677191</c:v>
                </c:pt>
                <c:pt idx="1026">
                  <c:v>1.6107140172123011</c:v>
                </c:pt>
                <c:pt idx="1027">
                  <c:v>1.6146678885827581</c:v>
                </c:pt>
                <c:pt idx="1028">
                  <c:v>1.6087906607380986</c:v>
                </c:pt>
                <c:pt idx="1029">
                  <c:v>1.6093901305080272</c:v>
                </c:pt>
                <c:pt idx="1030">
                  <c:v>1.6130147458257829</c:v>
                </c:pt>
                <c:pt idx="1031">
                  <c:v>1.6121153275367603</c:v>
                </c:pt>
                <c:pt idx="1032">
                  <c:v>1.6116343994328819</c:v>
                </c:pt>
                <c:pt idx="1033">
                  <c:v>1.6099292576979192</c:v>
                </c:pt>
                <c:pt idx="1034">
                  <c:v>1.6101741264901892</c:v>
                </c:pt>
                <c:pt idx="1035">
                  <c:v>1.6125323003610099</c:v>
                </c:pt>
                <c:pt idx="1036">
                  <c:v>1.6119812824912183</c:v>
                </c:pt>
                <c:pt idx="1037">
                  <c:v>1.6208936220195851</c:v>
                </c:pt>
                <c:pt idx="1038">
                  <c:v>1.6183103985511067</c:v>
                </c:pt>
                <c:pt idx="1039">
                  <c:v>1.6129268380146062</c:v>
                </c:pt>
                <c:pt idx="1040">
                  <c:v>1.6139524681034942</c:v>
                </c:pt>
                <c:pt idx="1041">
                  <c:v>1.6104057889987775</c:v>
                </c:pt>
                <c:pt idx="1042">
                  <c:v>1.612160760077429</c:v>
                </c:pt>
                <c:pt idx="1043">
                  <c:v>1.6122062225481879</c:v>
                </c:pt>
                <c:pt idx="1044">
                  <c:v>1.6126943109357863</c:v>
                </c:pt>
                <c:pt idx="1045">
                  <c:v>1.610475862914857</c:v>
                </c:pt>
                <c:pt idx="1046">
                  <c:v>1.6091500605312676</c:v>
                </c:pt>
                <c:pt idx="1047">
                  <c:v>1.6099411321701704</c:v>
                </c:pt>
                <c:pt idx="1048">
                  <c:v>1.6158755414311852</c:v>
                </c:pt>
                <c:pt idx="1049">
                  <c:v>1.6324774465324554</c:v>
                </c:pt>
                <c:pt idx="1050">
                  <c:v>1.6225018446521853</c:v>
                </c:pt>
                <c:pt idx="1051">
                  <c:v>1.6296320490800962</c:v>
                </c:pt>
                <c:pt idx="1052">
                  <c:v>1.6180249011121708</c:v>
                </c:pt>
                <c:pt idx="1053">
                  <c:v>1.6120045593346466</c:v>
                </c:pt>
                <c:pt idx="1054">
                  <c:v>1.6121184839428868</c:v>
                </c:pt>
                <c:pt idx="1055">
                  <c:v>1.6117100147769752</c:v>
                </c:pt>
                <c:pt idx="1056">
                  <c:v>1.6119941602345103</c:v>
                </c:pt>
                <c:pt idx="1057">
                  <c:v>1.6146814824320717</c:v>
                </c:pt>
                <c:pt idx="1058">
                  <c:v>1.6128371953950533</c:v>
                </c:pt>
                <c:pt idx="1059">
                  <c:v>1.6158115016233676</c:v>
                </c:pt>
                <c:pt idx="1060">
                  <c:v>1.6166269573108489</c:v>
                </c:pt>
                <c:pt idx="1061">
                  <c:v>1.6104072169524251</c:v>
                </c:pt>
                <c:pt idx="1062">
                  <c:v>1.6101102386211859</c:v>
                </c:pt>
                <c:pt idx="1063">
                  <c:v>1.6084162745079496</c:v>
                </c:pt>
                <c:pt idx="1064">
                  <c:v>1.6114673136881716</c:v>
                </c:pt>
                <c:pt idx="1065">
                  <c:v>1.6168275014879774</c:v>
                </c:pt>
                <c:pt idx="1066">
                  <c:v>1.6111913252830115</c:v>
                </c:pt>
                <c:pt idx="1067">
                  <c:v>1.6131990267328367</c:v>
                </c:pt>
                <c:pt idx="1068">
                  <c:v>1.6118328838949418</c:v>
                </c:pt>
                <c:pt idx="1069">
                  <c:v>1.6130838779095404</c:v>
                </c:pt>
                <c:pt idx="1070">
                  <c:v>1.6133195717010624</c:v>
                </c:pt>
                <c:pt idx="1071">
                  <c:v>1.6143954668618827</c:v>
                </c:pt>
                <c:pt idx="1072">
                  <c:v>1.6138855318301586</c:v>
                </c:pt>
                <c:pt idx="1073">
                  <c:v>1.6121277564421259</c:v>
                </c:pt>
                <c:pt idx="1074">
                  <c:v>1.6186387373382058</c:v>
                </c:pt>
                <c:pt idx="1075">
                  <c:v>1.617202750026334</c:v>
                </c:pt>
                <c:pt idx="1076">
                  <c:v>1.6119842034454257</c:v>
                </c:pt>
                <c:pt idx="1077">
                  <c:v>1.6110635398470559</c:v>
                </c:pt>
                <c:pt idx="1078">
                  <c:v>1.6108305988931695</c:v>
                </c:pt>
                <c:pt idx="1079">
                  <c:v>1.6099088317185757</c:v>
                </c:pt>
                <c:pt idx="1080">
                  <c:v>1.6136448831956636</c:v>
                </c:pt>
                <c:pt idx="1081">
                  <c:v>1.6173946281013347</c:v>
                </c:pt>
                <c:pt idx="1082">
                  <c:v>1.6094372523730982</c:v>
                </c:pt>
                <c:pt idx="1083">
                  <c:v>1.6116262619861648</c:v>
                </c:pt>
                <c:pt idx="1084">
                  <c:v>1.613373248997731</c:v>
                </c:pt>
                <c:pt idx="1085">
                  <c:v>1.6146643245563537</c:v>
                </c:pt>
                <c:pt idx="1086">
                  <c:v>1.6082633827195127</c:v>
                </c:pt>
                <c:pt idx="1087">
                  <c:v>1.6159617216340294</c:v>
                </c:pt>
                <c:pt idx="1088">
                  <c:v>1.613528881780109</c:v>
                </c:pt>
                <c:pt idx="1089">
                  <c:v>1.6140317956177854</c:v>
                </c:pt>
                <c:pt idx="1090">
                  <c:v>1.6143970600280306</c:v>
                </c:pt>
                <c:pt idx="1091">
                  <c:v>1.6136938602852784</c:v>
                </c:pt>
                <c:pt idx="1092">
                  <c:v>1.6204071755965004</c:v>
                </c:pt>
                <c:pt idx="1093">
                  <c:v>1.6328420262191228</c:v>
                </c:pt>
                <c:pt idx="1094">
                  <c:v>1.6094363100697846</c:v>
                </c:pt>
                <c:pt idx="1095">
                  <c:v>1.6098318121245814</c:v>
                </c:pt>
                <c:pt idx="1096">
                  <c:v>1.6191082665258902</c:v>
                </c:pt>
                <c:pt idx="1097">
                  <c:v>1.6270879689229909</c:v>
                </c:pt>
                <c:pt idx="1098">
                  <c:v>1.6238655092490897</c:v>
                </c:pt>
                <c:pt idx="1099">
                  <c:v>1.6109917397937634</c:v>
                </c:pt>
                <c:pt idx="1100">
                  <c:v>1.6107567199810162</c:v>
                </c:pt>
                <c:pt idx="1101">
                  <c:v>1.6101543227318582</c:v>
                </c:pt>
                <c:pt idx="1102">
                  <c:v>1.6136266747094334</c:v>
                </c:pt>
                <c:pt idx="1103">
                  <c:v>1.6149747900918534</c:v>
                </c:pt>
                <c:pt idx="1104">
                  <c:v>1.6192013590010172</c:v>
                </c:pt>
                <c:pt idx="1105">
                  <c:v>1.6195181654524091</c:v>
                </c:pt>
                <c:pt idx="1106">
                  <c:v>1.6190193298024829</c:v>
                </c:pt>
                <c:pt idx="1107">
                  <c:v>1.6269309431742853</c:v>
                </c:pt>
                <c:pt idx="1108">
                  <c:v>1.6099382438123291</c:v>
                </c:pt>
                <c:pt idx="1109">
                  <c:v>1.6111356592073232</c:v>
                </c:pt>
                <c:pt idx="1110">
                  <c:v>1.6160671757064775</c:v>
                </c:pt>
                <c:pt idx="1111">
                  <c:v>1.614734700507525</c:v>
                </c:pt>
                <c:pt idx="1112">
                  <c:v>1.6213427540159553</c:v>
                </c:pt>
                <c:pt idx="1113">
                  <c:v>1.6100972126882629</c:v>
                </c:pt>
                <c:pt idx="1114">
                  <c:v>1.6105218204707064</c:v>
                </c:pt>
                <c:pt idx="1115">
                  <c:v>1.6143461427619914</c:v>
                </c:pt>
                <c:pt idx="1116">
                  <c:v>1.6466540633276312</c:v>
                </c:pt>
                <c:pt idx="1117">
                  <c:v>1.6169695432137736</c:v>
                </c:pt>
                <c:pt idx="1118">
                  <c:v>1.6191716008029753</c:v>
                </c:pt>
                <c:pt idx="1119">
                  <c:v>1.6179331241750778</c:v>
                </c:pt>
                <c:pt idx="1120">
                  <c:v>1.6140561845794499</c:v>
                </c:pt>
                <c:pt idx="1121">
                  <c:v>1.6135387885334029</c:v>
                </c:pt>
                <c:pt idx="1122">
                  <c:v>1.6120216466135036</c:v>
                </c:pt>
                <c:pt idx="1123">
                  <c:v>1.6176359824342601</c:v>
                </c:pt>
                <c:pt idx="1124">
                  <c:v>1.6179063762346075</c:v>
                </c:pt>
                <c:pt idx="1125">
                  <c:v>1.6238864851200352</c:v>
                </c:pt>
                <c:pt idx="1126">
                  <c:v>1.6222280678707006</c:v>
                </c:pt>
                <c:pt idx="1127">
                  <c:v>1.6269383534452195</c:v>
                </c:pt>
                <c:pt idx="1128">
                  <c:v>1.6216111150979553</c:v>
                </c:pt>
                <c:pt idx="1129">
                  <c:v>1.6213161655373018</c:v>
                </c:pt>
                <c:pt idx="1130">
                  <c:v>1.6198401158753626</c:v>
                </c:pt>
                <c:pt idx="1131">
                  <c:v>1.6105244888282746</c:v>
                </c:pt>
                <c:pt idx="1132">
                  <c:v>1.6160872094943166</c:v>
                </c:pt>
                <c:pt idx="1133">
                  <c:v>1.615158759667898</c:v>
                </c:pt>
                <c:pt idx="1134">
                  <c:v>1.6105220620714671</c:v>
                </c:pt>
                <c:pt idx="1135">
                  <c:v>1.6091076260597712</c:v>
                </c:pt>
                <c:pt idx="1136">
                  <c:v>1.6083571931316087</c:v>
                </c:pt>
                <c:pt idx="1137">
                  <c:v>1.6132285103643824</c:v>
                </c:pt>
                <c:pt idx="1138">
                  <c:v>1.6094652510488434</c:v>
                </c:pt>
                <c:pt idx="1139">
                  <c:v>1.6163748844400148</c:v>
                </c:pt>
                <c:pt idx="1140">
                  <c:v>1.6283304484494232</c:v>
                </c:pt>
                <c:pt idx="1141">
                  <c:v>1.6221302410106295</c:v>
                </c:pt>
                <c:pt idx="1142">
                  <c:v>1.61347945784032</c:v>
                </c:pt>
                <c:pt idx="1143">
                  <c:v>1.6426578749761591</c:v>
                </c:pt>
                <c:pt idx="1144">
                  <c:v>1.6427787732086778</c:v>
                </c:pt>
                <c:pt idx="1145">
                  <c:v>1.6496027122879062</c:v>
                </c:pt>
                <c:pt idx="1146">
                  <c:v>1.6483587118426677</c:v>
                </c:pt>
                <c:pt idx="1147">
                  <c:v>1.6395615577247502</c:v>
                </c:pt>
                <c:pt idx="1148">
                  <c:v>1.6209060301654545</c:v>
                </c:pt>
                <c:pt idx="1149">
                  <c:v>1.6137377195932887</c:v>
                </c:pt>
                <c:pt idx="1150">
                  <c:v>1.608325944820165</c:v>
                </c:pt>
                <c:pt idx="1151">
                  <c:v>1.6132188898338293</c:v>
                </c:pt>
                <c:pt idx="1152">
                  <c:v>1.6102510913819976</c:v>
                </c:pt>
                <c:pt idx="1153">
                  <c:v>1.6103464850022537</c:v>
                </c:pt>
                <c:pt idx="1154">
                  <c:v>1.61058541724585</c:v>
                </c:pt>
                <c:pt idx="1155">
                  <c:v>1.611741371960141</c:v>
                </c:pt>
                <c:pt idx="1156">
                  <c:v>1.6173178719096615</c:v>
                </c:pt>
                <c:pt idx="1157">
                  <c:v>1.6270714004482763</c:v>
                </c:pt>
                <c:pt idx="1158">
                  <c:v>1.6124744191481934</c:v>
                </c:pt>
                <c:pt idx="1159">
                  <c:v>1.6144689272483828</c:v>
                </c:pt>
                <c:pt idx="1160">
                  <c:v>1.6177751648758982</c:v>
                </c:pt>
                <c:pt idx="1161">
                  <c:v>1.6205766450484642</c:v>
                </c:pt>
                <c:pt idx="1162">
                  <c:v>1.6234153533493658</c:v>
                </c:pt>
                <c:pt idx="1163">
                  <c:v>1.6216899698198493</c:v>
                </c:pt>
                <c:pt idx="1164">
                  <c:v>1.6095798100454881</c:v>
                </c:pt>
                <c:pt idx="1165">
                  <c:v>1.6088287475810568</c:v>
                </c:pt>
                <c:pt idx="1166">
                  <c:v>1.6091825152101997</c:v>
                </c:pt>
                <c:pt idx="1167">
                  <c:v>1.6095011525301157</c:v>
                </c:pt>
                <c:pt idx="1168">
                  <c:v>1.6187569167502622</c:v>
                </c:pt>
                <c:pt idx="1169">
                  <c:v>1.6219311392920421</c:v>
                </c:pt>
                <c:pt idx="1170">
                  <c:v>1.6166561129197878</c:v>
                </c:pt>
                <c:pt idx="1171">
                  <c:v>1.6117983712057953</c:v>
                </c:pt>
                <c:pt idx="1172">
                  <c:v>1.6111740177417258</c:v>
                </c:pt>
                <c:pt idx="1173">
                  <c:v>1.6163927110587839</c:v>
                </c:pt>
                <c:pt idx="1174">
                  <c:v>1.622328245670444</c:v>
                </c:pt>
                <c:pt idx="1175">
                  <c:v>1.610676392917062</c:v>
                </c:pt>
                <c:pt idx="1176">
                  <c:v>1.6096979532148186</c:v>
                </c:pt>
                <c:pt idx="1177">
                  <c:v>1.6099125645410912</c:v>
                </c:pt>
                <c:pt idx="1178">
                  <c:v>1.6153224704949045</c:v>
                </c:pt>
                <c:pt idx="1179">
                  <c:v>1.6088058199900599</c:v>
                </c:pt>
                <c:pt idx="1180">
                  <c:v>1.6085797415294074</c:v>
                </c:pt>
                <c:pt idx="1181">
                  <c:v>1.6147926115427367</c:v>
                </c:pt>
                <c:pt idx="1182">
                  <c:v>1.6124200275141152</c:v>
                </c:pt>
                <c:pt idx="1183">
                  <c:v>1.6113533614819078</c:v>
                </c:pt>
                <c:pt idx="1184">
                  <c:v>1.6156442990954205</c:v>
                </c:pt>
                <c:pt idx="1185">
                  <c:v>1.6220871372489345</c:v>
                </c:pt>
                <c:pt idx="1186">
                  <c:v>1.6181300867836175</c:v>
                </c:pt>
                <c:pt idx="1187">
                  <c:v>1.6252845627219206</c:v>
                </c:pt>
                <c:pt idx="1188">
                  <c:v>1.6220963782997437</c:v>
                </c:pt>
                <c:pt idx="1189">
                  <c:v>1.6182675455686097</c:v>
                </c:pt>
                <c:pt idx="1190">
                  <c:v>1.6215910196750205</c:v>
                </c:pt>
                <c:pt idx="1191">
                  <c:v>1.6220508747801272</c:v>
                </c:pt>
                <c:pt idx="1192">
                  <c:v>1.608724155935165</c:v>
                </c:pt>
                <c:pt idx="1193">
                  <c:v>1.6086040274463098</c:v>
                </c:pt>
                <c:pt idx="1194">
                  <c:v>1.6149727447949433</c:v>
                </c:pt>
                <c:pt idx="1195">
                  <c:v>1.6137690056411838</c:v>
                </c:pt>
                <c:pt idx="1196">
                  <c:v>1.6124069336185469</c:v>
                </c:pt>
                <c:pt idx="1197">
                  <c:v>1.61767902187431</c:v>
                </c:pt>
                <c:pt idx="1198">
                  <c:v>1.6096322565955257</c:v>
                </c:pt>
                <c:pt idx="1199">
                  <c:v>1.6097003236794589</c:v>
                </c:pt>
                <c:pt idx="1200">
                  <c:v>1.6162474457728631</c:v>
                </c:pt>
                <c:pt idx="1201">
                  <c:v>1.6125563807882377</c:v>
                </c:pt>
                <c:pt idx="1202">
                  <c:v>1.6118234313998796</c:v>
                </c:pt>
                <c:pt idx="1203">
                  <c:v>1.6120871613800818</c:v>
                </c:pt>
                <c:pt idx="1204">
                  <c:v>1.6117879752905455</c:v>
                </c:pt>
                <c:pt idx="1205">
                  <c:v>1.611939226019212</c:v>
                </c:pt>
                <c:pt idx="1206">
                  <c:v>1.6106296534904272</c:v>
                </c:pt>
                <c:pt idx="1207">
                  <c:v>1.60843583844573</c:v>
                </c:pt>
                <c:pt idx="1208">
                  <c:v>1.608440227959768</c:v>
                </c:pt>
                <c:pt idx="1209">
                  <c:v>1.6118831824841564</c:v>
                </c:pt>
                <c:pt idx="1210">
                  <c:v>1.6372342877673767</c:v>
                </c:pt>
                <c:pt idx="1211">
                  <c:v>1.6184807007005793</c:v>
                </c:pt>
                <c:pt idx="1212">
                  <c:v>1.6157939660600151</c:v>
                </c:pt>
                <c:pt idx="1213">
                  <c:v>1.6182293967032897</c:v>
                </c:pt>
                <c:pt idx="1214">
                  <c:v>1.613884069270612</c:v>
                </c:pt>
                <c:pt idx="1215">
                  <c:v>1.6109878658728412</c:v>
                </c:pt>
                <c:pt idx="1216">
                  <c:v>1.6106016912900945</c:v>
                </c:pt>
                <c:pt idx="1217">
                  <c:v>1.6088462312541825</c:v>
                </c:pt>
                <c:pt idx="1218">
                  <c:v>1.6090564105113325</c:v>
                </c:pt>
                <c:pt idx="1219">
                  <c:v>1.6157137333980227</c:v>
                </c:pt>
                <c:pt idx="1220">
                  <c:v>1.6128096428304799</c:v>
                </c:pt>
                <c:pt idx="1221">
                  <c:v>1.6179894388887051</c:v>
                </c:pt>
                <c:pt idx="1222">
                  <c:v>1.6193136413300282</c:v>
                </c:pt>
                <c:pt idx="1223">
                  <c:v>1.6187890184472917</c:v>
                </c:pt>
                <c:pt idx="1224">
                  <c:v>1.6236620116728271</c:v>
                </c:pt>
                <c:pt idx="1225">
                  <c:v>1.6099589938997791</c:v>
                </c:pt>
                <c:pt idx="1226">
                  <c:v>1.609522186487307</c:v>
                </c:pt>
                <c:pt idx="1227">
                  <c:v>1.6113564318712084</c:v>
                </c:pt>
                <c:pt idx="1228">
                  <c:v>1.6082816853364466</c:v>
                </c:pt>
                <c:pt idx="1229">
                  <c:v>1.6147928171301729</c:v>
                </c:pt>
                <c:pt idx="1230">
                  <c:v>1.612480516193777</c:v>
                </c:pt>
                <c:pt idx="1231">
                  <c:v>1.6121871126329868</c:v>
                </c:pt>
                <c:pt idx="1232">
                  <c:v>1.6083285698612289</c:v>
                </c:pt>
                <c:pt idx="1233">
                  <c:v>1.6307047410901299</c:v>
                </c:pt>
                <c:pt idx="1234">
                  <c:v>1.6300748588101857</c:v>
                </c:pt>
                <c:pt idx="1235">
                  <c:v>1.6118673954149003</c:v>
                </c:pt>
                <c:pt idx="1236">
                  <c:v>1.6183431493722464</c:v>
                </c:pt>
                <c:pt idx="1237">
                  <c:v>1.6375588654523192</c:v>
                </c:pt>
                <c:pt idx="1238">
                  <c:v>1.609312558812003</c:v>
                </c:pt>
                <c:pt idx="1239">
                  <c:v>1.6114285146164913</c:v>
                </c:pt>
                <c:pt idx="1240">
                  <c:v>1.6245299167871936</c:v>
                </c:pt>
                <c:pt idx="1241">
                  <c:v>1.6277627029192745</c:v>
                </c:pt>
                <c:pt idx="1242">
                  <c:v>1.6275679687654441</c:v>
                </c:pt>
                <c:pt idx="1243">
                  <c:v>1.6397213924090048</c:v>
                </c:pt>
                <c:pt idx="1244">
                  <c:v>1.6139284043307316</c:v>
                </c:pt>
                <c:pt idx="1245">
                  <c:v>1.617490095540949</c:v>
                </c:pt>
                <c:pt idx="1246">
                  <c:v>1.6191383781234836</c:v>
                </c:pt>
                <c:pt idx="1247">
                  <c:v>1.6183928961365917</c:v>
                </c:pt>
                <c:pt idx="1248">
                  <c:v>1.6173647261678645</c:v>
                </c:pt>
                <c:pt idx="1249">
                  <c:v>1.6178304578942739</c:v>
                </c:pt>
                <c:pt idx="1250">
                  <c:v>10.210452929566717</c:v>
                </c:pt>
                <c:pt idx="1251">
                  <c:v>10.098352907394041</c:v>
                </c:pt>
                <c:pt idx="1252">
                  <c:v>9.9752890592661352</c:v>
                </c:pt>
                <c:pt idx="1253">
                  <c:v>9.9295896038590232</c:v>
                </c:pt>
                <c:pt idx="1254">
                  <c:v>6.7168727572364473</c:v>
                </c:pt>
                <c:pt idx="1255">
                  <c:v>2.6214131553758282</c:v>
                </c:pt>
                <c:pt idx="1256">
                  <c:v>1.6627875006666024</c:v>
                </c:pt>
                <c:pt idx="1257">
                  <c:v>1.6717407268050972</c:v>
                </c:pt>
                <c:pt idx="1258">
                  <c:v>1.6353675968908421</c:v>
                </c:pt>
                <c:pt idx="1259">
                  <c:v>1.6125029772379595</c:v>
                </c:pt>
                <c:pt idx="1260">
                  <c:v>1.6161593454410657</c:v>
                </c:pt>
                <c:pt idx="1261">
                  <c:v>1.6107245052950567</c:v>
                </c:pt>
                <c:pt idx="1262">
                  <c:v>1.6101639400261603</c:v>
                </c:pt>
                <c:pt idx="1263">
                  <c:v>1.6145651042126161</c:v>
                </c:pt>
                <c:pt idx="1264">
                  <c:v>1.6147586866512849</c:v>
                </c:pt>
                <c:pt idx="1265">
                  <c:v>1.6140093068680665</c:v>
                </c:pt>
                <c:pt idx="1266">
                  <c:v>1.6102008457943255</c:v>
                </c:pt>
                <c:pt idx="1267">
                  <c:v>1.6102676114218224</c:v>
                </c:pt>
                <c:pt idx="1268">
                  <c:v>1.6082742085834871</c:v>
                </c:pt>
                <c:pt idx="1269">
                  <c:v>1.6270017372941266</c:v>
                </c:pt>
                <c:pt idx="1270">
                  <c:v>1.62863205358814</c:v>
                </c:pt>
                <c:pt idx="1271">
                  <c:v>1.620224557397792</c:v>
                </c:pt>
                <c:pt idx="1272">
                  <c:v>1.623523581558586</c:v>
                </c:pt>
                <c:pt idx="1273">
                  <c:v>1.6266043881965508</c:v>
                </c:pt>
                <c:pt idx="1274">
                  <c:v>1.6208050419032274</c:v>
                </c:pt>
                <c:pt idx="1275">
                  <c:v>1.6445457584843834</c:v>
                </c:pt>
                <c:pt idx="1276">
                  <c:v>1.6326491998493489</c:v>
                </c:pt>
                <c:pt idx="1277">
                  <c:v>1.6200615583547358</c:v>
                </c:pt>
                <c:pt idx="1278">
                  <c:v>1.6298255444846599</c:v>
                </c:pt>
                <c:pt idx="1279">
                  <c:v>1.6200631942168953</c:v>
                </c:pt>
                <c:pt idx="1280">
                  <c:v>1.6165153723126122</c:v>
                </c:pt>
                <c:pt idx="1281">
                  <c:v>1.6145688598509542</c:v>
                </c:pt>
                <c:pt idx="1282">
                  <c:v>1.6171902073951956</c:v>
                </c:pt>
                <c:pt idx="1283">
                  <c:v>1.6219998104656101</c:v>
                </c:pt>
                <c:pt idx="1284">
                  <c:v>1.6262603243904912</c:v>
                </c:pt>
                <c:pt idx="1285">
                  <c:v>1.6261424490873546</c:v>
                </c:pt>
                <c:pt idx="1286">
                  <c:v>1.6147414568821721</c:v>
                </c:pt>
                <c:pt idx="1287">
                  <c:v>1.6134808174976787</c:v>
                </c:pt>
                <c:pt idx="1288">
                  <c:v>1.6124039038781504</c:v>
                </c:pt>
                <c:pt idx="1289">
                  <c:v>1.6109060052018846</c:v>
                </c:pt>
                <c:pt idx="1290">
                  <c:v>1.6114385744253541</c:v>
                </c:pt>
                <c:pt idx="1291">
                  <c:v>1.6084890497825157</c:v>
                </c:pt>
                <c:pt idx="1292">
                  <c:v>1.6100644687677981</c:v>
                </c:pt>
                <c:pt idx="1293">
                  <c:v>1.6082786962006057</c:v>
                </c:pt>
                <c:pt idx="1294">
                  <c:v>1.609578065809055</c:v>
                </c:pt>
                <c:pt idx="1295">
                  <c:v>1.6087922546152471</c:v>
                </c:pt>
                <c:pt idx="1296">
                  <c:v>1.6101205249011115</c:v>
                </c:pt>
                <c:pt idx="1297">
                  <c:v>1.6232904334811871</c:v>
                </c:pt>
                <c:pt idx="1298">
                  <c:v>1.6321323091709683</c:v>
                </c:pt>
                <c:pt idx="1299">
                  <c:v>1.6640430435109026</c:v>
                </c:pt>
                <c:pt idx="1300">
                  <c:v>1.6484357361568538</c:v>
                </c:pt>
                <c:pt idx="1301">
                  <c:v>1.6392733377547462</c:v>
                </c:pt>
                <c:pt idx="1302">
                  <c:v>1.6347202339505149</c:v>
                </c:pt>
                <c:pt idx="1303">
                  <c:v>1.6214439345322362</c:v>
                </c:pt>
                <c:pt idx="1304">
                  <c:v>1.6086926340211509</c:v>
                </c:pt>
                <c:pt idx="1305">
                  <c:v>1.6084222634949819</c:v>
                </c:pt>
                <c:pt idx="1306">
                  <c:v>1.6086162914677189</c:v>
                </c:pt>
                <c:pt idx="1307">
                  <c:v>1.6149565622914228</c:v>
                </c:pt>
                <c:pt idx="1308">
                  <c:v>1.6157564858907119</c:v>
                </c:pt>
                <c:pt idx="1309">
                  <c:v>1.6194497459800368</c:v>
                </c:pt>
                <c:pt idx="1310">
                  <c:v>1.6162945760723562</c:v>
                </c:pt>
                <c:pt idx="1311">
                  <c:v>1.610374309903873</c:v>
                </c:pt>
                <c:pt idx="1312">
                  <c:v>1.6120369189752048</c:v>
                </c:pt>
                <c:pt idx="1313">
                  <c:v>1.6122978843653</c:v>
                </c:pt>
                <c:pt idx="1314">
                  <c:v>1.6266659963518799</c:v>
                </c:pt>
                <c:pt idx="1315">
                  <c:v>1.6158525922391036</c:v>
                </c:pt>
                <c:pt idx="1316">
                  <c:v>1.6209161808066108</c:v>
                </c:pt>
                <c:pt idx="1317">
                  <c:v>1.6186225983021141</c:v>
                </c:pt>
                <c:pt idx="1318">
                  <c:v>1.6145922116809057</c:v>
                </c:pt>
                <c:pt idx="1319">
                  <c:v>1.6130447128396552</c:v>
                </c:pt>
                <c:pt idx="1320">
                  <c:v>1.6132094574120905</c:v>
                </c:pt>
                <c:pt idx="1321">
                  <c:v>1.6357218267769571</c:v>
                </c:pt>
                <c:pt idx="1322">
                  <c:v>1.6338067038085318</c:v>
                </c:pt>
                <c:pt idx="1323">
                  <c:v>1.6286925973904047</c:v>
                </c:pt>
                <c:pt idx="1324">
                  <c:v>1.6158827809685381</c:v>
                </c:pt>
                <c:pt idx="1325">
                  <c:v>1.6272500995904169</c:v>
                </c:pt>
                <c:pt idx="1326">
                  <c:v>1.6295214095590655</c:v>
                </c:pt>
                <c:pt idx="1327">
                  <c:v>1.621770874764715</c:v>
                </c:pt>
                <c:pt idx="1328">
                  <c:v>1.62352934321584</c:v>
                </c:pt>
                <c:pt idx="1329">
                  <c:v>1.6263998229593619</c:v>
                </c:pt>
                <c:pt idx="1330">
                  <c:v>1.6155981823631917</c:v>
                </c:pt>
                <c:pt idx="1331">
                  <c:v>1.6175297476115071</c:v>
                </c:pt>
                <c:pt idx="1332">
                  <c:v>1.6174160992961994</c:v>
                </c:pt>
                <c:pt idx="1333">
                  <c:v>1.613057311659803</c:v>
                </c:pt>
                <c:pt idx="1334">
                  <c:v>1.6168388442329096</c:v>
                </c:pt>
                <c:pt idx="1335">
                  <c:v>1.6140296331192288</c:v>
                </c:pt>
                <c:pt idx="1336">
                  <c:v>1.6200518556749761</c:v>
                </c:pt>
                <c:pt idx="1337">
                  <c:v>1.6137413457762311</c:v>
                </c:pt>
                <c:pt idx="1338">
                  <c:v>1.6140659017077725</c:v>
                </c:pt>
                <c:pt idx="1339">
                  <c:v>1.6206815649692459</c:v>
                </c:pt>
                <c:pt idx="1340">
                  <c:v>1.6081691049198079</c:v>
                </c:pt>
                <c:pt idx="1341">
                  <c:v>1.6081759850454913</c:v>
                </c:pt>
                <c:pt idx="1342">
                  <c:v>1.6102601885694587</c:v>
                </c:pt>
                <c:pt idx="1343">
                  <c:v>1.6093753733142062</c:v>
                </c:pt>
                <c:pt idx="1344">
                  <c:v>1.6361737819867979</c:v>
                </c:pt>
                <c:pt idx="1345">
                  <c:v>1.6199960023413777</c:v>
                </c:pt>
                <c:pt idx="1346">
                  <c:v>1.6337618167906642</c:v>
                </c:pt>
                <c:pt idx="1347">
                  <c:v>1.6304058667314754</c:v>
                </c:pt>
                <c:pt idx="1348">
                  <c:v>1.6265911796036094</c:v>
                </c:pt>
                <c:pt idx="1349">
                  <c:v>1.6132866651249129</c:v>
                </c:pt>
                <c:pt idx="1350">
                  <c:v>1.6119940689476693</c:v>
                </c:pt>
                <c:pt idx="1351">
                  <c:v>1.6136148171834412</c:v>
                </c:pt>
                <c:pt idx="1352">
                  <c:v>1.6125198984818703</c:v>
                </c:pt>
                <c:pt idx="1353">
                  <c:v>1.6091006447868748</c:v>
                </c:pt>
                <c:pt idx="1354">
                  <c:v>1.6087484683927129</c:v>
                </c:pt>
                <c:pt idx="1355">
                  <c:v>1.6189969101548982</c:v>
                </c:pt>
                <c:pt idx="1356">
                  <c:v>1.6120732705793086</c:v>
                </c:pt>
                <c:pt idx="1357">
                  <c:v>1.6182979914368014</c:v>
                </c:pt>
                <c:pt idx="1358">
                  <c:v>1.6085706013438639</c:v>
                </c:pt>
                <c:pt idx="1359">
                  <c:v>1.6096426415672995</c:v>
                </c:pt>
                <c:pt idx="1360">
                  <c:v>1.6196354497278735</c:v>
                </c:pt>
                <c:pt idx="1361">
                  <c:v>1.6193642730126991</c:v>
                </c:pt>
                <c:pt idx="1362">
                  <c:v>1.6293925377222229</c:v>
                </c:pt>
                <c:pt idx="1363">
                  <c:v>1.6257927797897036</c:v>
                </c:pt>
                <c:pt idx="1364">
                  <c:v>1.6232518037455319</c:v>
                </c:pt>
                <c:pt idx="1365">
                  <c:v>1.6232937260637594</c:v>
                </c:pt>
                <c:pt idx="1366">
                  <c:v>1.6204486242066642</c:v>
                </c:pt>
                <c:pt idx="1367">
                  <c:v>1.622762645891578</c:v>
                </c:pt>
                <c:pt idx="1368">
                  <c:v>1.6256270578000933</c:v>
                </c:pt>
                <c:pt idx="1369">
                  <c:v>1.6434517202151619</c:v>
                </c:pt>
                <c:pt idx="1370">
                  <c:v>1.6301302521588892</c:v>
                </c:pt>
                <c:pt idx="1371">
                  <c:v>1.6408482137247571</c:v>
                </c:pt>
                <c:pt idx="1372">
                  <c:v>1.6370729228400371</c:v>
                </c:pt>
                <c:pt idx="1373">
                  <c:v>1.6540405541746901</c:v>
                </c:pt>
                <c:pt idx="1374">
                  <c:v>1.6445484862788737</c:v>
                </c:pt>
                <c:pt idx="1375">
                  <c:v>1.6468051815845879</c:v>
                </c:pt>
                <c:pt idx="1376">
                  <c:v>1.6417746575205685</c:v>
                </c:pt>
                <c:pt idx="1377">
                  <c:v>1.6417423191400948</c:v>
                </c:pt>
                <c:pt idx="1378">
                  <c:v>1.629909138810852</c:v>
                </c:pt>
                <c:pt idx="1379">
                  <c:v>1.6153910441179911</c:v>
                </c:pt>
                <c:pt idx="1380">
                  <c:v>1.6104783408084606</c:v>
                </c:pt>
                <c:pt idx="1381">
                  <c:v>1.6103827644373796</c:v>
                </c:pt>
                <c:pt idx="1382">
                  <c:v>1.6185587818093219</c:v>
                </c:pt>
                <c:pt idx="1383">
                  <c:v>1.6140998241806153</c:v>
                </c:pt>
                <c:pt idx="1384">
                  <c:v>1.6114770019535627</c:v>
                </c:pt>
                <c:pt idx="1385">
                  <c:v>1.6122422855490837</c:v>
                </c:pt>
                <c:pt idx="1386">
                  <c:v>1.6108670951842583</c:v>
                </c:pt>
                <c:pt idx="1387">
                  <c:v>1.6097870372376013</c:v>
                </c:pt>
                <c:pt idx="1388">
                  <c:v>1.6099228491972601</c:v>
                </c:pt>
                <c:pt idx="1389">
                  <c:v>1.6107944803180732</c:v>
                </c:pt>
                <c:pt idx="1390">
                  <c:v>1.6157241079791125</c:v>
                </c:pt>
                <c:pt idx="1391">
                  <c:v>1.6141124077197133</c:v>
                </c:pt>
                <c:pt idx="1392">
                  <c:v>1.6124249977395961</c:v>
                </c:pt>
                <c:pt idx="1393">
                  <c:v>1.615227795220852</c:v>
                </c:pt>
                <c:pt idx="1394">
                  <c:v>1.6083109710047703</c:v>
                </c:pt>
                <c:pt idx="1395">
                  <c:v>1.6084315394970741</c:v>
                </c:pt>
                <c:pt idx="1396">
                  <c:v>1.6104578525575248</c:v>
                </c:pt>
                <c:pt idx="1397">
                  <c:v>1.610118889955283</c:v>
                </c:pt>
                <c:pt idx="1398">
                  <c:v>1.6098518206850292</c:v>
                </c:pt>
                <c:pt idx="1399">
                  <c:v>1.6101856908570595</c:v>
                </c:pt>
                <c:pt idx="1400">
                  <c:v>1.6199822312032628</c:v>
                </c:pt>
                <c:pt idx="1401">
                  <c:v>1.6253298381825754</c:v>
                </c:pt>
                <c:pt idx="1402">
                  <c:v>1.6322480021896599</c:v>
                </c:pt>
                <c:pt idx="1403">
                  <c:v>1.6086929926267091</c:v>
                </c:pt>
                <c:pt idx="1404">
                  <c:v>1.6083536139861363</c:v>
                </c:pt>
                <c:pt idx="1405">
                  <c:v>1.6084053336822848</c:v>
                </c:pt>
                <c:pt idx="1406">
                  <c:v>1.6123777829724779</c:v>
                </c:pt>
                <c:pt idx="1407">
                  <c:v>1.6106413484575892</c:v>
                </c:pt>
                <c:pt idx="1408">
                  <c:v>1.61196966664867</c:v>
                </c:pt>
                <c:pt idx="1409">
                  <c:v>1.6091768842701069</c:v>
                </c:pt>
                <c:pt idx="1410">
                  <c:v>1.6088734675037</c:v>
                </c:pt>
                <c:pt idx="1411">
                  <c:v>1.6091639844335299</c:v>
                </c:pt>
                <c:pt idx="1412">
                  <c:v>1.6083970777109191</c:v>
                </c:pt>
                <c:pt idx="1413">
                  <c:v>1.6163464849396778</c:v>
                </c:pt>
                <c:pt idx="1414">
                  <c:v>1.6159235454640146</c:v>
                </c:pt>
                <c:pt idx="1415">
                  <c:v>1.6135149339566397</c:v>
                </c:pt>
                <c:pt idx="1416">
                  <c:v>1.6123881151272108</c:v>
                </c:pt>
                <c:pt idx="1417">
                  <c:v>1.6130088973894625</c:v>
                </c:pt>
                <c:pt idx="1418">
                  <c:v>1.6117278429333564</c:v>
                </c:pt>
                <c:pt idx="1419">
                  <c:v>1.6105691540027711</c:v>
                </c:pt>
                <c:pt idx="1420">
                  <c:v>1.6101653101718363</c:v>
                </c:pt>
                <c:pt idx="1421">
                  <c:v>1.6196980161267041</c:v>
                </c:pt>
                <c:pt idx="1422">
                  <c:v>1.6321081927568242</c:v>
                </c:pt>
                <c:pt idx="1423">
                  <c:v>1.6322704743822412</c:v>
                </c:pt>
                <c:pt idx="1424">
                  <c:v>1.6265007675513807</c:v>
                </c:pt>
                <c:pt idx="1425">
                  <c:v>1.6118115511380713</c:v>
                </c:pt>
                <c:pt idx="1426">
                  <c:v>1.6085657805179816</c:v>
                </c:pt>
                <c:pt idx="1427">
                  <c:v>1.6144891538539301</c:v>
                </c:pt>
                <c:pt idx="1428">
                  <c:v>1.6411441319945401</c:v>
                </c:pt>
                <c:pt idx="1429">
                  <c:v>1.615844910007705</c:v>
                </c:pt>
                <c:pt idx="1430">
                  <c:v>1.6165197052130909</c:v>
                </c:pt>
                <c:pt idx="1431">
                  <c:v>1.6095190672919348</c:v>
                </c:pt>
                <c:pt idx="1432">
                  <c:v>1.6088704603131665</c:v>
                </c:pt>
                <c:pt idx="1433">
                  <c:v>1.6109008084312875</c:v>
                </c:pt>
                <c:pt idx="1434">
                  <c:v>1.6097695715117077</c:v>
                </c:pt>
                <c:pt idx="1435">
                  <c:v>1.6098530861769482</c:v>
                </c:pt>
                <c:pt idx="1436">
                  <c:v>1.609667469854372</c:v>
                </c:pt>
                <c:pt idx="1437">
                  <c:v>1.6108198860335834</c:v>
                </c:pt>
                <c:pt idx="1438">
                  <c:v>1.6245681770473677</c:v>
                </c:pt>
                <c:pt idx="1439">
                  <c:v>1.619388061113934</c:v>
                </c:pt>
                <c:pt idx="1440">
                  <c:v>1.6276452086288626</c:v>
                </c:pt>
                <c:pt idx="1441">
                  <c:v>1.6190387901287515</c:v>
                </c:pt>
                <c:pt idx="1442">
                  <c:v>1.6119908376525212</c:v>
                </c:pt>
                <c:pt idx="1443">
                  <c:v>1.6205887639446723</c:v>
                </c:pt>
                <c:pt idx="1444">
                  <c:v>1.630074535853572</c:v>
                </c:pt>
                <c:pt idx="1445">
                  <c:v>1.6313604642209529</c:v>
                </c:pt>
                <c:pt idx="1446">
                  <c:v>1.6291782131745054</c:v>
                </c:pt>
                <c:pt idx="1447">
                  <c:v>1.6306903954658349</c:v>
                </c:pt>
                <c:pt idx="1448">
                  <c:v>1.6150396058506828</c:v>
                </c:pt>
                <c:pt idx="1449">
                  <c:v>1.6093839081301704</c:v>
                </c:pt>
                <c:pt idx="1450">
                  <c:v>1.6100247250825648</c:v>
                </c:pt>
                <c:pt idx="1451">
                  <c:v>1.608728665102868</c:v>
                </c:pt>
                <c:pt idx="1452">
                  <c:v>1.6088425666323942</c:v>
                </c:pt>
                <c:pt idx="1453">
                  <c:v>1.6230296347162823</c:v>
                </c:pt>
                <c:pt idx="1454">
                  <c:v>1.6082260623099811</c:v>
                </c:pt>
                <c:pt idx="1455">
                  <c:v>1.6141817314965585</c:v>
                </c:pt>
                <c:pt idx="1456">
                  <c:v>1.6160223692358078</c:v>
                </c:pt>
                <c:pt idx="1457">
                  <c:v>1.6211638552920893</c:v>
                </c:pt>
                <c:pt idx="1458">
                  <c:v>1.6105327949696613</c:v>
                </c:pt>
                <c:pt idx="1459">
                  <c:v>1.6094861285534998</c:v>
                </c:pt>
                <c:pt idx="1460">
                  <c:v>1.6103116321005517</c:v>
                </c:pt>
                <c:pt idx="1461">
                  <c:v>1.6394427006920573</c:v>
                </c:pt>
                <c:pt idx="1462">
                  <c:v>1.6444914490382556</c:v>
                </c:pt>
                <c:pt idx="1463">
                  <c:v>1.6409784504637255</c:v>
                </c:pt>
                <c:pt idx="1464">
                  <c:v>1.6268749899643138</c:v>
                </c:pt>
                <c:pt idx="1465">
                  <c:v>1.6212114663138353</c:v>
                </c:pt>
                <c:pt idx="1466">
                  <c:v>1.6152998790143895</c:v>
                </c:pt>
                <c:pt idx="1467">
                  <c:v>1.6124604945245389</c:v>
                </c:pt>
                <c:pt idx="1468">
                  <c:v>1.6099736136241707</c:v>
                </c:pt>
                <c:pt idx="1469">
                  <c:v>1.6097837691184254</c:v>
                </c:pt>
                <c:pt idx="1470">
                  <c:v>1.6216748095538933</c:v>
                </c:pt>
                <c:pt idx="1471">
                  <c:v>1.628539855485196</c:v>
                </c:pt>
                <c:pt idx="1472">
                  <c:v>1.6138395832434458</c:v>
                </c:pt>
                <c:pt idx="1473">
                  <c:v>1.6095910863298799</c:v>
                </c:pt>
                <c:pt idx="1474">
                  <c:v>1.6132280311225922</c:v>
                </c:pt>
                <c:pt idx="1475">
                  <c:v>1.6116851132636609</c:v>
                </c:pt>
                <c:pt idx="1476">
                  <c:v>1.6122613727348789</c:v>
                </c:pt>
                <c:pt idx="1477">
                  <c:v>1.6121471393982181</c:v>
                </c:pt>
                <c:pt idx="1478">
                  <c:v>1.6085834184551364</c:v>
                </c:pt>
                <c:pt idx="1479">
                  <c:v>1.6089266506660875</c:v>
                </c:pt>
                <c:pt idx="1480">
                  <c:v>1.6087193985567412</c:v>
                </c:pt>
                <c:pt idx="1481">
                  <c:v>1.6086502222319703</c:v>
                </c:pt>
                <c:pt idx="1482">
                  <c:v>1.6111885242589639</c:v>
                </c:pt>
                <c:pt idx="1483">
                  <c:v>1.6135791063392029</c:v>
                </c:pt>
                <c:pt idx="1484">
                  <c:v>1.6175229434360689</c:v>
                </c:pt>
                <c:pt idx="1485">
                  <c:v>1.6148590104265663</c:v>
                </c:pt>
                <c:pt idx="1486">
                  <c:v>1.6100143754204315</c:v>
                </c:pt>
                <c:pt idx="1487">
                  <c:v>1.6087170063939207</c:v>
                </c:pt>
                <c:pt idx="1488">
                  <c:v>1.6097945709338146</c:v>
                </c:pt>
                <c:pt idx="1489">
                  <c:v>1.6102709730226137</c:v>
                </c:pt>
                <c:pt idx="1490">
                  <c:v>1.6096344480330478</c:v>
                </c:pt>
                <c:pt idx="1491">
                  <c:v>1.6095391189315069</c:v>
                </c:pt>
                <c:pt idx="1492">
                  <c:v>1.6090656229812352</c:v>
                </c:pt>
                <c:pt idx="1493">
                  <c:v>1.6091742167789</c:v>
                </c:pt>
                <c:pt idx="1494">
                  <c:v>1.6134794101213952</c:v>
                </c:pt>
                <c:pt idx="1495">
                  <c:v>1.6095050379812259</c:v>
                </c:pt>
                <c:pt idx="1496">
                  <c:v>1.6112676216447879</c:v>
                </c:pt>
                <c:pt idx="1497">
                  <c:v>1.6119224556661413</c:v>
                </c:pt>
                <c:pt idx="1498">
                  <c:v>1.610521419682069</c:v>
                </c:pt>
                <c:pt idx="1499">
                  <c:v>1.6115271053803142</c:v>
                </c:pt>
                <c:pt idx="1500">
                  <c:v>1.6248463060683445</c:v>
                </c:pt>
                <c:pt idx="1501">
                  <c:v>1.6192098275801647</c:v>
                </c:pt>
                <c:pt idx="1502">
                  <c:v>1.6088916389807286</c:v>
                </c:pt>
                <c:pt idx="1503">
                  <c:v>1.6096167425912011</c:v>
                </c:pt>
                <c:pt idx="1504">
                  <c:v>1.611188648081785</c:v>
                </c:pt>
                <c:pt idx="1505">
                  <c:v>1.6092575908276989</c:v>
                </c:pt>
                <c:pt idx="1506">
                  <c:v>1.6092383484919244</c:v>
                </c:pt>
                <c:pt idx="1507">
                  <c:v>1.6094209932935013</c:v>
                </c:pt>
                <c:pt idx="1508">
                  <c:v>1.6111278541611418</c:v>
                </c:pt>
                <c:pt idx="1509">
                  <c:v>1.6358509439580846</c:v>
                </c:pt>
                <c:pt idx="1510">
                  <c:v>1.633581486434794</c:v>
                </c:pt>
                <c:pt idx="1511">
                  <c:v>1.6274578418062271</c:v>
                </c:pt>
                <c:pt idx="1512">
                  <c:v>1.6140448447744913</c:v>
                </c:pt>
                <c:pt idx="1513">
                  <c:v>1.6135900479450052</c:v>
                </c:pt>
                <c:pt idx="1514">
                  <c:v>1.6138771871133131</c:v>
                </c:pt>
                <c:pt idx="1515">
                  <c:v>1.6124666090327711</c:v>
                </c:pt>
                <c:pt idx="1516">
                  <c:v>1.61261821494094</c:v>
                </c:pt>
                <c:pt idx="1517">
                  <c:v>1.6110515128296525</c:v>
                </c:pt>
                <c:pt idx="1518">
                  <c:v>1.6081530134337652</c:v>
                </c:pt>
                <c:pt idx="1519">
                  <c:v>1.6082784173700586</c:v>
                </c:pt>
                <c:pt idx="1520">
                  <c:v>1.6112092994735456</c:v>
                </c:pt>
                <c:pt idx="1521">
                  <c:v>1.6116831820082125</c:v>
                </c:pt>
                <c:pt idx="1522">
                  <c:v>1.6155558168583595</c:v>
                </c:pt>
                <c:pt idx="1523">
                  <c:v>1.6148014377098028</c:v>
                </c:pt>
                <c:pt idx="1524">
                  <c:v>1.615824989598549</c:v>
                </c:pt>
                <c:pt idx="1525">
                  <c:v>1.6179506314395344</c:v>
                </c:pt>
                <c:pt idx="1526">
                  <c:v>1.615435107421717</c:v>
                </c:pt>
                <c:pt idx="1527">
                  <c:v>1.6260806353466073</c:v>
                </c:pt>
                <c:pt idx="1528">
                  <c:v>1.6243636482772004</c:v>
                </c:pt>
                <c:pt idx="1529">
                  <c:v>1.6484901177042239</c:v>
                </c:pt>
                <c:pt idx="1530">
                  <c:v>1.6470035730935584</c:v>
                </c:pt>
                <c:pt idx="1531">
                  <c:v>1.6390968722109482</c:v>
                </c:pt>
                <c:pt idx="1532">
                  <c:v>1.6099886036021376</c:v>
                </c:pt>
                <c:pt idx="1533">
                  <c:v>1.6094807455821496</c:v>
                </c:pt>
                <c:pt idx="1534">
                  <c:v>1.6234295679560931</c:v>
                </c:pt>
                <c:pt idx="1535">
                  <c:v>1.6128382068476796</c:v>
                </c:pt>
                <c:pt idx="1536">
                  <c:v>1.6140914414024705</c:v>
                </c:pt>
                <c:pt idx="1537">
                  <c:v>1.6109543476597541</c:v>
                </c:pt>
                <c:pt idx="1538">
                  <c:v>1.611572892104566</c:v>
                </c:pt>
                <c:pt idx="1539">
                  <c:v>1.6222910848579954</c:v>
                </c:pt>
                <c:pt idx="1540">
                  <c:v>1.6279380157395544</c:v>
                </c:pt>
                <c:pt idx="1541">
                  <c:v>1.6290570315388022</c:v>
                </c:pt>
                <c:pt idx="1542">
                  <c:v>1.6284942518735757</c:v>
                </c:pt>
                <c:pt idx="1543">
                  <c:v>1.625690159189495</c:v>
                </c:pt>
                <c:pt idx="1544">
                  <c:v>1.6213324012095001</c:v>
                </c:pt>
                <c:pt idx="1545">
                  <c:v>1.6192124823697198</c:v>
                </c:pt>
                <c:pt idx="1546">
                  <c:v>1.6198933331270704</c:v>
                </c:pt>
                <c:pt idx="1547">
                  <c:v>1.6119014198230557</c:v>
                </c:pt>
                <c:pt idx="1548">
                  <c:v>1.6116862903368405</c:v>
                </c:pt>
                <c:pt idx="1549">
                  <c:v>1.6095942944357036</c:v>
                </c:pt>
                <c:pt idx="1550">
                  <c:v>1.6104975688145433</c:v>
                </c:pt>
                <c:pt idx="1551">
                  <c:v>1.6126748480340003</c:v>
                </c:pt>
                <c:pt idx="1552">
                  <c:v>1.6115793898125201</c:v>
                </c:pt>
                <c:pt idx="1553">
                  <c:v>1.6102477321031381</c:v>
                </c:pt>
                <c:pt idx="1554">
                  <c:v>1.6110857846044264</c:v>
                </c:pt>
                <c:pt idx="1555">
                  <c:v>1.6109090336748031</c:v>
                </c:pt>
                <c:pt idx="1556">
                  <c:v>1.6372797280696294</c:v>
                </c:pt>
                <c:pt idx="1557">
                  <c:v>1.6146674922378443</c:v>
                </c:pt>
                <c:pt idx="1558">
                  <c:v>1.6092708704980654</c:v>
                </c:pt>
                <c:pt idx="1559">
                  <c:v>1.6144848772590781</c:v>
                </c:pt>
                <c:pt idx="1560">
                  <c:v>1.6157977045803433</c:v>
                </c:pt>
                <c:pt idx="1561">
                  <c:v>1.6267147165390632</c:v>
                </c:pt>
                <c:pt idx="1562">
                  <c:v>1.6210562014504968</c:v>
                </c:pt>
                <c:pt idx="1563">
                  <c:v>1.6454655235450488</c:v>
                </c:pt>
                <c:pt idx="1564">
                  <c:v>1.6480209735242177</c:v>
                </c:pt>
                <c:pt idx="1565">
                  <c:v>1.6423395896897182</c:v>
                </c:pt>
                <c:pt idx="1566">
                  <c:v>1.6424030351418757</c:v>
                </c:pt>
                <c:pt idx="1567">
                  <c:v>1.6423798539562942</c:v>
                </c:pt>
                <c:pt idx="1568">
                  <c:v>1.642476087345607</c:v>
                </c:pt>
                <c:pt idx="1569">
                  <c:v>1.6145651548442146</c:v>
                </c:pt>
                <c:pt idx="1570">
                  <c:v>1.6178751710178121</c:v>
                </c:pt>
                <c:pt idx="1571">
                  <c:v>1.6084158652698661</c:v>
                </c:pt>
                <c:pt idx="1572">
                  <c:v>1.6234917856690634</c:v>
                </c:pt>
                <c:pt idx="1573">
                  <c:v>1.623221350050446</c:v>
                </c:pt>
                <c:pt idx="1574">
                  <c:v>1.6206977280556691</c:v>
                </c:pt>
                <c:pt idx="1575">
                  <c:v>1.6129679929361653</c:v>
                </c:pt>
                <c:pt idx="1576">
                  <c:v>1.6298097660308302</c:v>
                </c:pt>
                <c:pt idx="1577">
                  <c:v>1.6308636952262272</c:v>
                </c:pt>
                <c:pt idx="1578">
                  <c:v>1.6257305139716067</c:v>
                </c:pt>
                <c:pt idx="1579">
                  <c:v>1.6182338653767325</c:v>
                </c:pt>
                <c:pt idx="1580">
                  <c:v>1.6281404950775227</c:v>
                </c:pt>
                <c:pt idx="1581">
                  <c:v>1.6305578435854369</c:v>
                </c:pt>
                <c:pt idx="1582">
                  <c:v>1.6327183747339324</c:v>
                </c:pt>
                <c:pt idx="1583">
                  <c:v>1.6256109549710347</c:v>
                </c:pt>
                <c:pt idx="1584">
                  <c:v>1.6200988908123946</c:v>
                </c:pt>
                <c:pt idx="1585">
                  <c:v>1.6167591863650694</c:v>
                </c:pt>
                <c:pt idx="1586">
                  <c:v>1.617246790565972</c:v>
                </c:pt>
                <c:pt idx="1587">
                  <c:v>1.6179461738124787</c:v>
                </c:pt>
                <c:pt idx="1588">
                  <c:v>1.6137850719866504</c:v>
                </c:pt>
                <c:pt idx="1589">
                  <c:v>1.612803598343179</c:v>
                </c:pt>
                <c:pt idx="1590">
                  <c:v>1.6140325451109465</c:v>
                </c:pt>
                <c:pt idx="1591">
                  <c:v>1.6086935749978093</c:v>
                </c:pt>
                <c:pt idx="1592">
                  <c:v>1.61428250352208</c:v>
                </c:pt>
                <c:pt idx="1593">
                  <c:v>1.6151509040756036</c:v>
                </c:pt>
                <c:pt idx="1594">
                  <c:v>1.6109577776341875</c:v>
                </c:pt>
                <c:pt idx="1595">
                  <c:v>1.6141313841100595</c:v>
                </c:pt>
                <c:pt idx="1596">
                  <c:v>1.6129788436415409</c:v>
                </c:pt>
                <c:pt idx="1597">
                  <c:v>1.6101744849855102</c:v>
                </c:pt>
                <c:pt idx="1598">
                  <c:v>1.6083923626487104</c:v>
                </c:pt>
                <c:pt idx="1599">
                  <c:v>1.6084005227476708</c:v>
                </c:pt>
                <c:pt idx="1600">
                  <c:v>1.6081550786016656</c:v>
                </c:pt>
                <c:pt idx="1601">
                  <c:v>1.611228161974213</c:v>
                </c:pt>
                <c:pt idx="1602">
                  <c:v>1.6168960781098545</c:v>
                </c:pt>
                <c:pt idx="1603">
                  <c:v>1.6178595273386212</c:v>
                </c:pt>
                <c:pt idx="1604">
                  <c:v>1.6089397311388283</c:v>
                </c:pt>
                <c:pt idx="1605">
                  <c:v>1.6089696349531191</c:v>
                </c:pt>
                <c:pt idx="1606">
                  <c:v>1.6118504797345385</c:v>
                </c:pt>
                <c:pt idx="1607">
                  <c:v>1.61112439741835</c:v>
                </c:pt>
                <c:pt idx="1608">
                  <c:v>1.6087953244164122</c:v>
                </c:pt>
                <c:pt idx="1609">
                  <c:v>1.6082983377069</c:v>
                </c:pt>
                <c:pt idx="1610">
                  <c:v>1.6082988071333648</c:v>
                </c:pt>
                <c:pt idx="1611">
                  <c:v>1.6280279968148632</c:v>
                </c:pt>
                <c:pt idx="1612">
                  <c:v>1.6318277954153106</c:v>
                </c:pt>
                <c:pt idx="1613">
                  <c:v>1.630897670365379</c:v>
                </c:pt>
                <c:pt idx="1614">
                  <c:v>1.6375691753128487</c:v>
                </c:pt>
                <c:pt idx="1615">
                  <c:v>1.6308296745825475</c:v>
                </c:pt>
                <c:pt idx="1616">
                  <c:v>1.6219982797545087</c:v>
                </c:pt>
                <c:pt idx="1617">
                  <c:v>1.625910587767893</c:v>
                </c:pt>
                <c:pt idx="1618">
                  <c:v>1.6382602877623831</c:v>
                </c:pt>
                <c:pt idx="1619">
                  <c:v>1.6104454096325307</c:v>
                </c:pt>
                <c:pt idx="1620">
                  <c:v>1.6144376665312741</c:v>
                </c:pt>
                <c:pt idx="1621">
                  <c:v>1.6143699456734717</c:v>
                </c:pt>
                <c:pt idx="1622">
                  <c:v>1.6142322646346225</c:v>
                </c:pt>
                <c:pt idx="1623">
                  <c:v>1.6156119809155773</c:v>
                </c:pt>
                <c:pt idx="1624">
                  <c:v>1.6316801246397032</c:v>
                </c:pt>
                <c:pt idx="1625">
                  <c:v>1.6362975535275175</c:v>
                </c:pt>
                <c:pt idx="1626">
                  <c:v>1.6396611379604442</c:v>
                </c:pt>
                <c:pt idx="1627">
                  <c:v>1.6199228915057733</c:v>
                </c:pt>
                <c:pt idx="1628">
                  <c:v>1.6199110235436065</c:v>
                </c:pt>
                <c:pt idx="1629">
                  <c:v>1.6235532873283041</c:v>
                </c:pt>
                <c:pt idx="1630">
                  <c:v>1.6253707908881478</c:v>
                </c:pt>
                <c:pt idx="1631">
                  <c:v>1.6217123598035037</c:v>
                </c:pt>
                <c:pt idx="1632">
                  <c:v>1.6118795787690703</c:v>
                </c:pt>
                <c:pt idx="1633">
                  <c:v>1.6129206413687847</c:v>
                </c:pt>
                <c:pt idx="1634">
                  <c:v>1.6158136526617857</c:v>
                </c:pt>
                <c:pt idx="1635">
                  <c:v>1.6099150977574814</c:v>
                </c:pt>
                <c:pt idx="1636">
                  <c:v>1.6096540677035562</c:v>
                </c:pt>
                <c:pt idx="1637">
                  <c:v>1.6083226032837421</c:v>
                </c:pt>
                <c:pt idx="1638">
                  <c:v>1.6114338636578174</c:v>
                </c:pt>
                <c:pt idx="1639">
                  <c:v>1.6111471845012058</c:v>
                </c:pt>
                <c:pt idx="1640">
                  <c:v>1.6114455989267582</c:v>
                </c:pt>
                <c:pt idx="1641">
                  <c:v>1.6092534535997096</c:v>
                </c:pt>
                <c:pt idx="1642">
                  <c:v>1.6088246342294215</c:v>
                </c:pt>
                <c:pt idx="1643">
                  <c:v>1.6090218319133154</c:v>
                </c:pt>
                <c:pt idx="1644">
                  <c:v>1.613102474674885</c:v>
                </c:pt>
                <c:pt idx="1645">
                  <c:v>1.6138502204508094</c:v>
                </c:pt>
                <c:pt idx="1646">
                  <c:v>1.6144371371922956</c:v>
                </c:pt>
                <c:pt idx="1647">
                  <c:v>1.6091485928409957</c:v>
                </c:pt>
                <c:pt idx="1648">
                  <c:v>1.608651162546116</c:v>
                </c:pt>
                <c:pt idx="1649">
                  <c:v>1.6092681014406294</c:v>
                </c:pt>
                <c:pt idx="1650">
                  <c:v>1.6197710642585998</c:v>
                </c:pt>
                <c:pt idx="1651">
                  <c:v>1.6179984590016545</c:v>
                </c:pt>
                <c:pt idx="1652">
                  <c:v>1.6142756996641801</c:v>
                </c:pt>
                <c:pt idx="1653">
                  <c:v>1.6133803388004688</c:v>
                </c:pt>
                <c:pt idx="1654">
                  <c:v>1.6135306015526523</c:v>
                </c:pt>
                <c:pt idx="1655">
                  <c:v>1.6253077584892646</c:v>
                </c:pt>
                <c:pt idx="1656">
                  <c:v>1.6102137119900239</c:v>
                </c:pt>
                <c:pt idx="1657">
                  <c:v>1.6099557218938143</c:v>
                </c:pt>
                <c:pt idx="1658">
                  <c:v>1.6105305292204479</c:v>
                </c:pt>
                <c:pt idx="1659">
                  <c:v>1.6318891332436185</c:v>
                </c:pt>
                <c:pt idx="1660">
                  <c:v>1.6303206940873596</c:v>
                </c:pt>
                <c:pt idx="1661">
                  <c:v>1.6242787549300413</c:v>
                </c:pt>
                <c:pt idx="1662">
                  <c:v>1.6394324512262193</c:v>
                </c:pt>
                <c:pt idx="1663">
                  <c:v>1.6282594159455066</c:v>
                </c:pt>
                <c:pt idx="1664">
                  <c:v>1.6265177726941591</c:v>
                </c:pt>
                <c:pt idx="1665">
                  <c:v>1.625053278032853</c:v>
                </c:pt>
                <c:pt idx="1666">
                  <c:v>1.6185899363457508</c:v>
                </c:pt>
                <c:pt idx="1667">
                  <c:v>1.6142161817310623</c:v>
                </c:pt>
                <c:pt idx="1668">
                  <c:v>1.6172437489099056</c:v>
                </c:pt>
                <c:pt idx="1669">
                  <c:v>1.6159269143406798</c:v>
                </c:pt>
                <c:pt idx="1670">
                  <c:v>1.6126063205001844</c:v>
                </c:pt>
                <c:pt idx="1671">
                  <c:v>1.6161040710292545</c:v>
                </c:pt>
                <c:pt idx="1672">
                  <c:v>1.6224204621580411</c:v>
                </c:pt>
                <c:pt idx="1673">
                  <c:v>1.6227604425407622</c:v>
                </c:pt>
                <c:pt idx="1674">
                  <c:v>1.6231450610444755</c:v>
                </c:pt>
                <c:pt idx="1675">
                  <c:v>1.6197521055762729</c:v>
                </c:pt>
                <c:pt idx="1676">
                  <c:v>1.6136039958754334</c:v>
                </c:pt>
                <c:pt idx="1677">
                  <c:v>1.613777287707699</c:v>
                </c:pt>
                <c:pt idx="1678">
                  <c:v>1.6082962252985802</c:v>
                </c:pt>
                <c:pt idx="1679">
                  <c:v>1.6129793181757111</c:v>
                </c:pt>
                <c:pt idx="1680">
                  <c:v>1.6137602634096866</c:v>
                </c:pt>
                <c:pt idx="1681">
                  <c:v>1.6091556316965245</c:v>
                </c:pt>
                <c:pt idx="1682">
                  <c:v>1.6084390738317478</c:v>
                </c:pt>
                <c:pt idx="1683">
                  <c:v>1.6086128355119664</c:v>
                </c:pt>
                <c:pt idx="1684">
                  <c:v>1.6085620443173789</c:v>
                </c:pt>
                <c:pt idx="1685">
                  <c:v>1.6085483827902403</c:v>
                </c:pt>
                <c:pt idx="1686">
                  <c:v>1.6092995136978148</c:v>
                </c:pt>
                <c:pt idx="1687">
                  <c:v>1.6092374309434698</c:v>
                </c:pt>
                <c:pt idx="1688">
                  <c:v>1.6142563272810617</c:v>
                </c:pt>
                <c:pt idx="1689">
                  <c:v>1.6135621574475845</c:v>
                </c:pt>
                <c:pt idx="1690">
                  <c:v>1.6102807897793954</c:v>
                </c:pt>
                <c:pt idx="1691">
                  <c:v>1.613091930205629</c:v>
                </c:pt>
                <c:pt idx="1692">
                  <c:v>1.6102917831160541</c:v>
                </c:pt>
                <c:pt idx="1693">
                  <c:v>1.6165202976082167</c:v>
                </c:pt>
                <c:pt idx="1694">
                  <c:v>1.6268459440344816</c:v>
                </c:pt>
                <c:pt idx="1695">
                  <c:v>1.6225973589926144</c:v>
                </c:pt>
                <c:pt idx="1696">
                  <c:v>1.6162453153085554</c:v>
                </c:pt>
                <c:pt idx="1697">
                  <c:v>1.6163963732472437</c:v>
                </c:pt>
                <c:pt idx="1698">
                  <c:v>1.6170253255892038</c:v>
                </c:pt>
                <c:pt idx="1699">
                  <c:v>1.6353446000678646</c:v>
                </c:pt>
                <c:pt idx="1700">
                  <c:v>1.6421059854402336</c:v>
                </c:pt>
                <c:pt idx="1701">
                  <c:v>1.6409615014613863</c:v>
                </c:pt>
                <c:pt idx="1702">
                  <c:v>1.6089328866756623</c:v>
                </c:pt>
                <c:pt idx="1703">
                  <c:v>1.6149380234068569</c:v>
                </c:pt>
                <c:pt idx="1704">
                  <c:v>1.6160999063037744</c:v>
                </c:pt>
                <c:pt idx="1705">
                  <c:v>1.616803806351403</c:v>
                </c:pt>
                <c:pt idx="1706">
                  <c:v>1.6166161212601049</c:v>
                </c:pt>
                <c:pt idx="1707">
                  <c:v>1.6121019038992326</c:v>
                </c:pt>
                <c:pt idx="1708">
                  <c:v>1.6118769808196385</c:v>
                </c:pt>
                <c:pt idx="1709">
                  <c:v>1.6147724270220039</c:v>
                </c:pt>
                <c:pt idx="1710">
                  <c:v>1.6244431396104764</c:v>
                </c:pt>
                <c:pt idx="1711">
                  <c:v>1.6207115349098344</c:v>
                </c:pt>
                <c:pt idx="1712">
                  <c:v>1.6167543691447965</c:v>
                </c:pt>
                <c:pt idx="1713">
                  <c:v>1.6189356924194445</c:v>
                </c:pt>
                <c:pt idx="1714">
                  <c:v>1.6419480140825227</c:v>
                </c:pt>
                <c:pt idx="1715">
                  <c:v>1.6155770438173194</c:v>
                </c:pt>
                <c:pt idx="1716">
                  <c:v>1.61530066676286</c:v>
                </c:pt>
                <c:pt idx="1717">
                  <c:v>1.6114309448330952</c:v>
                </c:pt>
                <c:pt idx="1718">
                  <c:v>1.6106999365217882</c:v>
                </c:pt>
                <c:pt idx="1719">
                  <c:v>1.6095243175239202</c:v>
                </c:pt>
                <c:pt idx="1720">
                  <c:v>1.6090927336229095</c:v>
                </c:pt>
                <c:pt idx="1721">
                  <c:v>1.6288783933597653</c:v>
                </c:pt>
                <c:pt idx="1722">
                  <c:v>1.6225891249456017</c:v>
                </c:pt>
                <c:pt idx="1723">
                  <c:v>1.6210312042896731</c:v>
                </c:pt>
                <c:pt idx="1724">
                  <c:v>1.6274334550063296</c:v>
                </c:pt>
                <c:pt idx="1725">
                  <c:v>1.6182469364532779</c:v>
                </c:pt>
                <c:pt idx="1726">
                  <c:v>1.6149995577409533</c:v>
                </c:pt>
                <c:pt idx="1727">
                  <c:v>1.6149353865164588</c:v>
                </c:pt>
                <c:pt idx="1728">
                  <c:v>1.6162938211369957</c:v>
                </c:pt>
                <c:pt idx="1729">
                  <c:v>1.6205222640548766</c:v>
                </c:pt>
                <c:pt idx="1730">
                  <c:v>1.6204399692780227</c:v>
                </c:pt>
                <c:pt idx="1731">
                  <c:v>1.6154790459391446</c:v>
                </c:pt>
                <c:pt idx="1732">
                  <c:v>1.6144604161672671</c:v>
                </c:pt>
                <c:pt idx="1733">
                  <c:v>1.6143283912617095</c:v>
                </c:pt>
                <c:pt idx="1734">
                  <c:v>1.622793816218719</c:v>
                </c:pt>
                <c:pt idx="1735">
                  <c:v>1.6229467105668627</c:v>
                </c:pt>
                <c:pt idx="1736">
                  <c:v>1.6280416118226173</c:v>
                </c:pt>
                <c:pt idx="1737">
                  <c:v>1.6353827676689139</c:v>
                </c:pt>
                <c:pt idx="1738">
                  <c:v>1.633175743240781</c:v>
                </c:pt>
                <c:pt idx="1739">
                  <c:v>1.6357877962593925</c:v>
                </c:pt>
                <c:pt idx="1740">
                  <c:v>1.6180172593197004</c:v>
                </c:pt>
                <c:pt idx="1741">
                  <c:v>1.6128867734732839</c:v>
                </c:pt>
                <c:pt idx="1742">
                  <c:v>1.6128985910355642</c:v>
                </c:pt>
                <c:pt idx="1743">
                  <c:v>1.6091545767936173</c:v>
                </c:pt>
                <c:pt idx="1744">
                  <c:v>1.6081576089562377</c:v>
                </c:pt>
                <c:pt idx="1745">
                  <c:v>1.6091087093029004</c:v>
                </c:pt>
                <c:pt idx="1746">
                  <c:v>1.6105850250921161</c:v>
                </c:pt>
                <c:pt idx="1747">
                  <c:v>1.6110977396365131</c:v>
                </c:pt>
                <c:pt idx="1748">
                  <c:v>1.6164594361370628</c:v>
                </c:pt>
                <c:pt idx="1749">
                  <c:v>1.6091386884857359</c:v>
                </c:pt>
                <c:pt idx="1750">
                  <c:v>1.6101317390539949</c:v>
                </c:pt>
                <c:pt idx="1751">
                  <c:v>1.6105305730474022</c:v>
                </c:pt>
                <c:pt idx="1752">
                  <c:v>1.614237092388364</c:v>
                </c:pt>
                <c:pt idx="1753">
                  <c:v>1.6151273119581426</c:v>
                </c:pt>
                <c:pt idx="1754">
                  <c:v>1.6099884736353911</c:v>
                </c:pt>
                <c:pt idx="1755">
                  <c:v>1.6104588407565963</c:v>
                </c:pt>
                <c:pt idx="1756">
                  <c:v>1.6091230589417584</c:v>
                </c:pt>
                <c:pt idx="1757">
                  <c:v>1.6102056036086749</c:v>
                </c:pt>
                <c:pt idx="1758">
                  <c:v>1.6086452699600589</c:v>
                </c:pt>
                <c:pt idx="1759">
                  <c:v>1.6128905276589485</c:v>
                </c:pt>
                <c:pt idx="1760">
                  <c:v>1.6159539339882381</c:v>
                </c:pt>
                <c:pt idx="1761">
                  <c:v>1.6144780389209201</c:v>
                </c:pt>
                <c:pt idx="1762">
                  <c:v>1.6210990593129369</c:v>
                </c:pt>
                <c:pt idx="1763">
                  <c:v>1.6184552554664466</c:v>
                </c:pt>
                <c:pt idx="1764">
                  <c:v>1.6153648666614246</c:v>
                </c:pt>
                <c:pt idx="1765">
                  <c:v>1.6129294400602259</c:v>
                </c:pt>
                <c:pt idx="1766">
                  <c:v>1.6115904172229072</c:v>
                </c:pt>
                <c:pt idx="1767">
                  <c:v>1.6115304587483679</c:v>
                </c:pt>
                <c:pt idx="1768">
                  <c:v>1.6088730002787961</c:v>
                </c:pt>
                <c:pt idx="1769">
                  <c:v>1.6095356227667634</c:v>
                </c:pt>
                <c:pt idx="1770">
                  <c:v>1.6114657847867908</c:v>
                </c:pt>
                <c:pt idx="1771">
                  <c:v>1.6107259089514525</c:v>
                </c:pt>
                <c:pt idx="1772">
                  <c:v>1.6110275578360569</c:v>
                </c:pt>
                <c:pt idx="1773">
                  <c:v>1.6315183179976251</c:v>
                </c:pt>
                <c:pt idx="1774">
                  <c:v>1.6113196335449833</c:v>
                </c:pt>
                <c:pt idx="1775">
                  <c:v>1.6148145896980199</c:v>
                </c:pt>
                <c:pt idx="1776">
                  <c:v>1.6124857945219235</c:v>
                </c:pt>
                <c:pt idx="1777">
                  <c:v>1.6124705267423189</c:v>
                </c:pt>
                <c:pt idx="1778">
                  <c:v>1.613471434169061</c:v>
                </c:pt>
                <c:pt idx="1779">
                  <c:v>1.6104263076292573</c:v>
                </c:pt>
                <c:pt idx="1780">
                  <c:v>1.6105780968594976</c:v>
                </c:pt>
                <c:pt idx="1781">
                  <c:v>1.6084119114769899</c:v>
                </c:pt>
                <c:pt idx="1782">
                  <c:v>1.6210245354459283</c:v>
                </c:pt>
                <c:pt idx="1783">
                  <c:v>1.6173370632047355</c:v>
                </c:pt>
                <c:pt idx="1784">
                  <c:v>1.6305322522517214</c:v>
                </c:pt>
                <c:pt idx="1785">
                  <c:v>1.6100639736051952</c:v>
                </c:pt>
                <c:pt idx="1786">
                  <c:v>1.6259977794299727</c:v>
                </c:pt>
                <c:pt idx="1787">
                  <c:v>1.6285223216824452</c:v>
                </c:pt>
                <c:pt idx="1788">
                  <c:v>1.6244689323227206</c:v>
                </c:pt>
                <c:pt idx="1789">
                  <c:v>1.6207903320614099</c:v>
                </c:pt>
                <c:pt idx="1790">
                  <c:v>1.6209976921121181</c:v>
                </c:pt>
                <c:pt idx="1791">
                  <c:v>1.6195594046292672</c:v>
                </c:pt>
                <c:pt idx="1792">
                  <c:v>1.6183464905996203</c:v>
                </c:pt>
                <c:pt idx="1793">
                  <c:v>1.6228210846980953</c:v>
                </c:pt>
                <c:pt idx="1794">
                  <c:v>1.6096881113556447</c:v>
                </c:pt>
                <c:pt idx="1795">
                  <c:v>1.6169901338316597</c:v>
                </c:pt>
                <c:pt idx="1796">
                  <c:v>1.619567289079622</c:v>
                </c:pt>
                <c:pt idx="1797">
                  <c:v>1.6244701867049818</c:v>
                </c:pt>
                <c:pt idx="1798">
                  <c:v>1.6251730690073141</c:v>
                </c:pt>
                <c:pt idx="1799">
                  <c:v>1.621566179146801</c:v>
                </c:pt>
                <c:pt idx="1800">
                  <c:v>1.6215683797200116</c:v>
                </c:pt>
                <c:pt idx="1801">
                  <c:v>1.6309373074206048</c:v>
                </c:pt>
                <c:pt idx="1802">
                  <c:v>1.6256738876986125</c:v>
                </c:pt>
                <c:pt idx="1803">
                  <c:v>1.6281496327589369</c:v>
                </c:pt>
                <c:pt idx="1804">
                  <c:v>1.6178890718750403</c:v>
                </c:pt>
                <c:pt idx="1805">
                  <c:v>1.6241246779124499</c:v>
                </c:pt>
                <c:pt idx="1806">
                  <c:v>1.6246657869452386</c:v>
                </c:pt>
                <c:pt idx="1807">
                  <c:v>1.6108943527110144</c:v>
                </c:pt>
                <c:pt idx="1808">
                  <c:v>1.6118930296706329</c:v>
                </c:pt>
                <c:pt idx="1809">
                  <c:v>1.6139556242030366</c:v>
                </c:pt>
                <c:pt idx="1810">
                  <c:v>1.614772106782091</c:v>
                </c:pt>
                <c:pt idx="1811">
                  <c:v>1.6141741289393723</c:v>
                </c:pt>
                <c:pt idx="1812">
                  <c:v>1.619862359102006</c:v>
                </c:pt>
                <c:pt idx="1813">
                  <c:v>1.6105865450336696</c:v>
                </c:pt>
                <c:pt idx="1814">
                  <c:v>1.6082962262664318</c:v>
                </c:pt>
                <c:pt idx="1815">
                  <c:v>1.6088523494967812</c:v>
                </c:pt>
                <c:pt idx="1816">
                  <c:v>1.608527327766669</c:v>
                </c:pt>
                <c:pt idx="1817">
                  <c:v>1.6084423663736045</c:v>
                </c:pt>
                <c:pt idx="1818">
                  <c:v>1.613628499758496</c:v>
                </c:pt>
                <c:pt idx="1819">
                  <c:v>1.6141804356940657</c:v>
                </c:pt>
                <c:pt idx="1820">
                  <c:v>1.6116673633403258</c:v>
                </c:pt>
                <c:pt idx="1821">
                  <c:v>1.6116542960513844</c:v>
                </c:pt>
                <c:pt idx="1822">
                  <c:v>1.6116021463305943</c:v>
                </c:pt>
                <c:pt idx="1823">
                  <c:v>1.6152110300027993</c:v>
                </c:pt>
                <c:pt idx="1824">
                  <c:v>1.6143986365473559</c:v>
                </c:pt>
                <c:pt idx="1825">
                  <c:v>1.6117165578318333</c:v>
                </c:pt>
                <c:pt idx="1826">
                  <c:v>1.6360319273934141</c:v>
                </c:pt>
                <c:pt idx="1827">
                  <c:v>1.6282139748895565</c:v>
                </c:pt>
                <c:pt idx="1828">
                  <c:v>1.6351415458930794</c:v>
                </c:pt>
                <c:pt idx="1829">
                  <c:v>1.6211177331671751</c:v>
                </c:pt>
                <c:pt idx="1830">
                  <c:v>1.6164629718915748</c:v>
                </c:pt>
                <c:pt idx="1831">
                  <c:v>1.6164758887002717</c:v>
                </c:pt>
                <c:pt idx="1832">
                  <c:v>1.6121704648061563</c:v>
                </c:pt>
                <c:pt idx="1833">
                  <c:v>1.6135251891146907</c:v>
                </c:pt>
                <c:pt idx="1834">
                  <c:v>1.6139718198424891</c:v>
                </c:pt>
                <c:pt idx="1835">
                  <c:v>1.6177276001559073</c:v>
                </c:pt>
                <c:pt idx="1836">
                  <c:v>1.6301853236424846</c:v>
                </c:pt>
                <c:pt idx="1837">
                  <c:v>1.6328387730843894</c:v>
                </c:pt>
                <c:pt idx="1838">
                  <c:v>1.6106104761778866</c:v>
                </c:pt>
                <c:pt idx="1839">
                  <c:v>1.6105196701359015</c:v>
                </c:pt>
                <c:pt idx="1840">
                  <c:v>1.6089370303829917</c:v>
                </c:pt>
                <c:pt idx="1841">
                  <c:v>1.6089378729153898</c:v>
                </c:pt>
                <c:pt idx="1842">
                  <c:v>1.6115882534888666</c:v>
                </c:pt>
                <c:pt idx="1843">
                  <c:v>1.614469304643072</c:v>
                </c:pt>
                <c:pt idx="1844">
                  <c:v>1.6101471145433035</c:v>
                </c:pt>
                <c:pt idx="1845">
                  <c:v>1.6183296462394241</c:v>
                </c:pt>
                <c:pt idx="1846">
                  <c:v>1.615683767519801</c:v>
                </c:pt>
                <c:pt idx="1847">
                  <c:v>1.6101697084872619</c:v>
                </c:pt>
                <c:pt idx="1848">
                  <c:v>1.6133125640312576</c:v>
                </c:pt>
                <c:pt idx="1849">
                  <c:v>1.6141602451437667</c:v>
                </c:pt>
                <c:pt idx="1850">
                  <c:v>1.6140068417530462</c:v>
                </c:pt>
                <c:pt idx="1851">
                  <c:v>1.620574213060652</c:v>
                </c:pt>
                <c:pt idx="1852">
                  <c:v>1.6187594411453214</c:v>
                </c:pt>
                <c:pt idx="1853">
                  <c:v>1.6150261050174521</c:v>
                </c:pt>
                <c:pt idx="1854">
                  <c:v>1.6141658662081901</c:v>
                </c:pt>
                <c:pt idx="1855">
                  <c:v>1.6147688705020395</c:v>
                </c:pt>
                <c:pt idx="1856">
                  <c:v>1.6106775643228799</c:v>
                </c:pt>
                <c:pt idx="1857">
                  <c:v>1.6100188951914294</c:v>
                </c:pt>
                <c:pt idx="1858">
                  <c:v>1.6112123967436101</c:v>
                </c:pt>
                <c:pt idx="1859">
                  <c:v>1.6127636078092056</c:v>
                </c:pt>
                <c:pt idx="1860">
                  <c:v>1.6133327891224165</c:v>
                </c:pt>
                <c:pt idx="1861">
                  <c:v>1.6192210768052018</c:v>
                </c:pt>
                <c:pt idx="1862">
                  <c:v>1.61864814474536</c:v>
                </c:pt>
                <c:pt idx="1863">
                  <c:v>1.6226524571164807</c:v>
                </c:pt>
                <c:pt idx="1864">
                  <c:v>1.6132730552853194</c:v>
                </c:pt>
                <c:pt idx="1865">
                  <c:v>1.6128409697254569</c:v>
                </c:pt>
                <c:pt idx="1866">
                  <c:v>1.6199120775647751</c:v>
                </c:pt>
                <c:pt idx="1867">
                  <c:v>1.6206202307538478</c:v>
                </c:pt>
                <c:pt idx="1868">
                  <c:v>1.6092779029595754</c:v>
                </c:pt>
                <c:pt idx="1869">
                  <c:v>1.609869235753485</c:v>
                </c:pt>
                <c:pt idx="1870">
                  <c:v>1.617981779133866</c:v>
                </c:pt>
                <c:pt idx="1871">
                  <c:v>1.6164212917355576</c:v>
                </c:pt>
                <c:pt idx="1872">
                  <c:v>1.6323548420186855</c:v>
                </c:pt>
                <c:pt idx="1873">
                  <c:v>1.6196676723538384</c:v>
                </c:pt>
                <c:pt idx="1874">
                  <c:v>1.6187872505786989</c:v>
                </c:pt>
                <c:pt idx="1875">
                  <c:v>1.6138392364585732</c:v>
                </c:pt>
                <c:pt idx="1876">
                  <c:v>1.6096937182187754</c:v>
                </c:pt>
                <c:pt idx="1877">
                  <c:v>1.6228550300893565</c:v>
                </c:pt>
                <c:pt idx="1878">
                  <c:v>1.6181612785785564</c:v>
                </c:pt>
                <c:pt idx="1879">
                  <c:v>1.6242478326474585</c:v>
                </c:pt>
                <c:pt idx="1880">
                  <c:v>1.6236000484239188</c:v>
                </c:pt>
                <c:pt idx="1881">
                  <c:v>1.6209939399370101</c:v>
                </c:pt>
                <c:pt idx="1882">
                  <c:v>1.6179108156809894</c:v>
                </c:pt>
                <c:pt idx="1883">
                  <c:v>1.624683658030047</c:v>
                </c:pt>
                <c:pt idx="1884">
                  <c:v>1.6261926860980862</c:v>
                </c:pt>
                <c:pt idx="1885">
                  <c:v>1.6186332711495313</c:v>
                </c:pt>
                <c:pt idx="1886">
                  <c:v>1.6125936665050216</c:v>
                </c:pt>
                <c:pt idx="1887">
                  <c:v>1.6090048212389205</c:v>
                </c:pt>
                <c:pt idx="1888">
                  <c:v>1.6159996621865818</c:v>
                </c:pt>
                <c:pt idx="1889">
                  <c:v>1.6156415837475882</c:v>
                </c:pt>
                <c:pt idx="1890">
                  <c:v>1.6145861180092023</c:v>
                </c:pt>
                <c:pt idx="1891">
                  <c:v>1.6139101231534136</c:v>
                </c:pt>
                <c:pt idx="1892">
                  <c:v>1.6168592107275925</c:v>
                </c:pt>
                <c:pt idx="1893">
                  <c:v>1.619209209357831</c:v>
                </c:pt>
                <c:pt idx="1894">
                  <c:v>1.6195534464712362</c:v>
                </c:pt>
                <c:pt idx="1895">
                  <c:v>1.6184161011260687</c:v>
                </c:pt>
                <c:pt idx="1896">
                  <c:v>1.619233343449761</c:v>
                </c:pt>
                <c:pt idx="1897">
                  <c:v>1.6226349081898437</c:v>
                </c:pt>
                <c:pt idx="1898">
                  <c:v>1.6229073211114686</c:v>
                </c:pt>
                <c:pt idx="1899">
                  <c:v>1.6193800502972149</c:v>
                </c:pt>
                <c:pt idx="1900">
                  <c:v>1.6158024548866186</c:v>
                </c:pt>
                <c:pt idx="1901">
                  <c:v>1.6106118058573962</c:v>
                </c:pt>
                <c:pt idx="1902">
                  <c:v>1.6196751826890352</c:v>
                </c:pt>
                <c:pt idx="1903">
                  <c:v>1.6289494046869575</c:v>
                </c:pt>
                <c:pt idx="1904">
                  <c:v>1.609618661405205</c:v>
                </c:pt>
                <c:pt idx="1905">
                  <c:v>1.6086709675545554</c:v>
                </c:pt>
                <c:pt idx="1906">
                  <c:v>1.6082514495816982</c:v>
                </c:pt>
                <c:pt idx="1907">
                  <c:v>1.6085335351452936</c:v>
                </c:pt>
                <c:pt idx="1908">
                  <c:v>1.6092591545238704</c:v>
                </c:pt>
                <c:pt idx="1909">
                  <c:v>1.6083575377834678</c:v>
                </c:pt>
                <c:pt idx="1910">
                  <c:v>1.6097226681543459</c:v>
                </c:pt>
                <c:pt idx="1911">
                  <c:v>1.6097720669814504</c:v>
                </c:pt>
                <c:pt idx="1912">
                  <c:v>1.6220203634371113</c:v>
                </c:pt>
                <c:pt idx="1913">
                  <c:v>1.6215581237905174</c:v>
                </c:pt>
                <c:pt idx="1914">
                  <c:v>1.6248836461756244</c:v>
                </c:pt>
                <c:pt idx="1915">
                  <c:v>1.6343043926152361</c:v>
                </c:pt>
                <c:pt idx="1916">
                  <c:v>1.6167653330697738</c:v>
                </c:pt>
                <c:pt idx="1917">
                  <c:v>1.6174283384416817</c:v>
                </c:pt>
                <c:pt idx="1918">
                  <c:v>1.6148270090102868</c:v>
                </c:pt>
                <c:pt idx="1919">
                  <c:v>1.6141754200846112</c:v>
                </c:pt>
                <c:pt idx="1920">
                  <c:v>1.6140917337735718</c:v>
                </c:pt>
                <c:pt idx="1921">
                  <c:v>1.6140738914198278</c:v>
                </c:pt>
                <c:pt idx="1922">
                  <c:v>1.6142216002767271</c:v>
                </c:pt>
                <c:pt idx="1923">
                  <c:v>1.6144736910602504</c:v>
                </c:pt>
                <c:pt idx="1924">
                  <c:v>1.6181171734957653</c:v>
                </c:pt>
                <c:pt idx="1925">
                  <c:v>1.6205754144617419</c:v>
                </c:pt>
                <c:pt idx="1926">
                  <c:v>1.6163281149600524</c:v>
                </c:pt>
                <c:pt idx="1927">
                  <c:v>1.6162004803880095</c:v>
                </c:pt>
                <c:pt idx="1928">
                  <c:v>1.6300227719391958</c:v>
                </c:pt>
                <c:pt idx="1929">
                  <c:v>1.6313669267162105</c:v>
                </c:pt>
                <c:pt idx="1930">
                  <c:v>1.6331141577429347</c:v>
                </c:pt>
                <c:pt idx="1931">
                  <c:v>1.6281591223172429</c:v>
                </c:pt>
                <c:pt idx="1932">
                  <c:v>1.6104226301943307</c:v>
                </c:pt>
                <c:pt idx="1933">
                  <c:v>1.6098768744005962</c:v>
                </c:pt>
                <c:pt idx="1934">
                  <c:v>1.6102320658514793</c:v>
                </c:pt>
                <c:pt idx="1935">
                  <c:v>1.6126734247941779</c:v>
                </c:pt>
                <c:pt idx="1936">
                  <c:v>1.6106124060005285</c:v>
                </c:pt>
                <c:pt idx="1937">
                  <c:v>1.6114042420808918</c:v>
                </c:pt>
                <c:pt idx="1938">
                  <c:v>1.6125151650786163</c:v>
                </c:pt>
                <c:pt idx="1939">
                  <c:v>1.6222294231912353</c:v>
                </c:pt>
                <c:pt idx="1940">
                  <c:v>1.6108518971924988</c:v>
                </c:pt>
                <c:pt idx="1941">
                  <c:v>1.6109356023289203</c:v>
                </c:pt>
                <c:pt idx="1942">
                  <c:v>1.6132355918784007</c:v>
                </c:pt>
                <c:pt idx="1943">
                  <c:v>1.6179083900324944</c:v>
                </c:pt>
                <c:pt idx="1944">
                  <c:v>1.6126664976796432</c:v>
                </c:pt>
                <c:pt idx="1945">
                  <c:v>1.6168007113607035</c:v>
                </c:pt>
                <c:pt idx="1946">
                  <c:v>1.6504495411953013</c:v>
                </c:pt>
                <c:pt idx="1947">
                  <c:v>1.631888954411302</c:v>
                </c:pt>
                <c:pt idx="1948">
                  <c:v>1.6093969885751047</c:v>
                </c:pt>
                <c:pt idx="1949">
                  <c:v>1.6159000676666406</c:v>
                </c:pt>
                <c:pt idx="1950">
                  <c:v>1.61341200405778</c:v>
                </c:pt>
                <c:pt idx="1951">
                  <c:v>1.6140128073122808</c:v>
                </c:pt>
                <c:pt idx="1952">
                  <c:v>1.620374436096921</c:v>
                </c:pt>
                <c:pt idx="1953">
                  <c:v>1.6102232305051027</c:v>
                </c:pt>
                <c:pt idx="1954">
                  <c:v>1.6129933174233464</c:v>
                </c:pt>
                <c:pt idx="1955">
                  <c:v>1.6116933449768396</c:v>
                </c:pt>
                <c:pt idx="1956">
                  <c:v>1.6112356828126224</c:v>
                </c:pt>
                <c:pt idx="1957">
                  <c:v>1.6090153401113687</c:v>
                </c:pt>
                <c:pt idx="1958">
                  <c:v>1.6106453941822798</c:v>
                </c:pt>
                <c:pt idx="1959">
                  <c:v>1.6105281580983661</c:v>
                </c:pt>
                <c:pt idx="1960">
                  <c:v>1.614968107085186</c:v>
                </c:pt>
                <c:pt idx="1961">
                  <c:v>1.6118777504734128</c:v>
                </c:pt>
                <c:pt idx="1962">
                  <c:v>1.6132247076549748</c:v>
                </c:pt>
                <c:pt idx="1963">
                  <c:v>1.6137315922396944</c:v>
                </c:pt>
                <c:pt idx="1964">
                  <c:v>1.6183509872994872</c:v>
                </c:pt>
                <c:pt idx="1965">
                  <c:v>1.6139499267297355</c:v>
                </c:pt>
                <c:pt idx="1966">
                  <c:v>1.609438623626829</c:v>
                </c:pt>
                <c:pt idx="1967">
                  <c:v>1.6090967996162671</c:v>
                </c:pt>
                <c:pt idx="1968">
                  <c:v>1.6101033123684771</c:v>
                </c:pt>
                <c:pt idx="1969">
                  <c:v>1.6175298723617921</c:v>
                </c:pt>
                <c:pt idx="1970">
                  <c:v>1.6179180373482327</c:v>
                </c:pt>
                <c:pt idx="1971">
                  <c:v>1.6166000907383076</c:v>
                </c:pt>
                <c:pt idx="1972">
                  <c:v>1.6096088631630241</c:v>
                </c:pt>
                <c:pt idx="1973">
                  <c:v>1.6094689505077571</c:v>
                </c:pt>
                <c:pt idx="1974">
                  <c:v>1.6094222405105867</c:v>
                </c:pt>
                <c:pt idx="1975">
                  <c:v>1.609506155227397</c:v>
                </c:pt>
                <c:pt idx="1976">
                  <c:v>1.6083134971885182</c:v>
                </c:pt>
                <c:pt idx="1977">
                  <c:v>1.6110638194358631</c:v>
                </c:pt>
                <c:pt idx="1978">
                  <c:v>1.6140394495746939</c:v>
                </c:pt>
                <c:pt idx="1979">
                  <c:v>1.6265312714283593</c:v>
                </c:pt>
                <c:pt idx="1980">
                  <c:v>1.6234060993280259</c:v>
                </c:pt>
                <c:pt idx="1981">
                  <c:v>1.6159649719372682</c:v>
                </c:pt>
                <c:pt idx="1982">
                  <c:v>1.6125047427833747</c:v>
                </c:pt>
                <c:pt idx="1983">
                  <c:v>1.6103282915188679</c:v>
                </c:pt>
                <c:pt idx="1984">
                  <c:v>1.6119021176120343</c:v>
                </c:pt>
                <c:pt idx="1985">
                  <c:v>1.6109197903314738</c:v>
                </c:pt>
                <c:pt idx="1986">
                  <c:v>1.616454453170806</c:v>
                </c:pt>
                <c:pt idx="1987">
                  <c:v>1.6126857822358369</c:v>
                </c:pt>
                <c:pt idx="1988">
                  <c:v>1.6192188581553086</c:v>
                </c:pt>
                <c:pt idx="1989">
                  <c:v>1.614923606254278</c:v>
                </c:pt>
                <c:pt idx="1990">
                  <c:v>1.6121205936305143</c:v>
                </c:pt>
                <c:pt idx="1991">
                  <c:v>1.6218915848228552</c:v>
                </c:pt>
                <c:pt idx="1992">
                  <c:v>1.615390774527167</c:v>
                </c:pt>
                <c:pt idx="1993">
                  <c:v>1.6114121547413711</c:v>
                </c:pt>
                <c:pt idx="1994">
                  <c:v>1.6113372673184774</c:v>
                </c:pt>
                <c:pt idx="1995">
                  <c:v>1.6116571806609814</c:v>
                </c:pt>
                <c:pt idx="1996">
                  <c:v>1.6117976218790611</c:v>
                </c:pt>
                <c:pt idx="1997">
                  <c:v>1.6121608620758892</c:v>
                </c:pt>
                <c:pt idx="1998">
                  <c:v>1.6134448773745411</c:v>
                </c:pt>
                <c:pt idx="1999">
                  <c:v>1.6161909698701782</c:v>
                </c:pt>
                <c:pt idx="2000">
                  <c:v>1.6117302141374503</c:v>
                </c:pt>
                <c:pt idx="2001">
                  <c:v>1.6129487272547438</c:v>
                </c:pt>
                <c:pt idx="2002">
                  <c:v>1.6175888678553023</c:v>
                </c:pt>
                <c:pt idx="2003">
                  <c:v>1.6127184498880314</c:v>
                </c:pt>
                <c:pt idx="2004">
                  <c:v>1.6169057805281799</c:v>
                </c:pt>
                <c:pt idx="2005">
                  <c:v>1.6169238144054408</c:v>
                </c:pt>
                <c:pt idx="2006">
                  <c:v>1.6097400656878387</c:v>
                </c:pt>
                <c:pt idx="2007">
                  <c:v>1.610606199569999</c:v>
                </c:pt>
                <c:pt idx="2008">
                  <c:v>1.6100998808551195</c:v>
                </c:pt>
                <c:pt idx="2009">
                  <c:v>1.6153640418834099</c:v>
                </c:pt>
                <c:pt idx="2010">
                  <c:v>1.6105961213464024</c:v>
                </c:pt>
                <c:pt idx="2011">
                  <c:v>1.6104852243511061</c:v>
                </c:pt>
                <c:pt idx="2012">
                  <c:v>1.6104829527535478</c:v>
                </c:pt>
                <c:pt idx="2013">
                  <c:v>1.6125624546913999</c:v>
                </c:pt>
                <c:pt idx="2014">
                  <c:v>1.6121963533273143</c:v>
                </c:pt>
                <c:pt idx="2015">
                  <c:v>1.6234577152234768</c:v>
                </c:pt>
                <c:pt idx="2016">
                  <c:v>1.6241312358710502</c:v>
                </c:pt>
                <c:pt idx="2017">
                  <c:v>1.6088461743232352</c:v>
                </c:pt>
                <c:pt idx="2018">
                  <c:v>1.6086157803526413</c:v>
                </c:pt>
                <c:pt idx="2019">
                  <c:v>1.6305499333237274</c:v>
                </c:pt>
                <c:pt idx="2020">
                  <c:v>1.6252641525029639</c:v>
                </c:pt>
                <c:pt idx="2021">
                  <c:v>1.6266021213731088</c:v>
                </c:pt>
                <c:pt idx="2022">
                  <c:v>1.6091293406700216</c:v>
                </c:pt>
                <c:pt idx="2023">
                  <c:v>1.6101309420483128</c:v>
                </c:pt>
                <c:pt idx="2024">
                  <c:v>1.6086049249639804</c:v>
                </c:pt>
                <c:pt idx="2025">
                  <c:v>1.6108628402301697</c:v>
                </c:pt>
                <c:pt idx="2026">
                  <c:v>1.6089870530039225</c:v>
                </c:pt>
                <c:pt idx="2027">
                  <c:v>1.6094187545404437</c:v>
                </c:pt>
                <c:pt idx="2028">
                  <c:v>1.6170247538944151</c:v>
                </c:pt>
                <c:pt idx="2029">
                  <c:v>1.6112474011505258</c:v>
                </c:pt>
                <c:pt idx="2030">
                  <c:v>1.6133709823745919</c:v>
                </c:pt>
                <c:pt idx="2031">
                  <c:v>1.6122882675812349</c:v>
                </c:pt>
                <c:pt idx="2032">
                  <c:v>1.6130012878972761</c:v>
                </c:pt>
                <c:pt idx="2033">
                  <c:v>1.6147491641349858</c:v>
                </c:pt>
                <c:pt idx="2034">
                  <c:v>1.6142370468624847</c:v>
                </c:pt>
                <c:pt idx="2035">
                  <c:v>1.6134277174280243</c:v>
                </c:pt>
                <c:pt idx="2036">
                  <c:v>1.6126053696975506</c:v>
                </c:pt>
                <c:pt idx="2037">
                  <c:v>1.6136477529193838</c:v>
                </c:pt>
                <c:pt idx="2038">
                  <c:v>1.6206879833162091</c:v>
                </c:pt>
                <c:pt idx="2039">
                  <c:v>1.6122242159916813</c:v>
                </c:pt>
                <c:pt idx="2040">
                  <c:v>1.6151188698822867</c:v>
                </c:pt>
                <c:pt idx="2041">
                  <c:v>1.6281703888727901</c:v>
                </c:pt>
                <c:pt idx="2042">
                  <c:v>1.6288461967734258</c:v>
                </c:pt>
                <c:pt idx="2043">
                  <c:v>1.6282792581222496</c:v>
                </c:pt>
                <c:pt idx="2044">
                  <c:v>1.6130279224848822</c:v>
                </c:pt>
                <c:pt idx="2045">
                  <c:v>1.610098797763212</c:v>
                </c:pt>
                <c:pt idx="2046">
                  <c:v>1.612806731910521</c:v>
                </c:pt>
                <c:pt idx="2047">
                  <c:v>1.6130510688792641</c:v>
                </c:pt>
                <c:pt idx="2048">
                  <c:v>1.6115403682651046</c:v>
                </c:pt>
                <c:pt idx="2049">
                  <c:v>1.6107083344629958</c:v>
                </c:pt>
                <c:pt idx="2050">
                  <c:v>1.6102020418621805</c:v>
                </c:pt>
                <c:pt idx="2051">
                  <c:v>1.608210495734127</c:v>
                </c:pt>
                <c:pt idx="2052">
                  <c:v>1.6109209440287686</c:v>
                </c:pt>
                <c:pt idx="2053">
                  <c:v>1.6116942525191758</c:v>
                </c:pt>
                <c:pt idx="2054">
                  <c:v>1.6129095209544542</c:v>
                </c:pt>
                <c:pt idx="2055">
                  <c:v>1.6109951693381641</c:v>
                </c:pt>
                <c:pt idx="2056">
                  <c:v>1.6112083883531749</c:v>
                </c:pt>
                <c:pt idx="2057">
                  <c:v>1.6130294649526469</c:v>
                </c:pt>
                <c:pt idx="2058">
                  <c:v>1.6467564008865567</c:v>
                </c:pt>
                <c:pt idx="2059">
                  <c:v>1.6500748111786381</c:v>
                </c:pt>
                <c:pt idx="2060">
                  <c:v>1.6246795201165258</c:v>
                </c:pt>
                <c:pt idx="2061">
                  <c:v>1.6388774988164565</c:v>
                </c:pt>
                <c:pt idx="2062">
                  <c:v>1.6473232696078088</c:v>
                </c:pt>
                <c:pt idx="2063">
                  <c:v>1.6484253592943583</c:v>
                </c:pt>
                <c:pt idx="2064">
                  <c:v>1.6576942144572568</c:v>
                </c:pt>
                <c:pt idx="2065">
                  <c:v>1.6482158027470297</c:v>
                </c:pt>
                <c:pt idx="2066">
                  <c:v>1.6137441815443951</c:v>
                </c:pt>
                <c:pt idx="2067">
                  <c:v>1.6235958298229138</c:v>
                </c:pt>
                <c:pt idx="2068">
                  <c:v>1.6103933687331591</c:v>
                </c:pt>
                <c:pt idx="2069">
                  <c:v>1.6140191350210358</c:v>
                </c:pt>
                <c:pt idx="2070">
                  <c:v>1.6138419880169532</c:v>
                </c:pt>
                <c:pt idx="2071">
                  <c:v>1.6128240080436689</c:v>
                </c:pt>
                <c:pt idx="2072">
                  <c:v>1.6129630915933428</c:v>
                </c:pt>
                <c:pt idx="2073">
                  <c:v>1.6108336630826983</c:v>
                </c:pt>
                <c:pt idx="2074">
                  <c:v>1.6094326605280502</c:v>
                </c:pt>
                <c:pt idx="2075">
                  <c:v>1.6085399809807397</c:v>
                </c:pt>
                <c:pt idx="2076">
                  <c:v>1.6100513249754909</c:v>
                </c:pt>
                <c:pt idx="2077">
                  <c:v>1.654656758670906</c:v>
                </c:pt>
                <c:pt idx="2078">
                  <c:v>1.6634342755237685</c:v>
                </c:pt>
                <c:pt idx="2079">
                  <c:v>1.6863435111260898</c:v>
                </c:pt>
                <c:pt idx="2080">
                  <c:v>1.6133897553151495</c:v>
                </c:pt>
                <c:pt idx="2081">
                  <c:v>1.614223385787984</c:v>
                </c:pt>
                <c:pt idx="2082">
                  <c:v>1.6163079464777357</c:v>
                </c:pt>
                <c:pt idx="2083">
                  <c:v>1.6122801052801947</c:v>
                </c:pt>
                <c:pt idx="2084">
                  <c:v>1.6118673177382143</c:v>
                </c:pt>
                <c:pt idx="2085">
                  <c:v>1.6097790300677184</c:v>
                </c:pt>
                <c:pt idx="2086">
                  <c:v>1.6112934495704034</c:v>
                </c:pt>
                <c:pt idx="2087">
                  <c:v>1.6147727548384576</c:v>
                </c:pt>
                <c:pt idx="2088">
                  <c:v>1.6222015620832755</c:v>
                </c:pt>
                <c:pt idx="2089">
                  <c:v>1.6279072953793285</c:v>
                </c:pt>
                <c:pt idx="2090">
                  <c:v>1.6347336981183884</c:v>
                </c:pt>
                <c:pt idx="2091">
                  <c:v>1.6307530493416886</c:v>
                </c:pt>
                <c:pt idx="2092">
                  <c:v>1.6143273905234479</c:v>
                </c:pt>
                <c:pt idx="2093">
                  <c:v>1.6282733365248518</c:v>
                </c:pt>
                <c:pt idx="2094">
                  <c:v>1.6521188352268306</c:v>
                </c:pt>
                <c:pt idx="2095">
                  <c:v>1.6133891120615758</c:v>
                </c:pt>
                <c:pt idx="2096">
                  <c:v>1.6129013446334166</c:v>
                </c:pt>
                <c:pt idx="2097">
                  <c:v>1.6115774653751282</c:v>
                </c:pt>
                <c:pt idx="2098">
                  <c:v>1.6106785589343064</c:v>
                </c:pt>
                <c:pt idx="2099">
                  <c:v>1.6099999734343389</c:v>
                </c:pt>
                <c:pt idx="2100">
                  <c:v>1.6094026712981955</c:v>
                </c:pt>
                <c:pt idx="2101">
                  <c:v>1.6082348341057573</c:v>
                </c:pt>
                <c:pt idx="2102">
                  <c:v>1.6082999260604545</c:v>
                </c:pt>
                <c:pt idx="2103">
                  <c:v>1.6082850565131743</c:v>
                </c:pt>
                <c:pt idx="2104">
                  <c:v>1.6159599891901426</c:v>
                </c:pt>
                <c:pt idx="2105">
                  <c:v>1.6112674123652133</c:v>
                </c:pt>
                <c:pt idx="2106">
                  <c:v>1.6146620385782455</c:v>
                </c:pt>
                <c:pt idx="2107">
                  <c:v>1.6110260643088901</c:v>
                </c:pt>
                <c:pt idx="2108">
                  <c:v>1.6099434993873867</c:v>
                </c:pt>
                <c:pt idx="2109">
                  <c:v>1.6115104005796721</c:v>
                </c:pt>
                <c:pt idx="2110">
                  <c:v>1.6128608851303219</c:v>
                </c:pt>
                <c:pt idx="2111">
                  <c:v>1.6083924767027384</c:v>
                </c:pt>
                <c:pt idx="2112">
                  <c:v>1.6113228498304355</c:v>
                </c:pt>
                <c:pt idx="2113">
                  <c:v>1.6244587644276172</c:v>
                </c:pt>
                <c:pt idx="2114">
                  <c:v>1.6087165899146909</c:v>
                </c:pt>
                <c:pt idx="2115">
                  <c:v>1.6259071916611707</c:v>
                </c:pt>
                <c:pt idx="2116">
                  <c:v>1.6250586905554343</c:v>
                </c:pt>
                <c:pt idx="2117">
                  <c:v>1.6249861073613923</c:v>
                </c:pt>
                <c:pt idx="2118">
                  <c:v>1.648689777437776</c:v>
                </c:pt>
                <c:pt idx="2119">
                  <c:v>1.6497677920751173</c:v>
                </c:pt>
                <c:pt idx="2120">
                  <c:v>1.6539144420534306</c:v>
                </c:pt>
                <c:pt idx="2121">
                  <c:v>1.647075323345409</c:v>
                </c:pt>
                <c:pt idx="2122">
                  <c:v>1.6187280638424377</c:v>
                </c:pt>
                <c:pt idx="2123">
                  <c:v>1.6216187410474516</c:v>
                </c:pt>
                <c:pt idx="2124">
                  <c:v>1.6215933482415348</c:v>
                </c:pt>
                <c:pt idx="2125">
                  <c:v>1.6253736498507989</c:v>
                </c:pt>
                <c:pt idx="2126">
                  <c:v>1.61960483659133</c:v>
                </c:pt>
                <c:pt idx="2127">
                  <c:v>1.6232012438153509</c:v>
                </c:pt>
                <c:pt idx="2128">
                  <c:v>1.6242897360086896</c:v>
                </c:pt>
                <c:pt idx="2129">
                  <c:v>1.6244061914864798</c:v>
                </c:pt>
                <c:pt idx="2130">
                  <c:v>1.6092965915683071</c:v>
                </c:pt>
                <c:pt idx="2131">
                  <c:v>1.6085472530262435</c:v>
                </c:pt>
                <c:pt idx="2132">
                  <c:v>1.6094123362169008</c:v>
                </c:pt>
                <c:pt idx="2133">
                  <c:v>1.609148926482298</c:v>
                </c:pt>
                <c:pt idx="2134">
                  <c:v>1.6085358197550355</c:v>
                </c:pt>
                <c:pt idx="2135">
                  <c:v>1.6100170841955712</c:v>
                </c:pt>
                <c:pt idx="2136">
                  <c:v>1.6137615773927141</c:v>
                </c:pt>
                <c:pt idx="2137">
                  <c:v>1.6137586362033383</c:v>
                </c:pt>
                <c:pt idx="2138">
                  <c:v>1.6264281833719656</c:v>
                </c:pt>
                <c:pt idx="2139">
                  <c:v>1.6230904035575937</c:v>
                </c:pt>
                <c:pt idx="2140">
                  <c:v>1.6188101227658993</c:v>
                </c:pt>
                <c:pt idx="2141">
                  <c:v>1.614323498949882</c:v>
                </c:pt>
                <c:pt idx="2142">
                  <c:v>1.6139788544297837</c:v>
                </c:pt>
                <c:pt idx="2143">
                  <c:v>1.6081940992140171</c:v>
                </c:pt>
                <c:pt idx="2144">
                  <c:v>1.6081530638658368</c:v>
                </c:pt>
                <c:pt idx="2145">
                  <c:v>1.6082036371751289</c:v>
                </c:pt>
                <c:pt idx="2146">
                  <c:v>1.6087802058018994</c:v>
                </c:pt>
                <c:pt idx="2147">
                  <c:v>1.609782407265484</c:v>
                </c:pt>
                <c:pt idx="2148">
                  <c:v>1.6231117305220204</c:v>
                </c:pt>
                <c:pt idx="2149">
                  <c:v>1.6207408529402489</c:v>
                </c:pt>
                <c:pt idx="2150">
                  <c:v>1.6155262229895582</c:v>
                </c:pt>
                <c:pt idx="2151">
                  <c:v>1.6171983931808107</c:v>
                </c:pt>
                <c:pt idx="2152">
                  <c:v>1.6436504354625965</c:v>
                </c:pt>
                <c:pt idx="2153">
                  <c:v>1.6458095197753233</c:v>
                </c:pt>
                <c:pt idx="2154">
                  <c:v>1.6459568802622795</c:v>
                </c:pt>
                <c:pt idx="2155">
                  <c:v>1.6414937369313591</c:v>
                </c:pt>
                <c:pt idx="2156">
                  <c:v>1.6173299621264827</c:v>
                </c:pt>
                <c:pt idx="2157">
                  <c:v>1.6115032696362159</c:v>
                </c:pt>
                <c:pt idx="2158">
                  <c:v>1.6098201420635767</c:v>
                </c:pt>
                <c:pt idx="2159">
                  <c:v>1.6116162708469999</c:v>
                </c:pt>
                <c:pt idx="2160">
                  <c:v>1.6121737735826844</c:v>
                </c:pt>
                <c:pt idx="2161">
                  <c:v>1.6107034911314766</c:v>
                </c:pt>
                <c:pt idx="2162">
                  <c:v>1.6375833363752914</c:v>
                </c:pt>
                <c:pt idx="2163">
                  <c:v>1.6257053112485322</c:v>
                </c:pt>
                <c:pt idx="2164">
                  <c:v>1.6309048734244427</c:v>
                </c:pt>
                <c:pt idx="2165">
                  <c:v>1.6346875157154819</c:v>
                </c:pt>
                <c:pt idx="2166">
                  <c:v>1.6199505220364689</c:v>
                </c:pt>
                <c:pt idx="2167">
                  <c:v>1.6225421644698654</c:v>
                </c:pt>
                <c:pt idx="2168">
                  <c:v>1.6224633383448308</c:v>
                </c:pt>
                <c:pt idx="2169">
                  <c:v>1.6266366769558784</c:v>
                </c:pt>
                <c:pt idx="2170">
                  <c:v>1.6340259211153796</c:v>
                </c:pt>
                <c:pt idx="2171">
                  <c:v>1.6213747652858141</c:v>
                </c:pt>
                <c:pt idx="2172">
                  <c:v>1.6316357873224911</c:v>
                </c:pt>
                <c:pt idx="2173">
                  <c:v>1.6345640952049221</c:v>
                </c:pt>
                <c:pt idx="2174">
                  <c:v>1.6137181572772845</c:v>
                </c:pt>
                <c:pt idx="2175">
                  <c:v>1.6083077231726401</c:v>
                </c:pt>
                <c:pt idx="2176">
                  <c:v>1.6237608678708717</c:v>
                </c:pt>
                <c:pt idx="2177">
                  <c:v>1.6142106401669452</c:v>
                </c:pt>
                <c:pt idx="2178">
                  <c:v>1.6121139532479902</c:v>
                </c:pt>
                <c:pt idx="2179">
                  <c:v>1.612648441335798</c:v>
                </c:pt>
                <c:pt idx="2180">
                  <c:v>1.6110320091784143</c:v>
                </c:pt>
                <c:pt idx="2181">
                  <c:v>1.6195853725309628</c:v>
                </c:pt>
                <c:pt idx="2182">
                  <c:v>1.6272474030016548</c:v>
                </c:pt>
                <c:pt idx="2183">
                  <c:v>1.6392408155709293</c:v>
                </c:pt>
                <c:pt idx="2184">
                  <c:v>1.6185021435086513</c:v>
                </c:pt>
                <c:pt idx="2185">
                  <c:v>1.6173999128802463</c:v>
                </c:pt>
                <c:pt idx="2186">
                  <c:v>1.618458871082914</c:v>
                </c:pt>
                <c:pt idx="2187">
                  <c:v>1.615585371904745</c:v>
                </c:pt>
                <c:pt idx="2188">
                  <c:v>1.6106702442675624</c:v>
                </c:pt>
                <c:pt idx="2189">
                  <c:v>1.6089831527785858</c:v>
                </c:pt>
                <c:pt idx="2190">
                  <c:v>1.6096398393905962</c:v>
                </c:pt>
                <c:pt idx="2191">
                  <c:v>1.6115319032597721</c:v>
                </c:pt>
                <c:pt idx="2192">
                  <c:v>1.6175389540101872</c:v>
                </c:pt>
                <c:pt idx="2193">
                  <c:v>1.6123047691825474</c:v>
                </c:pt>
                <c:pt idx="2194">
                  <c:v>1.6199549312474961</c:v>
                </c:pt>
                <c:pt idx="2195">
                  <c:v>1.6116044287788029</c:v>
                </c:pt>
                <c:pt idx="2196">
                  <c:v>1.6106656725753463</c:v>
                </c:pt>
                <c:pt idx="2197">
                  <c:v>1.6084269193389145</c:v>
                </c:pt>
                <c:pt idx="2198">
                  <c:v>1.6087685571422128</c:v>
                </c:pt>
                <c:pt idx="2199">
                  <c:v>1.608923584173801</c:v>
                </c:pt>
                <c:pt idx="2200">
                  <c:v>1.6101239502517533</c:v>
                </c:pt>
                <c:pt idx="2201">
                  <c:v>1.6131299244444244</c:v>
                </c:pt>
                <c:pt idx="2202">
                  <c:v>1.6231986541783099</c:v>
                </c:pt>
                <c:pt idx="2203">
                  <c:v>1.6181800489346891</c:v>
                </c:pt>
                <c:pt idx="2204">
                  <c:v>1.6162041402641998</c:v>
                </c:pt>
                <c:pt idx="2205">
                  <c:v>1.633050787193602</c:v>
                </c:pt>
                <c:pt idx="2206">
                  <c:v>1.6111237254629027</c:v>
                </c:pt>
                <c:pt idx="2207">
                  <c:v>1.6109196576687117</c:v>
                </c:pt>
                <c:pt idx="2208">
                  <c:v>1.6168510589302314</c:v>
                </c:pt>
                <c:pt idx="2209">
                  <c:v>1.6082062634590779</c:v>
                </c:pt>
                <c:pt idx="2210">
                  <c:v>1.608774357961104</c:v>
                </c:pt>
                <c:pt idx="2211">
                  <c:v>1.6114915337113684</c:v>
                </c:pt>
                <c:pt idx="2212">
                  <c:v>1.6389268004221949</c:v>
                </c:pt>
                <c:pt idx="2213">
                  <c:v>1.6205671042255632</c:v>
                </c:pt>
                <c:pt idx="2214">
                  <c:v>1.6238817858157879</c:v>
                </c:pt>
                <c:pt idx="2215">
                  <c:v>1.6234070471876338</c:v>
                </c:pt>
                <c:pt idx="2216">
                  <c:v>1.6213860687094894</c:v>
                </c:pt>
                <c:pt idx="2217">
                  <c:v>1.6210920099180353</c:v>
                </c:pt>
                <c:pt idx="2218">
                  <c:v>1.6224989686464006</c:v>
                </c:pt>
                <c:pt idx="2219">
                  <c:v>1.6143145537851371</c:v>
                </c:pt>
                <c:pt idx="2220">
                  <c:v>1.6150907824577663</c:v>
                </c:pt>
                <c:pt idx="2221">
                  <c:v>1.6195149796862123</c:v>
                </c:pt>
                <c:pt idx="2222">
                  <c:v>1.6090411342298903</c:v>
                </c:pt>
                <c:pt idx="2223">
                  <c:v>1.6097524604740212</c:v>
                </c:pt>
                <c:pt idx="2224">
                  <c:v>1.616043396054835</c:v>
                </c:pt>
                <c:pt idx="2225">
                  <c:v>1.6176197745343768</c:v>
                </c:pt>
                <c:pt idx="2226">
                  <c:v>1.6173357970865483</c:v>
                </c:pt>
                <c:pt idx="2227">
                  <c:v>1.6317558589759404</c:v>
                </c:pt>
                <c:pt idx="2228">
                  <c:v>1.6199315009757143</c:v>
                </c:pt>
                <c:pt idx="2229">
                  <c:v>1.6187946623483938</c:v>
                </c:pt>
                <c:pt idx="2230">
                  <c:v>1.6194666435955158</c:v>
                </c:pt>
                <c:pt idx="2231">
                  <c:v>1.6202304946722894</c:v>
                </c:pt>
                <c:pt idx="2232">
                  <c:v>1.6207040513228679</c:v>
                </c:pt>
                <c:pt idx="2233">
                  <c:v>1.6202511054702533</c:v>
                </c:pt>
                <c:pt idx="2234">
                  <c:v>1.6139995980241666</c:v>
                </c:pt>
                <c:pt idx="2235">
                  <c:v>1.6085516381679299</c:v>
                </c:pt>
                <c:pt idx="2236">
                  <c:v>1.6092760702946902</c:v>
                </c:pt>
                <c:pt idx="2237">
                  <c:v>1.6097029542068566</c:v>
                </c:pt>
                <c:pt idx="2238">
                  <c:v>1.6107659314490019</c:v>
                </c:pt>
                <c:pt idx="2239">
                  <c:v>1.6114242787186122</c:v>
                </c:pt>
                <c:pt idx="2240">
                  <c:v>1.6155728431427305</c:v>
                </c:pt>
                <c:pt idx="2241">
                  <c:v>1.6225342401088134</c:v>
                </c:pt>
                <c:pt idx="2242">
                  <c:v>1.6301612985529101</c:v>
                </c:pt>
                <c:pt idx="2243">
                  <c:v>1.6294074805434353</c:v>
                </c:pt>
                <c:pt idx="2244">
                  <c:v>1.6302241149453636</c:v>
                </c:pt>
                <c:pt idx="2245">
                  <c:v>1.6099476342153689</c:v>
                </c:pt>
                <c:pt idx="2246">
                  <c:v>1.6097647044055352</c:v>
                </c:pt>
                <c:pt idx="2247">
                  <c:v>1.6096189924028033</c:v>
                </c:pt>
                <c:pt idx="2248">
                  <c:v>1.6096413010472368</c:v>
                </c:pt>
                <c:pt idx="2249">
                  <c:v>1.6178723118585085</c:v>
                </c:pt>
                <c:pt idx="2250">
                  <c:v>1.6216124964808123</c:v>
                </c:pt>
                <c:pt idx="2251">
                  <c:v>1.6198093434180911</c:v>
                </c:pt>
                <c:pt idx="2252">
                  <c:v>1.6197714295158989</c:v>
                </c:pt>
                <c:pt idx="2253">
                  <c:v>1.6207109497610823</c:v>
                </c:pt>
                <c:pt idx="2254">
                  <c:v>1.608284564367477</c:v>
                </c:pt>
                <c:pt idx="2255">
                  <c:v>1.6120090754904928</c:v>
                </c:pt>
                <c:pt idx="2256">
                  <c:v>1.6107009969090353</c:v>
                </c:pt>
                <c:pt idx="2257">
                  <c:v>1.6096039069410348</c:v>
                </c:pt>
                <c:pt idx="2258">
                  <c:v>1.6093399759787341</c:v>
                </c:pt>
                <c:pt idx="2259">
                  <c:v>1.6090719936076416</c:v>
                </c:pt>
                <c:pt idx="2260">
                  <c:v>1.6092597916525531</c:v>
                </c:pt>
                <c:pt idx="2261">
                  <c:v>1.6232122281640173</c:v>
                </c:pt>
                <c:pt idx="2262">
                  <c:v>1.6285266871210138</c:v>
                </c:pt>
                <c:pt idx="2263">
                  <c:v>1.6367580547201759</c:v>
                </c:pt>
                <c:pt idx="2264">
                  <c:v>1.6113511306842911</c:v>
                </c:pt>
                <c:pt idx="2265">
                  <c:v>1.6099470113639438</c:v>
                </c:pt>
                <c:pt idx="2266">
                  <c:v>1.6370686902995197</c:v>
                </c:pt>
                <c:pt idx="2267">
                  <c:v>1.6282571590137085</c:v>
                </c:pt>
                <c:pt idx="2268">
                  <c:v>1.6270993245391228</c:v>
                </c:pt>
                <c:pt idx="2269">
                  <c:v>1.6263286381982796</c:v>
                </c:pt>
                <c:pt idx="2270">
                  <c:v>1.6262165062706659</c:v>
                </c:pt>
                <c:pt idx="2271">
                  <c:v>1.626704208031218</c:v>
                </c:pt>
                <c:pt idx="2272">
                  <c:v>1.6179286066446732</c:v>
                </c:pt>
                <c:pt idx="2273">
                  <c:v>1.6124373119001469</c:v>
                </c:pt>
                <c:pt idx="2274">
                  <c:v>1.6121345973815584</c:v>
                </c:pt>
                <c:pt idx="2275">
                  <c:v>1.6308529447248048</c:v>
                </c:pt>
                <c:pt idx="2276">
                  <c:v>1.6291899547024999</c:v>
                </c:pt>
                <c:pt idx="2277">
                  <c:v>1.628613119959512</c:v>
                </c:pt>
                <c:pt idx="2278">
                  <c:v>1.6314183213014557</c:v>
                </c:pt>
                <c:pt idx="2279">
                  <c:v>1.6188804148289697</c:v>
                </c:pt>
                <c:pt idx="2280">
                  <c:v>1.6186128910053532</c:v>
                </c:pt>
                <c:pt idx="2281">
                  <c:v>1.6227263016715603</c:v>
                </c:pt>
                <c:pt idx="2282">
                  <c:v>1.6260971687513797</c:v>
                </c:pt>
                <c:pt idx="2283">
                  <c:v>1.6089765261023978</c:v>
                </c:pt>
                <c:pt idx="2284">
                  <c:v>1.6083995607256418</c:v>
                </c:pt>
                <c:pt idx="2285">
                  <c:v>1.6092495092483952</c:v>
                </c:pt>
                <c:pt idx="2286">
                  <c:v>1.608769626794903</c:v>
                </c:pt>
                <c:pt idx="2287">
                  <c:v>1.608614619772784</c:v>
                </c:pt>
                <c:pt idx="2288">
                  <c:v>1.6359876917158758</c:v>
                </c:pt>
                <c:pt idx="2289">
                  <c:v>1.6352641204018272</c:v>
                </c:pt>
                <c:pt idx="2290">
                  <c:v>1.6117173769644677</c:v>
                </c:pt>
                <c:pt idx="2291">
                  <c:v>1.6136507938751217</c:v>
                </c:pt>
                <c:pt idx="2292">
                  <c:v>1.6092436516466724</c:v>
                </c:pt>
                <c:pt idx="2293">
                  <c:v>1.6176586059074729</c:v>
                </c:pt>
                <c:pt idx="2294">
                  <c:v>1.62144608277375</c:v>
                </c:pt>
                <c:pt idx="2295">
                  <c:v>1.6265183197550832</c:v>
                </c:pt>
                <c:pt idx="2296">
                  <c:v>1.6133028204918265</c:v>
                </c:pt>
                <c:pt idx="2297">
                  <c:v>1.6146299313346613</c:v>
                </c:pt>
                <c:pt idx="2298">
                  <c:v>1.6156720756709946</c:v>
                </c:pt>
                <c:pt idx="2299">
                  <c:v>1.6147031480917018</c:v>
                </c:pt>
                <c:pt idx="2300">
                  <c:v>1.6234154574747923</c:v>
                </c:pt>
                <c:pt idx="2301">
                  <c:v>1.6141777808678592</c:v>
                </c:pt>
                <c:pt idx="2302">
                  <c:v>1.6126422745304021</c:v>
                </c:pt>
                <c:pt idx="2303">
                  <c:v>1.6501289642291983</c:v>
                </c:pt>
                <c:pt idx="2304">
                  <c:v>1.6383098319576412</c:v>
                </c:pt>
                <c:pt idx="2305">
                  <c:v>1.6377351417045765</c:v>
                </c:pt>
                <c:pt idx="2306">
                  <c:v>1.6383780851210219</c:v>
                </c:pt>
                <c:pt idx="2307">
                  <c:v>1.6373766415615016</c:v>
                </c:pt>
                <c:pt idx="2308">
                  <c:v>1.6382514548614941</c:v>
                </c:pt>
                <c:pt idx="2309">
                  <c:v>1.6370091829775755</c:v>
                </c:pt>
                <c:pt idx="2310">
                  <c:v>1.6263524326359533</c:v>
                </c:pt>
                <c:pt idx="2311">
                  <c:v>1.6253453209035265</c:v>
                </c:pt>
                <c:pt idx="2312">
                  <c:v>1.6137534268208644</c:v>
                </c:pt>
                <c:pt idx="2313">
                  <c:v>1.6151489061570616</c:v>
                </c:pt>
                <c:pt idx="2314">
                  <c:v>1.619359267317527</c:v>
                </c:pt>
                <c:pt idx="2315">
                  <c:v>1.6168364167948035</c:v>
                </c:pt>
                <c:pt idx="2316">
                  <c:v>1.6215532579683216</c:v>
                </c:pt>
                <c:pt idx="2317">
                  <c:v>1.619694489951119</c:v>
                </c:pt>
                <c:pt idx="2318">
                  <c:v>1.6193018627369917</c:v>
                </c:pt>
                <c:pt idx="2319">
                  <c:v>1.6227632875597684</c:v>
                </c:pt>
                <c:pt idx="2320">
                  <c:v>1.6241337580788315</c:v>
                </c:pt>
                <c:pt idx="2321">
                  <c:v>1.6101464858919696</c:v>
                </c:pt>
                <c:pt idx="2322">
                  <c:v>1.6512458137186612</c:v>
                </c:pt>
                <c:pt idx="2323">
                  <c:v>1.6330559939796154</c:v>
                </c:pt>
                <c:pt idx="2324">
                  <c:v>1.633819710902586</c:v>
                </c:pt>
                <c:pt idx="2325">
                  <c:v>1.6337292846773901</c:v>
                </c:pt>
                <c:pt idx="2326">
                  <c:v>1.6222830467426572</c:v>
                </c:pt>
                <c:pt idx="2327">
                  <c:v>1.6217128141979935</c:v>
                </c:pt>
                <c:pt idx="2328">
                  <c:v>1.6096521306616831</c:v>
                </c:pt>
                <c:pt idx="2329">
                  <c:v>1.6105033621883642</c:v>
                </c:pt>
                <c:pt idx="2330">
                  <c:v>1.6114726822195991</c:v>
                </c:pt>
                <c:pt idx="2331">
                  <c:v>1.6096998892125343</c:v>
                </c:pt>
                <c:pt idx="2332">
                  <c:v>1.6138334674435537</c:v>
                </c:pt>
                <c:pt idx="2333">
                  <c:v>1.6145902744125344</c:v>
                </c:pt>
                <c:pt idx="2334">
                  <c:v>1.6135718706430031</c:v>
                </c:pt>
                <c:pt idx="2335">
                  <c:v>1.6137174656591109</c:v>
                </c:pt>
                <c:pt idx="2336">
                  <c:v>1.6140415041243033</c:v>
                </c:pt>
                <c:pt idx="2337">
                  <c:v>1.6193184278227444</c:v>
                </c:pt>
                <c:pt idx="2338">
                  <c:v>1.6196638502832175</c:v>
                </c:pt>
                <c:pt idx="2339">
                  <c:v>1.6208475458906442</c:v>
                </c:pt>
                <c:pt idx="2340">
                  <c:v>1.6241442683622789</c:v>
                </c:pt>
                <c:pt idx="2341">
                  <c:v>1.6243035359318234</c:v>
                </c:pt>
                <c:pt idx="2342">
                  <c:v>1.6147296816390297</c:v>
                </c:pt>
                <c:pt idx="2343">
                  <c:v>1.6293417458739949</c:v>
                </c:pt>
                <c:pt idx="2344">
                  <c:v>1.6347539488631648</c:v>
                </c:pt>
                <c:pt idx="2345">
                  <c:v>1.6235870916700055</c:v>
                </c:pt>
                <c:pt idx="2346">
                  <c:v>1.6090469636592257</c:v>
                </c:pt>
                <c:pt idx="2347">
                  <c:v>1.6083424526437666</c:v>
                </c:pt>
                <c:pt idx="2348">
                  <c:v>1.6090104339690485</c:v>
                </c:pt>
                <c:pt idx="2349">
                  <c:v>1.6091692339488148</c:v>
                </c:pt>
                <c:pt idx="2350">
                  <c:v>1.6300013344897271</c:v>
                </c:pt>
                <c:pt idx="2351">
                  <c:v>1.6239275304875165</c:v>
                </c:pt>
                <c:pt idx="2352">
                  <c:v>1.6276982009392393</c:v>
                </c:pt>
                <c:pt idx="2353">
                  <c:v>1.6479915069929674</c:v>
                </c:pt>
                <c:pt idx="2354">
                  <c:v>1.62748885849803</c:v>
                </c:pt>
                <c:pt idx="2355">
                  <c:v>1.6290141785685144</c:v>
                </c:pt>
                <c:pt idx="2356">
                  <c:v>1.6273493792886622</c:v>
                </c:pt>
                <c:pt idx="2357">
                  <c:v>1.6280610111860367</c:v>
                </c:pt>
                <c:pt idx="2358">
                  <c:v>1.6225609833494137</c:v>
                </c:pt>
                <c:pt idx="2359">
                  <c:v>1.613541953061252</c:v>
                </c:pt>
                <c:pt idx="2360">
                  <c:v>1.6302329436081078</c:v>
                </c:pt>
                <c:pt idx="2361">
                  <c:v>1.6265220590883014</c:v>
                </c:pt>
                <c:pt idx="2362">
                  <c:v>1.6240727439755585</c:v>
                </c:pt>
                <c:pt idx="2363">
                  <c:v>1.6205931881739817</c:v>
                </c:pt>
                <c:pt idx="2364">
                  <c:v>1.6215134273249532</c:v>
                </c:pt>
                <c:pt idx="2365">
                  <c:v>1.6327586132760663</c:v>
                </c:pt>
                <c:pt idx="2366">
                  <c:v>1.6125126799108456</c:v>
                </c:pt>
                <c:pt idx="2367">
                  <c:v>1.6152882937903275</c:v>
                </c:pt>
                <c:pt idx="2368">
                  <c:v>1.61566874788026</c:v>
                </c:pt>
                <c:pt idx="2369">
                  <c:v>1.610573956243355</c:v>
                </c:pt>
                <c:pt idx="2370">
                  <c:v>1.6085267281099651</c:v>
                </c:pt>
                <c:pt idx="2371">
                  <c:v>1.6083142028374198</c:v>
                </c:pt>
                <c:pt idx="2372">
                  <c:v>1.6113731190201435</c:v>
                </c:pt>
                <c:pt idx="2373">
                  <c:v>1.6086282014079047</c:v>
                </c:pt>
                <c:pt idx="2374">
                  <c:v>1.6109694577200895</c:v>
                </c:pt>
                <c:pt idx="2375">
                  <c:v>1.6116743804988309</c:v>
                </c:pt>
                <c:pt idx="2376">
                  <c:v>1.6111820537986148</c:v>
                </c:pt>
                <c:pt idx="2377">
                  <c:v>1.6114318286142386</c:v>
                </c:pt>
                <c:pt idx="2378">
                  <c:v>1.611614750729176</c:v>
                </c:pt>
                <c:pt idx="2379">
                  <c:v>1.6109827084551667</c:v>
                </c:pt>
                <c:pt idx="2380">
                  <c:v>1.6220676590048126</c:v>
                </c:pt>
                <c:pt idx="2381">
                  <c:v>1.6086548222267285</c:v>
                </c:pt>
                <c:pt idx="2382">
                  <c:v>1.6133907418068967</c:v>
                </c:pt>
                <c:pt idx="2383">
                  <c:v>1.6185375350246574</c:v>
                </c:pt>
                <c:pt idx="2384">
                  <c:v>1.6148223967869377</c:v>
                </c:pt>
                <c:pt idx="2385">
                  <c:v>1.614992248175271</c:v>
                </c:pt>
                <c:pt idx="2386">
                  <c:v>1.614526101879419</c:v>
                </c:pt>
                <c:pt idx="2387">
                  <c:v>1.6153654486812359</c:v>
                </c:pt>
                <c:pt idx="2388">
                  <c:v>1.6357229950755734</c:v>
                </c:pt>
                <c:pt idx="2389">
                  <c:v>1.6118886492914275</c:v>
                </c:pt>
                <c:pt idx="2390">
                  <c:v>1.6105752845488843</c:v>
                </c:pt>
                <c:pt idx="2391">
                  <c:v>1.6114985307159144</c:v>
                </c:pt>
                <c:pt idx="2392">
                  <c:v>1.6202028124046746</c:v>
                </c:pt>
                <c:pt idx="2393">
                  <c:v>1.6151310404174422</c:v>
                </c:pt>
                <c:pt idx="2394">
                  <c:v>1.6151302102135112</c:v>
                </c:pt>
                <c:pt idx="2395">
                  <c:v>1.6081666545261213</c:v>
                </c:pt>
                <c:pt idx="2396">
                  <c:v>1.6081811715660776</c:v>
                </c:pt>
                <c:pt idx="2397">
                  <c:v>1.6138366845257579</c:v>
                </c:pt>
                <c:pt idx="2398">
                  <c:v>1.6315490384746691</c:v>
                </c:pt>
                <c:pt idx="2399">
                  <c:v>1.6465913493599142</c:v>
                </c:pt>
                <c:pt idx="2400">
                  <c:v>1.6373296028037376</c:v>
                </c:pt>
                <c:pt idx="2401">
                  <c:v>1.6424471713718598</c:v>
                </c:pt>
                <c:pt idx="2402">
                  <c:v>1.6103525015325573</c:v>
                </c:pt>
                <c:pt idx="2403">
                  <c:v>1.6138951725947417</c:v>
                </c:pt>
                <c:pt idx="2404">
                  <c:v>1.6187917176024829</c:v>
                </c:pt>
                <c:pt idx="2405">
                  <c:v>1.6252727700881586</c:v>
                </c:pt>
                <c:pt idx="2406">
                  <c:v>1.6136459522557458</c:v>
                </c:pt>
                <c:pt idx="2407">
                  <c:v>1.611934630082287</c:v>
                </c:pt>
                <c:pt idx="2408">
                  <c:v>1.6127771942935403</c:v>
                </c:pt>
                <c:pt idx="2409">
                  <c:v>1.6152054758821299</c:v>
                </c:pt>
                <c:pt idx="2410">
                  <c:v>1.6187353791666248</c:v>
                </c:pt>
                <c:pt idx="2411">
                  <c:v>1.6224289886876095</c:v>
                </c:pt>
                <c:pt idx="2412">
                  <c:v>1.6143331227949715</c:v>
                </c:pt>
                <c:pt idx="2413">
                  <c:v>1.6157248902246466</c:v>
                </c:pt>
                <c:pt idx="2414">
                  <c:v>1.6176498016410508</c:v>
                </c:pt>
                <c:pt idx="2415">
                  <c:v>1.618361180105361</c:v>
                </c:pt>
                <c:pt idx="2416">
                  <c:v>1.6260130979146641</c:v>
                </c:pt>
                <c:pt idx="2417">
                  <c:v>1.6147211260103849</c:v>
                </c:pt>
                <c:pt idx="2418">
                  <c:v>1.6156673375000401</c:v>
                </c:pt>
                <c:pt idx="2419">
                  <c:v>1.6221469823480454</c:v>
                </c:pt>
                <c:pt idx="2420">
                  <c:v>1.6258985105703812</c:v>
                </c:pt>
                <c:pt idx="2421">
                  <c:v>1.6248494667226974</c:v>
                </c:pt>
                <c:pt idx="2422">
                  <c:v>1.6268158082079849</c:v>
                </c:pt>
                <c:pt idx="2423">
                  <c:v>1.6245354901899987</c:v>
                </c:pt>
                <c:pt idx="2424">
                  <c:v>1.627350100178262</c:v>
                </c:pt>
                <c:pt idx="2425">
                  <c:v>1.6285896919032354</c:v>
                </c:pt>
                <c:pt idx="2426">
                  <c:v>1.6262865024036599</c:v>
                </c:pt>
                <c:pt idx="2427">
                  <c:v>1.6197789568697314</c:v>
                </c:pt>
                <c:pt idx="2428">
                  <c:v>1.6120880183015636</c:v>
                </c:pt>
                <c:pt idx="2429">
                  <c:v>1.6093744176551639</c:v>
                </c:pt>
                <c:pt idx="2430">
                  <c:v>1.6175377966447921</c:v>
                </c:pt>
                <c:pt idx="2431">
                  <c:v>1.6143808812263454</c:v>
                </c:pt>
                <c:pt idx="2432">
                  <c:v>1.6287817995920901</c:v>
                </c:pt>
                <c:pt idx="2433">
                  <c:v>1.6223570023539182</c:v>
                </c:pt>
                <c:pt idx="2434">
                  <c:v>1.6197102115676385</c:v>
                </c:pt>
                <c:pt idx="2435">
                  <c:v>1.6168127526757341</c:v>
                </c:pt>
                <c:pt idx="2436">
                  <c:v>1.6147197780346241</c:v>
                </c:pt>
                <c:pt idx="2437">
                  <c:v>1.6149300314695243</c:v>
                </c:pt>
                <c:pt idx="2438">
                  <c:v>1.611564579896164</c:v>
                </c:pt>
                <c:pt idx="2439">
                  <c:v>1.6127381339990048</c:v>
                </c:pt>
                <c:pt idx="2440">
                  <c:v>1.6143320158696202</c:v>
                </c:pt>
                <c:pt idx="2441">
                  <c:v>1.6121140137081891</c:v>
                </c:pt>
                <c:pt idx="2442">
                  <c:v>1.6187565169057367</c:v>
                </c:pt>
                <c:pt idx="2443">
                  <c:v>1.615041526601519</c:v>
                </c:pt>
                <c:pt idx="2444">
                  <c:v>1.6111718250881508</c:v>
                </c:pt>
                <c:pt idx="2445">
                  <c:v>1.6113429791831215</c:v>
                </c:pt>
                <c:pt idx="2446">
                  <c:v>1.6291604448298977</c:v>
                </c:pt>
                <c:pt idx="2447">
                  <c:v>1.6207726194526788</c:v>
                </c:pt>
                <c:pt idx="2448">
                  <c:v>1.6215206752011244</c:v>
                </c:pt>
                <c:pt idx="2449">
                  <c:v>1.6237007168825675</c:v>
                </c:pt>
                <c:pt idx="2450">
                  <c:v>1.6298370186655802</c:v>
                </c:pt>
                <c:pt idx="2451">
                  <c:v>1.6085467197399901</c:v>
                </c:pt>
                <c:pt idx="2452">
                  <c:v>1.6085297537507417</c:v>
                </c:pt>
                <c:pt idx="2453">
                  <c:v>1.6083128020108532</c:v>
                </c:pt>
                <c:pt idx="2454">
                  <c:v>1.6106772757877514</c:v>
                </c:pt>
                <c:pt idx="2455">
                  <c:v>1.6150391257901164</c:v>
                </c:pt>
                <c:pt idx="2456">
                  <c:v>1.6170773704077752</c:v>
                </c:pt>
                <c:pt idx="2457">
                  <c:v>1.6175183371819126</c:v>
                </c:pt>
                <c:pt idx="2458">
                  <c:v>1.6135250459378292</c:v>
                </c:pt>
                <c:pt idx="2459">
                  <c:v>1.6096755840978572</c:v>
                </c:pt>
                <c:pt idx="2460">
                  <c:v>1.616637737823575</c:v>
                </c:pt>
                <c:pt idx="2461">
                  <c:v>1.6123080213131062</c:v>
                </c:pt>
                <c:pt idx="2462">
                  <c:v>1.6118898618856106</c:v>
                </c:pt>
                <c:pt idx="2463">
                  <c:v>1.6108558538799445</c:v>
                </c:pt>
                <c:pt idx="2464">
                  <c:v>1.6122022238876528</c:v>
                </c:pt>
                <c:pt idx="2465">
                  <c:v>1.6098435159634934</c:v>
                </c:pt>
                <c:pt idx="2466">
                  <c:v>1.6094760583490353</c:v>
                </c:pt>
                <c:pt idx="2467">
                  <c:v>1.6134046255482604</c:v>
                </c:pt>
                <c:pt idx="2468">
                  <c:v>1.6115036462116858</c:v>
                </c:pt>
                <c:pt idx="2469">
                  <c:v>1.6163278867558428</c:v>
                </c:pt>
                <c:pt idx="2470">
                  <c:v>1.6152992234555459</c:v>
                </c:pt>
                <c:pt idx="2471">
                  <c:v>1.6181024263804145</c:v>
                </c:pt>
                <c:pt idx="2472">
                  <c:v>1.6092903139880987</c:v>
                </c:pt>
                <c:pt idx="2473">
                  <c:v>1.6121478854591629</c:v>
                </c:pt>
                <c:pt idx="2474">
                  <c:v>1.6125189501633024</c:v>
                </c:pt>
                <c:pt idx="2475">
                  <c:v>1.6126955252716981</c:v>
                </c:pt>
                <c:pt idx="2476">
                  <c:v>1.6089385362768354</c:v>
                </c:pt>
                <c:pt idx="2477">
                  <c:v>1.6091687995273667</c:v>
                </c:pt>
                <c:pt idx="2478">
                  <c:v>1.6090686441314097</c:v>
                </c:pt>
                <c:pt idx="2479">
                  <c:v>1.609343843778672</c:v>
                </c:pt>
                <c:pt idx="2480">
                  <c:v>1.6096570223151019</c:v>
                </c:pt>
                <c:pt idx="2481">
                  <c:v>1.6153835089701922</c:v>
                </c:pt>
                <c:pt idx="2482">
                  <c:v>1.6084265340616191</c:v>
                </c:pt>
                <c:pt idx="2483">
                  <c:v>1.612480670048638</c:v>
                </c:pt>
                <c:pt idx="2484">
                  <c:v>1.6088909110279948</c:v>
                </c:pt>
                <c:pt idx="2485">
                  <c:v>1.6086521652188146</c:v>
                </c:pt>
                <c:pt idx="2486">
                  <c:v>1.6103199459347859</c:v>
                </c:pt>
                <c:pt idx="2487">
                  <c:v>1.6134996495845368</c:v>
                </c:pt>
                <c:pt idx="2488">
                  <c:v>1.609328899579711</c:v>
                </c:pt>
                <c:pt idx="2489">
                  <c:v>1.6143620094525464</c:v>
                </c:pt>
                <c:pt idx="2490">
                  <c:v>1.6143024993241939</c:v>
                </c:pt>
                <c:pt idx="2491">
                  <c:v>1.6123399221453356</c:v>
                </c:pt>
                <c:pt idx="2492">
                  <c:v>1.6115787495139604</c:v>
                </c:pt>
                <c:pt idx="2493">
                  <c:v>1.6086720954919624</c:v>
                </c:pt>
                <c:pt idx="2494">
                  <c:v>1.6157684859554378</c:v>
                </c:pt>
                <c:pt idx="2495">
                  <c:v>1.6140554675406489</c:v>
                </c:pt>
                <c:pt idx="2496">
                  <c:v>1.6142513925619817</c:v>
                </c:pt>
                <c:pt idx="2497">
                  <c:v>1.6186408818529321</c:v>
                </c:pt>
                <c:pt idx="2498">
                  <c:v>1.6165901581679807</c:v>
                </c:pt>
                <c:pt idx="2499">
                  <c:v>1.6327270792675599</c:v>
                </c:pt>
                <c:pt idx="2500">
                  <c:v>10.079335048771714</c:v>
                </c:pt>
                <c:pt idx="2501">
                  <c:v>8.4306284173114872</c:v>
                </c:pt>
                <c:pt idx="2502">
                  <c:v>7.1470893000932927</c:v>
                </c:pt>
                <c:pt idx="2503">
                  <c:v>6.8044930443733795</c:v>
                </c:pt>
                <c:pt idx="2504">
                  <c:v>5.2717546979260073</c:v>
                </c:pt>
                <c:pt idx="2505">
                  <c:v>3.9765884195719652</c:v>
                </c:pt>
                <c:pt idx="2506">
                  <c:v>1.7530450889236131</c:v>
                </c:pt>
                <c:pt idx="2507">
                  <c:v>1.6592699095974335</c:v>
                </c:pt>
                <c:pt idx="2508">
                  <c:v>1.6650975163371573</c:v>
                </c:pt>
                <c:pt idx="2509">
                  <c:v>1.653547194177809</c:v>
                </c:pt>
                <c:pt idx="2510">
                  <c:v>1.6269314288032639</c:v>
                </c:pt>
                <c:pt idx="2511">
                  <c:v>1.6218737956783973</c:v>
                </c:pt>
                <c:pt idx="2512">
                  <c:v>1.6095401763314752</c:v>
                </c:pt>
                <c:pt idx="2513">
                  <c:v>1.6109489309144247</c:v>
                </c:pt>
                <c:pt idx="2514">
                  <c:v>1.6108246416664194</c:v>
                </c:pt>
                <c:pt idx="2515">
                  <c:v>1.6081544113958215</c:v>
                </c:pt>
                <c:pt idx="2516">
                  <c:v>1.608236055662376</c:v>
                </c:pt>
                <c:pt idx="2517">
                  <c:v>1.6085311162994991</c:v>
                </c:pt>
                <c:pt idx="2518">
                  <c:v>1.6097970111133082</c:v>
                </c:pt>
                <c:pt idx="2519">
                  <c:v>1.6237131027938212</c:v>
                </c:pt>
                <c:pt idx="2520">
                  <c:v>1.6086229770249414</c:v>
                </c:pt>
                <c:pt idx="2521">
                  <c:v>1.613239474373205</c:v>
                </c:pt>
                <c:pt idx="2522">
                  <c:v>1.6085552162760381</c:v>
                </c:pt>
                <c:pt idx="2523">
                  <c:v>1.6135394455380103</c:v>
                </c:pt>
                <c:pt idx="2524">
                  <c:v>1.616322957922629</c:v>
                </c:pt>
                <c:pt idx="2525">
                  <c:v>1.6529810385133139</c:v>
                </c:pt>
                <c:pt idx="2526">
                  <c:v>1.6299119536161857</c:v>
                </c:pt>
                <c:pt idx="2527">
                  <c:v>1.6424367429088118</c:v>
                </c:pt>
                <c:pt idx="2528">
                  <c:v>1.64195088761328</c:v>
                </c:pt>
                <c:pt idx="2529">
                  <c:v>1.6324706520447521</c:v>
                </c:pt>
                <c:pt idx="2530">
                  <c:v>1.6307832687397996</c:v>
                </c:pt>
                <c:pt idx="2531">
                  <c:v>1.6432151573347487</c:v>
                </c:pt>
                <c:pt idx="2532">
                  <c:v>1.6486084886401926</c:v>
                </c:pt>
                <c:pt idx="2533">
                  <c:v>1.6327184559794556</c:v>
                </c:pt>
                <c:pt idx="2534">
                  <c:v>1.6139234167422771</c:v>
                </c:pt>
                <c:pt idx="2535">
                  <c:v>1.6136467472149147</c:v>
                </c:pt>
                <c:pt idx="2536">
                  <c:v>1.6168691231957564</c:v>
                </c:pt>
                <c:pt idx="2537">
                  <c:v>1.6123191096272311</c:v>
                </c:pt>
                <c:pt idx="2538">
                  <c:v>1.6084424957923023</c:v>
                </c:pt>
                <c:pt idx="2539">
                  <c:v>1.6147843919498277</c:v>
                </c:pt>
                <c:pt idx="2540">
                  <c:v>1.6097648103910063</c:v>
                </c:pt>
                <c:pt idx="2541">
                  <c:v>1.6096782517798647</c:v>
                </c:pt>
                <c:pt idx="2542">
                  <c:v>1.609064641715346</c:v>
                </c:pt>
                <c:pt idx="2543">
                  <c:v>1.6117109923573403</c:v>
                </c:pt>
                <c:pt idx="2544">
                  <c:v>1.6112601438517677</c:v>
                </c:pt>
                <c:pt idx="2545">
                  <c:v>1.6110898554311661</c:v>
                </c:pt>
                <c:pt idx="2546">
                  <c:v>1.6111032032237476</c:v>
                </c:pt>
                <c:pt idx="2547">
                  <c:v>1.6097833142588964</c:v>
                </c:pt>
                <c:pt idx="2548">
                  <c:v>1.6684665470698081</c:v>
                </c:pt>
                <c:pt idx="2549">
                  <c:v>1.6169473945735524</c:v>
                </c:pt>
                <c:pt idx="2550">
                  <c:v>1.6163139668583655</c:v>
                </c:pt>
                <c:pt idx="2551">
                  <c:v>1.61702684195396</c:v>
                </c:pt>
                <c:pt idx="2552">
                  <c:v>1.6325258917107437</c:v>
                </c:pt>
                <c:pt idx="2553">
                  <c:v>1.6305731858901897</c:v>
                </c:pt>
                <c:pt idx="2554">
                  <c:v>1.6313659513288161</c:v>
                </c:pt>
                <c:pt idx="2555">
                  <c:v>1.637252250838255</c:v>
                </c:pt>
                <c:pt idx="2556">
                  <c:v>1.6443696092494744</c:v>
                </c:pt>
                <c:pt idx="2557">
                  <c:v>1.6480718813671436</c:v>
                </c:pt>
                <c:pt idx="2558">
                  <c:v>1.6208726971163863</c:v>
                </c:pt>
                <c:pt idx="2559">
                  <c:v>1.6212167803847468</c:v>
                </c:pt>
                <c:pt idx="2560">
                  <c:v>1.6176583802669156</c:v>
                </c:pt>
                <c:pt idx="2561">
                  <c:v>1.6307967939317491</c:v>
                </c:pt>
                <c:pt idx="2562">
                  <c:v>1.6332355121765856</c:v>
                </c:pt>
                <c:pt idx="2563">
                  <c:v>1.6422308663253782</c:v>
                </c:pt>
                <c:pt idx="2564">
                  <c:v>1.6526665820780935</c:v>
                </c:pt>
                <c:pt idx="2565">
                  <c:v>1.6353674279387442</c:v>
                </c:pt>
                <c:pt idx="2566">
                  <c:v>1.6085378736915672</c:v>
                </c:pt>
                <c:pt idx="2567">
                  <c:v>1.6089943957479631</c:v>
                </c:pt>
                <c:pt idx="2568">
                  <c:v>1.6150169332190383</c:v>
                </c:pt>
                <c:pt idx="2569">
                  <c:v>1.6114977992489781</c:v>
                </c:pt>
                <c:pt idx="2570">
                  <c:v>1.6143951905670686</c:v>
                </c:pt>
                <c:pt idx="2571">
                  <c:v>1.6148166093308989</c:v>
                </c:pt>
                <c:pt idx="2572">
                  <c:v>1.6133777123082824</c:v>
                </c:pt>
                <c:pt idx="2573">
                  <c:v>1.6137618936580651</c:v>
                </c:pt>
                <c:pt idx="2574">
                  <c:v>1.6136033325319892</c:v>
                </c:pt>
                <c:pt idx="2575">
                  <c:v>1.612105703157187</c:v>
                </c:pt>
                <c:pt idx="2576">
                  <c:v>1.6160261328340666</c:v>
                </c:pt>
                <c:pt idx="2577">
                  <c:v>1.6168769399489229</c:v>
                </c:pt>
                <c:pt idx="2578">
                  <c:v>1.6144135225145213</c:v>
                </c:pt>
                <c:pt idx="2579">
                  <c:v>1.6155819264724998</c:v>
                </c:pt>
                <c:pt idx="2580">
                  <c:v>1.6112918268245677</c:v>
                </c:pt>
                <c:pt idx="2581">
                  <c:v>1.6112553546434898</c:v>
                </c:pt>
                <c:pt idx="2582">
                  <c:v>1.6095575049211222</c:v>
                </c:pt>
                <c:pt idx="2583">
                  <c:v>1.609529138297239</c:v>
                </c:pt>
                <c:pt idx="2584">
                  <c:v>1.6121836775315856</c:v>
                </c:pt>
                <c:pt idx="2585">
                  <c:v>1.6098959841131082</c:v>
                </c:pt>
                <c:pt idx="2586">
                  <c:v>1.6096351164254263</c:v>
                </c:pt>
                <c:pt idx="2587">
                  <c:v>1.6146134662778839</c:v>
                </c:pt>
                <c:pt idx="2588">
                  <c:v>1.611731591920307</c:v>
                </c:pt>
                <c:pt idx="2589">
                  <c:v>1.6089570280718739</c:v>
                </c:pt>
                <c:pt idx="2590">
                  <c:v>1.6125742813668797</c:v>
                </c:pt>
                <c:pt idx="2591">
                  <c:v>1.6113832859203554</c:v>
                </c:pt>
                <c:pt idx="2592">
                  <c:v>1.6132855534584059</c:v>
                </c:pt>
                <c:pt idx="2593">
                  <c:v>1.6184083261967177</c:v>
                </c:pt>
                <c:pt idx="2594">
                  <c:v>1.6199449637558685</c:v>
                </c:pt>
                <c:pt idx="2595">
                  <c:v>1.6094496761379833</c:v>
                </c:pt>
                <c:pt idx="2596">
                  <c:v>1.6097487039709808</c:v>
                </c:pt>
                <c:pt idx="2597">
                  <c:v>1.6081463557522391</c:v>
                </c:pt>
                <c:pt idx="2598">
                  <c:v>1.6101996009354427</c:v>
                </c:pt>
                <c:pt idx="2599">
                  <c:v>1.63042365140238</c:v>
                </c:pt>
                <c:pt idx="2600">
                  <c:v>1.6383758687319419</c:v>
                </c:pt>
                <c:pt idx="2601">
                  <c:v>1.6296527166468766</c:v>
                </c:pt>
                <c:pt idx="2602">
                  <c:v>1.6331378723793635</c:v>
                </c:pt>
                <c:pt idx="2603">
                  <c:v>1.6110885190265567</c:v>
                </c:pt>
                <c:pt idx="2604">
                  <c:v>1.6124610780287552</c:v>
                </c:pt>
                <c:pt idx="2605">
                  <c:v>1.6147642518721756</c:v>
                </c:pt>
                <c:pt idx="2606">
                  <c:v>1.6211475323189284</c:v>
                </c:pt>
                <c:pt idx="2607">
                  <c:v>1.6150742135094265</c:v>
                </c:pt>
                <c:pt idx="2608">
                  <c:v>1.61372468298142</c:v>
                </c:pt>
                <c:pt idx="2609">
                  <c:v>1.6166945280501162</c:v>
                </c:pt>
                <c:pt idx="2610">
                  <c:v>1.6082693928752312</c:v>
                </c:pt>
                <c:pt idx="2611">
                  <c:v>1.6081835675868654</c:v>
                </c:pt>
                <c:pt idx="2612">
                  <c:v>1.6132096607492068</c:v>
                </c:pt>
                <c:pt idx="2613">
                  <c:v>1.6145779057459411</c:v>
                </c:pt>
                <c:pt idx="2614">
                  <c:v>1.6145077936140737</c:v>
                </c:pt>
                <c:pt idx="2615">
                  <c:v>1.6126115771828813</c:v>
                </c:pt>
                <c:pt idx="2616">
                  <c:v>1.6175440536033536</c:v>
                </c:pt>
                <c:pt idx="2617">
                  <c:v>1.6133478895768616</c:v>
                </c:pt>
                <c:pt idx="2618">
                  <c:v>1.6134116912748879</c:v>
                </c:pt>
                <c:pt idx="2619">
                  <c:v>1.6084739688981258</c:v>
                </c:pt>
                <c:pt idx="2620">
                  <c:v>1.6097509155943754</c:v>
                </c:pt>
                <c:pt idx="2621">
                  <c:v>1.6084300594792029</c:v>
                </c:pt>
                <c:pt idx="2622">
                  <c:v>1.6098000370931942</c:v>
                </c:pt>
                <c:pt idx="2623">
                  <c:v>1.611277268888641</c:v>
                </c:pt>
                <c:pt idx="2624">
                  <c:v>1.6105765758535882</c:v>
                </c:pt>
                <c:pt idx="2625">
                  <c:v>1.6122495071927052</c:v>
                </c:pt>
                <c:pt idx="2626">
                  <c:v>1.61042386442082</c:v>
                </c:pt>
                <c:pt idx="2627">
                  <c:v>1.6185134665127789</c:v>
                </c:pt>
                <c:pt idx="2628">
                  <c:v>1.619227817085042</c:v>
                </c:pt>
                <c:pt idx="2629">
                  <c:v>1.61927418270399</c:v>
                </c:pt>
                <c:pt idx="2630">
                  <c:v>1.6373876042730318</c:v>
                </c:pt>
                <c:pt idx="2631">
                  <c:v>1.6163542771338466</c:v>
                </c:pt>
                <c:pt idx="2632">
                  <c:v>1.6123392802679093</c:v>
                </c:pt>
                <c:pt idx="2633">
                  <c:v>1.6096679780409786</c:v>
                </c:pt>
                <c:pt idx="2634">
                  <c:v>1.6134617173298413</c:v>
                </c:pt>
                <c:pt idx="2635">
                  <c:v>1.6336644188660814</c:v>
                </c:pt>
                <c:pt idx="2636">
                  <c:v>1.6298666704523457</c:v>
                </c:pt>
                <c:pt idx="2637">
                  <c:v>1.6346515484862345</c:v>
                </c:pt>
                <c:pt idx="2638">
                  <c:v>1.6209168120209729</c:v>
                </c:pt>
                <c:pt idx="2639">
                  <c:v>1.627926163680218</c:v>
                </c:pt>
                <c:pt idx="2640">
                  <c:v>1.6248401712982408</c:v>
                </c:pt>
                <c:pt idx="2641">
                  <c:v>1.6179239991729966</c:v>
                </c:pt>
                <c:pt idx="2642">
                  <c:v>1.6296511334742121</c:v>
                </c:pt>
                <c:pt idx="2643">
                  <c:v>1.6159767552313555</c:v>
                </c:pt>
                <c:pt idx="2644">
                  <c:v>1.6114337724417147</c:v>
                </c:pt>
                <c:pt idx="2645">
                  <c:v>1.6108973443564452</c:v>
                </c:pt>
                <c:pt idx="2646">
                  <c:v>1.6347075473031563</c:v>
                </c:pt>
                <c:pt idx="2647">
                  <c:v>1.6105633225369977</c:v>
                </c:pt>
                <c:pt idx="2648">
                  <c:v>1.6205728357537064</c:v>
                </c:pt>
                <c:pt idx="2649">
                  <c:v>1.61373776713271</c:v>
                </c:pt>
                <c:pt idx="2650">
                  <c:v>1.6134457380088538</c:v>
                </c:pt>
                <c:pt idx="2651">
                  <c:v>1.6243873921902456</c:v>
                </c:pt>
                <c:pt idx="2652">
                  <c:v>1.6202615938995748</c:v>
                </c:pt>
                <c:pt idx="2653">
                  <c:v>1.6384188355403331</c:v>
                </c:pt>
                <c:pt idx="2654">
                  <c:v>1.6318110627972839</c:v>
                </c:pt>
                <c:pt idx="2655">
                  <c:v>1.632098263306381</c:v>
                </c:pt>
                <c:pt idx="2656">
                  <c:v>1.6325286119627043</c:v>
                </c:pt>
                <c:pt idx="2657">
                  <c:v>1.6403690357060043</c:v>
                </c:pt>
                <c:pt idx="2658">
                  <c:v>1.6341747888253497</c:v>
                </c:pt>
                <c:pt idx="2659">
                  <c:v>1.6342140949924611</c:v>
                </c:pt>
                <c:pt idx="2660">
                  <c:v>1.6363948184427568</c:v>
                </c:pt>
                <c:pt idx="2661">
                  <c:v>1.6344417537246765</c:v>
                </c:pt>
                <c:pt idx="2662">
                  <c:v>1.6429279729028943</c:v>
                </c:pt>
                <c:pt idx="2663">
                  <c:v>1.6287049747467093</c:v>
                </c:pt>
                <c:pt idx="2664">
                  <c:v>1.6351810069449293</c:v>
                </c:pt>
                <c:pt idx="2665">
                  <c:v>1.6363376861752352</c:v>
                </c:pt>
                <c:pt idx="2666">
                  <c:v>1.6225725130644915</c:v>
                </c:pt>
                <c:pt idx="2667">
                  <c:v>1.6162008532101244</c:v>
                </c:pt>
                <c:pt idx="2668">
                  <c:v>1.6144787645531209</c:v>
                </c:pt>
                <c:pt idx="2669">
                  <c:v>1.6222111073198986</c:v>
                </c:pt>
                <c:pt idx="2670">
                  <c:v>1.6134160363844317</c:v>
                </c:pt>
                <c:pt idx="2671">
                  <c:v>1.6162813059721024</c:v>
                </c:pt>
                <c:pt idx="2672">
                  <c:v>1.6113517942469138</c:v>
                </c:pt>
                <c:pt idx="2673">
                  <c:v>1.6147536626861831</c:v>
                </c:pt>
                <c:pt idx="2674">
                  <c:v>1.6116962229946701</c:v>
                </c:pt>
                <c:pt idx="2675">
                  <c:v>1.6117536232356631</c:v>
                </c:pt>
                <c:pt idx="2676">
                  <c:v>1.6123759569553955</c:v>
                </c:pt>
                <c:pt idx="2677">
                  <c:v>1.61153138772516</c:v>
                </c:pt>
                <c:pt idx="2678">
                  <c:v>1.6111324169211629</c:v>
                </c:pt>
                <c:pt idx="2679">
                  <c:v>1.6113331357230409</c:v>
                </c:pt>
                <c:pt idx="2680">
                  <c:v>1.6101488755665168</c:v>
                </c:pt>
                <c:pt idx="2681">
                  <c:v>1.6157165656343264</c:v>
                </c:pt>
                <c:pt idx="2682">
                  <c:v>1.6291188074792688</c:v>
                </c:pt>
                <c:pt idx="2683">
                  <c:v>1.6351602008703596</c:v>
                </c:pt>
                <c:pt idx="2684">
                  <c:v>1.6366932845563464</c:v>
                </c:pt>
                <c:pt idx="2685">
                  <c:v>1.6370806475817168</c:v>
                </c:pt>
                <c:pt idx="2686">
                  <c:v>1.623006287615834</c:v>
                </c:pt>
                <c:pt idx="2687">
                  <c:v>1.6220971494172283</c:v>
                </c:pt>
                <c:pt idx="2688">
                  <c:v>1.6414158201877893</c:v>
                </c:pt>
                <c:pt idx="2689">
                  <c:v>1.6290280803757236</c:v>
                </c:pt>
                <c:pt idx="2690">
                  <c:v>1.63355270900718</c:v>
                </c:pt>
                <c:pt idx="2691">
                  <c:v>1.633230311680566</c:v>
                </c:pt>
                <c:pt idx="2692">
                  <c:v>1.631138432654905</c:v>
                </c:pt>
                <c:pt idx="2693">
                  <c:v>1.6111035787362136</c:v>
                </c:pt>
                <c:pt idx="2694">
                  <c:v>1.611253888281424</c:v>
                </c:pt>
                <c:pt idx="2695">
                  <c:v>1.6109138864905064</c:v>
                </c:pt>
                <c:pt idx="2696">
                  <c:v>1.6143884947838172</c:v>
                </c:pt>
                <c:pt idx="2697">
                  <c:v>1.6115985919117013</c:v>
                </c:pt>
                <c:pt idx="2698">
                  <c:v>1.6125438335006828</c:v>
                </c:pt>
                <c:pt idx="2699">
                  <c:v>1.6139264385407714</c:v>
                </c:pt>
                <c:pt idx="2700">
                  <c:v>1.6254552171640197</c:v>
                </c:pt>
                <c:pt idx="2701">
                  <c:v>1.6101573404822425</c:v>
                </c:pt>
                <c:pt idx="2702">
                  <c:v>1.6081500101894204</c:v>
                </c:pt>
                <c:pt idx="2703">
                  <c:v>1.6082789317341895</c:v>
                </c:pt>
                <c:pt idx="2704">
                  <c:v>1.608237676970093</c:v>
                </c:pt>
                <c:pt idx="2705">
                  <c:v>1.608874892201392</c:v>
                </c:pt>
                <c:pt idx="2706">
                  <c:v>1.6094875207170571</c:v>
                </c:pt>
                <c:pt idx="2707">
                  <c:v>1.6192950116884126</c:v>
                </c:pt>
                <c:pt idx="2708">
                  <c:v>1.6172890289708066</c:v>
                </c:pt>
                <c:pt idx="2709">
                  <c:v>1.6164249796259538</c:v>
                </c:pt>
                <c:pt idx="2710">
                  <c:v>1.6179616937709291</c:v>
                </c:pt>
                <c:pt idx="2711">
                  <c:v>1.6163745637593578</c:v>
                </c:pt>
                <c:pt idx="2712">
                  <c:v>1.6112317851182474</c:v>
                </c:pt>
                <c:pt idx="2713">
                  <c:v>1.6124941041807648</c:v>
                </c:pt>
                <c:pt idx="2714">
                  <c:v>1.6256376653938316</c:v>
                </c:pt>
                <c:pt idx="2715">
                  <c:v>1.6108005425140821</c:v>
                </c:pt>
                <c:pt idx="2716">
                  <c:v>1.6113291279001991</c:v>
                </c:pt>
                <c:pt idx="2717">
                  <c:v>1.6131921662841739</c:v>
                </c:pt>
                <c:pt idx="2718">
                  <c:v>1.6124791783949004</c:v>
                </c:pt>
                <c:pt idx="2719">
                  <c:v>1.6125714392674348</c:v>
                </c:pt>
                <c:pt idx="2720">
                  <c:v>1.6112508630143862</c:v>
                </c:pt>
                <c:pt idx="2721">
                  <c:v>1.61409840344325</c:v>
                </c:pt>
                <c:pt idx="2722">
                  <c:v>1.6138413832326768</c:v>
                </c:pt>
                <c:pt idx="2723">
                  <c:v>1.6105837219284855</c:v>
                </c:pt>
                <c:pt idx="2724">
                  <c:v>1.6093764306888623</c:v>
                </c:pt>
                <c:pt idx="2725">
                  <c:v>1.6093634905250442</c:v>
                </c:pt>
                <c:pt idx="2726">
                  <c:v>1.6092195994677672</c:v>
                </c:pt>
                <c:pt idx="2727">
                  <c:v>1.6087858564242994</c:v>
                </c:pt>
                <c:pt idx="2728">
                  <c:v>1.6168071065217096</c:v>
                </c:pt>
                <c:pt idx="2729">
                  <c:v>1.6128061767144137</c:v>
                </c:pt>
                <c:pt idx="2730">
                  <c:v>1.6167421195035541</c:v>
                </c:pt>
                <c:pt idx="2731">
                  <c:v>1.6106951143027073</c:v>
                </c:pt>
                <c:pt idx="2732">
                  <c:v>1.6130633551103868</c:v>
                </c:pt>
                <c:pt idx="2733">
                  <c:v>1.6128484931433467</c:v>
                </c:pt>
                <c:pt idx="2734">
                  <c:v>1.6122945153348094</c:v>
                </c:pt>
                <c:pt idx="2735">
                  <c:v>1.6162007519593287</c:v>
                </c:pt>
                <c:pt idx="2736">
                  <c:v>1.6156045469256122</c:v>
                </c:pt>
                <c:pt idx="2737">
                  <c:v>1.6298220307555993</c:v>
                </c:pt>
                <c:pt idx="2738">
                  <c:v>1.6343900264449596</c:v>
                </c:pt>
                <c:pt idx="2739">
                  <c:v>1.6162270052576018</c:v>
                </c:pt>
                <c:pt idx="2740">
                  <c:v>1.6150575801195632</c:v>
                </c:pt>
                <c:pt idx="2741">
                  <c:v>1.612400334562347</c:v>
                </c:pt>
                <c:pt idx="2742">
                  <c:v>1.630503437521075</c:v>
                </c:pt>
                <c:pt idx="2743">
                  <c:v>1.631613674066859</c:v>
                </c:pt>
                <c:pt idx="2744">
                  <c:v>1.6516356279372184</c:v>
                </c:pt>
                <c:pt idx="2745">
                  <c:v>1.6424650489725738</c:v>
                </c:pt>
                <c:pt idx="2746">
                  <c:v>1.6557212989026344</c:v>
                </c:pt>
                <c:pt idx="2747">
                  <c:v>1.6558030975780824</c:v>
                </c:pt>
                <c:pt idx="2748">
                  <c:v>1.6229543451231561</c:v>
                </c:pt>
                <c:pt idx="2749">
                  <c:v>1.6207494404336635</c:v>
                </c:pt>
                <c:pt idx="2750">
                  <c:v>1.6224983947102805</c:v>
                </c:pt>
                <c:pt idx="2751">
                  <c:v>1.6224431198700182</c:v>
                </c:pt>
                <c:pt idx="2752">
                  <c:v>1.6242384136274508</c:v>
                </c:pt>
                <c:pt idx="2753">
                  <c:v>1.6104387771386155</c:v>
                </c:pt>
                <c:pt idx="2754">
                  <c:v>1.6163193320508495</c:v>
                </c:pt>
                <c:pt idx="2755">
                  <c:v>1.617184300278991</c:v>
                </c:pt>
                <c:pt idx="2756">
                  <c:v>1.6151638561774462</c:v>
                </c:pt>
                <c:pt idx="2757">
                  <c:v>1.6143397649176696</c:v>
                </c:pt>
                <c:pt idx="2758">
                  <c:v>1.6154862941076327</c:v>
                </c:pt>
                <c:pt idx="2759">
                  <c:v>1.6170552401992615</c:v>
                </c:pt>
                <c:pt idx="2760">
                  <c:v>1.612709948196049</c:v>
                </c:pt>
                <c:pt idx="2761">
                  <c:v>1.6116806918759492</c:v>
                </c:pt>
                <c:pt idx="2762">
                  <c:v>1.6119348832377993</c:v>
                </c:pt>
                <c:pt idx="2763">
                  <c:v>1.6090854666244223</c:v>
                </c:pt>
                <c:pt idx="2764">
                  <c:v>1.6124197983642445</c:v>
                </c:pt>
                <c:pt idx="2765">
                  <c:v>1.6170664479761474</c:v>
                </c:pt>
                <c:pt idx="2766">
                  <c:v>1.6400776387695457</c:v>
                </c:pt>
                <c:pt idx="2767">
                  <c:v>1.6356064612592423</c:v>
                </c:pt>
                <c:pt idx="2768">
                  <c:v>1.6244417251007379</c:v>
                </c:pt>
                <c:pt idx="2769">
                  <c:v>1.6089396970821739</c:v>
                </c:pt>
                <c:pt idx="2770">
                  <c:v>1.6088625896797253</c:v>
                </c:pt>
                <c:pt idx="2771">
                  <c:v>1.6110327577636789</c:v>
                </c:pt>
                <c:pt idx="2772">
                  <c:v>1.6141379666285631</c:v>
                </c:pt>
                <c:pt idx="2773">
                  <c:v>1.6234204097092211</c:v>
                </c:pt>
                <c:pt idx="2774">
                  <c:v>1.6108919975713285</c:v>
                </c:pt>
                <c:pt idx="2775">
                  <c:v>1.6097631460786532</c:v>
                </c:pt>
                <c:pt idx="2776">
                  <c:v>1.6100181005751082</c:v>
                </c:pt>
                <c:pt idx="2777">
                  <c:v>1.6171795946137306</c:v>
                </c:pt>
                <c:pt idx="2778">
                  <c:v>1.6165781014170189</c:v>
                </c:pt>
                <c:pt idx="2779">
                  <c:v>1.6186520565130711</c:v>
                </c:pt>
                <c:pt idx="2780">
                  <c:v>1.6170389921432968</c:v>
                </c:pt>
                <c:pt idx="2781">
                  <c:v>1.6118911212170246</c:v>
                </c:pt>
                <c:pt idx="2782">
                  <c:v>1.6090539310432443</c:v>
                </c:pt>
                <c:pt idx="2783">
                  <c:v>1.6091556575304264</c:v>
                </c:pt>
                <c:pt idx="2784">
                  <c:v>1.6085876872896854</c:v>
                </c:pt>
                <c:pt idx="2785">
                  <c:v>1.6107000108808784</c:v>
                </c:pt>
                <c:pt idx="2786">
                  <c:v>1.6091567496582928</c:v>
                </c:pt>
                <c:pt idx="2787">
                  <c:v>1.6131365930451993</c:v>
                </c:pt>
                <c:pt idx="2788">
                  <c:v>1.6120420780244473</c:v>
                </c:pt>
                <c:pt idx="2789">
                  <c:v>1.6133658319636381</c:v>
                </c:pt>
                <c:pt idx="2790">
                  <c:v>1.6104709015364944</c:v>
                </c:pt>
                <c:pt idx="2791">
                  <c:v>1.6109824654616549</c:v>
                </c:pt>
                <c:pt idx="2792">
                  <c:v>1.6155750934789979</c:v>
                </c:pt>
                <c:pt idx="2793">
                  <c:v>1.6098692693887213</c:v>
                </c:pt>
                <c:pt idx="2794">
                  <c:v>1.6446334549146742</c:v>
                </c:pt>
                <c:pt idx="2795">
                  <c:v>1.6092923711393938</c:v>
                </c:pt>
                <c:pt idx="2796">
                  <c:v>1.6085861396694825</c:v>
                </c:pt>
                <c:pt idx="2797">
                  <c:v>1.6095737046782848</c:v>
                </c:pt>
                <c:pt idx="2798">
                  <c:v>1.6363353290480516</c:v>
                </c:pt>
                <c:pt idx="2799">
                  <c:v>1.6151924078122757</c:v>
                </c:pt>
                <c:pt idx="2800">
                  <c:v>1.6083561220481906</c:v>
                </c:pt>
                <c:pt idx="2801">
                  <c:v>1.6101423239262687</c:v>
                </c:pt>
                <c:pt idx="2802">
                  <c:v>1.6084733166689011</c:v>
                </c:pt>
                <c:pt idx="2803">
                  <c:v>1.6082440568415857</c:v>
                </c:pt>
                <c:pt idx="2804">
                  <c:v>1.6134075515811059</c:v>
                </c:pt>
                <c:pt idx="2805">
                  <c:v>1.608641549346989</c:v>
                </c:pt>
                <c:pt idx="2806">
                  <c:v>1.611947022327969</c:v>
                </c:pt>
                <c:pt idx="2807">
                  <c:v>1.6095457500508534</c:v>
                </c:pt>
                <c:pt idx="2808">
                  <c:v>1.6098704747509194</c:v>
                </c:pt>
                <c:pt idx="2809">
                  <c:v>1.6093510518218219</c:v>
                </c:pt>
                <c:pt idx="2810">
                  <c:v>1.6213649856005872</c:v>
                </c:pt>
                <c:pt idx="2811">
                  <c:v>1.6149038636372557</c:v>
                </c:pt>
                <c:pt idx="2812">
                  <c:v>1.6145122203732472</c:v>
                </c:pt>
                <c:pt idx="2813">
                  <c:v>1.6154859878557566</c:v>
                </c:pt>
                <c:pt idx="2814">
                  <c:v>1.6157541480573046</c:v>
                </c:pt>
                <c:pt idx="2815">
                  <c:v>1.6100407386038071</c:v>
                </c:pt>
                <c:pt idx="2816">
                  <c:v>1.6110476608473105</c:v>
                </c:pt>
                <c:pt idx="2817">
                  <c:v>1.6089551013576526</c:v>
                </c:pt>
                <c:pt idx="2818">
                  <c:v>1.617363560822674</c:v>
                </c:pt>
                <c:pt idx="2819">
                  <c:v>1.6225739215975223</c:v>
                </c:pt>
                <c:pt idx="2820">
                  <c:v>1.6098889190078789</c:v>
                </c:pt>
                <c:pt idx="2821">
                  <c:v>1.626196245513166</c:v>
                </c:pt>
                <c:pt idx="2822">
                  <c:v>1.6288433310861905</c:v>
                </c:pt>
                <c:pt idx="2823">
                  <c:v>1.6176528837116695</c:v>
                </c:pt>
                <c:pt idx="2824">
                  <c:v>1.6239630258534854</c:v>
                </c:pt>
                <c:pt idx="2825">
                  <c:v>1.6303041421970144</c:v>
                </c:pt>
                <c:pt idx="2826">
                  <c:v>1.6211089436594459</c:v>
                </c:pt>
                <c:pt idx="2827">
                  <c:v>1.6223782716667876</c:v>
                </c:pt>
                <c:pt idx="2828">
                  <c:v>1.6231604452526927</c:v>
                </c:pt>
                <c:pt idx="2829">
                  <c:v>1.6251520891090148</c:v>
                </c:pt>
                <c:pt idx="2830">
                  <c:v>1.6248606371471821</c:v>
                </c:pt>
                <c:pt idx="2831">
                  <c:v>1.6154469771053119</c:v>
                </c:pt>
                <c:pt idx="2832">
                  <c:v>1.6297776208143149</c:v>
                </c:pt>
                <c:pt idx="2833">
                  <c:v>1.6375176127400661</c:v>
                </c:pt>
                <c:pt idx="2834">
                  <c:v>1.6105425522079337</c:v>
                </c:pt>
                <c:pt idx="2835">
                  <c:v>1.6200672327604393</c:v>
                </c:pt>
                <c:pt idx="2836">
                  <c:v>1.6251549915134018</c:v>
                </c:pt>
                <c:pt idx="2837">
                  <c:v>1.6333585535753967</c:v>
                </c:pt>
                <c:pt idx="2838">
                  <c:v>1.6103170054296254</c:v>
                </c:pt>
                <c:pt idx="2839">
                  <c:v>1.6130738276591907</c:v>
                </c:pt>
                <c:pt idx="2840">
                  <c:v>1.612626509067586</c:v>
                </c:pt>
                <c:pt idx="2841">
                  <c:v>1.6232611099140375</c:v>
                </c:pt>
                <c:pt idx="2842">
                  <c:v>1.6463172564084096</c:v>
                </c:pt>
                <c:pt idx="2843">
                  <c:v>1.6391339848186124</c:v>
                </c:pt>
                <c:pt idx="2844">
                  <c:v>1.6352286003024155</c:v>
                </c:pt>
                <c:pt idx="2845">
                  <c:v>1.6349935111742597</c:v>
                </c:pt>
                <c:pt idx="2846">
                  <c:v>1.6223291105921591</c:v>
                </c:pt>
                <c:pt idx="2847">
                  <c:v>1.6158686842313517</c:v>
                </c:pt>
                <c:pt idx="2848">
                  <c:v>1.6124193880356603</c:v>
                </c:pt>
                <c:pt idx="2849">
                  <c:v>1.6095096310553219</c:v>
                </c:pt>
                <c:pt idx="2850">
                  <c:v>1.612203776106419</c:v>
                </c:pt>
                <c:pt idx="2851">
                  <c:v>1.6119788918455467</c:v>
                </c:pt>
                <c:pt idx="2852">
                  <c:v>1.6122714331720718</c:v>
                </c:pt>
                <c:pt idx="2853">
                  <c:v>1.6119947631482376</c:v>
                </c:pt>
                <c:pt idx="2854">
                  <c:v>1.6090043929681395</c:v>
                </c:pt>
                <c:pt idx="2855">
                  <c:v>1.6346432099884696</c:v>
                </c:pt>
                <c:pt idx="2856">
                  <c:v>1.6312123680963353</c:v>
                </c:pt>
                <c:pt idx="2857">
                  <c:v>1.630646041912738</c:v>
                </c:pt>
                <c:pt idx="2858">
                  <c:v>1.6272760299274263</c:v>
                </c:pt>
                <c:pt idx="2859">
                  <c:v>1.6200470629613257</c:v>
                </c:pt>
                <c:pt idx="2860">
                  <c:v>1.6161216372084626</c:v>
                </c:pt>
                <c:pt idx="2861">
                  <c:v>1.6223967494441183</c:v>
                </c:pt>
                <c:pt idx="2862">
                  <c:v>1.6175382513913017</c:v>
                </c:pt>
                <c:pt idx="2863">
                  <c:v>1.621371701510478</c:v>
                </c:pt>
                <c:pt idx="2864">
                  <c:v>1.621118066037939</c:v>
                </c:pt>
                <c:pt idx="2865">
                  <c:v>1.6372503714020046</c:v>
                </c:pt>
                <c:pt idx="2866">
                  <c:v>1.6530510270755188</c:v>
                </c:pt>
                <c:pt idx="2867">
                  <c:v>1.6577441367473147</c:v>
                </c:pt>
                <c:pt idx="2868">
                  <c:v>1.6507841808756738</c:v>
                </c:pt>
                <c:pt idx="2869">
                  <c:v>1.6126694802936528</c:v>
                </c:pt>
                <c:pt idx="2870">
                  <c:v>1.6208578192207612</c:v>
                </c:pt>
                <c:pt idx="2871">
                  <c:v>1.6163576410476965</c:v>
                </c:pt>
                <c:pt idx="2872">
                  <c:v>1.6163356638394599</c:v>
                </c:pt>
                <c:pt idx="2873">
                  <c:v>1.6095009190329075</c:v>
                </c:pt>
                <c:pt idx="2874">
                  <c:v>1.6084274519883017</c:v>
                </c:pt>
                <c:pt idx="2875">
                  <c:v>1.6092410782520659</c:v>
                </c:pt>
                <c:pt idx="2876">
                  <c:v>1.6111733520668547</c:v>
                </c:pt>
                <c:pt idx="2877">
                  <c:v>1.6108805294977186</c:v>
                </c:pt>
                <c:pt idx="2878">
                  <c:v>1.6082871496768119</c:v>
                </c:pt>
                <c:pt idx="2879">
                  <c:v>1.6084338629993467</c:v>
                </c:pt>
                <c:pt idx="2880">
                  <c:v>1.6109390249453102</c:v>
                </c:pt>
                <c:pt idx="2881">
                  <c:v>1.6214336736216728</c:v>
                </c:pt>
                <c:pt idx="2882">
                  <c:v>1.6233076841112641</c:v>
                </c:pt>
                <c:pt idx="2883">
                  <c:v>1.6242172324129951</c:v>
                </c:pt>
                <c:pt idx="2884">
                  <c:v>1.6228572953778642</c:v>
                </c:pt>
                <c:pt idx="2885">
                  <c:v>1.6211579979102879</c:v>
                </c:pt>
                <c:pt idx="2886">
                  <c:v>1.6262053607842257</c:v>
                </c:pt>
                <c:pt idx="2887">
                  <c:v>1.6252886467126</c:v>
                </c:pt>
                <c:pt idx="2888">
                  <c:v>1.6150939208621811</c:v>
                </c:pt>
                <c:pt idx="2889">
                  <c:v>1.6167646541259377</c:v>
                </c:pt>
                <c:pt idx="2890">
                  <c:v>1.6171475884360687</c:v>
                </c:pt>
                <c:pt idx="2891">
                  <c:v>1.6199858485410501</c:v>
                </c:pt>
                <c:pt idx="2892">
                  <c:v>1.6170431089401416</c:v>
                </c:pt>
                <c:pt idx="2893">
                  <c:v>1.6137514019375043</c:v>
                </c:pt>
                <c:pt idx="2894">
                  <c:v>1.625676839225958</c:v>
                </c:pt>
                <c:pt idx="2895">
                  <c:v>1.6222098170216597</c:v>
                </c:pt>
                <c:pt idx="2896">
                  <c:v>1.6233224044494667</c:v>
                </c:pt>
                <c:pt idx="2897">
                  <c:v>1.6092383591358395</c:v>
                </c:pt>
                <c:pt idx="2898">
                  <c:v>1.6094661325632171</c:v>
                </c:pt>
                <c:pt idx="2899">
                  <c:v>1.6131856598848051</c:v>
                </c:pt>
                <c:pt idx="2900">
                  <c:v>1.6173980926943723</c:v>
                </c:pt>
                <c:pt idx="2901">
                  <c:v>1.6203509901504678</c:v>
                </c:pt>
                <c:pt idx="2902">
                  <c:v>1.6192640736665338</c:v>
                </c:pt>
                <c:pt idx="2903">
                  <c:v>1.6242429604905106</c:v>
                </c:pt>
                <c:pt idx="2904">
                  <c:v>1.6155650824673364</c:v>
                </c:pt>
                <c:pt idx="2905">
                  <c:v>1.6125702096949859</c:v>
                </c:pt>
                <c:pt idx="2906">
                  <c:v>1.6305732936902175</c:v>
                </c:pt>
                <c:pt idx="2907">
                  <c:v>1.6188571402225231</c:v>
                </c:pt>
                <c:pt idx="2908">
                  <c:v>1.6133980210771126</c:v>
                </c:pt>
                <c:pt idx="2909">
                  <c:v>1.615582592131716</c:v>
                </c:pt>
                <c:pt idx="2910">
                  <c:v>1.6091753416255485</c:v>
                </c:pt>
                <c:pt idx="2911">
                  <c:v>1.6094338730964242</c:v>
                </c:pt>
                <c:pt idx="2912">
                  <c:v>1.6085694810461229</c:v>
                </c:pt>
                <c:pt idx="2913">
                  <c:v>1.6092740490279405</c:v>
                </c:pt>
                <c:pt idx="2914">
                  <c:v>1.6134813892488447</c:v>
                </c:pt>
                <c:pt idx="2915">
                  <c:v>1.6157333555095847</c:v>
                </c:pt>
                <c:pt idx="2916">
                  <c:v>1.6145400146880799</c:v>
                </c:pt>
                <c:pt idx="2917">
                  <c:v>1.6122306587083686</c:v>
                </c:pt>
                <c:pt idx="2918">
                  <c:v>1.6149643051686737</c:v>
                </c:pt>
                <c:pt idx="2919">
                  <c:v>1.6123078750313022</c:v>
                </c:pt>
                <c:pt idx="2920">
                  <c:v>1.6121932705028654</c:v>
                </c:pt>
                <c:pt idx="2921">
                  <c:v>1.6124663969190165</c:v>
                </c:pt>
                <c:pt idx="2922">
                  <c:v>1.6193284554422336</c:v>
                </c:pt>
                <c:pt idx="2923">
                  <c:v>1.6221976083559755</c:v>
                </c:pt>
                <c:pt idx="2924">
                  <c:v>1.6092977219550157</c:v>
                </c:pt>
                <c:pt idx="2925">
                  <c:v>1.6188795203869366</c:v>
                </c:pt>
                <c:pt idx="2926">
                  <c:v>1.6185543862244707</c:v>
                </c:pt>
                <c:pt idx="2927">
                  <c:v>1.6196759625026802</c:v>
                </c:pt>
                <c:pt idx="2928">
                  <c:v>1.6346491851438143</c:v>
                </c:pt>
                <c:pt idx="2929">
                  <c:v>1.632610431077238</c:v>
                </c:pt>
                <c:pt idx="2930">
                  <c:v>1.6520102090507975</c:v>
                </c:pt>
                <c:pt idx="2931">
                  <c:v>1.6521319673566299</c:v>
                </c:pt>
                <c:pt idx="2932">
                  <c:v>1.6431429026397533</c:v>
                </c:pt>
                <c:pt idx="2933">
                  <c:v>1.6383178348406633</c:v>
                </c:pt>
                <c:pt idx="2934">
                  <c:v>1.6325648737866953</c:v>
                </c:pt>
                <c:pt idx="2935">
                  <c:v>1.637974065666697</c:v>
                </c:pt>
                <c:pt idx="2936">
                  <c:v>1.6251476141427912</c:v>
                </c:pt>
                <c:pt idx="2937">
                  <c:v>1.6270232463248735</c:v>
                </c:pt>
                <c:pt idx="2938">
                  <c:v>1.6156225281305916</c:v>
                </c:pt>
                <c:pt idx="2939">
                  <c:v>1.6122575854168024</c:v>
                </c:pt>
                <c:pt idx="2940">
                  <c:v>1.6104306388542635</c:v>
                </c:pt>
                <c:pt idx="2941">
                  <c:v>1.6148680627139578</c:v>
                </c:pt>
                <c:pt idx="2942">
                  <c:v>1.6089582678378469</c:v>
                </c:pt>
                <c:pt idx="2943">
                  <c:v>1.6099086922717294</c:v>
                </c:pt>
                <c:pt idx="2944">
                  <c:v>1.6089535113812663</c:v>
                </c:pt>
                <c:pt idx="2945">
                  <c:v>1.6138792582388475</c:v>
                </c:pt>
                <c:pt idx="2946">
                  <c:v>1.6108484475605005</c:v>
                </c:pt>
                <c:pt idx="2947">
                  <c:v>1.6176060256761118</c:v>
                </c:pt>
                <c:pt idx="2948">
                  <c:v>1.6249587525609972</c:v>
                </c:pt>
                <c:pt idx="2949">
                  <c:v>1.6205374836268527</c:v>
                </c:pt>
                <c:pt idx="2950">
                  <c:v>1.6199268343336399</c:v>
                </c:pt>
                <c:pt idx="2951">
                  <c:v>1.6294281835992852</c:v>
                </c:pt>
                <c:pt idx="2952">
                  <c:v>1.6211352161208306</c:v>
                </c:pt>
                <c:pt idx="2953">
                  <c:v>1.6167352678219462</c:v>
                </c:pt>
                <c:pt idx="2954">
                  <c:v>1.6151885940185013</c:v>
                </c:pt>
                <c:pt idx="2955">
                  <c:v>1.619782679895946</c:v>
                </c:pt>
                <c:pt idx="2956">
                  <c:v>1.6155713049141498</c:v>
                </c:pt>
                <c:pt idx="2957">
                  <c:v>1.6104106766122608</c:v>
                </c:pt>
                <c:pt idx="2958">
                  <c:v>1.6109099811321008</c:v>
                </c:pt>
                <c:pt idx="2959">
                  <c:v>1.6093933646908594</c:v>
                </c:pt>
                <c:pt idx="2960">
                  <c:v>1.6159489128519691</c:v>
                </c:pt>
                <c:pt idx="2961">
                  <c:v>1.6158502950724734</c:v>
                </c:pt>
                <c:pt idx="2962">
                  <c:v>1.6145929756186428</c:v>
                </c:pt>
                <c:pt idx="2963">
                  <c:v>1.6139833501101741</c:v>
                </c:pt>
                <c:pt idx="2964">
                  <c:v>1.6082717119424081</c:v>
                </c:pt>
                <c:pt idx="2965">
                  <c:v>1.6121717806048159</c:v>
                </c:pt>
                <c:pt idx="2966">
                  <c:v>1.6133866473315026</c:v>
                </c:pt>
                <c:pt idx="2967">
                  <c:v>1.6127822211549838</c:v>
                </c:pt>
                <c:pt idx="2968">
                  <c:v>1.6135612992467157</c:v>
                </c:pt>
                <c:pt idx="2969">
                  <c:v>1.6092106426395607</c:v>
                </c:pt>
                <c:pt idx="2970">
                  <c:v>1.6111903384172148</c:v>
                </c:pt>
                <c:pt idx="2971">
                  <c:v>1.6140842348221165</c:v>
                </c:pt>
                <c:pt idx="2972">
                  <c:v>1.6159908436053074</c:v>
                </c:pt>
                <c:pt idx="2973">
                  <c:v>1.6143528527050113</c:v>
                </c:pt>
                <c:pt idx="2974">
                  <c:v>1.6175610249919865</c:v>
                </c:pt>
                <c:pt idx="2975">
                  <c:v>1.619451652750318</c:v>
                </c:pt>
                <c:pt idx="2976">
                  <c:v>1.6189681758777914</c:v>
                </c:pt>
                <c:pt idx="2977">
                  <c:v>1.6227883871706901</c:v>
                </c:pt>
                <c:pt idx="2978">
                  <c:v>1.6307011534009059</c:v>
                </c:pt>
                <c:pt idx="2979">
                  <c:v>1.6283145643281403</c:v>
                </c:pt>
                <c:pt idx="2980">
                  <c:v>1.6237338098804919</c:v>
                </c:pt>
                <c:pt idx="2981">
                  <c:v>1.6345418308347199</c:v>
                </c:pt>
                <c:pt idx="2982">
                  <c:v>1.6158079805862251</c:v>
                </c:pt>
                <c:pt idx="2983">
                  <c:v>1.6140643160463646</c:v>
                </c:pt>
                <c:pt idx="2984">
                  <c:v>1.6235935193061806</c:v>
                </c:pt>
                <c:pt idx="2985">
                  <c:v>1.6254686675656764</c:v>
                </c:pt>
                <c:pt idx="2986">
                  <c:v>1.6143981093874737</c:v>
                </c:pt>
                <c:pt idx="2987">
                  <c:v>1.6096517378937163</c:v>
                </c:pt>
                <c:pt idx="2988">
                  <c:v>1.6127470789905609</c:v>
                </c:pt>
                <c:pt idx="2989">
                  <c:v>1.6134740557092135</c:v>
                </c:pt>
                <c:pt idx="2990">
                  <c:v>1.6157597306543368</c:v>
                </c:pt>
                <c:pt idx="2991">
                  <c:v>1.6254957343336511</c:v>
                </c:pt>
                <c:pt idx="2992">
                  <c:v>1.6240362554341083</c:v>
                </c:pt>
                <c:pt idx="2993">
                  <c:v>1.6265027838904407</c:v>
                </c:pt>
                <c:pt idx="2994">
                  <c:v>1.6253258632861656</c:v>
                </c:pt>
                <c:pt idx="2995">
                  <c:v>1.6218018985401714</c:v>
                </c:pt>
                <c:pt idx="2996">
                  <c:v>1.6285733100809197</c:v>
                </c:pt>
                <c:pt idx="2997">
                  <c:v>1.6160175233139398</c:v>
                </c:pt>
                <c:pt idx="2998">
                  <c:v>1.6144687765816859</c:v>
                </c:pt>
                <c:pt idx="2999">
                  <c:v>1.6095078805110501</c:v>
                </c:pt>
                <c:pt idx="3000">
                  <c:v>1.6092230493136042</c:v>
                </c:pt>
                <c:pt idx="3001">
                  <c:v>1.6152063485083383</c:v>
                </c:pt>
                <c:pt idx="3002">
                  <c:v>1.6132256809954961</c:v>
                </c:pt>
                <c:pt idx="3003">
                  <c:v>1.6094884662787436</c:v>
                </c:pt>
                <c:pt idx="3004">
                  <c:v>1.6081622542002354</c:v>
                </c:pt>
                <c:pt idx="3005">
                  <c:v>1.6089053763891308</c:v>
                </c:pt>
                <c:pt idx="3006">
                  <c:v>1.6081874727244017</c:v>
                </c:pt>
                <c:pt idx="3007">
                  <c:v>1.6161131119189458</c:v>
                </c:pt>
                <c:pt idx="3008">
                  <c:v>1.6110488104452951</c:v>
                </c:pt>
                <c:pt idx="3009">
                  <c:v>1.6107598879983673</c:v>
                </c:pt>
                <c:pt idx="3010">
                  <c:v>1.6233793880182079</c:v>
                </c:pt>
                <c:pt idx="3011">
                  <c:v>1.6202948030762834</c:v>
                </c:pt>
                <c:pt idx="3012">
                  <c:v>1.619049336578259</c:v>
                </c:pt>
                <c:pt idx="3013">
                  <c:v>1.6135316109516116</c:v>
                </c:pt>
                <c:pt idx="3014">
                  <c:v>1.6192120856264014</c:v>
                </c:pt>
                <c:pt idx="3015">
                  <c:v>1.6212851732677458</c:v>
                </c:pt>
                <c:pt idx="3016">
                  <c:v>1.6183050051808745</c:v>
                </c:pt>
                <c:pt idx="3017">
                  <c:v>1.6282496001025484</c:v>
                </c:pt>
                <c:pt idx="3018">
                  <c:v>1.6234241074549849</c:v>
                </c:pt>
                <c:pt idx="3019">
                  <c:v>1.6233820628222193</c:v>
                </c:pt>
                <c:pt idx="3020">
                  <c:v>1.6219391672880377</c:v>
                </c:pt>
                <c:pt idx="3021">
                  <c:v>1.6226799766460929</c:v>
                </c:pt>
                <c:pt idx="3022">
                  <c:v>1.6296378710782882</c:v>
                </c:pt>
                <c:pt idx="3023">
                  <c:v>1.6198050412213083</c:v>
                </c:pt>
                <c:pt idx="3024">
                  <c:v>1.6164143596691554</c:v>
                </c:pt>
                <c:pt idx="3025">
                  <c:v>1.6234779115918627</c:v>
                </c:pt>
                <c:pt idx="3026">
                  <c:v>1.6177477127736208</c:v>
                </c:pt>
                <c:pt idx="3027">
                  <c:v>1.6110092120859387</c:v>
                </c:pt>
                <c:pt idx="3028">
                  <c:v>1.6257301884491082</c:v>
                </c:pt>
                <c:pt idx="3029">
                  <c:v>1.6265691252965033</c:v>
                </c:pt>
                <c:pt idx="3030">
                  <c:v>1.6357064067648854</c:v>
                </c:pt>
                <c:pt idx="3031">
                  <c:v>1.6370838541786508</c:v>
                </c:pt>
                <c:pt idx="3032">
                  <c:v>1.6357875408964544</c:v>
                </c:pt>
                <c:pt idx="3033">
                  <c:v>1.6335550081061565</c:v>
                </c:pt>
                <c:pt idx="3034">
                  <c:v>1.6359371211556197</c:v>
                </c:pt>
                <c:pt idx="3035">
                  <c:v>1.6092863673773901</c:v>
                </c:pt>
                <c:pt idx="3036">
                  <c:v>1.6177033052072274</c:v>
                </c:pt>
                <c:pt idx="3037">
                  <c:v>1.6185975573349203</c:v>
                </c:pt>
                <c:pt idx="3038">
                  <c:v>1.6186585461625762</c:v>
                </c:pt>
                <c:pt idx="3039">
                  <c:v>1.6247858481251027</c:v>
                </c:pt>
                <c:pt idx="3040">
                  <c:v>1.6326601018725639</c:v>
                </c:pt>
                <c:pt idx="3041">
                  <c:v>1.636313022232565</c:v>
                </c:pt>
                <c:pt idx="3042">
                  <c:v>1.6102055783160085</c:v>
                </c:pt>
                <c:pt idx="3043">
                  <c:v>1.6084797963794746</c:v>
                </c:pt>
                <c:pt idx="3044">
                  <c:v>1.6088544803019038</c:v>
                </c:pt>
                <c:pt idx="3045">
                  <c:v>1.6091211673464727</c:v>
                </c:pt>
                <c:pt idx="3046">
                  <c:v>1.6082557392540959</c:v>
                </c:pt>
                <c:pt idx="3047">
                  <c:v>1.6110128134594803</c:v>
                </c:pt>
                <c:pt idx="3048">
                  <c:v>1.6088470121802905</c:v>
                </c:pt>
                <c:pt idx="3049">
                  <c:v>1.6129170138534232</c:v>
                </c:pt>
                <c:pt idx="3050">
                  <c:v>1.6273317315656337</c:v>
                </c:pt>
                <c:pt idx="3051">
                  <c:v>1.6236358534308919</c:v>
                </c:pt>
                <c:pt idx="3052">
                  <c:v>1.6257418388638161</c:v>
                </c:pt>
                <c:pt idx="3053">
                  <c:v>1.6387601814774737</c:v>
                </c:pt>
                <c:pt idx="3054">
                  <c:v>1.6521869039127559</c:v>
                </c:pt>
                <c:pt idx="3055">
                  <c:v>1.6423219722112445</c:v>
                </c:pt>
                <c:pt idx="3056">
                  <c:v>1.6386117237218178</c:v>
                </c:pt>
                <c:pt idx="3057">
                  <c:v>1.6296305439152801</c:v>
                </c:pt>
                <c:pt idx="3058">
                  <c:v>1.628348982254928</c:v>
                </c:pt>
                <c:pt idx="3059">
                  <c:v>1.6240515663232207</c:v>
                </c:pt>
                <c:pt idx="3060">
                  <c:v>1.6153824201771347</c:v>
                </c:pt>
                <c:pt idx="3061">
                  <c:v>1.6156555989995567</c:v>
                </c:pt>
                <c:pt idx="3062">
                  <c:v>1.6112395184381774</c:v>
                </c:pt>
                <c:pt idx="3063">
                  <c:v>1.6301087655791091</c:v>
                </c:pt>
                <c:pt idx="3064">
                  <c:v>1.6542729595996524</c:v>
                </c:pt>
                <c:pt idx="3065">
                  <c:v>1.6518507807979392</c:v>
                </c:pt>
                <c:pt idx="3066">
                  <c:v>1.6332023301402863</c:v>
                </c:pt>
                <c:pt idx="3067">
                  <c:v>1.630474926266257</c:v>
                </c:pt>
                <c:pt idx="3068">
                  <c:v>1.6279141519694986</c:v>
                </c:pt>
                <c:pt idx="3069">
                  <c:v>1.627944554357122</c:v>
                </c:pt>
                <c:pt idx="3070">
                  <c:v>1.6279618797351352</c:v>
                </c:pt>
                <c:pt idx="3071">
                  <c:v>1.6280059156437787</c:v>
                </c:pt>
                <c:pt idx="3072">
                  <c:v>1.6287749792696871</c:v>
                </c:pt>
                <c:pt idx="3073">
                  <c:v>1.6302926442611045</c:v>
                </c:pt>
                <c:pt idx="3074">
                  <c:v>1.6312535092079663</c:v>
                </c:pt>
                <c:pt idx="3075">
                  <c:v>1.631405416067307</c:v>
                </c:pt>
                <c:pt idx="3076">
                  <c:v>1.6250008942149121</c:v>
                </c:pt>
                <c:pt idx="3077">
                  <c:v>1.6233300854176718</c:v>
                </c:pt>
                <c:pt idx="3078">
                  <c:v>1.6253194890303431</c:v>
                </c:pt>
                <c:pt idx="3079">
                  <c:v>1.6319291622533834</c:v>
                </c:pt>
                <c:pt idx="3080">
                  <c:v>1.6331814251382477</c:v>
                </c:pt>
                <c:pt idx="3081">
                  <c:v>1.6332196804029102</c:v>
                </c:pt>
                <c:pt idx="3082">
                  <c:v>1.6254591558157894</c:v>
                </c:pt>
                <c:pt idx="3083">
                  <c:v>1.6231015521960144</c:v>
                </c:pt>
                <c:pt idx="3084">
                  <c:v>1.6188346627981913</c:v>
                </c:pt>
                <c:pt idx="3085">
                  <c:v>1.6113501209789798</c:v>
                </c:pt>
                <c:pt idx="3086">
                  <c:v>1.6107165745035921</c:v>
                </c:pt>
                <c:pt idx="3087">
                  <c:v>1.6084666363985598</c:v>
                </c:pt>
                <c:pt idx="3088">
                  <c:v>1.6108345754727376</c:v>
                </c:pt>
                <c:pt idx="3089">
                  <c:v>1.6104106684008543</c:v>
                </c:pt>
                <c:pt idx="3090">
                  <c:v>1.6121893762963884</c:v>
                </c:pt>
                <c:pt idx="3091">
                  <c:v>1.6084651032113291</c:v>
                </c:pt>
                <c:pt idx="3092">
                  <c:v>1.6126425928561918</c:v>
                </c:pt>
                <c:pt idx="3093">
                  <c:v>1.6210587718322174</c:v>
                </c:pt>
                <c:pt idx="3094">
                  <c:v>1.6606954219244936</c:v>
                </c:pt>
                <c:pt idx="3095">
                  <c:v>1.6583490333153239</c:v>
                </c:pt>
                <c:pt idx="3096">
                  <c:v>1.6600918097323059</c:v>
                </c:pt>
                <c:pt idx="3097">
                  <c:v>1.6201914057387323</c:v>
                </c:pt>
                <c:pt idx="3098">
                  <c:v>1.6229618731294067</c:v>
                </c:pt>
                <c:pt idx="3099">
                  <c:v>1.636763774737203</c:v>
                </c:pt>
                <c:pt idx="3100">
                  <c:v>1.6499510027609359</c:v>
                </c:pt>
                <c:pt idx="3101">
                  <c:v>1.642774410799263</c:v>
                </c:pt>
                <c:pt idx="3102">
                  <c:v>1.6266936296947432</c:v>
                </c:pt>
                <c:pt idx="3103">
                  <c:v>1.6174716733923671</c:v>
                </c:pt>
                <c:pt idx="3104">
                  <c:v>1.6295374237056206</c:v>
                </c:pt>
                <c:pt idx="3105">
                  <c:v>1.6359031540457625</c:v>
                </c:pt>
                <c:pt idx="3106">
                  <c:v>1.6343172953067433</c:v>
                </c:pt>
                <c:pt idx="3107">
                  <c:v>1.6350102147715257</c:v>
                </c:pt>
                <c:pt idx="3108">
                  <c:v>1.6220729487044203</c:v>
                </c:pt>
                <c:pt idx="3109">
                  <c:v>1.6216659446464901</c:v>
                </c:pt>
                <c:pt idx="3110">
                  <c:v>1.6150017606665956</c:v>
                </c:pt>
                <c:pt idx="3111">
                  <c:v>1.6157738366646062</c:v>
                </c:pt>
                <c:pt idx="3112">
                  <c:v>1.6142641939638189</c:v>
                </c:pt>
                <c:pt idx="3113">
                  <c:v>1.6086763700017752</c:v>
                </c:pt>
                <c:pt idx="3114">
                  <c:v>1.6136172757137941</c:v>
                </c:pt>
                <c:pt idx="3115">
                  <c:v>1.6350856586349232</c:v>
                </c:pt>
                <c:pt idx="3116">
                  <c:v>1.6293212291492798</c:v>
                </c:pt>
                <c:pt idx="3117">
                  <c:v>1.6221263920375568</c:v>
                </c:pt>
                <c:pt idx="3118">
                  <c:v>1.6152728260619269</c:v>
                </c:pt>
                <c:pt idx="3119">
                  <c:v>1.6103845936438679</c:v>
                </c:pt>
                <c:pt idx="3120">
                  <c:v>1.6109076562739582</c:v>
                </c:pt>
                <c:pt idx="3121">
                  <c:v>1.613161800463792</c:v>
                </c:pt>
                <c:pt idx="3122">
                  <c:v>1.6142746731257485</c:v>
                </c:pt>
                <c:pt idx="3123">
                  <c:v>1.6148251604356494</c:v>
                </c:pt>
                <c:pt idx="3124">
                  <c:v>1.6149910946115535</c:v>
                </c:pt>
                <c:pt idx="3125">
                  <c:v>1.6216922141143497</c:v>
                </c:pt>
                <c:pt idx="3126">
                  <c:v>1.6194506283558929</c:v>
                </c:pt>
                <c:pt idx="3127">
                  <c:v>1.6154769946923411</c:v>
                </c:pt>
                <c:pt idx="3128">
                  <c:v>1.6420204405987531</c:v>
                </c:pt>
                <c:pt idx="3129">
                  <c:v>1.624226188348074</c:v>
                </c:pt>
                <c:pt idx="3130">
                  <c:v>1.6259088697188047</c:v>
                </c:pt>
                <c:pt idx="3131">
                  <c:v>1.6151367461778212</c:v>
                </c:pt>
                <c:pt idx="3132">
                  <c:v>1.625605033523754</c:v>
                </c:pt>
                <c:pt idx="3133">
                  <c:v>1.6263285589246756</c:v>
                </c:pt>
                <c:pt idx="3134">
                  <c:v>1.6260056487869448</c:v>
                </c:pt>
                <c:pt idx="3135">
                  <c:v>1.618036591588166</c:v>
                </c:pt>
                <c:pt idx="3136">
                  <c:v>1.6129582372709403</c:v>
                </c:pt>
                <c:pt idx="3137">
                  <c:v>1.6134574600388634</c:v>
                </c:pt>
                <c:pt idx="3138">
                  <c:v>1.6106822690713376</c:v>
                </c:pt>
                <c:pt idx="3139">
                  <c:v>1.6138752363371922</c:v>
                </c:pt>
                <c:pt idx="3140">
                  <c:v>1.6135902405193043</c:v>
                </c:pt>
                <c:pt idx="3141">
                  <c:v>1.611959111324333</c:v>
                </c:pt>
                <c:pt idx="3142">
                  <c:v>1.6091580847496405</c:v>
                </c:pt>
                <c:pt idx="3143">
                  <c:v>1.6087297629987061</c:v>
                </c:pt>
                <c:pt idx="3144">
                  <c:v>1.6092083142472315</c:v>
                </c:pt>
                <c:pt idx="3145">
                  <c:v>1.6096744188703846</c:v>
                </c:pt>
                <c:pt idx="3146">
                  <c:v>1.6088997179689313</c:v>
                </c:pt>
                <c:pt idx="3147">
                  <c:v>1.6133099747554644</c:v>
                </c:pt>
                <c:pt idx="3148">
                  <c:v>1.6195539947524642</c:v>
                </c:pt>
                <c:pt idx="3149">
                  <c:v>1.6158167854626866</c:v>
                </c:pt>
                <c:pt idx="3150">
                  <c:v>1.6128278812619739</c:v>
                </c:pt>
                <c:pt idx="3151">
                  <c:v>1.6127016283173499</c:v>
                </c:pt>
                <c:pt idx="3152">
                  <c:v>1.6132526547258981</c:v>
                </c:pt>
                <c:pt idx="3153">
                  <c:v>1.6110992154390495</c:v>
                </c:pt>
                <c:pt idx="3154">
                  <c:v>1.6107115283137095</c:v>
                </c:pt>
                <c:pt idx="3155">
                  <c:v>1.6246015259468951</c:v>
                </c:pt>
                <c:pt idx="3156">
                  <c:v>1.613055348683238</c:v>
                </c:pt>
                <c:pt idx="3157">
                  <c:v>1.6126640141263491</c:v>
                </c:pt>
                <c:pt idx="3158">
                  <c:v>1.6167661694642634</c:v>
                </c:pt>
                <c:pt idx="3159">
                  <c:v>1.6206486379895171</c:v>
                </c:pt>
                <c:pt idx="3160">
                  <c:v>1.6209299000268602</c:v>
                </c:pt>
                <c:pt idx="3161">
                  <c:v>1.6168320194776975</c:v>
                </c:pt>
                <c:pt idx="3162">
                  <c:v>1.6229293492744767</c:v>
                </c:pt>
                <c:pt idx="3163">
                  <c:v>1.6224998893167384</c:v>
                </c:pt>
                <c:pt idx="3164">
                  <c:v>1.6087487017504956</c:v>
                </c:pt>
                <c:pt idx="3165">
                  <c:v>1.6082616615622949</c:v>
                </c:pt>
                <c:pt idx="3166">
                  <c:v>1.616465731067058</c:v>
                </c:pt>
                <c:pt idx="3167">
                  <c:v>1.626949962740228</c:v>
                </c:pt>
                <c:pt idx="3168">
                  <c:v>1.6275594803958768</c:v>
                </c:pt>
                <c:pt idx="3169">
                  <c:v>1.6220541950637934</c:v>
                </c:pt>
                <c:pt idx="3170">
                  <c:v>1.6086733865205602</c:v>
                </c:pt>
                <c:pt idx="3171">
                  <c:v>1.6139627753540802</c:v>
                </c:pt>
                <c:pt idx="3172">
                  <c:v>1.6111272130515915</c:v>
                </c:pt>
                <c:pt idx="3173">
                  <c:v>1.6170247666260531</c:v>
                </c:pt>
                <c:pt idx="3174">
                  <c:v>1.6128042015121586</c:v>
                </c:pt>
                <c:pt idx="3175">
                  <c:v>1.6141845879325585</c:v>
                </c:pt>
                <c:pt idx="3176">
                  <c:v>1.6186314667071289</c:v>
                </c:pt>
                <c:pt idx="3177">
                  <c:v>1.6127491105131202</c:v>
                </c:pt>
                <c:pt idx="3178">
                  <c:v>1.6144836176644826</c:v>
                </c:pt>
                <c:pt idx="3179">
                  <c:v>1.6135168247603966</c:v>
                </c:pt>
                <c:pt idx="3180">
                  <c:v>1.6174548999386507</c:v>
                </c:pt>
                <c:pt idx="3181">
                  <c:v>1.6101028138667199</c:v>
                </c:pt>
                <c:pt idx="3182">
                  <c:v>1.6135788976419556</c:v>
                </c:pt>
                <c:pt idx="3183">
                  <c:v>1.6138977032904569</c:v>
                </c:pt>
                <c:pt idx="3184">
                  <c:v>1.6186239352216698</c:v>
                </c:pt>
                <c:pt idx="3185">
                  <c:v>1.6164425919453762</c:v>
                </c:pt>
                <c:pt idx="3186">
                  <c:v>1.612123205374159</c:v>
                </c:pt>
                <c:pt idx="3187">
                  <c:v>1.6127901719678146</c:v>
                </c:pt>
                <c:pt idx="3188">
                  <c:v>1.6104131455783963</c:v>
                </c:pt>
                <c:pt idx="3189">
                  <c:v>1.6135858973025994</c:v>
                </c:pt>
                <c:pt idx="3190">
                  <c:v>1.6117071737175717</c:v>
                </c:pt>
                <c:pt idx="3191">
                  <c:v>1.6196315047921068</c:v>
                </c:pt>
                <c:pt idx="3192">
                  <c:v>1.6188268862044568</c:v>
                </c:pt>
                <c:pt idx="3193">
                  <c:v>1.6128626595641264</c:v>
                </c:pt>
                <c:pt idx="3194">
                  <c:v>1.611779967515419</c:v>
                </c:pt>
                <c:pt idx="3195">
                  <c:v>1.6114733197117774</c:v>
                </c:pt>
                <c:pt idx="3196">
                  <c:v>1.6141504982012593</c:v>
                </c:pt>
                <c:pt idx="3197">
                  <c:v>1.6105728622139126</c:v>
                </c:pt>
                <c:pt idx="3198">
                  <c:v>1.6121673887364536</c:v>
                </c:pt>
                <c:pt idx="3199">
                  <c:v>1.6084777964368022</c:v>
                </c:pt>
                <c:pt idx="3200">
                  <c:v>1.6083029119841441</c:v>
                </c:pt>
                <c:pt idx="3201">
                  <c:v>1.612700607263158</c:v>
                </c:pt>
                <c:pt idx="3202">
                  <c:v>1.6111509242287758</c:v>
                </c:pt>
                <c:pt idx="3203">
                  <c:v>1.6109671491693676</c:v>
                </c:pt>
                <c:pt idx="3204">
                  <c:v>1.6278931110440626</c:v>
                </c:pt>
                <c:pt idx="3205">
                  <c:v>1.6288941231702605</c:v>
                </c:pt>
                <c:pt idx="3206">
                  <c:v>1.6453287232167482</c:v>
                </c:pt>
                <c:pt idx="3207">
                  <c:v>1.632151550213597</c:v>
                </c:pt>
                <c:pt idx="3208">
                  <c:v>1.636205300346951</c:v>
                </c:pt>
                <c:pt idx="3209">
                  <c:v>1.6393502179931341</c:v>
                </c:pt>
                <c:pt idx="3210">
                  <c:v>1.637809053488626</c:v>
                </c:pt>
                <c:pt idx="3211">
                  <c:v>1.6319991686513782</c:v>
                </c:pt>
                <c:pt idx="3212">
                  <c:v>1.6191044222851874</c:v>
                </c:pt>
                <c:pt idx="3213">
                  <c:v>1.6197773183893998</c:v>
                </c:pt>
                <c:pt idx="3214">
                  <c:v>1.6201626174070349</c:v>
                </c:pt>
                <c:pt idx="3215">
                  <c:v>1.6229635083719913</c:v>
                </c:pt>
                <c:pt idx="3216">
                  <c:v>1.6198023329512388</c:v>
                </c:pt>
                <c:pt idx="3217">
                  <c:v>1.6199071598610395</c:v>
                </c:pt>
                <c:pt idx="3218">
                  <c:v>1.6362126143768456</c:v>
                </c:pt>
                <c:pt idx="3219">
                  <c:v>1.6296954206661591</c:v>
                </c:pt>
                <c:pt idx="3220">
                  <c:v>1.6223844545123596</c:v>
                </c:pt>
                <c:pt idx="3221">
                  <c:v>1.6267516866892973</c:v>
                </c:pt>
                <c:pt idx="3222">
                  <c:v>1.6082683737607577</c:v>
                </c:pt>
                <c:pt idx="3223">
                  <c:v>1.6117501797136873</c:v>
                </c:pt>
                <c:pt idx="3224">
                  <c:v>1.6122123818880096</c:v>
                </c:pt>
                <c:pt idx="3225">
                  <c:v>1.6109838783699706</c:v>
                </c:pt>
                <c:pt idx="3226">
                  <c:v>1.6231935941674676</c:v>
                </c:pt>
                <c:pt idx="3227">
                  <c:v>1.6302501803998737</c:v>
                </c:pt>
                <c:pt idx="3228">
                  <c:v>1.6247691059867793</c:v>
                </c:pt>
                <c:pt idx="3229">
                  <c:v>1.6189187872766453</c:v>
                </c:pt>
                <c:pt idx="3230">
                  <c:v>1.6193705589859679</c:v>
                </c:pt>
                <c:pt idx="3231">
                  <c:v>1.6304895626342433</c:v>
                </c:pt>
                <c:pt idx="3232">
                  <c:v>1.608297244942108</c:v>
                </c:pt>
                <c:pt idx="3233">
                  <c:v>1.6084296999461229</c:v>
                </c:pt>
                <c:pt idx="3234">
                  <c:v>1.6085641953716123</c:v>
                </c:pt>
                <c:pt idx="3235">
                  <c:v>1.615264780801744</c:v>
                </c:pt>
                <c:pt idx="3236">
                  <c:v>1.612653642501984</c:v>
                </c:pt>
                <c:pt idx="3237">
                  <c:v>1.6126458705039834</c:v>
                </c:pt>
                <c:pt idx="3238">
                  <c:v>1.6397262914987019</c:v>
                </c:pt>
                <c:pt idx="3239">
                  <c:v>1.6170861326659904</c:v>
                </c:pt>
                <c:pt idx="3240">
                  <c:v>1.6175728097416409</c:v>
                </c:pt>
                <c:pt idx="3241">
                  <c:v>1.6173216536548245</c:v>
                </c:pt>
                <c:pt idx="3242">
                  <c:v>1.6145536959951041</c:v>
                </c:pt>
                <c:pt idx="3243">
                  <c:v>1.6138924993470869</c:v>
                </c:pt>
                <c:pt idx="3244">
                  <c:v>1.6145865666344583</c:v>
                </c:pt>
                <c:pt idx="3245">
                  <c:v>1.6136857109844407</c:v>
                </c:pt>
                <c:pt idx="3246">
                  <c:v>1.6136071118846662</c:v>
                </c:pt>
                <c:pt idx="3247">
                  <c:v>1.6141942647898564</c:v>
                </c:pt>
                <c:pt idx="3248">
                  <c:v>1.6136219067620849</c:v>
                </c:pt>
                <c:pt idx="3249">
                  <c:v>1.611705993744307</c:v>
                </c:pt>
                <c:pt idx="3250">
                  <c:v>1.6115510996969034</c:v>
                </c:pt>
                <c:pt idx="3251">
                  <c:v>1.6217278637296522</c:v>
                </c:pt>
                <c:pt idx="3252">
                  <c:v>1.6082959030949342</c:v>
                </c:pt>
                <c:pt idx="3253">
                  <c:v>1.6084185088948515</c:v>
                </c:pt>
                <c:pt idx="3254">
                  <c:v>1.6085106223026011</c:v>
                </c:pt>
                <c:pt idx="3255">
                  <c:v>1.6087433070074626</c:v>
                </c:pt>
                <c:pt idx="3256">
                  <c:v>1.6084472461025074</c:v>
                </c:pt>
                <c:pt idx="3257">
                  <c:v>1.6084626160478894</c:v>
                </c:pt>
                <c:pt idx="3258">
                  <c:v>1.6088858641512123</c:v>
                </c:pt>
                <c:pt idx="3259">
                  <c:v>1.6099365292141179</c:v>
                </c:pt>
                <c:pt idx="3260">
                  <c:v>1.6124305140076503</c:v>
                </c:pt>
                <c:pt idx="3261">
                  <c:v>1.6199945608822173</c:v>
                </c:pt>
                <c:pt idx="3262">
                  <c:v>1.6149421941991129</c:v>
                </c:pt>
                <c:pt idx="3263">
                  <c:v>1.6181692583037546</c:v>
                </c:pt>
                <c:pt idx="3264">
                  <c:v>1.6183928429031369</c:v>
                </c:pt>
                <c:pt idx="3265">
                  <c:v>1.6232645879573795</c:v>
                </c:pt>
                <c:pt idx="3266">
                  <c:v>1.6093833807149858</c:v>
                </c:pt>
                <c:pt idx="3267">
                  <c:v>1.6091258844012746</c:v>
                </c:pt>
                <c:pt idx="3268">
                  <c:v>1.6118426653015272</c:v>
                </c:pt>
                <c:pt idx="3269">
                  <c:v>1.6201383338700308</c:v>
                </c:pt>
                <c:pt idx="3270">
                  <c:v>1.6364190945253123</c:v>
                </c:pt>
                <c:pt idx="3271">
                  <c:v>1.6237805739113449</c:v>
                </c:pt>
                <c:pt idx="3272">
                  <c:v>1.6238069807229507</c:v>
                </c:pt>
                <c:pt idx="3273">
                  <c:v>1.6109643364503781</c:v>
                </c:pt>
                <c:pt idx="3274">
                  <c:v>1.6113029401698238</c:v>
                </c:pt>
                <c:pt idx="3275">
                  <c:v>1.6185148481843215</c:v>
                </c:pt>
                <c:pt idx="3276">
                  <c:v>1.6268806593149745</c:v>
                </c:pt>
                <c:pt idx="3277">
                  <c:v>1.6086757913634924</c:v>
                </c:pt>
                <c:pt idx="3278">
                  <c:v>1.6088488280441207</c:v>
                </c:pt>
                <c:pt idx="3279">
                  <c:v>1.6103325577619088</c:v>
                </c:pt>
                <c:pt idx="3280">
                  <c:v>1.6102672494129346</c:v>
                </c:pt>
                <c:pt idx="3281">
                  <c:v>1.617422071559333</c:v>
                </c:pt>
                <c:pt idx="3282">
                  <c:v>1.6179981466175548</c:v>
                </c:pt>
                <c:pt idx="3283">
                  <c:v>1.6265661944104082</c:v>
                </c:pt>
                <c:pt idx="3284">
                  <c:v>1.6267446501080693</c:v>
                </c:pt>
                <c:pt idx="3285">
                  <c:v>1.6320937261376227</c:v>
                </c:pt>
                <c:pt idx="3286">
                  <c:v>1.6394334501350893</c:v>
                </c:pt>
                <c:pt idx="3287">
                  <c:v>1.6325215590678237</c:v>
                </c:pt>
                <c:pt idx="3288">
                  <c:v>1.6329089912115764</c:v>
                </c:pt>
                <c:pt idx="3289">
                  <c:v>1.6187530270907997</c:v>
                </c:pt>
                <c:pt idx="3290">
                  <c:v>1.6104977218269967</c:v>
                </c:pt>
                <c:pt idx="3291">
                  <c:v>1.6098685497710203</c:v>
                </c:pt>
                <c:pt idx="3292">
                  <c:v>1.61252511714657</c:v>
                </c:pt>
                <c:pt idx="3293">
                  <c:v>1.6103163947892365</c:v>
                </c:pt>
                <c:pt idx="3294">
                  <c:v>1.6097294243035167</c:v>
                </c:pt>
                <c:pt idx="3295">
                  <c:v>1.6123114100135283</c:v>
                </c:pt>
                <c:pt idx="3296">
                  <c:v>1.6098347013968322</c:v>
                </c:pt>
                <c:pt idx="3297">
                  <c:v>1.6117099167345705</c:v>
                </c:pt>
                <c:pt idx="3298">
                  <c:v>1.6202828497009509</c:v>
                </c:pt>
                <c:pt idx="3299">
                  <c:v>1.6216952238822409</c:v>
                </c:pt>
                <c:pt idx="3300">
                  <c:v>1.6216405795587916</c:v>
                </c:pt>
                <c:pt idx="3301">
                  <c:v>1.6220705871703816</c:v>
                </c:pt>
                <c:pt idx="3302">
                  <c:v>1.6275791115607285</c:v>
                </c:pt>
                <c:pt idx="3303">
                  <c:v>1.6470412305849542</c:v>
                </c:pt>
                <c:pt idx="3304">
                  <c:v>1.6188628413997503</c:v>
                </c:pt>
                <c:pt idx="3305">
                  <c:v>1.615561547069754</c:v>
                </c:pt>
                <c:pt idx="3306">
                  <c:v>1.6146254812885175</c:v>
                </c:pt>
                <c:pt idx="3307">
                  <c:v>1.6146007161768396</c:v>
                </c:pt>
                <c:pt idx="3308">
                  <c:v>1.6154291105886807</c:v>
                </c:pt>
                <c:pt idx="3309">
                  <c:v>1.6162313335916447</c:v>
                </c:pt>
                <c:pt idx="3310">
                  <c:v>1.6198086567723702</c:v>
                </c:pt>
                <c:pt idx="3311">
                  <c:v>1.616556071710336</c:v>
                </c:pt>
                <c:pt idx="3312">
                  <c:v>1.6148411321611429</c:v>
                </c:pt>
                <c:pt idx="3313">
                  <c:v>1.6120217296268617</c:v>
                </c:pt>
                <c:pt idx="3314">
                  <c:v>1.6129914924087383</c:v>
                </c:pt>
                <c:pt idx="3315">
                  <c:v>1.6115011755213686</c:v>
                </c:pt>
                <c:pt idx="3316">
                  <c:v>1.6098535192364261</c:v>
                </c:pt>
                <c:pt idx="3317">
                  <c:v>1.6086218824348468</c:v>
                </c:pt>
                <c:pt idx="3318">
                  <c:v>1.6089034337717079</c:v>
                </c:pt>
                <c:pt idx="3319">
                  <c:v>1.6147046483053871</c:v>
                </c:pt>
                <c:pt idx="3320">
                  <c:v>1.6304551808332872</c:v>
                </c:pt>
                <c:pt idx="3321">
                  <c:v>1.6293355216323748</c:v>
                </c:pt>
                <c:pt idx="3322">
                  <c:v>1.627488243102456</c:v>
                </c:pt>
                <c:pt idx="3323">
                  <c:v>1.6557366433349043</c:v>
                </c:pt>
                <c:pt idx="3324">
                  <c:v>1.6532415638319016</c:v>
                </c:pt>
                <c:pt idx="3325">
                  <c:v>1.6542839054590928</c:v>
                </c:pt>
                <c:pt idx="3326">
                  <c:v>1.6344785192511311</c:v>
                </c:pt>
                <c:pt idx="3327">
                  <c:v>1.6277510174948893</c:v>
                </c:pt>
                <c:pt idx="3328">
                  <c:v>1.629602618462048</c:v>
                </c:pt>
                <c:pt idx="3329">
                  <c:v>1.6287389115069557</c:v>
                </c:pt>
                <c:pt idx="3330">
                  <c:v>1.6265858192512903</c:v>
                </c:pt>
                <c:pt idx="3331">
                  <c:v>1.6296013253423338</c:v>
                </c:pt>
                <c:pt idx="3332">
                  <c:v>1.6178806001807982</c:v>
                </c:pt>
                <c:pt idx="3333">
                  <c:v>1.6084497014471304</c:v>
                </c:pt>
                <c:pt idx="3334">
                  <c:v>1.6102867917121637</c:v>
                </c:pt>
                <c:pt idx="3335">
                  <c:v>1.609330646162703</c:v>
                </c:pt>
                <c:pt idx="3336">
                  <c:v>1.6089164896825128</c:v>
                </c:pt>
                <c:pt idx="3337">
                  <c:v>1.6088672194776774</c:v>
                </c:pt>
                <c:pt idx="3338">
                  <c:v>1.6197546802623097</c:v>
                </c:pt>
                <c:pt idx="3339">
                  <c:v>1.6170130671265133</c:v>
                </c:pt>
                <c:pt idx="3340">
                  <c:v>1.6124889411504826</c:v>
                </c:pt>
                <c:pt idx="3341">
                  <c:v>1.6128977948468897</c:v>
                </c:pt>
                <c:pt idx="3342">
                  <c:v>1.615220752055343</c:v>
                </c:pt>
                <c:pt idx="3343">
                  <c:v>1.624370099217739</c:v>
                </c:pt>
                <c:pt idx="3344">
                  <c:v>1.6157141908296255</c:v>
                </c:pt>
                <c:pt idx="3345">
                  <c:v>1.6157171196108533</c:v>
                </c:pt>
                <c:pt idx="3346">
                  <c:v>1.6133577287972625</c:v>
                </c:pt>
                <c:pt idx="3347">
                  <c:v>1.6101300841897563</c:v>
                </c:pt>
                <c:pt idx="3348">
                  <c:v>1.6089563105121985</c:v>
                </c:pt>
                <c:pt idx="3349">
                  <c:v>1.6083661407384842</c:v>
                </c:pt>
                <c:pt idx="3350">
                  <c:v>1.611646695529757</c:v>
                </c:pt>
                <c:pt idx="3351">
                  <c:v>1.6129528210500341</c:v>
                </c:pt>
                <c:pt idx="3352">
                  <c:v>1.6122637279368235</c:v>
                </c:pt>
                <c:pt idx="3353">
                  <c:v>1.612149774638566</c:v>
                </c:pt>
                <c:pt idx="3354">
                  <c:v>1.6120464116402808</c:v>
                </c:pt>
                <c:pt idx="3355">
                  <c:v>1.6118360067700419</c:v>
                </c:pt>
                <c:pt idx="3356">
                  <c:v>1.6091313698917662</c:v>
                </c:pt>
                <c:pt idx="3357">
                  <c:v>1.6630276675494076</c:v>
                </c:pt>
                <c:pt idx="3358">
                  <c:v>1.6694432730330702</c:v>
                </c:pt>
                <c:pt idx="3359">
                  <c:v>1.6785975126351154</c:v>
                </c:pt>
                <c:pt idx="3360">
                  <c:v>1.6326299657213701</c:v>
                </c:pt>
                <c:pt idx="3361">
                  <c:v>1.6276703962502928</c:v>
                </c:pt>
                <c:pt idx="3362">
                  <c:v>1.6257543679518627</c:v>
                </c:pt>
                <c:pt idx="3363">
                  <c:v>1.6334846794536193</c:v>
                </c:pt>
                <c:pt idx="3364">
                  <c:v>1.6157445422021317</c:v>
                </c:pt>
                <c:pt idx="3365">
                  <c:v>1.6327209504136133</c:v>
                </c:pt>
                <c:pt idx="3366">
                  <c:v>1.6278202221162632</c:v>
                </c:pt>
                <c:pt idx="3367">
                  <c:v>1.6456405050082725</c:v>
                </c:pt>
                <c:pt idx="3368">
                  <c:v>1.6536700600163734</c:v>
                </c:pt>
                <c:pt idx="3369">
                  <c:v>1.6317334709086895</c:v>
                </c:pt>
                <c:pt idx="3370">
                  <c:v>1.6236871758019777</c:v>
                </c:pt>
                <c:pt idx="3371">
                  <c:v>1.6230619326695235</c:v>
                </c:pt>
                <c:pt idx="3372">
                  <c:v>1.620268174858795</c:v>
                </c:pt>
                <c:pt idx="3373">
                  <c:v>1.6207548568762125</c:v>
                </c:pt>
                <c:pt idx="3374">
                  <c:v>1.6107868638259046</c:v>
                </c:pt>
                <c:pt idx="3375">
                  <c:v>1.613328464053607</c:v>
                </c:pt>
                <c:pt idx="3376">
                  <c:v>1.6112785333516095</c:v>
                </c:pt>
                <c:pt idx="3377">
                  <c:v>1.6105426582890017</c:v>
                </c:pt>
                <c:pt idx="3378">
                  <c:v>1.6285395278797008</c:v>
                </c:pt>
                <c:pt idx="3379">
                  <c:v>1.6290723065024277</c:v>
                </c:pt>
                <c:pt idx="3380">
                  <c:v>1.6113491393152397</c:v>
                </c:pt>
                <c:pt idx="3381">
                  <c:v>1.6099576325432325</c:v>
                </c:pt>
                <c:pt idx="3382">
                  <c:v>1.6101273686213997</c:v>
                </c:pt>
                <c:pt idx="3383">
                  <c:v>1.6134465039546011</c:v>
                </c:pt>
                <c:pt idx="3384">
                  <c:v>1.6083538019953718</c:v>
                </c:pt>
                <c:pt idx="3385">
                  <c:v>1.6084591324485391</c:v>
                </c:pt>
                <c:pt idx="3386">
                  <c:v>1.6084595250747584</c:v>
                </c:pt>
                <c:pt idx="3387">
                  <c:v>1.6136576356652186</c:v>
                </c:pt>
                <c:pt idx="3388">
                  <c:v>1.6125694366343126</c:v>
                </c:pt>
                <c:pt idx="3389">
                  <c:v>1.6145164697517542</c:v>
                </c:pt>
                <c:pt idx="3390">
                  <c:v>1.6343993478597025</c:v>
                </c:pt>
                <c:pt idx="3391">
                  <c:v>1.6324597298877257</c:v>
                </c:pt>
                <c:pt idx="3392">
                  <c:v>1.6319320154995358</c:v>
                </c:pt>
                <c:pt idx="3393">
                  <c:v>1.6162301935919456</c:v>
                </c:pt>
                <c:pt idx="3394">
                  <c:v>1.611402313159547</c:v>
                </c:pt>
                <c:pt idx="3395">
                  <c:v>1.610083845199257</c:v>
                </c:pt>
                <c:pt idx="3396">
                  <c:v>1.6306249964174382</c:v>
                </c:pt>
                <c:pt idx="3397">
                  <c:v>1.6192018263533623</c:v>
                </c:pt>
                <c:pt idx="3398">
                  <c:v>1.6110734148215249</c:v>
                </c:pt>
                <c:pt idx="3399">
                  <c:v>1.6276194945269327</c:v>
                </c:pt>
                <c:pt idx="3400">
                  <c:v>1.6292826485188681</c:v>
                </c:pt>
                <c:pt idx="3401">
                  <c:v>1.6092036219729158</c:v>
                </c:pt>
                <c:pt idx="3402">
                  <c:v>1.6331755769294849</c:v>
                </c:pt>
                <c:pt idx="3403">
                  <c:v>1.632643519391026</c:v>
                </c:pt>
                <c:pt idx="3404">
                  <c:v>1.6322804035790084</c:v>
                </c:pt>
                <c:pt idx="3405">
                  <c:v>1.6306226393469401</c:v>
                </c:pt>
                <c:pt idx="3406">
                  <c:v>1.6190279097162834</c:v>
                </c:pt>
                <c:pt idx="3407">
                  <c:v>1.625762975973307</c:v>
                </c:pt>
                <c:pt idx="3408">
                  <c:v>1.6211899226265576</c:v>
                </c:pt>
                <c:pt idx="3409">
                  <c:v>1.6261059124325128</c:v>
                </c:pt>
                <c:pt idx="3410">
                  <c:v>1.6255631721142894</c:v>
                </c:pt>
                <c:pt idx="3411">
                  <c:v>1.6439129192727711</c:v>
                </c:pt>
                <c:pt idx="3412">
                  <c:v>1.644262003467144</c:v>
                </c:pt>
                <c:pt idx="3413">
                  <c:v>1.6513727833023539</c:v>
                </c:pt>
                <c:pt idx="3414">
                  <c:v>1.6517659898163128</c:v>
                </c:pt>
                <c:pt idx="3415">
                  <c:v>1.6143384782615338</c:v>
                </c:pt>
                <c:pt idx="3416">
                  <c:v>1.6144752626423586</c:v>
                </c:pt>
                <c:pt idx="3417">
                  <c:v>1.6149835481514707</c:v>
                </c:pt>
                <c:pt idx="3418">
                  <c:v>1.6211772214143316</c:v>
                </c:pt>
                <c:pt idx="3419">
                  <c:v>1.6216511729429119</c:v>
                </c:pt>
                <c:pt idx="3420">
                  <c:v>1.6184543895894337</c:v>
                </c:pt>
                <c:pt idx="3421">
                  <c:v>1.61904175932099</c:v>
                </c:pt>
                <c:pt idx="3422">
                  <c:v>1.6367025636482453</c:v>
                </c:pt>
                <c:pt idx="3423">
                  <c:v>1.6121286450618935</c:v>
                </c:pt>
                <c:pt idx="3424">
                  <c:v>1.6132417554141323</c:v>
                </c:pt>
                <c:pt idx="3425">
                  <c:v>1.6131379465137854</c:v>
                </c:pt>
                <c:pt idx="3426">
                  <c:v>1.6135471398461108</c:v>
                </c:pt>
                <c:pt idx="3427">
                  <c:v>1.6085642976581409</c:v>
                </c:pt>
                <c:pt idx="3428">
                  <c:v>1.608956151830842</c:v>
                </c:pt>
                <c:pt idx="3429">
                  <c:v>1.6091831528148357</c:v>
                </c:pt>
                <c:pt idx="3430">
                  <c:v>1.6183542641174775</c:v>
                </c:pt>
                <c:pt idx="3431">
                  <c:v>1.6146704038630697</c:v>
                </c:pt>
                <c:pt idx="3432">
                  <c:v>1.6087682422532703</c:v>
                </c:pt>
                <c:pt idx="3433">
                  <c:v>1.6176152938961186</c:v>
                </c:pt>
                <c:pt idx="3434">
                  <c:v>1.6166223753334619</c:v>
                </c:pt>
                <c:pt idx="3435">
                  <c:v>1.6219701747681203</c:v>
                </c:pt>
                <c:pt idx="3436">
                  <c:v>1.6247931969492002</c:v>
                </c:pt>
                <c:pt idx="3437">
                  <c:v>1.618287208206608</c:v>
                </c:pt>
                <c:pt idx="3438">
                  <c:v>1.6208847826850008</c:v>
                </c:pt>
                <c:pt idx="3439">
                  <c:v>1.6214996042361405</c:v>
                </c:pt>
                <c:pt idx="3440">
                  <c:v>1.6198486917244013</c:v>
                </c:pt>
                <c:pt idx="3441">
                  <c:v>1.6170182137452291</c:v>
                </c:pt>
                <c:pt idx="3442">
                  <c:v>1.6173703633662797</c:v>
                </c:pt>
                <c:pt idx="3443">
                  <c:v>1.6255192916551056</c:v>
                </c:pt>
                <c:pt idx="3444">
                  <c:v>1.6139434300186184</c:v>
                </c:pt>
                <c:pt idx="3445">
                  <c:v>1.6146154433591458</c:v>
                </c:pt>
                <c:pt idx="3446">
                  <c:v>1.6150519649620714</c:v>
                </c:pt>
                <c:pt idx="3447">
                  <c:v>1.6136971378955978</c:v>
                </c:pt>
                <c:pt idx="3448">
                  <c:v>1.6135567785676934</c:v>
                </c:pt>
                <c:pt idx="3449">
                  <c:v>1.6206608102254974</c:v>
                </c:pt>
                <c:pt idx="3450">
                  <c:v>1.6092123167859873</c:v>
                </c:pt>
                <c:pt idx="3451">
                  <c:v>1.6109148088733183</c:v>
                </c:pt>
                <c:pt idx="3452">
                  <c:v>1.6116970550282825</c:v>
                </c:pt>
                <c:pt idx="3453">
                  <c:v>1.6166678829189658</c:v>
                </c:pt>
                <c:pt idx="3454">
                  <c:v>1.6281785486353579</c:v>
                </c:pt>
                <c:pt idx="3455">
                  <c:v>1.6094639802857627</c:v>
                </c:pt>
                <c:pt idx="3456">
                  <c:v>1.6097179164734408</c:v>
                </c:pt>
                <c:pt idx="3457">
                  <c:v>1.6086687492674268</c:v>
                </c:pt>
                <c:pt idx="3458">
                  <c:v>1.6088351825408282</c:v>
                </c:pt>
                <c:pt idx="3459">
                  <c:v>1.6089764656484546</c:v>
                </c:pt>
                <c:pt idx="3460">
                  <c:v>1.6103848373023735</c:v>
                </c:pt>
                <c:pt idx="3461">
                  <c:v>1.6083494402751164</c:v>
                </c:pt>
                <c:pt idx="3462">
                  <c:v>1.6083637593579594</c:v>
                </c:pt>
                <c:pt idx="3463">
                  <c:v>1.6314813255686007</c:v>
                </c:pt>
                <c:pt idx="3464">
                  <c:v>1.6168441524931998</c:v>
                </c:pt>
                <c:pt idx="3465">
                  <c:v>1.6229875210150291</c:v>
                </c:pt>
                <c:pt idx="3466">
                  <c:v>1.6115327483678727</c:v>
                </c:pt>
                <c:pt idx="3467">
                  <c:v>1.6087664584031223</c:v>
                </c:pt>
                <c:pt idx="3468">
                  <c:v>1.6081420072867325</c:v>
                </c:pt>
                <c:pt idx="3469">
                  <c:v>1.6083428394680415</c:v>
                </c:pt>
                <c:pt idx="3470">
                  <c:v>1.610210329446687</c:v>
                </c:pt>
                <c:pt idx="3471">
                  <c:v>1.6102527748627786</c:v>
                </c:pt>
                <c:pt idx="3472">
                  <c:v>1.6092653283012266</c:v>
                </c:pt>
                <c:pt idx="3473">
                  <c:v>1.6093896891108248</c:v>
                </c:pt>
                <c:pt idx="3474">
                  <c:v>1.6129784187637202</c:v>
                </c:pt>
                <c:pt idx="3475">
                  <c:v>1.6120382560065241</c:v>
                </c:pt>
                <c:pt idx="3476">
                  <c:v>1.6175907184725868</c:v>
                </c:pt>
                <c:pt idx="3477">
                  <c:v>1.61221884870275</c:v>
                </c:pt>
                <c:pt idx="3478">
                  <c:v>1.6119727996338764</c:v>
                </c:pt>
                <c:pt idx="3479">
                  <c:v>1.6096375225048514</c:v>
                </c:pt>
                <c:pt idx="3480">
                  <c:v>1.612494976619347</c:v>
                </c:pt>
                <c:pt idx="3481">
                  <c:v>1.6143007524920447</c:v>
                </c:pt>
                <c:pt idx="3482">
                  <c:v>1.6134826305861567</c:v>
                </c:pt>
                <c:pt idx="3483">
                  <c:v>1.6132691263180932</c:v>
                </c:pt>
                <c:pt idx="3484">
                  <c:v>1.6118373528494905</c:v>
                </c:pt>
                <c:pt idx="3485">
                  <c:v>1.6152008569095253</c:v>
                </c:pt>
                <c:pt idx="3486">
                  <c:v>1.6143184362715874</c:v>
                </c:pt>
                <c:pt idx="3487">
                  <c:v>1.61399045211428</c:v>
                </c:pt>
                <c:pt idx="3488">
                  <c:v>1.6143247527730795</c:v>
                </c:pt>
                <c:pt idx="3489">
                  <c:v>1.6161098471298667</c:v>
                </c:pt>
                <c:pt idx="3490">
                  <c:v>1.6131264998584156</c:v>
                </c:pt>
                <c:pt idx="3491">
                  <c:v>1.6129808970215858</c:v>
                </c:pt>
                <c:pt idx="3492">
                  <c:v>1.6142055806160691</c:v>
                </c:pt>
                <c:pt idx="3493">
                  <c:v>1.6101798635750915</c:v>
                </c:pt>
                <c:pt idx="3494">
                  <c:v>1.6094579551312072</c:v>
                </c:pt>
                <c:pt idx="3495">
                  <c:v>1.6110359804357433</c:v>
                </c:pt>
                <c:pt idx="3496">
                  <c:v>1.6143056545087382</c:v>
                </c:pt>
                <c:pt idx="3497">
                  <c:v>1.616897525556656</c:v>
                </c:pt>
                <c:pt idx="3498">
                  <c:v>1.6457758891088217</c:v>
                </c:pt>
                <c:pt idx="3499">
                  <c:v>1.6411335111254499</c:v>
                </c:pt>
                <c:pt idx="3500">
                  <c:v>1.6427932997087074</c:v>
                </c:pt>
                <c:pt idx="3501">
                  <c:v>1.6252052445178111</c:v>
                </c:pt>
                <c:pt idx="3502">
                  <c:v>1.6250281700183684</c:v>
                </c:pt>
                <c:pt idx="3503">
                  <c:v>1.6255805580545484</c:v>
                </c:pt>
                <c:pt idx="3504">
                  <c:v>1.6356663006790175</c:v>
                </c:pt>
                <c:pt idx="3505">
                  <c:v>1.6142534524960663</c:v>
                </c:pt>
                <c:pt idx="3506">
                  <c:v>1.6169677350222298</c:v>
                </c:pt>
                <c:pt idx="3507">
                  <c:v>1.6171944970385244</c:v>
                </c:pt>
                <c:pt idx="3508">
                  <c:v>1.6126097056216235</c:v>
                </c:pt>
                <c:pt idx="3509">
                  <c:v>1.6139058731779836</c:v>
                </c:pt>
                <c:pt idx="3510">
                  <c:v>1.6083638159815969</c:v>
                </c:pt>
                <c:pt idx="3511">
                  <c:v>1.6084364938258251</c:v>
                </c:pt>
                <c:pt idx="3512">
                  <c:v>1.6092714048124848</c:v>
                </c:pt>
                <c:pt idx="3513">
                  <c:v>1.6109510539538199</c:v>
                </c:pt>
                <c:pt idx="3514">
                  <c:v>1.6138286421292034</c:v>
                </c:pt>
                <c:pt idx="3515">
                  <c:v>1.609781250844267</c:v>
                </c:pt>
                <c:pt idx="3516">
                  <c:v>1.609221347748762</c:v>
                </c:pt>
                <c:pt idx="3517">
                  <c:v>1.6086416987326884</c:v>
                </c:pt>
                <c:pt idx="3518">
                  <c:v>1.612920893595045</c:v>
                </c:pt>
                <c:pt idx="3519">
                  <c:v>1.6132723639271793</c:v>
                </c:pt>
                <c:pt idx="3520">
                  <c:v>1.6114287357783859</c:v>
                </c:pt>
                <c:pt idx="3521">
                  <c:v>1.6194731403405198</c:v>
                </c:pt>
                <c:pt idx="3522">
                  <c:v>1.6188781357170088</c:v>
                </c:pt>
                <c:pt idx="3523">
                  <c:v>1.6248540640039382</c:v>
                </c:pt>
                <c:pt idx="3524">
                  <c:v>1.6264598498550462</c:v>
                </c:pt>
                <c:pt idx="3525">
                  <c:v>1.621994542875322</c:v>
                </c:pt>
                <c:pt idx="3526">
                  <c:v>1.6130606131186569</c:v>
                </c:pt>
                <c:pt idx="3527">
                  <c:v>1.6143311964614901</c:v>
                </c:pt>
                <c:pt idx="3528">
                  <c:v>1.6095542328894474</c:v>
                </c:pt>
                <c:pt idx="3529">
                  <c:v>1.6093977878733352</c:v>
                </c:pt>
                <c:pt idx="3530">
                  <c:v>1.6086399330827688</c:v>
                </c:pt>
                <c:pt idx="3531">
                  <c:v>1.6101080689220071</c:v>
                </c:pt>
                <c:pt idx="3532">
                  <c:v>1.6082124037631516</c:v>
                </c:pt>
                <c:pt idx="3533">
                  <c:v>1.6092112954768243</c:v>
                </c:pt>
                <c:pt idx="3534">
                  <c:v>1.6090078191396939</c:v>
                </c:pt>
                <c:pt idx="3535">
                  <c:v>1.6173413223304263</c:v>
                </c:pt>
                <c:pt idx="3536">
                  <c:v>1.6170735492127237</c:v>
                </c:pt>
                <c:pt idx="3537">
                  <c:v>1.6168848276480974</c:v>
                </c:pt>
                <c:pt idx="3538">
                  <c:v>1.6187863381049126</c:v>
                </c:pt>
                <c:pt idx="3539">
                  <c:v>1.6179748906375404</c:v>
                </c:pt>
                <c:pt idx="3540">
                  <c:v>1.6105016261352207</c:v>
                </c:pt>
                <c:pt idx="3541">
                  <c:v>1.6111468888599161</c:v>
                </c:pt>
                <c:pt idx="3542">
                  <c:v>1.6277406115772763</c:v>
                </c:pt>
                <c:pt idx="3543">
                  <c:v>1.6379592064787085</c:v>
                </c:pt>
                <c:pt idx="3544">
                  <c:v>1.6266817159350195</c:v>
                </c:pt>
                <c:pt idx="3545">
                  <c:v>1.6269052982812808</c:v>
                </c:pt>
                <c:pt idx="3546">
                  <c:v>1.6275516912523409</c:v>
                </c:pt>
                <c:pt idx="3547">
                  <c:v>1.6171691013945479</c:v>
                </c:pt>
                <c:pt idx="3548">
                  <c:v>1.6136858107385517</c:v>
                </c:pt>
                <c:pt idx="3549">
                  <c:v>1.6204820127066457</c:v>
                </c:pt>
                <c:pt idx="3550">
                  <c:v>1.6156798765813003</c:v>
                </c:pt>
                <c:pt idx="3551">
                  <c:v>1.6158661852785394</c:v>
                </c:pt>
                <c:pt idx="3552">
                  <c:v>1.6157183566411528</c:v>
                </c:pt>
                <c:pt idx="3553">
                  <c:v>1.6140722839551991</c:v>
                </c:pt>
                <c:pt idx="3554">
                  <c:v>1.625723964477684</c:v>
                </c:pt>
                <c:pt idx="3555">
                  <c:v>1.6361140603041486</c:v>
                </c:pt>
                <c:pt idx="3556">
                  <c:v>1.6322006782566254</c:v>
                </c:pt>
                <c:pt idx="3557">
                  <c:v>1.635733191556737</c:v>
                </c:pt>
                <c:pt idx="3558">
                  <c:v>1.6366822037727176</c:v>
                </c:pt>
                <c:pt idx="3559">
                  <c:v>1.6350389554848996</c:v>
                </c:pt>
                <c:pt idx="3560">
                  <c:v>1.6510160891463905</c:v>
                </c:pt>
                <c:pt idx="3561">
                  <c:v>1.6498634155103695</c:v>
                </c:pt>
                <c:pt idx="3562">
                  <c:v>1.6459104597643948</c:v>
                </c:pt>
                <c:pt idx="3563">
                  <c:v>1.6492024606582041</c:v>
                </c:pt>
                <c:pt idx="3564">
                  <c:v>1.6497508530230678</c:v>
                </c:pt>
                <c:pt idx="3565">
                  <c:v>1.6369797099130734</c:v>
                </c:pt>
                <c:pt idx="3566">
                  <c:v>1.6479095544535551</c:v>
                </c:pt>
                <c:pt idx="3567">
                  <c:v>1.6381115429568858</c:v>
                </c:pt>
                <c:pt idx="3568">
                  <c:v>1.6256348854706402</c:v>
                </c:pt>
                <c:pt idx="3569">
                  <c:v>1.6231224997700742</c:v>
                </c:pt>
                <c:pt idx="3570">
                  <c:v>1.6082351562231114</c:v>
                </c:pt>
                <c:pt idx="3571">
                  <c:v>1.6100856347111439</c:v>
                </c:pt>
                <c:pt idx="3572">
                  <c:v>1.6190160864264393</c:v>
                </c:pt>
                <c:pt idx="3573">
                  <c:v>1.6092988524385012</c:v>
                </c:pt>
                <c:pt idx="3574">
                  <c:v>1.6168735269504375</c:v>
                </c:pt>
                <c:pt idx="3575">
                  <c:v>1.6189553684896021</c:v>
                </c:pt>
                <c:pt idx="3576">
                  <c:v>1.6138500931145607</c:v>
                </c:pt>
                <c:pt idx="3577">
                  <c:v>1.6132614028847925</c:v>
                </c:pt>
                <c:pt idx="3578">
                  <c:v>1.60888808953718</c:v>
                </c:pt>
                <c:pt idx="3579">
                  <c:v>1.6132920229191547</c:v>
                </c:pt>
                <c:pt idx="3580">
                  <c:v>1.6132913306713175</c:v>
                </c:pt>
                <c:pt idx="3581">
                  <c:v>1.6146101193265088</c:v>
                </c:pt>
                <c:pt idx="3582">
                  <c:v>1.6147883950006863</c:v>
                </c:pt>
                <c:pt idx="3583">
                  <c:v>1.6105327325583272</c:v>
                </c:pt>
                <c:pt idx="3584">
                  <c:v>1.6095777402821456</c:v>
                </c:pt>
                <c:pt idx="3585">
                  <c:v>1.6107151022979993</c:v>
                </c:pt>
                <c:pt idx="3586">
                  <c:v>1.6219763477089841</c:v>
                </c:pt>
                <c:pt idx="3587">
                  <c:v>1.6118570375406314</c:v>
                </c:pt>
                <c:pt idx="3588">
                  <c:v>1.6096396604918188</c:v>
                </c:pt>
                <c:pt idx="3589">
                  <c:v>1.6097570132789651</c:v>
                </c:pt>
                <c:pt idx="3590">
                  <c:v>1.6179970849112826</c:v>
                </c:pt>
                <c:pt idx="3591">
                  <c:v>1.6189681819227242</c:v>
                </c:pt>
                <c:pt idx="3592">
                  <c:v>1.6261046814486009</c:v>
                </c:pt>
                <c:pt idx="3593">
                  <c:v>1.6211245242839527</c:v>
                </c:pt>
                <c:pt idx="3594">
                  <c:v>1.6190434684560764</c:v>
                </c:pt>
                <c:pt idx="3595">
                  <c:v>1.6196663892732337</c:v>
                </c:pt>
                <c:pt idx="3596">
                  <c:v>1.6137431496254493</c:v>
                </c:pt>
                <c:pt idx="3597">
                  <c:v>1.6108167265941569</c:v>
                </c:pt>
                <c:pt idx="3598">
                  <c:v>1.6106963004905188</c:v>
                </c:pt>
                <c:pt idx="3599">
                  <c:v>1.610568607148013</c:v>
                </c:pt>
                <c:pt idx="3600">
                  <c:v>1.6113228785122342</c:v>
                </c:pt>
                <c:pt idx="3601">
                  <c:v>1.6133953554419249</c:v>
                </c:pt>
                <c:pt idx="3602">
                  <c:v>1.6181963255064786</c:v>
                </c:pt>
                <c:pt idx="3603">
                  <c:v>1.6170579527923172</c:v>
                </c:pt>
                <c:pt idx="3604">
                  <c:v>1.6096906394591115</c:v>
                </c:pt>
                <c:pt idx="3605">
                  <c:v>1.610016755079906</c:v>
                </c:pt>
                <c:pt idx="3606">
                  <c:v>1.6134719745688526</c:v>
                </c:pt>
                <c:pt idx="3607">
                  <c:v>1.6203062949115867</c:v>
                </c:pt>
                <c:pt idx="3608">
                  <c:v>1.6243753470045934</c:v>
                </c:pt>
                <c:pt idx="3609">
                  <c:v>1.6342260423561066</c:v>
                </c:pt>
                <c:pt idx="3610">
                  <c:v>1.6355465807336649</c:v>
                </c:pt>
                <c:pt idx="3611">
                  <c:v>1.6215435789540269</c:v>
                </c:pt>
                <c:pt idx="3612">
                  <c:v>1.621374358815364</c:v>
                </c:pt>
                <c:pt idx="3613">
                  <c:v>1.6178140701967081</c:v>
                </c:pt>
                <c:pt idx="3614">
                  <c:v>1.6180853317864836</c:v>
                </c:pt>
                <c:pt idx="3615">
                  <c:v>1.6305949913136739</c:v>
                </c:pt>
                <c:pt idx="3616">
                  <c:v>1.6311409544371476</c:v>
                </c:pt>
                <c:pt idx="3617">
                  <c:v>1.6242369870600823</c:v>
                </c:pt>
                <c:pt idx="3618">
                  <c:v>1.6258342213767187</c:v>
                </c:pt>
                <c:pt idx="3619">
                  <c:v>1.6178992399060661</c:v>
                </c:pt>
                <c:pt idx="3620">
                  <c:v>1.6127677574493178</c:v>
                </c:pt>
                <c:pt idx="3621">
                  <c:v>1.6116957683500344</c:v>
                </c:pt>
                <c:pt idx="3622">
                  <c:v>1.6119114002520309</c:v>
                </c:pt>
                <c:pt idx="3623">
                  <c:v>1.6130429667363879</c:v>
                </c:pt>
                <c:pt idx="3624">
                  <c:v>1.6124130933790317</c:v>
                </c:pt>
                <c:pt idx="3625">
                  <c:v>1.6093253463234998</c:v>
                </c:pt>
                <c:pt idx="3626">
                  <c:v>1.6212395906925627</c:v>
                </c:pt>
                <c:pt idx="3627">
                  <c:v>1.6145470089023612</c:v>
                </c:pt>
                <c:pt idx="3628">
                  <c:v>1.6121730415922719</c:v>
                </c:pt>
                <c:pt idx="3629">
                  <c:v>1.6194968497295581</c:v>
                </c:pt>
                <c:pt idx="3630">
                  <c:v>1.6189894735339703</c:v>
                </c:pt>
                <c:pt idx="3631">
                  <c:v>1.6188612247554732</c:v>
                </c:pt>
                <c:pt idx="3632">
                  <c:v>1.6087745965708882</c:v>
                </c:pt>
                <c:pt idx="3633">
                  <c:v>1.6085350175058011</c:v>
                </c:pt>
                <c:pt idx="3634">
                  <c:v>1.615274763049682</c:v>
                </c:pt>
                <c:pt idx="3635">
                  <c:v>1.6094056933665672</c:v>
                </c:pt>
                <c:pt idx="3636">
                  <c:v>1.6104440799543847</c:v>
                </c:pt>
                <c:pt idx="3637">
                  <c:v>1.6094898304789789</c:v>
                </c:pt>
                <c:pt idx="3638">
                  <c:v>1.6102563959456235</c:v>
                </c:pt>
                <c:pt idx="3639">
                  <c:v>1.6165917547222808</c:v>
                </c:pt>
                <c:pt idx="3640">
                  <c:v>1.6179280850550617</c:v>
                </c:pt>
                <c:pt idx="3641">
                  <c:v>1.6088373703313112</c:v>
                </c:pt>
                <c:pt idx="3642">
                  <c:v>1.6168802387663352</c:v>
                </c:pt>
                <c:pt idx="3643">
                  <c:v>1.6165242509417197</c:v>
                </c:pt>
                <c:pt idx="3644">
                  <c:v>1.6092608693410038</c:v>
                </c:pt>
                <c:pt idx="3645">
                  <c:v>1.6136399823846421</c:v>
                </c:pt>
                <c:pt idx="3646">
                  <c:v>1.6128791158403981</c:v>
                </c:pt>
                <c:pt idx="3647">
                  <c:v>1.614104514490305</c:v>
                </c:pt>
                <c:pt idx="3648">
                  <c:v>1.6081684192446213</c:v>
                </c:pt>
                <c:pt idx="3649">
                  <c:v>1.6106699626762704</c:v>
                </c:pt>
                <c:pt idx="3650">
                  <c:v>1.6106835879069141</c:v>
                </c:pt>
                <c:pt idx="3651">
                  <c:v>1.6185419538887742</c:v>
                </c:pt>
                <c:pt idx="3652">
                  <c:v>1.6156787514798994</c:v>
                </c:pt>
                <c:pt idx="3653">
                  <c:v>1.6196976431021579</c:v>
                </c:pt>
                <c:pt idx="3654">
                  <c:v>1.6554393736777557</c:v>
                </c:pt>
                <c:pt idx="3655">
                  <c:v>1.6404540745384142</c:v>
                </c:pt>
                <c:pt idx="3656">
                  <c:v>1.6387998741567671</c:v>
                </c:pt>
                <c:pt idx="3657">
                  <c:v>1.6439029923440165</c:v>
                </c:pt>
                <c:pt idx="3658">
                  <c:v>1.6288515858846417</c:v>
                </c:pt>
                <c:pt idx="3659">
                  <c:v>1.6120975950334748</c:v>
                </c:pt>
                <c:pt idx="3660">
                  <c:v>1.6163916838211503</c:v>
                </c:pt>
                <c:pt idx="3661">
                  <c:v>1.6307516422265984</c:v>
                </c:pt>
                <c:pt idx="3662">
                  <c:v>1.6328618565059794</c:v>
                </c:pt>
                <c:pt idx="3663">
                  <c:v>1.662352115450165</c:v>
                </c:pt>
                <c:pt idx="3664">
                  <c:v>1.6226519003894917</c:v>
                </c:pt>
                <c:pt idx="3665">
                  <c:v>1.6281864434411231</c:v>
                </c:pt>
                <c:pt idx="3666">
                  <c:v>1.6189674175730127</c:v>
                </c:pt>
                <c:pt idx="3667">
                  <c:v>1.6175290578548025</c:v>
                </c:pt>
                <c:pt idx="3668">
                  <c:v>1.6218669950023681</c:v>
                </c:pt>
                <c:pt idx="3669">
                  <c:v>1.6435962472734928</c:v>
                </c:pt>
                <c:pt idx="3670">
                  <c:v>1.6288241677290414</c:v>
                </c:pt>
                <c:pt idx="3671">
                  <c:v>1.6235649855566481</c:v>
                </c:pt>
                <c:pt idx="3672">
                  <c:v>1.6220810348766876</c:v>
                </c:pt>
                <c:pt idx="3673">
                  <c:v>1.612494881496449</c:v>
                </c:pt>
                <c:pt idx="3674">
                  <c:v>1.6083146783397921</c:v>
                </c:pt>
                <c:pt idx="3675">
                  <c:v>1.6095770195059842</c:v>
                </c:pt>
                <c:pt idx="3676">
                  <c:v>1.6157175304613371</c:v>
                </c:pt>
                <c:pt idx="3677">
                  <c:v>1.6101765058574971</c:v>
                </c:pt>
                <c:pt idx="3678">
                  <c:v>1.6116717186004117</c:v>
                </c:pt>
                <c:pt idx="3679">
                  <c:v>1.6170198528636275</c:v>
                </c:pt>
                <c:pt idx="3680">
                  <c:v>1.6115052924002053</c:v>
                </c:pt>
                <c:pt idx="3681">
                  <c:v>1.6144419880987049</c:v>
                </c:pt>
                <c:pt idx="3682">
                  <c:v>1.6092443151773657</c:v>
                </c:pt>
                <c:pt idx="3683">
                  <c:v>1.6090875826267974</c:v>
                </c:pt>
                <c:pt idx="3684">
                  <c:v>1.6116724535230189</c:v>
                </c:pt>
                <c:pt idx="3685">
                  <c:v>1.6092380800250827</c:v>
                </c:pt>
                <c:pt idx="3686">
                  <c:v>1.6089229325765686</c:v>
                </c:pt>
                <c:pt idx="3687">
                  <c:v>1.6101369727730768</c:v>
                </c:pt>
                <c:pt idx="3688">
                  <c:v>1.6153582873389141</c:v>
                </c:pt>
                <c:pt idx="3689">
                  <c:v>1.6181836702479142</c:v>
                </c:pt>
                <c:pt idx="3690">
                  <c:v>1.6146919196737133</c:v>
                </c:pt>
                <c:pt idx="3691">
                  <c:v>1.6143985108333156</c:v>
                </c:pt>
                <c:pt idx="3692">
                  <c:v>1.6128878615909563</c:v>
                </c:pt>
                <c:pt idx="3693">
                  <c:v>1.6228956086785382</c:v>
                </c:pt>
                <c:pt idx="3694">
                  <c:v>1.6154947849913819</c:v>
                </c:pt>
                <c:pt idx="3695">
                  <c:v>1.6190167959062178</c:v>
                </c:pt>
                <c:pt idx="3696">
                  <c:v>1.6161328606809939</c:v>
                </c:pt>
                <c:pt idx="3697">
                  <c:v>1.6107035060677002</c:v>
                </c:pt>
                <c:pt idx="3698">
                  <c:v>1.6122586984141909</c:v>
                </c:pt>
                <c:pt idx="3699">
                  <c:v>1.6193365561403246</c:v>
                </c:pt>
                <c:pt idx="3700">
                  <c:v>1.6105820654658367</c:v>
                </c:pt>
                <c:pt idx="3701">
                  <c:v>1.6097096662304546</c:v>
                </c:pt>
                <c:pt idx="3702">
                  <c:v>1.6087323650587735</c:v>
                </c:pt>
                <c:pt idx="3703">
                  <c:v>1.6186288712967016</c:v>
                </c:pt>
                <c:pt idx="3704">
                  <c:v>1.6316878179486294</c:v>
                </c:pt>
                <c:pt idx="3705">
                  <c:v>1.6240055379229452</c:v>
                </c:pt>
                <c:pt idx="3706">
                  <c:v>1.6262953040796009</c:v>
                </c:pt>
                <c:pt idx="3707">
                  <c:v>1.6232974927541979</c:v>
                </c:pt>
                <c:pt idx="3708">
                  <c:v>1.6164436231152262</c:v>
                </c:pt>
                <c:pt idx="3709">
                  <c:v>1.6116706478487244</c:v>
                </c:pt>
                <c:pt idx="3710">
                  <c:v>1.6145218995904747</c:v>
                </c:pt>
                <c:pt idx="3711">
                  <c:v>1.6237195071557915</c:v>
                </c:pt>
                <c:pt idx="3712">
                  <c:v>1.6395515412828026</c:v>
                </c:pt>
                <c:pt idx="3713">
                  <c:v>1.6430414237934117</c:v>
                </c:pt>
                <c:pt idx="3714">
                  <c:v>1.6115554656100652</c:v>
                </c:pt>
                <c:pt idx="3715">
                  <c:v>1.611487603152884</c:v>
                </c:pt>
                <c:pt idx="3716">
                  <c:v>1.6105959255844071</c:v>
                </c:pt>
                <c:pt idx="3717">
                  <c:v>1.6150499290590978</c:v>
                </c:pt>
                <c:pt idx="3718">
                  <c:v>1.6113641395749843</c:v>
                </c:pt>
                <c:pt idx="3719">
                  <c:v>1.6108021789414628</c:v>
                </c:pt>
                <c:pt idx="3720">
                  <c:v>1.6099474741337629</c:v>
                </c:pt>
                <c:pt idx="3721">
                  <c:v>1.6117238810768366</c:v>
                </c:pt>
                <c:pt idx="3722">
                  <c:v>1.622200063822582</c:v>
                </c:pt>
                <c:pt idx="3723">
                  <c:v>1.6093206683927801</c:v>
                </c:pt>
                <c:pt idx="3724">
                  <c:v>1.6083039536978863</c:v>
                </c:pt>
                <c:pt idx="3725">
                  <c:v>1.6087165088388666</c:v>
                </c:pt>
                <c:pt idx="3726">
                  <c:v>1.6131419468847459</c:v>
                </c:pt>
                <c:pt idx="3727">
                  <c:v>1.6125322119232648</c:v>
                </c:pt>
                <c:pt idx="3728">
                  <c:v>1.6285707791544646</c:v>
                </c:pt>
                <c:pt idx="3729">
                  <c:v>1.6305826846591454</c:v>
                </c:pt>
                <c:pt idx="3730">
                  <c:v>1.63198217280578</c:v>
                </c:pt>
                <c:pt idx="3731">
                  <c:v>1.6294764800178518</c:v>
                </c:pt>
                <c:pt idx="3732">
                  <c:v>1.6303764615254177</c:v>
                </c:pt>
                <c:pt idx="3733">
                  <c:v>1.633746656195155</c:v>
                </c:pt>
                <c:pt idx="3734">
                  <c:v>1.6248549659022327</c:v>
                </c:pt>
                <c:pt idx="3735">
                  <c:v>1.609894471008581</c:v>
                </c:pt>
                <c:pt idx="3736">
                  <c:v>1.6097593675743289</c:v>
                </c:pt>
                <c:pt idx="3737">
                  <c:v>1.6112538120201001</c:v>
                </c:pt>
                <c:pt idx="3738">
                  <c:v>1.6131105634446337</c:v>
                </c:pt>
                <c:pt idx="3739">
                  <c:v>1.6108475630807775</c:v>
                </c:pt>
                <c:pt idx="3740">
                  <c:v>1.6124540400728924</c:v>
                </c:pt>
                <c:pt idx="3741">
                  <c:v>1.6131894107237881</c:v>
                </c:pt>
                <c:pt idx="3742">
                  <c:v>1.6132496325525041</c:v>
                </c:pt>
                <c:pt idx="3743">
                  <c:v>1.6126928188360665</c:v>
                </c:pt>
                <c:pt idx="3744">
                  <c:v>1.6122684881743523</c:v>
                </c:pt>
                <c:pt idx="3745">
                  <c:v>1.612282345560359</c:v>
                </c:pt>
                <c:pt idx="3746">
                  <c:v>1.6121183860437007</c:v>
                </c:pt>
                <c:pt idx="3747">
                  <c:v>1.6111029268314536</c:v>
                </c:pt>
                <c:pt idx="3748">
                  <c:v>1.6087541737258892</c:v>
                </c:pt>
                <c:pt idx="3749">
                  <c:v>1.6237520078211714</c:v>
                </c:pt>
                <c:pt idx="3750">
                  <c:v>9.7867258813763076</c:v>
                </c:pt>
                <c:pt idx="3751">
                  <c:v>9.5600309263491585</c:v>
                </c:pt>
                <c:pt idx="3752">
                  <c:v>6.5919306049566027</c:v>
                </c:pt>
                <c:pt idx="3753">
                  <c:v>3.8781342023956435</c:v>
                </c:pt>
                <c:pt idx="3754">
                  <c:v>3.6615858183881476</c:v>
                </c:pt>
                <c:pt idx="3755">
                  <c:v>3.274167987689554</c:v>
                </c:pt>
                <c:pt idx="3756">
                  <c:v>2.3075725260902527</c:v>
                </c:pt>
                <c:pt idx="3757">
                  <c:v>2.066384394971299</c:v>
                </c:pt>
                <c:pt idx="3758">
                  <c:v>1.9628767134968361</c:v>
                </c:pt>
                <c:pt idx="3759">
                  <c:v>1.958546741435184</c:v>
                </c:pt>
                <c:pt idx="3760">
                  <c:v>1.8967936808292818</c:v>
                </c:pt>
                <c:pt idx="3761">
                  <c:v>1.747396226780247</c:v>
                </c:pt>
                <c:pt idx="3762">
                  <c:v>1.6172887138640379</c:v>
                </c:pt>
                <c:pt idx="3763">
                  <c:v>1.6094115360165029</c:v>
                </c:pt>
                <c:pt idx="3764">
                  <c:v>1.6123636614953445</c:v>
                </c:pt>
                <c:pt idx="3765">
                  <c:v>1.6124931299276219</c:v>
                </c:pt>
                <c:pt idx="3766">
                  <c:v>1.6178883329032512</c:v>
                </c:pt>
                <c:pt idx="3767">
                  <c:v>1.6094204438602338</c:v>
                </c:pt>
                <c:pt idx="3768">
                  <c:v>1.6084719965158087</c:v>
                </c:pt>
                <c:pt idx="3769">
                  <c:v>1.6083041903093995</c:v>
                </c:pt>
                <c:pt idx="3770">
                  <c:v>1.6089112513401844</c:v>
                </c:pt>
                <c:pt idx="3771">
                  <c:v>1.6124260107907742</c:v>
                </c:pt>
                <c:pt idx="3772">
                  <c:v>1.6096873285751265</c:v>
                </c:pt>
                <c:pt idx="3773">
                  <c:v>1.6319436064937867</c:v>
                </c:pt>
                <c:pt idx="3774">
                  <c:v>1.6159097147087378</c:v>
                </c:pt>
                <c:pt idx="3775">
                  <c:v>1.6091664826316672</c:v>
                </c:pt>
                <c:pt idx="3776">
                  <c:v>1.6083105186287476</c:v>
                </c:pt>
                <c:pt idx="3777">
                  <c:v>1.6202987103684807</c:v>
                </c:pt>
                <c:pt idx="3778">
                  <c:v>1.6108947955174677</c:v>
                </c:pt>
                <c:pt idx="3779">
                  <c:v>1.6107155887642286</c:v>
                </c:pt>
                <c:pt idx="3780">
                  <c:v>1.6138044948686632</c:v>
                </c:pt>
                <c:pt idx="3781">
                  <c:v>1.6093346948576246</c:v>
                </c:pt>
                <c:pt idx="3782">
                  <c:v>1.6140450485545694</c:v>
                </c:pt>
                <c:pt idx="3783">
                  <c:v>1.6250344571093494</c:v>
                </c:pt>
                <c:pt idx="3784">
                  <c:v>1.6209333625101474</c:v>
                </c:pt>
                <c:pt idx="3785">
                  <c:v>1.6124132958012731</c:v>
                </c:pt>
                <c:pt idx="3786">
                  <c:v>1.622734331976535</c:v>
                </c:pt>
                <c:pt idx="3787">
                  <c:v>1.6249503766061635</c:v>
                </c:pt>
                <c:pt idx="3788">
                  <c:v>1.618328428425218</c:v>
                </c:pt>
                <c:pt idx="3789">
                  <c:v>1.6178320527867647</c:v>
                </c:pt>
                <c:pt idx="3790">
                  <c:v>1.6260999124737936</c:v>
                </c:pt>
                <c:pt idx="3791">
                  <c:v>1.6239002498642841</c:v>
                </c:pt>
                <c:pt idx="3792">
                  <c:v>1.6226806176662243</c:v>
                </c:pt>
                <c:pt idx="3793">
                  <c:v>1.6137820360727535</c:v>
                </c:pt>
                <c:pt idx="3794">
                  <c:v>1.610524082668924</c:v>
                </c:pt>
                <c:pt idx="3795">
                  <c:v>1.6096122279053937</c:v>
                </c:pt>
                <c:pt idx="3796">
                  <c:v>1.6165513786802475</c:v>
                </c:pt>
                <c:pt idx="3797">
                  <c:v>1.6149621658246205</c:v>
                </c:pt>
                <c:pt idx="3798">
                  <c:v>1.613243036980182</c:v>
                </c:pt>
                <c:pt idx="3799">
                  <c:v>1.6111103904146604</c:v>
                </c:pt>
                <c:pt idx="3800">
                  <c:v>1.6273541505463978</c:v>
                </c:pt>
                <c:pt idx="3801">
                  <c:v>1.6262582543141091</c:v>
                </c:pt>
                <c:pt idx="3802">
                  <c:v>1.6105494551041224</c:v>
                </c:pt>
                <c:pt idx="3803">
                  <c:v>1.6123717170164895</c:v>
                </c:pt>
                <c:pt idx="3804">
                  <c:v>1.6086417511687738</c:v>
                </c:pt>
                <c:pt idx="3805">
                  <c:v>1.608560007291663</c:v>
                </c:pt>
                <c:pt idx="3806">
                  <c:v>1.6085445386508646</c:v>
                </c:pt>
                <c:pt idx="3807">
                  <c:v>1.6173414842022378</c:v>
                </c:pt>
                <c:pt idx="3808">
                  <c:v>1.6082415673494848</c:v>
                </c:pt>
                <c:pt idx="3809">
                  <c:v>1.6084440072502002</c:v>
                </c:pt>
                <c:pt idx="3810">
                  <c:v>1.6084306626671632</c:v>
                </c:pt>
                <c:pt idx="3811">
                  <c:v>1.6084841030326167</c:v>
                </c:pt>
                <c:pt idx="3812">
                  <c:v>1.6124783021829898</c:v>
                </c:pt>
                <c:pt idx="3813">
                  <c:v>1.6134489698160963</c:v>
                </c:pt>
                <c:pt idx="3814">
                  <c:v>1.6153956397550466</c:v>
                </c:pt>
                <c:pt idx="3815">
                  <c:v>1.6140676128836464</c:v>
                </c:pt>
                <c:pt idx="3816">
                  <c:v>1.6140691452701204</c:v>
                </c:pt>
                <c:pt idx="3817">
                  <c:v>1.6189806965365774</c:v>
                </c:pt>
                <c:pt idx="3818">
                  <c:v>1.6102486065569757</c:v>
                </c:pt>
                <c:pt idx="3819">
                  <c:v>1.613570310402787</c:v>
                </c:pt>
                <c:pt idx="3820">
                  <c:v>1.6082552687554408</c:v>
                </c:pt>
                <c:pt idx="3821">
                  <c:v>1.616238987594087</c:v>
                </c:pt>
                <c:pt idx="3822">
                  <c:v>1.6100320809650834</c:v>
                </c:pt>
                <c:pt idx="3823">
                  <c:v>1.6107264964291008</c:v>
                </c:pt>
                <c:pt idx="3824">
                  <c:v>1.6148578849138449</c:v>
                </c:pt>
                <c:pt idx="3825">
                  <c:v>1.6120216280220814</c:v>
                </c:pt>
                <c:pt idx="3826">
                  <c:v>1.6118804919969603</c:v>
                </c:pt>
                <c:pt idx="3827">
                  <c:v>1.6122634618795784</c:v>
                </c:pt>
                <c:pt idx="3828">
                  <c:v>1.6096171820116494</c:v>
                </c:pt>
                <c:pt idx="3829">
                  <c:v>1.6101197760076955</c:v>
                </c:pt>
                <c:pt idx="3830">
                  <c:v>1.6165668397934025</c:v>
                </c:pt>
                <c:pt idx="3831">
                  <c:v>1.6103556290509244</c:v>
                </c:pt>
                <c:pt idx="3832">
                  <c:v>1.6103927302631909</c:v>
                </c:pt>
                <c:pt idx="3833">
                  <c:v>1.6111490383008624</c:v>
                </c:pt>
                <c:pt idx="3834">
                  <c:v>1.6121814352406167</c:v>
                </c:pt>
                <c:pt idx="3835">
                  <c:v>1.6134871150990757</c:v>
                </c:pt>
                <c:pt idx="3836">
                  <c:v>1.6189697704607593</c:v>
                </c:pt>
                <c:pt idx="3837">
                  <c:v>1.6094611938080501</c:v>
                </c:pt>
                <c:pt idx="3838">
                  <c:v>1.6095569117636273</c:v>
                </c:pt>
                <c:pt idx="3839">
                  <c:v>1.6294737148799188</c:v>
                </c:pt>
                <c:pt idx="3840">
                  <c:v>1.6263743254526588</c:v>
                </c:pt>
                <c:pt idx="3841">
                  <c:v>1.6111089904719336</c:v>
                </c:pt>
                <c:pt idx="3842">
                  <c:v>1.6134798193803679</c:v>
                </c:pt>
                <c:pt idx="3843">
                  <c:v>1.6140861834815421</c:v>
                </c:pt>
                <c:pt idx="3844">
                  <c:v>1.6107740816467218</c:v>
                </c:pt>
                <c:pt idx="3845">
                  <c:v>1.6102263484259121</c:v>
                </c:pt>
                <c:pt idx="3846">
                  <c:v>1.6097842959812232</c:v>
                </c:pt>
                <c:pt idx="3847">
                  <c:v>1.6146104899869078</c:v>
                </c:pt>
                <c:pt idx="3848">
                  <c:v>1.6142021407447107</c:v>
                </c:pt>
                <c:pt idx="3849">
                  <c:v>1.61460220771269</c:v>
                </c:pt>
                <c:pt idx="3850">
                  <c:v>1.6093262921767297</c:v>
                </c:pt>
                <c:pt idx="3851">
                  <c:v>1.6083848036021231</c:v>
                </c:pt>
                <c:pt idx="3852">
                  <c:v>1.6095309872393633</c:v>
                </c:pt>
                <c:pt idx="3853">
                  <c:v>1.6089098126325601</c:v>
                </c:pt>
                <c:pt idx="3854">
                  <c:v>1.6110445975074814</c:v>
                </c:pt>
                <c:pt idx="3855">
                  <c:v>1.6114468569142537</c:v>
                </c:pt>
                <c:pt idx="3856">
                  <c:v>1.6419621518125953</c:v>
                </c:pt>
                <c:pt idx="3857">
                  <c:v>1.6464737221425541</c:v>
                </c:pt>
                <c:pt idx="3858">
                  <c:v>1.6421468167049211</c:v>
                </c:pt>
                <c:pt idx="3859">
                  <c:v>1.6323058275830618</c:v>
                </c:pt>
                <c:pt idx="3860">
                  <c:v>1.6279751692802547</c:v>
                </c:pt>
                <c:pt idx="3861">
                  <c:v>1.6309448858130193</c:v>
                </c:pt>
                <c:pt idx="3862">
                  <c:v>1.6259744810207082</c:v>
                </c:pt>
                <c:pt idx="3863">
                  <c:v>1.6268422768855508</c:v>
                </c:pt>
                <c:pt idx="3864">
                  <c:v>1.6307982719096326</c:v>
                </c:pt>
                <c:pt idx="3865">
                  <c:v>1.6160395173943476</c:v>
                </c:pt>
                <c:pt idx="3866">
                  <c:v>1.6105467044069763</c:v>
                </c:pt>
                <c:pt idx="3867">
                  <c:v>1.632566308541799</c:v>
                </c:pt>
                <c:pt idx="3868">
                  <c:v>1.6392090196623661</c:v>
                </c:pt>
                <c:pt idx="3869">
                  <c:v>1.624005775718657</c:v>
                </c:pt>
                <c:pt idx="3870">
                  <c:v>1.6192918081700043</c:v>
                </c:pt>
                <c:pt idx="3871">
                  <c:v>1.622798766901091</c:v>
                </c:pt>
                <c:pt idx="3872">
                  <c:v>1.621873966644372</c:v>
                </c:pt>
                <c:pt idx="3873">
                  <c:v>1.6198886956743166</c:v>
                </c:pt>
                <c:pt idx="3874">
                  <c:v>1.6189402283529408</c:v>
                </c:pt>
                <c:pt idx="3875">
                  <c:v>1.6178345223562101</c:v>
                </c:pt>
                <c:pt idx="3876">
                  <c:v>1.6175317565399316</c:v>
                </c:pt>
                <c:pt idx="3877">
                  <c:v>1.6275496880867997</c:v>
                </c:pt>
                <c:pt idx="3878">
                  <c:v>1.6210200065677025</c:v>
                </c:pt>
                <c:pt idx="3879">
                  <c:v>1.6212460287491286</c:v>
                </c:pt>
                <c:pt idx="3880">
                  <c:v>1.6230833855303963</c:v>
                </c:pt>
                <c:pt idx="3881">
                  <c:v>1.6144357045823774</c:v>
                </c:pt>
                <c:pt idx="3882">
                  <c:v>1.6141082975416352</c:v>
                </c:pt>
                <c:pt idx="3883">
                  <c:v>1.6145751985103489</c:v>
                </c:pt>
                <c:pt idx="3884">
                  <c:v>1.6148581410596727</c:v>
                </c:pt>
                <c:pt idx="3885">
                  <c:v>1.6164430274251713</c:v>
                </c:pt>
                <c:pt idx="3886">
                  <c:v>1.610512495158362</c:v>
                </c:pt>
                <c:pt idx="3887">
                  <c:v>1.6128992019830675</c:v>
                </c:pt>
                <c:pt idx="3888">
                  <c:v>1.609387650859617</c:v>
                </c:pt>
                <c:pt idx="3889">
                  <c:v>1.6175135737630002</c:v>
                </c:pt>
                <c:pt idx="3890">
                  <c:v>1.614862819550783</c:v>
                </c:pt>
                <c:pt idx="3891">
                  <c:v>1.6133556168578522</c:v>
                </c:pt>
                <c:pt idx="3892">
                  <c:v>1.6098372141952804</c:v>
                </c:pt>
                <c:pt idx="3893">
                  <c:v>1.610803410093977</c:v>
                </c:pt>
                <c:pt idx="3894">
                  <c:v>1.608143069981234</c:v>
                </c:pt>
                <c:pt idx="3895">
                  <c:v>1.6114706870144364</c:v>
                </c:pt>
                <c:pt idx="3896">
                  <c:v>1.608758152313335</c:v>
                </c:pt>
                <c:pt idx="3897">
                  <c:v>1.6132296950114875</c:v>
                </c:pt>
                <c:pt idx="3898">
                  <c:v>1.6139019071403919</c:v>
                </c:pt>
                <c:pt idx="3899">
                  <c:v>1.6110650702385845</c:v>
                </c:pt>
                <c:pt idx="3900">
                  <c:v>1.6104659320500743</c:v>
                </c:pt>
                <c:pt idx="3901">
                  <c:v>1.6130772750205866</c:v>
                </c:pt>
                <c:pt idx="3902">
                  <c:v>1.6097467050269048</c:v>
                </c:pt>
                <c:pt idx="3903">
                  <c:v>1.6095800275339442</c:v>
                </c:pt>
                <c:pt idx="3904">
                  <c:v>1.6280582262846661</c:v>
                </c:pt>
                <c:pt idx="3905">
                  <c:v>1.619351057154526</c:v>
                </c:pt>
                <c:pt idx="3906">
                  <c:v>1.631236456982496</c:v>
                </c:pt>
                <c:pt idx="3907">
                  <c:v>1.6312707251108935</c:v>
                </c:pt>
                <c:pt idx="3908">
                  <c:v>1.6201996864694197</c:v>
                </c:pt>
                <c:pt idx="3909">
                  <c:v>1.6216097072789435</c:v>
                </c:pt>
                <c:pt idx="3910">
                  <c:v>1.6182742705417796</c:v>
                </c:pt>
                <c:pt idx="3911">
                  <c:v>1.6219726521632676</c:v>
                </c:pt>
                <c:pt idx="3912">
                  <c:v>1.6229040722632553</c:v>
                </c:pt>
                <c:pt idx="3913">
                  <c:v>1.6210352373649728</c:v>
                </c:pt>
                <c:pt idx="3914">
                  <c:v>1.6311571108056859</c:v>
                </c:pt>
                <c:pt idx="3915">
                  <c:v>1.626571584195049</c:v>
                </c:pt>
                <c:pt idx="3916">
                  <c:v>1.6431890268704175</c:v>
                </c:pt>
                <c:pt idx="3917">
                  <c:v>1.6547860351597379</c:v>
                </c:pt>
                <c:pt idx="3918">
                  <c:v>1.6205695558536923</c:v>
                </c:pt>
                <c:pt idx="3919">
                  <c:v>1.613777047596423</c:v>
                </c:pt>
                <c:pt idx="3920">
                  <c:v>1.6243316296929267</c:v>
                </c:pt>
                <c:pt idx="3921">
                  <c:v>1.6191314983201719</c:v>
                </c:pt>
                <c:pt idx="3922">
                  <c:v>1.6089994040908113</c:v>
                </c:pt>
                <c:pt idx="3923">
                  <c:v>1.618140280214003</c:v>
                </c:pt>
                <c:pt idx="3924">
                  <c:v>1.6131657324690563</c:v>
                </c:pt>
                <c:pt idx="3925">
                  <c:v>1.6106321439318501</c:v>
                </c:pt>
                <c:pt idx="3926">
                  <c:v>1.6092826075640407</c:v>
                </c:pt>
                <c:pt idx="3927">
                  <c:v>1.6097991518302075</c:v>
                </c:pt>
                <c:pt idx="3928">
                  <c:v>1.6105143214105353</c:v>
                </c:pt>
                <c:pt idx="3929">
                  <c:v>1.6177029497952913</c:v>
                </c:pt>
                <c:pt idx="3930">
                  <c:v>1.6155182155041179</c:v>
                </c:pt>
                <c:pt idx="3931">
                  <c:v>1.6117886375601778</c:v>
                </c:pt>
                <c:pt idx="3932">
                  <c:v>1.6115759428282435</c:v>
                </c:pt>
                <c:pt idx="3933">
                  <c:v>1.6138134139181486</c:v>
                </c:pt>
                <c:pt idx="3934">
                  <c:v>1.6177817451260437</c:v>
                </c:pt>
                <c:pt idx="3935">
                  <c:v>1.6176693536072932</c:v>
                </c:pt>
                <c:pt idx="3936">
                  <c:v>1.6195755535356893</c:v>
                </c:pt>
                <c:pt idx="3937">
                  <c:v>1.6196969239129602</c:v>
                </c:pt>
                <c:pt idx="3938">
                  <c:v>1.6213141360369616</c:v>
                </c:pt>
                <c:pt idx="3939">
                  <c:v>1.6083299667494271</c:v>
                </c:pt>
                <c:pt idx="3940">
                  <c:v>1.6091851260623062</c:v>
                </c:pt>
                <c:pt idx="3941">
                  <c:v>1.6121034349607899</c:v>
                </c:pt>
                <c:pt idx="3942">
                  <c:v>1.6149316920247212</c:v>
                </c:pt>
                <c:pt idx="3943">
                  <c:v>1.6182582920898083</c:v>
                </c:pt>
                <c:pt idx="3944">
                  <c:v>1.6137047068981618</c:v>
                </c:pt>
                <c:pt idx="3945">
                  <c:v>1.6457998789874213</c:v>
                </c:pt>
                <c:pt idx="3946">
                  <c:v>1.6224857146236542</c:v>
                </c:pt>
                <c:pt idx="3947">
                  <c:v>1.6234471541258628</c:v>
                </c:pt>
                <c:pt idx="3948">
                  <c:v>1.6187127793251983</c:v>
                </c:pt>
                <c:pt idx="3949">
                  <c:v>1.6310291071405933</c:v>
                </c:pt>
                <c:pt idx="3950">
                  <c:v>1.6213374832064336</c:v>
                </c:pt>
                <c:pt idx="3951">
                  <c:v>1.6211807040059119</c:v>
                </c:pt>
                <c:pt idx="3952">
                  <c:v>1.622329580139124</c:v>
                </c:pt>
                <c:pt idx="3953">
                  <c:v>1.628465107707207</c:v>
                </c:pt>
                <c:pt idx="3954">
                  <c:v>1.6301278303582309</c:v>
                </c:pt>
                <c:pt idx="3955">
                  <c:v>1.6206518191673136</c:v>
                </c:pt>
                <c:pt idx="3956">
                  <c:v>1.6214768035307567</c:v>
                </c:pt>
                <c:pt idx="3957">
                  <c:v>1.6150541498419275</c:v>
                </c:pt>
                <c:pt idx="3958">
                  <c:v>1.6136336405696674</c:v>
                </c:pt>
                <c:pt idx="3959">
                  <c:v>1.6181874830768992</c:v>
                </c:pt>
                <c:pt idx="3960">
                  <c:v>1.6138201429758556</c:v>
                </c:pt>
                <c:pt idx="3961">
                  <c:v>1.616675448810007</c:v>
                </c:pt>
                <c:pt idx="3962">
                  <c:v>1.6113962037316367</c:v>
                </c:pt>
                <c:pt idx="3963">
                  <c:v>1.6108627541894407</c:v>
                </c:pt>
                <c:pt idx="3964">
                  <c:v>1.6105978848266387</c:v>
                </c:pt>
                <c:pt idx="3965">
                  <c:v>1.6111002519174284</c:v>
                </c:pt>
                <c:pt idx="3966">
                  <c:v>1.6146389625658126</c:v>
                </c:pt>
                <c:pt idx="3967">
                  <c:v>1.6135399227220799</c:v>
                </c:pt>
                <c:pt idx="3968">
                  <c:v>1.6095899344512403</c:v>
                </c:pt>
                <c:pt idx="3969">
                  <c:v>1.6102394476812876</c:v>
                </c:pt>
                <c:pt idx="3970">
                  <c:v>1.6088292032507103</c:v>
                </c:pt>
                <c:pt idx="3971">
                  <c:v>1.6084487026439209</c:v>
                </c:pt>
                <c:pt idx="3972">
                  <c:v>1.6107297672904171</c:v>
                </c:pt>
                <c:pt idx="3973">
                  <c:v>1.6104832410387133</c:v>
                </c:pt>
                <c:pt idx="3974">
                  <c:v>1.6127765354064358</c:v>
                </c:pt>
                <c:pt idx="3975">
                  <c:v>1.6120925554935055</c:v>
                </c:pt>
                <c:pt idx="3976">
                  <c:v>1.6110601147128407</c:v>
                </c:pt>
                <c:pt idx="3977">
                  <c:v>1.6212786045814298</c:v>
                </c:pt>
                <c:pt idx="3978">
                  <c:v>1.6112773180342603</c:v>
                </c:pt>
                <c:pt idx="3979">
                  <c:v>1.6123538167629239</c:v>
                </c:pt>
                <c:pt idx="3980">
                  <c:v>1.6092548437227698</c:v>
                </c:pt>
                <c:pt idx="3981">
                  <c:v>1.6101275765784888</c:v>
                </c:pt>
                <c:pt idx="3982">
                  <c:v>1.6129129703491225</c:v>
                </c:pt>
                <c:pt idx="3983">
                  <c:v>1.6130953624402127</c:v>
                </c:pt>
                <c:pt idx="3984">
                  <c:v>1.6286569309601815</c:v>
                </c:pt>
                <c:pt idx="3985">
                  <c:v>1.617816289079661</c:v>
                </c:pt>
                <c:pt idx="3986">
                  <c:v>1.6110780256181483</c:v>
                </c:pt>
                <c:pt idx="3987">
                  <c:v>1.609718278324737</c:v>
                </c:pt>
                <c:pt idx="3988">
                  <c:v>1.6113153393383219</c:v>
                </c:pt>
                <c:pt idx="3989">
                  <c:v>1.6102881063219676</c:v>
                </c:pt>
                <c:pt idx="3990">
                  <c:v>1.6269248406570271</c:v>
                </c:pt>
                <c:pt idx="3991">
                  <c:v>1.6144615540265628</c:v>
                </c:pt>
                <c:pt idx="3992">
                  <c:v>1.6083889491763517</c:v>
                </c:pt>
                <c:pt idx="3993">
                  <c:v>1.6081789359553882</c:v>
                </c:pt>
                <c:pt idx="3994">
                  <c:v>1.6088000082049889</c:v>
                </c:pt>
                <c:pt idx="3995">
                  <c:v>1.6087600598105174</c:v>
                </c:pt>
                <c:pt idx="3996">
                  <c:v>1.6081703825300473</c:v>
                </c:pt>
                <c:pt idx="3997">
                  <c:v>1.6081966826452223</c:v>
                </c:pt>
                <c:pt idx="3998">
                  <c:v>1.6086101931547065</c:v>
                </c:pt>
                <c:pt idx="3999">
                  <c:v>1.6083447010271341</c:v>
                </c:pt>
                <c:pt idx="4000">
                  <c:v>1.61074504808705</c:v>
                </c:pt>
                <c:pt idx="4001">
                  <c:v>1.6111619367425543</c:v>
                </c:pt>
                <c:pt idx="4002">
                  <c:v>1.6119608350496082</c:v>
                </c:pt>
                <c:pt idx="4003">
                  <c:v>1.6115223535314098</c:v>
                </c:pt>
                <c:pt idx="4004">
                  <c:v>1.6116373133741422</c:v>
                </c:pt>
                <c:pt idx="4005">
                  <c:v>1.613882478725428</c:v>
                </c:pt>
                <c:pt idx="4006">
                  <c:v>1.610263696834122</c:v>
                </c:pt>
                <c:pt idx="4007">
                  <c:v>1.612104223798992</c:v>
                </c:pt>
                <c:pt idx="4008">
                  <c:v>1.6217850143599131</c:v>
                </c:pt>
                <c:pt idx="4009">
                  <c:v>1.6252229443417288</c:v>
                </c:pt>
                <c:pt idx="4010">
                  <c:v>1.6155066025909282</c:v>
                </c:pt>
                <c:pt idx="4011">
                  <c:v>1.6288340589578914</c:v>
                </c:pt>
                <c:pt idx="4012">
                  <c:v>1.6285290499302179</c:v>
                </c:pt>
                <c:pt idx="4013">
                  <c:v>1.626829996969966</c:v>
                </c:pt>
                <c:pt idx="4014">
                  <c:v>1.6090778235873251</c:v>
                </c:pt>
                <c:pt idx="4015">
                  <c:v>1.6091205978149974</c:v>
                </c:pt>
                <c:pt idx="4016">
                  <c:v>1.6110689758475365</c:v>
                </c:pt>
                <c:pt idx="4017">
                  <c:v>1.6112434944910119</c:v>
                </c:pt>
                <c:pt idx="4018">
                  <c:v>1.6086945496488649</c:v>
                </c:pt>
                <c:pt idx="4019">
                  <c:v>1.608674116279069</c:v>
                </c:pt>
                <c:pt idx="4020">
                  <c:v>1.6474629125017579</c:v>
                </c:pt>
                <c:pt idx="4021">
                  <c:v>1.650946469292804</c:v>
                </c:pt>
                <c:pt idx="4022">
                  <c:v>1.6518593510933184</c:v>
                </c:pt>
                <c:pt idx="4023">
                  <c:v>1.6380993469163143</c:v>
                </c:pt>
                <c:pt idx="4024">
                  <c:v>1.6337819107133091</c:v>
                </c:pt>
                <c:pt idx="4025">
                  <c:v>1.6394685301696845</c:v>
                </c:pt>
                <c:pt idx="4026">
                  <c:v>1.6247636323151082</c:v>
                </c:pt>
                <c:pt idx="4027">
                  <c:v>1.6212811905986011</c:v>
                </c:pt>
                <c:pt idx="4028">
                  <c:v>1.6241767657400576</c:v>
                </c:pt>
                <c:pt idx="4029">
                  <c:v>1.624910216296116</c:v>
                </c:pt>
                <c:pt idx="4030">
                  <c:v>1.6241877623457874</c:v>
                </c:pt>
                <c:pt idx="4031">
                  <c:v>1.626508909225107</c:v>
                </c:pt>
                <c:pt idx="4032">
                  <c:v>1.6086391056801344</c:v>
                </c:pt>
                <c:pt idx="4033">
                  <c:v>1.6086198226085646</c:v>
                </c:pt>
                <c:pt idx="4034">
                  <c:v>1.610357974496512</c:v>
                </c:pt>
                <c:pt idx="4035">
                  <c:v>1.6214586458912872</c:v>
                </c:pt>
                <c:pt idx="4036">
                  <c:v>1.6214254375539825</c:v>
                </c:pt>
                <c:pt idx="4037">
                  <c:v>1.6187422874531083</c:v>
                </c:pt>
                <c:pt idx="4038">
                  <c:v>1.6466110922638002</c:v>
                </c:pt>
                <c:pt idx="4039">
                  <c:v>1.6508874526203547</c:v>
                </c:pt>
                <c:pt idx="4040">
                  <c:v>1.6693343685442381</c:v>
                </c:pt>
                <c:pt idx="4041">
                  <c:v>1.6216605128487906</c:v>
                </c:pt>
                <c:pt idx="4042">
                  <c:v>1.6262456613563816</c:v>
                </c:pt>
                <c:pt idx="4043">
                  <c:v>1.6085227758316993</c:v>
                </c:pt>
                <c:pt idx="4044">
                  <c:v>1.6099399241815073</c:v>
                </c:pt>
                <c:pt idx="4045">
                  <c:v>1.6100016980492178</c:v>
                </c:pt>
                <c:pt idx="4046">
                  <c:v>1.6114373996717679</c:v>
                </c:pt>
                <c:pt idx="4047">
                  <c:v>1.6122953723155122</c:v>
                </c:pt>
                <c:pt idx="4048">
                  <c:v>1.613338542317853</c:v>
                </c:pt>
                <c:pt idx="4049">
                  <c:v>1.6130426636376629</c:v>
                </c:pt>
                <c:pt idx="4050">
                  <c:v>1.6106734314122593</c:v>
                </c:pt>
                <c:pt idx="4051">
                  <c:v>1.6161798598396819</c:v>
                </c:pt>
                <c:pt idx="4052">
                  <c:v>1.6207175964537011</c:v>
                </c:pt>
                <c:pt idx="4053">
                  <c:v>1.6161052114352608</c:v>
                </c:pt>
                <c:pt idx="4054">
                  <c:v>1.6191484377577956</c:v>
                </c:pt>
                <c:pt idx="4055">
                  <c:v>1.6204624983392872</c:v>
                </c:pt>
                <c:pt idx="4056">
                  <c:v>1.6224511626604872</c:v>
                </c:pt>
                <c:pt idx="4057">
                  <c:v>1.6208759346674972</c:v>
                </c:pt>
                <c:pt idx="4058">
                  <c:v>1.6192757370480761</c:v>
                </c:pt>
                <c:pt idx="4059">
                  <c:v>1.614082038043823</c:v>
                </c:pt>
                <c:pt idx="4060">
                  <c:v>1.6140698058124092</c:v>
                </c:pt>
                <c:pt idx="4061">
                  <c:v>1.6145720578684273</c:v>
                </c:pt>
                <c:pt idx="4062">
                  <c:v>1.616985588800953</c:v>
                </c:pt>
                <c:pt idx="4063">
                  <c:v>1.6169692313958166</c:v>
                </c:pt>
                <c:pt idx="4064">
                  <c:v>1.609995348089386</c:v>
                </c:pt>
                <c:pt idx="4065">
                  <c:v>1.6239113863758132</c:v>
                </c:pt>
                <c:pt idx="4066">
                  <c:v>1.6232214661382043</c:v>
                </c:pt>
                <c:pt idx="4067">
                  <c:v>1.6257842643177698</c:v>
                </c:pt>
                <c:pt idx="4068">
                  <c:v>1.6199538228099355</c:v>
                </c:pt>
                <c:pt idx="4069">
                  <c:v>1.6151412317349985</c:v>
                </c:pt>
                <c:pt idx="4070">
                  <c:v>1.614565522096211</c:v>
                </c:pt>
                <c:pt idx="4071">
                  <c:v>1.6146829313261373</c:v>
                </c:pt>
                <c:pt idx="4072">
                  <c:v>1.6102445659156148</c:v>
                </c:pt>
                <c:pt idx="4073">
                  <c:v>1.6097467352327504</c:v>
                </c:pt>
                <c:pt idx="4074">
                  <c:v>1.6094442921400076</c:v>
                </c:pt>
                <c:pt idx="4075">
                  <c:v>1.6114251418111898</c:v>
                </c:pt>
                <c:pt idx="4076">
                  <c:v>1.6146317678966611</c:v>
                </c:pt>
                <c:pt idx="4077">
                  <c:v>1.6096595835509151</c:v>
                </c:pt>
                <c:pt idx="4078">
                  <c:v>1.6134893967997808</c:v>
                </c:pt>
                <c:pt idx="4079">
                  <c:v>1.6108281569462444</c:v>
                </c:pt>
                <c:pt idx="4080">
                  <c:v>1.613047588324781</c:v>
                </c:pt>
                <c:pt idx="4081">
                  <c:v>1.6132890626907124</c:v>
                </c:pt>
                <c:pt idx="4082">
                  <c:v>1.6124491628372046</c:v>
                </c:pt>
                <c:pt idx="4083">
                  <c:v>1.6147899501041694</c:v>
                </c:pt>
                <c:pt idx="4084">
                  <c:v>1.6113569223506674</c:v>
                </c:pt>
                <c:pt idx="4085">
                  <c:v>1.61055510907924</c:v>
                </c:pt>
                <c:pt idx="4086">
                  <c:v>1.608899765277487</c:v>
                </c:pt>
                <c:pt idx="4087">
                  <c:v>1.6103857050060593</c:v>
                </c:pt>
                <c:pt idx="4088">
                  <c:v>1.6096481919923007</c:v>
                </c:pt>
                <c:pt idx="4089">
                  <c:v>1.6171662984077284</c:v>
                </c:pt>
                <c:pt idx="4090">
                  <c:v>1.6175928545001892</c:v>
                </c:pt>
                <c:pt idx="4091">
                  <c:v>1.6139674903862626</c:v>
                </c:pt>
                <c:pt idx="4092">
                  <c:v>1.6087025633317964</c:v>
                </c:pt>
                <c:pt idx="4093">
                  <c:v>1.6113440639723449</c:v>
                </c:pt>
                <c:pt idx="4094">
                  <c:v>1.6122354727008272</c:v>
                </c:pt>
                <c:pt idx="4095">
                  <c:v>1.6187511094963083</c:v>
                </c:pt>
                <c:pt idx="4096">
                  <c:v>1.6123275181605994</c:v>
                </c:pt>
                <c:pt idx="4097">
                  <c:v>1.6121446219235502</c:v>
                </c:pt>
                <c:pt idx="4098">
                  <c:v>1.6172255596594312</c:v>
                </c:pt>
                <c:pt idx="4099">
                  <c:v>1.6172904857319803</c:v>
                </c:pt>
                <c:pt idx="4100">
                  <c:v>1.6332676670270068</c:v>
                </c:pt>
                <c:pt idx="4101">
                  <c:v>1.6326408497908016</c:v>
                </c:pt>
                <c:pt idx="4102">
                  <c:v>1.6358860268808857</c:v>
                </c:pt>
                <c:pt idx="4103">
                  <c:v>1.6221056334884318</c:v>
                </c:pt>
                <c:pt idx="4104">
                  <c:v>1.6223732095595982</c:v>
                </c:pt>
                <c:pt idx="4105">
                  <c:v>1.6213823101637388</c:v>
                </c:pt>
                <c:pt idx="4106">
                  <c:v>1.6215561904873539</c:v>
                </c:pt>
                <c:pt idx="4107">
                  <c:v>1.6228449905452897</c:v>
                </c:pt>
                <c:pt idx="4108">
                  <c:v>1.6244812651537228</c:v>
                </c:pt>
                <c:pt idx="4109">
                  <c:v>1.6098642828562331</c:v>
                </c:pt>
                <c:pt idx="4110">
                  <c:v>1.6096781959291036</c:v>
                </c:pt>
                <c:pt idx="4111">
                  <c:v>1.6103666504759155</c:v>
                </c:pt>
                <c:pt idx="4112">
                  <c:v>1.6093052869435371</c:v>
                </c:pt>
                <c:pt idx="4113">
                  <c:v>1.6321862318535116</c:v>
                </c:pt>
                <c:pt idx="4114">
                  <c:v>1.6195897593081945</c:v>
                </c:pt>
                <c:pt idx="4115">
                  <c:v>1.6254230995844858</c:v>
                </c:pt>
                <c:pt idx="4116">
                  <c:v>1.6176546151125122</c:v>
                </c:pt>
                <c:pt idx="4117">
                  <c:v>1.6217503915245588</c:v>
                </c:pt>
                <c:pt idx="4118">
                  <c:v>1.6157424027636922</c:v>
                </c:pt>
                <c:pt idx="4119">
                  <c:v>1.6119523805224203</c:v>
                </c:pt>
                <c:pt idx="4120">
                  <c:v>1.6127775576168546</c:v>
                </c:pt>
                <c:pt idx="4121">
                  <c:v>1.6153540986684167</c:v>
                </c:pt>
                <c:pt idx="4122">
                  <c:v>1.6099377545565459</c:v>
                </c:pt>
                <c:pt idx="4123">
                  <c:v>1.6198142852012671</c:v>
                </c:pt>
                <c:pt idx="4124">
                  <c:v>1.6321049127570557</c:v>
                </c:pt>
                <c:pt idx="4125">
                  <c:v>1.6286764237556077</c:v>
                </c:pt>
                <c:pt idx="4126">
                  <c:v>1.6279151425851748</c:v>
                </c:pt>
                <c:pt idx="4127">
                  <c:v>1.6263360579850652</c:v>
                </c:pt>
                <c:pt idx="4128">
                  <c:v>1.6155720007955634</c:v>
                </c:pt>
                <c:pt idx="4129">
                  <c:v>1.6155830436098622</c:v>
                </c:pt>
                <c:pt idx="4130">
                  <c:v>1.6317527162937679</c:v>
                </c:pt>
                <c:pt idx="4131">
                  <c:v>1.6101986284520968</c:v>
                </c:pt>
                <c:pt idx="4132">
                  <c:v>1.6163200178631152</c:v>
                </c:pt>
                <c:pt idx="4133">
                  <c:v>1.6162031947619326</c:v>
                </c:pt>
                <c:pt idx="4134">
                  <c:v>1.6176248105333118</c:v>
                </c:pt>
                <c:pt idx="4135">
                  <c:v>1.6188719262450693</c:v>
                </c:pt>
                <c:pt idx="4136">
                  <c:v>1.614535884342432</c:v>
                </c:pt>
                <c:pt idx="4137">
                  <c:v>1.6224120550277277</c:v>
                </c:pt>
                <c:pt idx="4138">
                  <c:v>1.6195538968963479</c:v>
                </c:pt>
                <c:pt idx="4139">
                  <c:v>1.6182832124379345</c:v>
                </c:pt>
                <c:pt idx="4140">
                  <c:v>1.6225626664149702</c:v>
                </c:pt>
                <c:pt idx="4141">
                  <c:v>1.6141089417598693</c:v>
                </c:pt>
                <c:pt idx="4142">
                  <c:v>1.6141129724498784</c:v>
                </c:pt>
                <c:pt idx="4143">
                  <c:v>1.6182449035477287</c:v>
                </c:pt>
                <c:pt idx="4144">
                  <c:v>1.6210092920871748</c:v>
                </c:pt>
                <c:pt idx="4145">
                  <c:v>1.6231751535517165</c:v>
                </c:pt>
                <c:pt idx="4146">
                  <c:v>1.6276546809794648</c:v>
                </c:pt>
                <c:pt idx="4147">
                  <c:v>1.612223795774185</c:v>
                </c:pt>
                <c:pt idx="4148">
                  <c:v>1.6136387421471345</c:v>
                </c:pt>
                <c:pt idx="4149">
                  <c:v>1.6112448941035169</c:v>
                </c:pt>
                <c:pt idx="4150">
                  <c:v>1.6100928393978056</c:v>
                </c:pt>
                <c:pt idx="4151">
                  <c:v>1.620017367866132</c:v>
                </c:pt>
                <c:pt idx="4152">
                  <c:v>1.6286722694180138</c:v>
                </c:pt>
                <c:pt idx="4153">
                  <c:v>1.62229872360241</c:v>
                </c:pt>
                <c:pt idx="4154">
                  <c:v>1.6237885052299306</c:v>
                </c:pt>
                <c:pt idx="4155">
                  <c:v>1.6195665146953822</c:v>
                </c:pt>
                <c:pt idx="4156">
                  <c:v>1.6161966640499317</c:v>
                </c:pt>
                <c:pt idx="4157">
                  <c:v>1.6308555755060807</c:v>
                </c:pt>
                <c:pt idx="4158">
                  <c:v>1.6323522172934251</c:v>
                </c:pt>
                <c:pt idx="4159">
                  <c:v>1.6146731073246512</c:v>
                </c:pt>
                <c:pt idx="4160">
                  <c:v>1.6116181400391381</c:v>
                </c:pt>
                <c:pt idx="4161">
                  <c:v>1.6085939189136873</c:v>
                </c:pt>
                <c:pt idx="4162">
                  <c:v>1.6170187022957083</c:v>
                </c:pt>
                <c:pt idx="4163">
                  <c:v>1.6147196528912633</c:v>
                </c:pt>
                <c:pt idx="4164">
                  <c:v>1.6173808537041801</c:v>
                </c:pt>
                <c:pt idx="4165">
                  <c:v>1.6094342670262807</c:v>
                </c:pt>
                <c:pt idx="4166">
                  <c:v>1.6105467587827047</c:v>
                </c:pt>
                <c:pt idx="4167">
                  <c:v>1.6102529097239464</c:v>
                </c:pt>
                <c:pt idx="4168">
                  <c:v>1.6098213851515262</c:v>
                </c:pt>
                <c:pt idx="4169">
                  <c:v>1.6087745946950482</c:v>
                </c:pt>
                <c:pt idx="4170">
                  <c:v>1.6084005782129418</c:v>
                </c:pt>
                <c:pt idx="4171">
                  <c:v>1.6189903993401311</c:v>
                </c:pt>
                <c:pt idx="4172">
                  <c:v>1.6109035804605136</c:v>
                </c:pt>
                <c:pt idx="4173">
                  <c:v>1.612344588867616</c:v>
                </c:pt>
                <c:pt idx="4174">
                  <c:v>1.6145928127580671</c:v>
                </c:pt>
                <c:pt idx="4175">
                  <c:v>1.6092485533293002</c:v>
                </c:pt>
                <c:pt idx="4176">
                  <c:v>1.611609701474092</c:v>
                </c:pt>
                <c:pt idx="4177">
                  <c:v>1.6117082552406785</c:v>
                </c:pt>
                <c:pt idx="4178">
                  <c:v>1.6088098766195604</c:v>
                </c:pt>
                <c:pt idx="4179">
                  <c:v>1.6096582697136932</c:v>
                </c:pt>
                <c:pt idx="4180">
                  <c:v>1.613082353345326</c:v>
                </c:pt>
                <c:pt idx="4181">
                  <c:v>1.6133887363934607</c:v>
                </c:pt>
                <c:pt idx="4182">
                  <c:v>1.6156898533057815</c:v>
                </c:pt>
                <c:pt idx="4183">
                  <c:v>1.635403348553907</c:v>
                </c:pt>
                <c:pt idx="4184">
                  <c:v>1.6393905994656781</c:v>
                </c:pt>
                <c:pt idx="4185">
                  <c:v>1.6276028887673049</c:v>
                </c:pt>
                <c:pt idx="4186">
                  <c:v>1.6234698582757108</c:v>
                </c:pt>
                <c:pt idx="4187">
                  <c:v>1.6116145104368857</c:v>
                </c:pt>
                <c:pt idx="4188">
                  <c:v>1.6116146616465163</c:v>
                </c:pt>
                <c:pt idx="4189">
                  <c:v>1.6120323398576337</c:v>
                </c:pt>
                <c:pt idx="4190">
                  <c:v>1.6098704703684021</c:v>
                </c:pt>
                <c:pt idx="4191">
                  <c:v>1.6100272837312088</c:v>
                </c:pt>
                <c:pt idx="4192">
                  <c:v>1.6116256541452545</c:v>
                </c:pt>
                <c:pt idx="4193">
                  <c:v>1.6124673832723093</c:v>
                </c:pt>
                <c:pt idx="4194">
                  <c:v>1.6243817075237048</c:v>
                </c:pt>
                <c:pt idx="4195">
                  <c:v>1.6100968801012405</c:v>
                </c:pt>
                <c:pt idx="4196">
                  <c:v>1.6127470660808956</c:v>
                </c:pt>
                <c:pt idx="4197">
                  <c:v>1.6120435777881972</c:v>
                </c:pt>
                <c:pt idx="4198">
                  <c:v>1.6192251440436871</c:v>
                </c:pt>
                <c:pt idx="4199">
                  <c:v>1.6085465948254123</c:v>
                </c:pt>
                <c:pt idx="4200">
                  <c:v>1.6089803698786582</c:v>
                </c:pt>
                <c:pt idx="4201">
                  <c:v>1.6102068490539014</c:v>
                </c:pt>
                <c:pt idx="4202">
                  <c:v>1.6100901231586664</c:v>
                </c:pt>
                <c:pt idx="4203">
                  <c:v>1.6239412208239739</c:v>
                </c:pt>
                <c:pt idx="4204">
                  <c:v>1.6457658757976834</c:v>
                </c:pt>
                <c:pt idx="4205">
                  <c:v>1.6188805328579527</c:v>
                </c:pt>
                <c:pt idx="4206">
                  <c:v>1.6113807682241914</c:v>
                </c:pt>
                <c:pt idx="4207">
                  <c:v>1.6252870896263565</c:v>
                </c:pt>
                <c:pt idx="4208">
                  <c:v>1.6234852840164664</c:v>
                </c:pt>
                <c:pt idx="4209">
                  <c:v>1.6185146872880045</c:v>
                </c:pt>
                <c:pt idx="4210">
                  <c:v>1.6167890187696283</c:v>
                </c:pt>
                <c:pt idx="4211">
                  <c:v>1.6197536853407626</c:v>
                </c:pt>
                <c:pt idx="4212">
                  <c:v>1.6198449308960448</c:v>
                </c:pt>
                <c:pt idx="4213">
                  <c:v>1.6201225899176896</c:v>
                </c:pt>
                <c:pt idx="4214">
                  <c:v>1.6187014483341757</c:v>
                </c:pt>
                <c:pt idx="4215">
                  <c:v>1.6192631902081194</c:v>
                </c:pt>
                <c:pt idx="4216">
                  <c:v>1.6133060629216396</c:v>
                </c:pt>
                <c:pt idx="4217">
                  <c:v>1.6131496618458083</c:v>
                </c:pt>
                <c:pt idx="4218">
                  <c:v>1.6242753054487746</c:v>
                </c:pt>
                <c:pt idx="4219">
                  <c:v>1.6239861701305918</c:v>
                </c:pt>
                <c:pt idx="4220">
                  <c:v>1.6241931525503144</c:v>
                </c:pt>
                <c:pt idx="4221">
                  <c:v>1.6327077445971678</c:v>
                </c:pt>
                <c:pt idx="4222">
                  <c:v>1.6238387664293159</c:v>
                </c:pt>
                <c:pt idx="4223">
                  <c:v>1.6182551222311374</c:v>
                </c:pt>
                <c:pt idx="4224">
                  <c:v>1.6171758620230441</c:v>
                </c:pt>
                <c:pt idx="4225">
                  <c:v>1.6095626666459604</c:v>
                </c:pt>
                <c:pt idx="4226">
                  <c:v>1.6106843054315949</c:v>
                </c:pt>
                <c:pt idx="4227">
                  <c:v>1.643621576542871</c:v>
                </c:pt>
                <c:pt idx="4228">
                  <c:v>1.6453292377348332</c:v>
                </c:pt>
                <c:pt idx="4229">
                  <c:v>1.647844026082687</c:v>
                </c:pt>
                <c:pt idx="4230">
                  <c:v>1.6634802978782193</c:v>
                </c:pt>
                <c:pt idx="4231">
                  <c:v>1.6251747743157343</c:v>
                </c:pt>
                <c:pt idx="4232">
                  <c:v>1.6251345177944425</c:v>
                </c:pt>
                <c:pt idx="4233">
                  <c:v>1.6249644651380231</c:v>
                </c:pt>
                <c:pt idx="4234">
                  <c:v>1.6296343140511127</c:v>
                </c:pt>
                <c:pt idx="4235">
                  <c:v>1.6147747398638788</c:v>
                </c:pt>
                <c:pt idx="4236">
                  <c:v>1.612776866526058</c:v>
                </c:pt>
                <c:pt idx="4237">
                  <c:v>1.6266399513137884</c:v>
                </c:pt>
                <c:pt idx="4238">
                  <c:v>1.6286567830750103</c:v>
                </c:pt>
                <c:pt idx="4239">
                  <c:v>1.6208845576351925</c:v>
                </c:pt>
                <c:pt idx="4240">
                  <c:v>1.6174713582248836</c:v>
                </c:pt>
                <c:pt idx="4241">
                  <c:v>1.6173084755463121</c:v>
                </c:pt>
                <c:pt idx="4242">
                  <c:v>1.6136644866134413</c:v>
                </c:pt>
                <c:pt idx="4243">
                  <c:v>1.6140184351999938</c:v>
                </c:pt>
                <c:pt idx="4244">
                  <c:v>1.6170567036779877</c:v>
                </c:pt>
                <c:pt idx="4245">
                  <c:v>1.6149212698094901</c:v>
                </c:pt>
                <c:pt idx="4246">
                  <c:v>1.6187216715785229</c:v>
                </c:pt>
                <c:pt idx="4247">
                  <c:v>1.6157548185789707</c:v>
                </c:pt>
                <c:pt idx="4248">
                  <c:v>1.6155025533497325</c:v>
                </c:pt>
                <c:pt idx="4249">
                  <c:v>1.6135949626979122</c:v>
                </c:pt>
                <c:pt idx="4250">
                  <c:v>1.6124655949104163</c:v>
                </c:pt>
                <c:pt idx="4251">
                  <c:v>1.6248950156627771</c:v>
                </c:pt>
                <c:pt idx="4252">
                  <c:v>1.6258107128124839</c:v>
                </c:pt>
                <c:pt idx="4253">
                  <c:v>1.6202027201530576</c:v>
                </c:pt>
                <c:pt idx="4254">
                  <c:v>1.6187875415756177</c:v>
                </c:pt>
                <c:pt idx="4255">
                  <c:v>1.6194525941748241</c:v>
                </c:pt>
                <c:pt idx="4256">
                  <c:v>1.6105360382058493</c:v>
                </c:pt>
                <c:pt idx="4257">
                  <c:v>1.612813899674195</c:v>
                </c:pt>
                <c:pt idx="4258">
                  <c:v>1.6128206087198442</c:v>
                </c:pt>
                <c:pt idx="4259">
                  <c:v>1.6151623989299151</c:v>
                </c:pt>
                <c:pt idx="4260">
                  <c:v>1.613238161525913</c:v>
                </c:pt>
                <c:pt idx="4261">
                  <c:v>1.6151707555836012</c:v>
                </c:pt>
                <c:pt idx="4262">
                  <c:v>1.615056433301296</c:v>
                </c:pt>
                <c:pt idx="4263">
                  <c:v>1.6122736078688418</c:v>
                </c:pt>
                <c:pt idx="4264">
                  <c:v>1.6091504934516998</c:v>
                </c:pt>
                <c:pt idx="4265">
                  <c:v>1.6093234796208402</c:v>
                </c:pt>
                <c:pt idx="4266">
                  <c:v>1.6092350880175255</c:v>
                </c:pt>
                <c:pt idx="4267">
                  <c:v>1.6156911516261643</c:v>
                </c:pt>
                <c:pt idx="4268">
                  <c:v>1.6087783155298325</c:v>
                </c:pt>
                <c:pt idx="4269">
                  <c:v>1.6086271862275481</c:v>
                </c:pt>
                <c:pt idx="4270">
                  <c:v>1.6092837832043849</c:v>
                </c:pt>
                <c:pt idx="4271">
                  <c:v>1.6087488173322704</c:v>
                </c:pt>
                <c:pt idx="4272">
                  <c:v>1.6085923308391292</c:v>
                </c:pt>
                <c:pt idx="4273">
                  <c:v>1.611210804646469</c:v>
                </c:pt>
                <c:pt idx="4274">
                  <c:v>1.6263840961833247</c:v>
                </c:pt>
                <c:pt idx="4275">
                  <c:v>1.6253435860712633</c:v>
                </c:pt>
                <c:pt idx="4276">
                  <c:v>1.6197786729162538</c:v>
                </c:pt>
                <c:pt idx="4277">
                  <c:v>1.6219504998892162</c:v>
                </c:pt>
                <c:pt idx="4278">
                  <c:v>1.6223844152097222</c:v>
                </c:pt>
                <c:pt idx="4279">
                  <c:v>1.6236649321444536</c:v>
                </c:pt>
                <c:pt idx="4280">
                  <c:v>1.6157895046682313</c:v>
                </c:pt>
                <c:pt idx="4281">
                  <c:v>1.6178346147713729</c:v>
                </c:pt>
                <c:pt idx="4282">
                  <c:v>1.621132086532022</c:v>
                </c:pt>
                <c:pt idx="4283">
                  <c:v>1.6146518795367597</c:v>
                </c:pt>
                <c:pt idx="4284">
                  <c:v>1.6146266352809731</c:v>
                </c:pt>
                <c:pt idx="4285">
                  <c:v>1.617416075777641</c:v>
                </c:pt>
                <c:pt idx="4286">
                  <c:v>1.6205272187905269</c:v>
                </c:pt>
                <c:pt idx="4287">
                  <c:v>1.6132343327336012</c:v>
                </c:pt>
                <c:pt idx="4288">
                  <c:v>1.6127277607032389</c:v>
                </c:pt>
                <c:pt idx="4289">
                  <c:v>1.6162607776865638</c:v>
                </c:pt>
                <c:pt idx="4290">
                  <c:v>1.622146868781039</c:v>
                </c:pt>
                <c:pt idx="4291">
                  <c:v>1.623107503602667</c:v>
                </c:pt>
                <c:pt idx="4292">
                  <c:v>1.616921030696465</c:v>
                </c:pt>
                <c:pt idx="4293">
                  <c:v>1.6175793669552223</c:v>
                </c:pt>
                <c:pt idx="4294">
                  <c:v>1.6267643637513303</c:v>
                </c:pt>
                <c:pt idx="4295">
                  <c:v>1.6259679309174311</c:v>
                </c:pt>
                <c:pt idx="4296">
                  <c:v>1.6234132341219687</c:v>
                </c:pt>
                <c:pt idx="4297">
                  <c:v>1.6221624584439209</c:v>
                </c:pt>
                <c:pt idx="4298">
                  <c:v>1.6150088536645912</c:v>
                </c:pt>
                <c:pt idx="4299">
                  <c:v>1.6136405816097261</c:v>
                </c:pt>
                <c:pt idx="4300">
                  <c:v>1.6124029468916306</c:v>
                </c:pt>
                <c:pt idx="4301">
                  <c:v>1.6245915034199572</c:v>
                </c:pt>
                <c:pt idx="4302">
                  <c:v>1.625363238323019</c:v>
                </c:pt>
                <c:pt idx="4303">
                  <c:v>1.6203775689280171</c:v>
                </c:pt>
                <c:pt idx="4304">
                  <c:v>1.6095832486193531</c:v>
                </c:pt>
                <c:pt idx="4305">
                  <c:v>1.6092904882986261</c:v>
                </c:pt>
                <c:pt idx="4306">
                  <c:v>1.6183309784800037</c:v>
                </c:pt>
                <c:pt idx="4307">
                  <c:v>1.6232265189664625</c:v>
                </c:pt>
                <c:pt idx="4308">
                  <c:v>1.6221762974791665</c:v>
                </c:pt>
                <c:pt idx="4309">
                  <c:v>1.6390700358850554</c:v>
                </c:pt>
                <c:pt idx="4310">
                  <c:v>1.60974252138871</c:v>
                </c:pt>
                <c:pt idx="4311">
                  <c:v>1.6098289713683658</c:v>
                </c:pt>
                <c:pt idx="4312">
                  <c:v>1.6119487824641687</c:v>
                </c:pt>
                <c:pt idx="4313">
                  <c:v>1.6191275309023259</c:v>
                </c:pt>
                <c:pt idx="4314">
                  <c:v>1.6297157677723544</c:v>
                </c:pt>
                <c:pt idx="4315">
                  <c:v>1.6196967430447868</c:v>
                </c:pt>
                <c:pt idx="4316">
                  <c:v>1.6209028783316939</c:v>
                </c:pt>
                <c:pt idx="4317">
                  <c:v>1.6147796578252165</c:v>
                </c:pt>
                <c:pt idx="4318">
                  <c:v>1.6254920918295588</c:v>
                </c:pt>
                <c:pt idx="4319">
                  <c:v>1.6088200535455852</c:v>
                </c:pt>
                <c:pt idx="4320">
                  <c:v>1.6086446410298949</c:v>
                </c:pt>
                <c:pt idx="4321">
                  <c:v>1.6085533809791326</c:v>
                </c:pt>
                <c:pt idx="4322">
                  <c:v>1.6087212523458521</c:v>
                </c:pt>
                <c:pt idx="4323">
                  <c:v>1.6170623599526306</c:v>
                </c:pt>
                <c:pt idx="4324">
                  <c:v>1.610451919142232</c:v>
                </c:pt>
                <c:pt idx="4325">
                  <c:v>1.6116724874198867</c:v>
                </c:pt>
                <c:pt idx="4326">
                  <c:v>1.6178221457446462</c:v>
                </c:pt>
                <c:pt idx="4327">
                  <c:v>1.6152594851192899</c:v>
                </c:pt>
                <c:pt idx="4328">
                  <c:v>1.615350247746774</c:v>
                </c:pt>
                <c:pt idx="4329">
                  <c:v>1.6125941354487021</c:v>
                </c:pt>
                <c:pt idx="4330">
                  <c:v>1.6236387319212136</c:v>
                </c:pt>
                <c:pt idx="4331">
                  <c:v>1.6281749500380562</c:v>
                </c:pt>
                <c:pt idx="4332">
                  <c:v>1.6242236345338628</c:v>
                </c:pt>
                <c:pt idx="4333">
                  <c:v>1.627209913774788</c:v>
                </c:pt>
                <c:pt idx="4334">
                  <c:v>1.6261343575377807</c:v>
                </c:pt>
                <c:pt idx="4335">
                  <c:v>1.6266366156771503</c:v>
                </c:pt>
                <c:pt idx="4336">
                  <c:v>1.6186090027690325</c:v>
                </c:pt>
                <c:pt idx="4337">
                  <c:v>1.6175109362473981</c:v>
                </c:pt>
                <c:pt idx="4338">
                  <c:v>1.6137571862876363</c:v>
                </c:pt>
                <c:pt idx="4339">
                  <c:v>1.6141312574621365</c:v>
                </c:pt>
                <c:pt idx="4340">
                  <c:v>1.6159655222296239</c:v>
                </c:pt>
                <c:pt idx="4341">
                  <c:v>1.6324826029805093</c:v>
                </c:pt>
                <c:pt idx="4342">
                  <c:v>1.6232687544930693</c:v>
                </c:pt>
                <c:pt idx="4343">
                  <c:v>1.6168238289696426</c:v>
                </c:pt>
                <c:pt idx="4344">
                  <c:v>1.6224885353888592</c:v>
                </c:pt>
                <c:pt idx="4345">
                  <c:v>1.6238614445412209</c:v>
                </c:pt>
                <c:pt idx="4346">
                  <c:v>1.6225899656926166</c:v>
                </c:pt>
                <c:pt idx="4347">
                  <c:v>1.6192028233421654</c:v>
                </c:pt>
                <c:pt idx="4348">
                  <c:v>1.6193796871105248</c:v>
                </c:pt>
                <c:pt idx="4349">
                  <c:v>1.6211933633025295</c:v>
                </c:pt>
                <c:pt idx="4350">
                  <c:v>1.6149742696270073</c:v>
                </c:pt>
                <c:pt idx="4351">
                  <c:v>1.6110426407816067</c:v>
                </c:pt>
                <c:pt idx="4352">
                  <c:v>1.6126237430921495</c:v>
                </c:pt>
                <c:pt idx="4353">
                  <c:v>1.622038565773664</c:v>
                </c:pt>
                <c:pt idx="4354">
                  <c:v>1.6107154920831817</c:v>
                </c:pt>
                <c:pt idx="4355">
                  <c:v>1.610055817330009</c:v>
                </c:pt>
                <c:pt idx="4356">
                  <c:v>1.6099819206839503</c:v>
                </c:pt>
                <c:pt idx="4357">
                  <c:v>1.618170247931249</c:v>
                </c:pt>
                <c:pt idx="4358">
                  <c:v>1.6151628569785079</c:v>
                </c:pt>
                <c:pt idx="4359">
                  <c:v>1.6133848836682123</c:v>
                </c:pt>
                <c:pt idx="4360">
                  <c:v>1.6183000518649524</c:v>
                </c:pt>
                <c:pt idx="4361">
                  <c:v>1.6178578098180745</c:v>
                </c:pt>
                <c:pt idx="4362">
                  <c:v>1.6190451682449369</c:v>
                </c:pt>
                <c:pt idx="4363">
                  <c:v>1.6131142971955756</c:v>
                </c:pt>
                <c:pt idx="4364">
                  <c:v>1.6111986677015866</c:v>
                </c:pt>
                <c:pt idx="4365">
                  <c:v>1.6247050990469709</c:v>
                </c:pt>
                <c:pt idx="4366">
                  <c:v>1.6096307407716182</c:v>
                </c:pt>
                <c:pt idx="4367">
                  <c:v>1.6099263500115344</c:v>
                </c:pt>
                <c:pt idx="4368">
                  <c:v>1.6098131729299947</c:v>
                </c:pt>
                <c:pt idx="4369">
                  <c:v>1.6231873723864543</c:v>
                </c:pt>
                <c:pt idx="4370">
                  <c:v>1.6242067657141435</c:v>
                </c:pt>
                <c:pt idx="4371">
                  <c:v>1.6146952342954461</c:v>
                </c:pt>
                <c:pt idx="4372">
                  <c:v>1.6169889044936563</c:v>
                </c:pt>
                <c:pt idx="4373">
                  <c:v>1.6136924112864377</c:v>
                </c:pt>
                <c:pt idx="4374">
                  <c:v>1.6164342572268275</c:v>
                </c:pt>
                <c:pt idx="4375">
                  <c:v>1.6282142693401336</c:v>
                </c:pt>
                <c:pt idx="4376">
                  <c:v>1.6225570641576468</c:v>
                </c:pt>
                <c:pt idx="4377">
                  <c:v>1.620345951637143</c:v>
                </c:pt>
                <c:pt idx="4378">
                  <c:v>1.6193784628181469</c:v>
                </c:pt>
                <c:pt idx="4379">
                  <c:v>1.617528238219784</c:v>
                </c:pt>
                <c:pt idx="4380">
                  <c:v>1.6505408907057837</c:v>
                </c:pt>
                <c:pt idx="4381">
                  <c:v>1.6132445758898533</c:v>
                </c:pt>
                <c:pt idx="4382">
                  <c:v>1.6105758806977402</c:v>
                </c:pt>
                <c:pt idx="4383">
                  <c:v>1.6145239137470464</c:v>
                </c:pt>
                <c:pt idx="4384">
                  <c:v>1.6150567826379985</c:v>
                </c:pt>
                <c:pt idx="4385">
                  <c:v>1.6113411178205415</c:v>
                </c:pt>
                <c:pt idx="4386">
                  <c:v>1.6112470883991361</c:v>
                </c:pt>
                <c:pt idx="4387">
                  <c:v>1.6082654648013341</c:v>
                </c:pt>
                <c:pt idx="4388">
                  <c:v>1.6146096374137409</c:v>
                </c:pt>
                <c:pt idx="4389">
                  <c:v>1.6103893997798016</c:v>
                </c:pt>
                <c:pt idx="4390">
                  <c:v>1.6209697674820305</c:v>
                </c:pt>
                <c:pt idx="4391">
                  <c:v>1.6226886785856844</c:v>
                </c:pt>
                <c:pt idx="4392">
                  <c:v>1.6165875759028123</c:v>
                </c:pt>
                <c:pt idx="4393">
                  <c:v>1.6152957816284732</c:v>
                </c:pt>
                <c:pt idx="4394">
                  <c:v>1.6131330042177059</c:v>
                </c:pt>
                <c:pt idx="4395">
                  <c:v>1.6102151501187596</c:v>
                </c:pt>
                <c:pt idx="4396">
                  <c:v>1.6093005322469698</c:v>
                </c:pt>
                <c:pt idx="4397">
                  <c:v>1.6183380094125079</c:v>
                </c:pt>
                <c:pt idx="4398">
                  <c:v>1.6104882407293211</c:v>
                </c:pt>
                <c:pt idx="4399">
                  <c:v>1.6153023411750529</c:v>
                </c:pt>
                <c:pt idx="4400">
                  <c:v>1.6142486176939603</c:v>
                </c:pt>
                <c:pt idx="4401">
                  <c:v>1.6126999857687414</c:v>
                </c:pt>
                <c:pt idx="4402">
                  <c:v>1.6126493624435176</c:v>
                </c:pt>
                <c:pt idx="4403">
                  <c:v>1.6123542324378537</c:v>
                </c:pt>
                <c:pt idx="4404">
                  <c:v>1.609489742085995</c:v>
                </c:pt>
                <c:pt idx="4405">
                  <c:v>1.6132132239725283</c:v>
                </c:pt>
                <c:pt idx="4406">
                  <c:v>1.6098467043058713</c:v>
                </c:pt>
                <c:pt idx="4407">
                  <c:v>1.6098169156080859</c:v>
                </c:pt>
                <c:pt idx="4408">
                  <c:v>1.6087454859298542</c:v>
                </c:pt>
                <c:pt idx="4409">
                  <c:v>1.6092634921656075</c:v>
                </c:pt>
                <c:pt idx="4410">
                  <c:v>1.610722614530558</c:v>
                </c:pt>
                <c:pt idx="4411">
                  <c:v>1.608726453127677</c:v>
                </c:pt>
                <c:pt idx="4412">
                  <c:v>1.612948904557796</c:v>
                </c:pt>
                <c:pt idx="4413">
                  <c:v>1.6183708936678636</c:v>
                </c:pt>
                <c:pt idx="4414">
                  <c:v>1.644469566498113</c:v>
                </c:pt>
                <c:pt idx="4415">
                  <c:v>1.614218449380427</c:v>
                </c:pt>
                <c:pt idx="4416">
                  <c:v>1.6204953457470768</c:v>
                </c:pt>
                <c:pt idx="4417">
                  <c:v>1.6400560746830812</c:v>
                </c:pt>
                <c:pt idx="4418">
                  <c:v>1.6377979340205886</c:v>
                </c:pt>
                <c:pt idx="4419">
                  <c:v>1.6338732747330063</c:v>
                </c:pt>
                <c:pt idx="4420">
                  <c:v>1.6313011053280901</c:v>
                </c:pt>
                <c:pt idx="4421">
                  <c:v>1.6109119604619779</c:v>
                </c:pt>
                <c:pt idx="4422">
                  <c:v>1.6112039084575129</c:v>
                </c:pt>
                <c:pt idx="4423">
                  <c:v>1.6113003330884836</c:v>
                </c:pt>
                <c:pt idx="4424">
                  <c:v>1.6127723088853372</c:v>
                </c:pt>
                <c:pt idx="4425">
                  <c:v>1.6143040961680435</c:v>
                </c:pt>
                <c:pt idx="4426">
                  <c:v>1.6150916083033917</c:v>
                </c:pt>
                <c:pt idx="4427">
                  <c:v>1.6120008270404191</c:v>
                </c:pt>
                <c:pt idx="4428">
                  <c:v>1.6171771619515964</c:v>
                </c:pt>
                <c:pt idx="4429">
                  <c:v>1.616790825807227</c:v>
                </c:pt>
                <c:pt idx="4430">
                  <c:v>1.6419813833522754</c:v>
                </c:pt>
                <c:pt idx="4431">
                  <c:v>1.6447567777671148</c:v>
                </c:pt>
                <c:pt idx="4432">
                  <c:v>1.6444920713934252</c:v>
                </c:pt>
                <c:pt idx="4433">
                  <c:v>1.6318864800745234</c:v>
                </c:pt>
                <c:pt idx="4434">
                  <c:v>1.6324406266535141</c:v>
                </c:pt>
                <c:pt idx="4435">
                  <c:v>1.631826765947612</c:v>
                </c:pt>
                <c:pt idx="4436">
                  <c:v>1.6126261673060776</c:v>
                </c:pt>
                <c:pt idx="4437">
                  <c:v>1.6105173284986503</c:v>
                </c:pt>
                <c:pt idx="4438">
                  <c:v>1.6149934581053249</c:v>
                </c:pt>
                <c:pt idx="4439">
                  <c:v>1.6317462563035718</c:v>
                </c:pt>
                <c:pt idx="4440">
                  <c:v>1.6276339128739188</c:v>
                </c:pt>
                <c:pt idx="4441">
                  <c:v>1.6195857119203945</c:v>
                </c:pt>
                <c:pt idx="4442">
                  <c:v>1.6402721996272098</c:v>
                </c:pt>
                <c:pt idx="4443">
                  <c:v>1.6178369201005502</c:v>
                </c:pt>
                <c:pt idx="4444">
                  <c:v>1.6084219902112959</c:v>
                </c:pt>
                <c:pt idx="4445">
                  <c:v>1.6081616027887242</c:v>
                </c:pt>
                <c:pt idx="4446">
                  <c:v>1.6130043451769909</c:v>
                </c:pt>
                <c:pt idx="4447">
                  <c:v>1.6194362019742097</c:v>
                </c:pt>
                <c:pt idx="4448">
                  <c:v>1.6368085894679898</c:v>
                </c:pt>
                <c:pt idx="4449">
                  <c:v>1.6404663686288847</c:v>
                </c:pt>
                <c:pt idx="4450">
                  <c:v>1.63137121825022</c:v>
                </c:pt>
                <c:pt idx="4451">
                  <c:v>1.6292057933715391</c:v>
                </c:pt>
                <c:pt idx="4452">
                  <c:v>1.6290041453275397</c:v>
                </c:pt>
                <c:pt idx="4453">
                  <c:v>1.6197340914175375</c:v>
                </c:pt>
                <c:pt idx="4454">
                  <c:v>1.6111383300339912</c:v>
                </c:pt>
                <c:pt idx="4455">
                  <c:v>1.6102815549806182</c:v>
                </c:pt>
                <c:pt idx="4456">
                  <c:v>1.6102971206459824</c:v>
                </c:pt>
                <c:pt idx="4457">
                  <c:v>1.6303991371413864</c:v>
                </c:pt>
                <c:pt idx="4458">
                  <c:v>1.6304094394202824</c:v>
                </c:pt>
                <c:pt idx="4459">
                  <c:v>1.6304202322856187</c:v>
                </c:pt>
                <c:pt idx="4460">
                  <c:v>1.6110063481253556</c:v>
                </c:pt>
                <c:pt idx="4461">
                  <c:v>1.6111373422083735</c:v>
                </c:pt>
                <c:pt idx="4462">
                  <c:v>1.6165347072461997</c:v>
                </c:pt>
                <c:pt idx="4463">
                  <c:v>1.615998663639455</c:v>
                </c:pt>
                <c:pt idx="4464">
                  <c:v>1.6120603454674856</c:v>
                </c:pt>
                <c:pt idx="4465">
                  <c:v>1.615029460155569</c:v>
                </c:pt>
                <c:pt idx="4466">
                  <c:v>1.6175797557617373</c:v>
                </c:pt>
                <c:pt idx="4467">
                  <c:v>1.6175551458327293</c:v>
                </c:pt>
                <c:pt idx="4468">
                  <c:v>1.615434456468777</c:v>
                </c:pt>
                <c:pt idx="4469">
                  <c:v>1.6305125072623865</c:v>
                </c:pt>
                <c:pt idx="4470">
                  <c:v>1.611012910015025</c:v>
                </c:pt>
                <c:pt idx="4471">
                  <c:v>1.6109541560708238</c:v>
                </c:pt>
                <c:pt idx="4472">
                  <c:v>1.6140722560015897</c:v>
                </c:pt>
                <c:pt idx="4473">
                  <c:v>1.6094056708980464</c:v>
                </c:pt>
                <c:pt idx="4474">
                  <c:v>1.6097977864262922</c:v>
                </c:pt>
                <c:pt idx="4475">
                  <c:v>1.6265115722942911</c:v>
                </c:pt>
                <c:pt idx="4476">
                  <c:v>1.6226011161339697</c:v>
                </c:pt>
                <c:pt idx="4477">
                  <c:v>1.6225886247854042</c:v>
                </c:pt>
                <c:pt idx="4478">
                  <c:v>1.620957345282191</c:v>
                </c:pt>
                <c:pt idx="4479">
                  <c:v>1.6224783589684815</c:v>
                </c:pt>
                <c:pt idx="4480">
                  <c:v>1.6122698273248377</c:v>
                </c:pt>
                <c:pt idx="4481">
                  <c:v>1.6194913884894537</c:v>
                </c:pt>
                <c:pt idx="4482">
                  <c:v>1.6292022135185991</c:v>
                </c:pt>
                <c:pt idx="4483">
                  <c:v>1.6298704237966353</c:v>
                </c:pt>
                <c:pt idx="4484">
                  <c:v>1.6443989800838499</c:v>
                </c:pt>
                <c:pt idx="4485">
                  <c:v>1.6438738926073373</c:v>
                </c:pt>
                <c:pt idx="4486">
                  <c:v>1.6158784715456465</c:v>
                </c:pt>
                <c:pt idx="4487">
                  <c:v>1.6153603003261832</c:v>
                </c:pt>
                <c:pt idx="4488">
                  <c:v>1.6125004712026192</c:v>
                </c:pt>
                <c:pt idx="4489">
                  <c:v>1.6140394486324658</c:v>
                </c:pt>
                <c:pt idx="4490">
                  <c:v>1.6150470631106297</c:v>
                </c:pt>
                <c:pt idx="4491">
                  <c:v>1.613985335896432</c:v>
                </c:pt>
                <c:pt idx="4492">
                  <c:v>1.6187837734862942</c:v>
                </c:pt>
                <c:pt idx="4493">
                  <c:v>1.6099599796372557</c:v>
                </c:pt>
                <c:pt idx="4494">
                  <c:v>1.6137543907868115</c:v>
                </c:pt>
                <c:pt idx="4495">
                  <c:v>1.6178176285151893</c:v>
                </c:pt>
                <c:pt idx="4496">
                  <c:v>1.6127507638211902</c:v>
                </c:pt>
                <c:pt idx="4497">
                  <c:v>1.6088919423719488</c:v>
                </c:pt>
                <c:pt idx="4498">
                  <c:v>1.6188725504171546</c:v>
                </c:pt>
                <c:pt idx="4499">
                  <c:v>1.6121740767168318</c:v>
                </c:pt>
                <c:pt idx="4500">
                  <c:v>1.6132762519368962</c:v>
                </c:pt>
                <c:pt idx="4501">
                  <c:v>1.6144522180053646</c:v>
                </c:pt>
                <c:pt idx="4502">
                  <c:v>1.6222137036253244</c:v>
                </c:pt>
                <c:pt idx="4503">
                  <c:v>1.6222826725554564</c:v>
                </c:pt>
                <c:pt idx="4504">
                  <c:v>1.6347797917485549</c:v>
                </c:pt>
                <c:pt idx="4505">
                  <c:v>1.6284812041543959</c:v>
                </c:pt>
                <c:pt idx="4506">
                  <c:v>1.6115639548390523</c:v>
                </c:pt>
                <c:pt idx="4507">
                  <c:v>1.6126687876861505</c:v>
                </c:pt>
                <c:pt idx="4508">
                  <c:v>1.6142644239655835</c:v>
                </c:pt>
                <c:pt idx="4509">
                  <c:v>1.6086781493871136</c:v>
                </c:pt>
                <c:pt idx="4510">
                  <c:v>1.6154036977580881</c:v>
                </c:pt>
                <c:pt idx="4511">
                  <c:v>1.6111484223462398</c:v>
                </c:pt>
                <c:pt idx="4512">
                  <c:v>1.61200085219633</c:v>
                </c:pt>
                <c:pt idx="4513">
                  <c:v>1.6128032294216443</c:v>
                </c:pt>
                <c:pt idx="4514">
                  <c:v>1.6142537915293742</c:v>
                </c:pt>
                <c:pt idx="4515">
                  <c:v>1.612864909511013</c:v>
                </c:pt>
                <c:pt idx="4516">
                  <c:v>1.6205696706536048</c:v>
                </c:pt>
                <c:pt idx="4517">
                  <c:v>1.6363171509144192</c:v>
                </c:pt>
                <c:pt idx="4518">
                  <c:v>1.6332789797922671</c:v>
                </c:pt>
                <c:pt idx="4519">
                  <c:v>1.6281940747099923</c:v>
                </c:pt>
                <c:pt idx="4520">
                  <c:v>1.6214545473477668</c:v>
                </c:pt>
                <c:pt idx="4521">
                  <c:v>1.6222786291370734</c:v>
                </c:pt>
                <c:pt idx="4522">
                  <c:v>1.6090857571194401</c:v>
                </c:pt>
                <c:pt idx="4523">
                  <c:v>1.6203235673447423</c:v>
                </c:pt>
                <c:pt idx="4524">
                  <c:v>1.6158048569939778</c:v>
                </c:pt>
                <c:pt idx="4525">
                  <c:v>1.6093360371744816</c:v>
                </c:pt>
                <c:pt idx="4526">
                  <c:v>1.6121893083621353</c:v>
                </c:pt>
                <c:pt idx="4527">
                  <c:v>1.6130915888924731</c:v>
                </c:pt>
                <c:pt idx="4528">
                  <c:v>1.6146517004959644</c:v>
                </c:pt>
                <c:pt idx="4529">
                  <c:v>1.6118559472027205</c:v>
                </c:pt>
                <c:pt idx="4530">
                  <c:v>1.6111279145264799</c:v>
                </c:pt>
                <c:pt idx="4531">
                  <c:v>1.6108985239629823</c:v>
                </c:pt>
                <c:pt idx="4532">
                  <c:v>1.6107928308461845</c:v>
                </c:pt>
                <c:pt idx="4533">
                  <c:v>1.6128342525135437</c:v>
                </c:pt>
                <c:pt idx="4534">
                  <c:v>1.6142693013904668</c:v>
                </c:pt>
                <c:pt idx="4535">
                  <c:v>1.6181339100165182</c:v>
                </c:pt>
                <c:pt idx="4536">
                  <c:v>1.6273871960450987</c:v>
                </c:pt>
                <c:pt idx="4537">
                  <c:v>1.6290240109054106</c:v>
                </c:pt>
                <c:pt idx="4538">
                  <c:v>1.6333010457715902</c:v>
                </c:pt>
                <c:pt idx="4539">
                  <c:v>1.6392904939874104</c:v>
                </c:pt>
                <c:pt idx="4540">
                  <c:v>1.6407348062714193</c:v>
                </c:pt>
                <c:pt idx="4541">
                  <c:v>1.6162811821085925</c:v>
                </c:pt>
                <c:pt idx="4542">
                  <c:v>1.621154196266603</c:v>
                </c:pt>
                <c:pt idx="4543">
                  <c:v>1.6287072875181026</c:v>
                </c:pt>
                <c:pt idx="4544">
                  <c:v>1.6178247828810197</c:v>
                </c:pt>
                <c:pt idx="4545">
                  <c:v>1.6186028064145794</c:v>
                </c:pt>
                <c:pt idx="4546">
                  <c:v>1.6239493476244193</c:v>
                </c:pt>
                <c:pt idx="4547">
                  <c:v>1.6231730004112983</c:v>
                </c:pt>
                <c:pt idx="4548">
                  <c:v>1.620048282326108</c:v>
                </c:pt>
                <c:pt idx="4549">
                  <c:v>1.6197347073316237</c:v>
                </c:pt>
                <c:pt idx="4550">
                  <c:v>1.6084236220109012</c:v>
                </c:pt>
                <c:pt idx="4551">
                  <c:v>1.6091416772283211</c:v>
                </c:pt>
                <c:pt idx="4552">
                  <c:v>1.6165217906490268</c:v>
                </c:pt>
                <c:pt idx="4553">
                  <c:v>1.6112022413770291</c:v>
                </c:pt>
                <c:pt idx="4554">
                  <c:v>1.6140135672660523</c:v>
                </c:pt>
                <c:pt idx="4555">
                  <c:v>1.6101387713301794</c:v>
                </c:pt>
                <c:pt idx="4556">
                  <c:v>1.610118592198549</c:v>
                </c:pt>
                <c:pt idx="4557">
                  <c:v>1.6106288562216073</c:v>
                </c:pt>
                <c:pt idx="4558">
                  <c:v>1.6101728000753961</c:v>
                </c:pt>
                <c:pt idx="4559">
                  <c:v>1.6214945733562958</c:v>
                </c:pt>
                <c:pt idx="4560">
                  <c:v>1.6221080894931377</c:v>
                </c:pt>
                <c:pt idx="4561">
                  <c:v>1.6151957051868773</c:v>
                </c:pt>
                <c:pt idx="4562">
                  <c:v>1.6094429227477565</c:v>
                </c:pt>
                <c:pt idx="4563">
                  <c:v>1.6083465988762751</c:v>
                </c:pt>
                <c:pt idx="4564">
                  <c:v>1.6192022989762931</c:v>
                </c:pt>
                <c:pt idx="4565">
                  <c:v>1.61324644748077</c:v>
                </c:pt>
                <c:pt idx="4566">
                  <c:v>1.6124911065390795</c:v>
                </c:pt>
                <c:pt idx="4567">
                  <c:v>1.6140552875867298</c:v>
                </c:pt>
                <c:pt idx="4568">
                  <c:v>1.6118582683833804</c:v>
                </c:pt>
                <c:pt idx="4569">
                  <c:v>1.6091884240119407</c:v>
                </c:pt>
                <c:pt idx="4570">
                  <c:v>1.6092311665715524</c:v>
                </c:pt>
                <c:pt idx="4571">
                  <c:v>1.6213152768455443</c:v>
                </c:pt>
                <c:pt idx="4572">
                  <c:v>1.6142828751438878</c:v>
                </c:pt>
                <c:pt idx="4573">
                  <c:v>1.6121692142056536</c:v>
                </c:pt>
                <c:pt idx="4574">
                  <c:v>1.6125796323429518</c:v>
                </c:pt>
                <c:pt idx="4575">
                  <c:v>1.6126339006248303</c:v>
                </c:pt>
                <c:pt idx="4576">
                  <c:v>1.6123313904258649</c:v>
                </c:pt>
                <c:pt idx="4577">
                  <c:v>1.6112654353552855</c:v>
                </c:pt>
                <c:pt idx="4578">
                  <c:v>1.6167343613987837</c:v>
                </c:pt>
                <c:pt idx="4579">
                  <c:v>1.6166118048233487</c:v>
                </c:pt>
                <c:pt idx="4580">
                  <c:v>1.6161042079940757</c:v>
                </c:pt>
                <c:pt idx="4581">
                  <c:v>1.6207182297581451</c:v>
                </c:pt>
                <c:pt idx="4582">
                  <c:v>1.6166770605993099</c:v>
                </c:pt>
                <c:pt idx="4583">
                  <c:v>1.6196581611723659</c:v>
                </c:pt>
                <c:pt idx="4584">
                  <c:v>1.6364840901009896</c:v>
                </c:pt>
                <c:pt idx="4585">
                  <c:v>1.6195597527401966</c:v>
                </c:pt>
                <c:pt idx="4586">
                  <c:v>1.6180106973473805</c:v>
                </c:pt>
                <c:pt idx="4587">
                  <c:v>1.6130309495204735</c:v>
                </c:pt>
                <c:pt idx="4588">
                  <c:v>1.6182463794033888</c:v>
                </c:pt>
                <c:pt idx="4589">
                  <c:v>1.6093156508279804</c:v>
                </c:pt>
                <c:pt idx="4590">
                  <c:v>1.6116215442356179</c:v>
                </c:pt>
                <c:pt idx="4591">
                  <c:v>1.6105384021650593</c:v>
                </c:pt>
                <c:pt idx="4592">
                  <c:v>1.611112088530438</c:v>
                </c:pt>
                <c:pt idx="4593">
                  <c:v>1.6186246232182853</c:v>
                </c:pt>
                <c:pt idx="4594">
                  <c:v>1.6473368168424722</c:v>
                </c:pt>
                <c:pt idx="4595">
                  <c:v>1.6195188784870775</c:v>
                </c:pt>
                <c:pt idx="4596">
                  <c:v>1.6100124490851755</c:v>
                </c:pt>
                <c:pt idx="4597">
                  <c:v>1.6211003061503269</c:v>
                </c:pt>
                <c:pt idx="4598">
                  <c:v>1.6506545396247705</c:v>
                </c:pt>
                <c:pt idx="4599">
                  <c:v>1.6473847589184136</c:v>
                </c:pt>
                <c:pt idx="4600">
                  <c:v>1.6475106485245086</c:v>
                </c:pt>
                <c:pt idx="4601">
                  <c:v>1.6554693052295995</c:v>
                </c:pt>
                <c:pt idx="4602">
                  <c:v>1.6571348117841942</c:v>
                </c:pt>
                <c:pt idx="4603">
                  <c:v>1.6085887122366578</c:v>
                </c:pt>
                <c:pt idx="4604">
                  <c:v>1.608567616641396</c:v>
                </c:pt>
                <c:pt idx="4605">
                  <c:v>1.6087109690815198</c:v>
                </c:pt>
                <c:pt idx="4606">
                  <c:v>1.6135867730363607</c:v>
                </c:pt>
                <c:pt idx="4607">
                  <c:v>1.6154071932750058</c:v>
                </c:pt>
                <c:pt idx="4608">
                  <c:v>1.6152730190537528</c:v>
                </c:pt>
                <c:pt idx="4609">
                  <c:v>1.6329733249529568</c:v>
                </c:pt>
                <c:pt idx="4610">
                  <c:v>1.6388151254172132</c:v>
                </c:pt>
                <c:pt idx="4611">
                  <c:v>1.6219000542850888</c:v>
                </c:pt>
                <c:pt idx="4612">
                  <c:v>1.6172019302350407</c:v>
                </c:pt>
                <c:pt idx="4613">
                  <c:v>1.6171825492944825</c:v>
                </c:pt>
                <c:pt idx="4614">
                  <c:v>1.612309710195267</c:v>
                </c:pt>
                <c:pt idx="4615">
                  <c:v>1.6099186635197287</c:v>
                </c:pt>
                <c:pt idx="4616">
                  <c:v>1.6135061277852205</c:v>
                </c:pt>
                <c:pt idx="4617">
                  <c:v>1.6123667363013663</c:v>
                </c:pt>
                <c:pt idx="4618">
                  <c:v>1.6194825640412485</c:v>
                </c:pt>
                <c:pt idx="4619">
                  <c:v>1.6202225414907281</c:v>
                </c:pt>
                <c:pt idx="4620">
                  <c:v>1.6183930177263193</c:v>
                </c:pt>
                <c:pt idx="4621">
                  <c:v>1.6106320558954046</c:v>
                </c:pt>
                <c:pt idx="4622">
                  <c:v>1.6087890071929849</c:v>
                </c:pt>
                <c:pt idx="4623">
                  <c:v>1.6086207535239123</c:v>
                </c:pt>
                <c:pt idx="4624">
                  <c:v>1.6144400237496666</c:v>
                </c:pt>
                <c:pt idx="4625">
                  <c:v>1.6167649675613212</c:v>
                </c:pt>
                <c:pt idx="4626">
                  <c:v>1.6170058386706332</c:v>
                </c:pt>
                <c:pt idx="4627">
                  <c:v>1.6238001670387967</c:v>
                </c:pt>
                <c:pt idx="4628">
                  <c:v>1.6121693652181248</c:v>
                </c:pt>
                <c:pt idx="4629">
                  <c:v>1.6103525106104235</c:v>
                </c:pt>
                <c:pt idx="4630">
                  <c:v>1.6099090561127078</c:v>
                </c:pt>
                <c:pt idx="4631">
                  <c:v>1.6151238756919051</c:v>
                </c:pt>
                <c:pt idx="4632">
                  <c:v>1.6161311686367448</c:v>
                </c:pt>
                <c:pt idx="4633">
                  <c:v>1.6159616706797797</c:v>
                </c:pt>
                <c:pt idx="4634">
                  <c:v>1.6299411513315705</c:v>
                </c:pt>
                <c:pt idx="4635">
                  <c:v>1.618954256712626</c:v>
                </c:pt>
                <c:pt idx="4636">
                  <c:v>1.6115669811286006</c:v>
                </c:pt>
                <c:pt idx="4637">
                  <c:v>1.6124988531432731</c:v>
                </c:pt>
                <c:pt idx="4638">
                  <c:v>1.6158468456067088</c:v>
                </c:pt>
                <c:pt idx="4639">
                  <c:v>1.6116679264863274</c:v>
                </c:pt>
                <c:pt idx="4640">
                  <c:v>1.6144133242747314</c:v>
                </c:pt>
                <c:pt idx="4641">
                  <c:v>1.6156352178260922</c:v>
                </c:pt>
                <c:pt idx="4642">
                  <c:v>1.6138773065566074</c:v>
                </c:pt>
                <c:pt idx="4643">
                  <c:v>1.6158789853881061</c:v>
                </c:pt>
                <c:pt idx="4644">
                  <c:v>1.612019001007994</c:v>
                </c:pt>
                <c:pt idx="4645">
                  <c:v>1.6112405045236546</c:v>
                </c:pt>
                <c:pt idx="4646">
                  <c:v>1.6094311650386914</c:v>
                </c:pt>
                <c:pt idx="4647">
                  <c:v>1.6094297321390736</c:v>
                </c:pt>
                <c:pt idx="4648">
                  <c:v>1.6118028397958508</c:v>
                </c:pt>
                <c:pt idx="4649">
                  <c:v>1.6159668415007926</c:v>
                </c:pt>
                <c:pt idx="4650">
                  <c:v>1.613105033681862</c:v>
                </c:pt>
                <c:pt idx="4651">
                  <c:v>1.6135308010989409</c:v>
                </c:pt>
                <c:pt idx="4652">
                  <c:v>1.6090776524631811</c:v>
                </c:pt>
                <c:pt idx="4653">
                  <c:v>1.6092224027309241</c:v>
                </c:pt>
                <c:pt idx="4654">
                  <c:v>1.6101594389425971</c:v>
                </c:pt>
                <c:pt idx="4655">
                  <c:v>1.6088386280396987</c:v>
                </c:pt>
                <c:pt idx="4656">
                  <c:v>1.6192462046920906</c:v>
                </c:pt>
                <c:pt idx="4657">
                  <c:v>1.6197820238790039</c:v>
                </c:pt>
                <c:pt idx="4658">
                  <c:v>1.6177736243779481</c:v>
                </c:pt>
                <c:pt idx="4659">
                  <c:v>1.6215720824835897</c:v>
                </c:pt>
                <c:pt idx="4660">
                  <c:v>1.6420469770058015</c:v>
                </c:pt>
                <c:pt idx="4661">
                  <c:v>1.63463673808032</c:v>
                </c:pt>
                <c:pt idx="4662">
                  <c:v>1.6260836127172802</c:v>
                </c:pt>
                <c:pt idx="4663">
                  <c:v>1.6230533434217269</c:v>
                </c:pt>
                <c:pt idx="4664">
                  <c:v>1.6227428176085632</c:v>
                </c:pt>
                <c:pt idx="4665">
                  <c:v>1.6398675792651405</c:v>
                </c:pt>
                <c:pt idx="4666">
                  <c:v>1.6276850828874676</c:v>
                </c:pt>
                <c:pt idx="4667">
                  <c:v>1.6153030970472351</c:v>
                </c:pt>
                <c:pt idx="4668">
                  <c:v>1.6178414818672295</c:v>
                </c:pt>
                <c:pt idx="4669">
                  <c:v>1.619116900771884</c:v>
                </c:pt>
                <c:pt idx="4670">
                  <c:v>1.6169387494136545</c:v>
                </c:pt>
                <c:pt idx="4671">
                  <c:v>1.6187675895813844</c:v>
                </c:pt>
                <c:pt idx="4672">
                  <c:v>1.6193134885663432</c:v>
                </c:pt>
                <c:pt idx="4673">
                  <c:v>1.619849720003707</c:v>
                </c:pt>
                <c:pt idx="4674">
                  <c:v>1.6420960444467547</c:v>
                </c:pt>
                <c:pt idx="4675">
                  <c:v>1.6451175347265397</c:v>
                </c:pt>
                <c:pt idx="4676">
                  <c:v>1.624387562561292</c:v>
                </c:pt>
                <c:pt idx="4677">
                  <c:v>1.6102797632699648</c:v>
                </c:pt>
                <c:pt idx="4678">
                  <c:v>1.6084603790838172</c:v>
                </c:pt>
                <c:pt idx="4679">
                  <c:v>1.6101131679591605</c:v>
                </c:pt>
                <c:pt idx="4680">
                  <c:v>1.6109199792061069</c:v>
                </c:pt>
                <c:pt idx="4681">
                  <c:v>1.6434849320611278</c:v>
                </c:pt>
                <c:pt idx="4682">
                  <c:v>1.6429607971795399</c:v>
                </c:pt>
                <c:pt idx="4683">
                  <c:v>1.6166027925358653</c:v>
                </c:pt>
                <c:pt idx="4684">
                  <c:v>1.6117551315487761</c:v>
                </c:pt>
                <c:pt idx="4685">
                  <c:v>1.6139858643664229</c:v>
                </c:pt>
                <c:pt idx="4686">
                  <c:v>1.6160053961973553</c:v>
                </c:pt>
                <c:pt idx="4687">
                  <c:v>1.6185821149623409</c:v>
                </c:pt>
                <c:pt idx="4688">
                  <c:v>1.6339708392959973</c:v>
                </c:pt>
                <c:pt idx="4689">
                  <c:v>1.6465368768761337</c:v>
                </c:pt>
                <c:pt idx="4690">
                  <c:v>1.6488840036180203</c:v>
                </c:pt>
                <c:pt idx="4691">
                  <c:v>1.6395605423965209</c:v>
                </c:pt>
                <c:pt idx="4692">
                  <c:v>1.6448319512101854</c:v>
                </c:pt>
                <c:pt idx="4693">
                  <c:v>1.643538224388372</c:v>
                </c:pt>
                <c:pt idx="4694">
                  <c:v>1.6188389369397567</c:v>
                </c:pt>
                <c:pt idx="4695">
                  <c:v>1.6097802430717778</c:v>
                </c:pt>
                <c:pt idx="4696">
                  <c:v>1.6133411113711684</c:v>
                </c:pt>
                <c:pt idx="4697">
                  <c:v>1.6123214137565456</c:v>
                </c:pt>
                <c:pt idx="4698">
                  <c:v>1.6141438938430499</c:v>
                </c:pt>
                <c:pt idx="4699">
                  <c:v>1.6305701537078565</c:v>
                </c:pt>
                <c:pt idx="4700">
                  <c:v>1.6282854382077971</c:v>
                </c:pt>
                <c:pt idx="4701">
                  <c:v>1.6239651393984675</c:v>
                </c:pt>
                <c:pt idx="4702">
                  <c:v>1.6301808186680011</c:v>
                </c:pt>
                <c:pt idx="4703">
                  <c:v>1.6169870072756587</c:v>
                </c:pt>
                <c:pt idx="4704">
                  <c:v>1.6123083281211126</c:v>
                </c:pt>
                <c:pt idx="4705">
                  <c:v>1.6212923969751603</c:v>
                </c:pt>
                <c:pt idx="4706">
                  <c:v>1.6207049541542697</c:v>
                </c:pt>
                <c:pt idx="4707">
                  <c:v>1.6217817152898282</c:v>
                </c:pt>
                <c:pt idx="4708">
                  <c:v>1.6292139394265883</c:v>
                </c:pt>
                <c:pt idx="4709">
                  <c:v>1.6397339480742656</c:v>
                </c:pt>
                <c:pt idx="4710">
                  <c:v>1.6436875145867069</c:v>
                </c:pt>
                <c:pt idx="4711">
                  <c:v>1.6468877356198923</c:v>
                </c:pt>
                <c:pt idx="4712">
                  <c:v>1.6305923243528664</c:v>
                </c:pt>
                <c:pt idx="4713">
                  <c:v>1.6352352688091611</c:v>
                </c:pt>
                <c:pt idx="4714">
                  <c:v>1.6422009068188088</c:v>
                </c:pt>
                <c:pt idx="4715">
                  <c:v>1.6131435041028883</c:v>
                </c:pt>
                <c:pt idx="4716">
                  <c:v>1.6178219660534123</c:v>
                </c:pt>
                <c:pt idx="4717">
                  <c:v>1.6142394467960586</c:v>
                </c:pt>
                <c:pt idx="4718">
                  <c:v>1.6365824183300401</c:v>
                </c:pt>
                <c:pt idx="4719">
                  <c:v>1.6244220992625829</c:v>
                </c:pt>
                <c:pt idx="4720">
                  <c:v>1.6182423321554715</c:v>
                </c:pt>
                <c:pt idx="4721">
                  <c:v>1.6105838005755724</c:v>
                </c:pt>
                <c:pt idx="4722">
                  <c:v>1.6108396870766455</c:v>
                </c:pt>
                <c:pt idx="4723">
                  <c:v>1.6125526424198018</c:v>
                </c:pt>
                <c:pt idx="4724">
                  <c:v>1.6154623827100767</c:v>
                </c:pt>
                <c:pt idx="4725">
                  <c:v>1.6114057183143278</c:v>
                </c:pt>
                <c:pt idx="4726">
                  <c:v>1.6094530290022537</c:v>
                </c:pt>
                <c:pt idx="4727">
                  <c:v>1.6094032100784705</c:v>
                </c:pt>
                <c:pt idx="4728">
                  <c:v>1.6171623962330148</c:v>
                </c:pt>
                <c:pt idx="4729">
                  <c:v>1.6116372233938288</c:v>
                </c:pt>
                <c:pt idx="4730">
                  <c:v>1.6125226356363762</c:v>
                </c:pt>
                <c:pt idx="4731">
                  <c:v>1.6173483452948285</c:v>
                </c:pt>
                <c:pt idx="4732">
                  <c:v>1.6161958444695144</c:v>
                </c:pt>
                <c:pt idx="4733">
                  <c:v>1.6150539558964265</c:v>
                </c:pt>
                <c:pt idx="4734">
                  <c:v>1.6178999303470896</c:v>
                </c:pt>
                <c:pt idx="4735">
                  <c:v>1.6192340217816423</c:v>
                </c:pt>
                <c:pt idx="4736">
                  <c:v>1.6381339357291922</c:v>
                </c:pt>
                <c:pt idx="4737">
                  <c:v>1.6215591904203894</c:v>
                </c:pt>
                <c:pt idx="4738">
                  <c:v>1.6098141307071359</c:v>
                </c:pt>
                <c:pt idx="4739">
                  <c:v>1.609381131239064</c:v>
                </c:pt>
                <c:pt idx="4740">
                  <c:v>1.6146050757633448</c:v>
                </c:pt>
                <c:pt idx="4741">
                  <c:v>1.6194033222879991</c:v>
                </c:pt>
                <c:pt idx="4742">
                  <c:v>1.6117602770262072</c:v>
                </c:pt>
                <c:pt idx="4743">
                  <c:v>1.6085389791182032</c:v>
                </c:pt>
                <c:pt idx="4744">
                  <c:v>1.6103084020222771</c:v>
                </c:pt>
                <c:pt idx="4745">
                  <c:v>1.6149304433314342</c:v>
                </c:pt>
                <c:pt idx="4746">
                  <c:v>1.6138284629904214</c:v>
                </c:pt>
                <c:pt idx="4747">
                  <c:v>1.6128102090979615</c:v>
                </c:pt>
                <c:pt idx="4748">
                  <c:v>1.6133153290710538</c:v>
                </c:pt>
                <c:pt idx="4749">
                  <c:v>1.6265908624136285</c:v>
                </c:pt>
                <c:pt idx="4750">
                  <c:v>1.636802908380683</c:v>
                </c:pt>
                <c:pt idx="4751">
                  <c:v>1.6248507283078126</c:v>
                </c:pt>
                <c:pt idx="4752">
                  <c:v>1.6264184966081308</c:v>
                </c:pt>
                <c:pt idx="4753">
                  <c:v>1.6200819331546736</c:v>
                </c:pt>
                <c:pt idx="4754">
                  <c:v>1.6186597362265598</c:v>
                </c:pt>
                <c:pt idx="4755">
                  <c:v>1.6238790602441593</c:v>
                </c:pt>
                <c:pt idx="4756">
                  <c:v>1.6248796228467814</c:v>
                </c:pt>
                <c:pt idx="4757">
                  <c:v>1.6150026015040801</c:v>
                </c:pt>
                <c:pt idx="4758">
                  <c:v>1.6167587482078249</c:v>
                </c:pt>
                <c:pt idx="4759">
                  <c:v>1.6181840927778786</c:v>
                </c:pt>
                <c:pt idx="4760">
                  <c:v>1.6426234628851089</c:v>
                </c:pt>
                <c:pt idx="4761">
                  <c:v>1.6422302799656705</c:v>
                </c:pt>
                <c:pt idx="4762">
                  <c:v>1.6306410755091223</c:v>
                </c:pt>
                <c:pt idx="4763">
                  <c:v>1.6173118398073283</c:v>
                </c:pt>
                <c:pt idx="4764">
                  <c:v>1.621535556490461</c:v>
                </c:pt>
                <c:pt idx="4765">
                  <c:v>1.6125351663314034</c:v>
                </c:pt>
                <c:pt idx="4766">
                  <c:v>1.6114666121067835</c:v>
                </c:pt>
                <c:pt idx="4767">
                  <c:v>1.6126158696970079</c:v>
                </c:pt>
                <c:pt idx="4768">
                  <c:v>1.6273731268713836</c:v>
                </c:pt>
                <c:pt idx="4769">
                  <c:v>1.6155857409173382</c:v>
                </c:pt>
                <c:pt idx="4770">
                  <c:v>1.6172327609530568</c:v>
                </c:pt>
                <c:pt idx="4771">
                  <c:v>1.6283250704054102</c:v>
                </c:pt>
                <c:pt idx="4772">
                  <c:v>1.6171255217141394</c:v>
                </c:pt>
                <c:pt idx="4773">
                  <c:v>1.6089626537679742</c:v>
                </c:pt>
                <c:pt idx="4774">
                  <c:v>1.6119947332535598</c:v>
                </c:pt>
                <c:pt idx="4775">
                  <c:v>1.6097684923797928</c:v>
                </c:pt>
                <c:pt idx="4776">
                  <c:v>1.6133944231641517</c:v>
                </c:pt>
                <c:pt idx="4777">
                  <c:v>1.6095484182362871</c:v>
                </c:pt>
                <c:pt idx="4778">
                  <c:v>1.6087146757057063</c:v>
                </c:pt>
                <c:pt idx="4779">
                  <c:v>1.6159951621042328</c:v>
                </c:pt>
                <c:pt idx="4780">
                  <c:v>1.6157605204609771</c:v>
                </c:pt>
                <c:pt idx="4781">
                  <c:v>1.6228230414288292</c:v>
                </c:pt>
                <c:pt idx="4782">
                  <c:v>1.6370643629032959</c:v>
                </c:pt>
                <c:pt idx="4783">
                  <c:v>1.6448916620013303</c:v>
                </c:pt>
                <c:pt idx="4784">
                  <c:v>1.6352660344424881</c:v>
                </c:pt>
                <c:pt idx="4785">
                  <c:v>1.6339094122778697</c:v>
                </c:pt>
                <c:pt idx="4786">
                  <c:v>1.6272835197741928</c:v>
                </c:pt>
                <c:pt idx="4787">
                  <c:v>1.6116945791908701</c:v>
                </c:pt>
                <c:pt idx="4788">
                  <c:v>1.6087171960296398</c:v>
                </c:pt>
                <c:pt idx="4789">
                  <c:v>1.6092460553421932</c:v>
                </c:pt>
                <c:pt idx="4790">
                  <c:v>1.6155739654764461</c:v>
                </c:pt>
                <c:pt idx="4791">
                  <c:v>1.6137211259683879</c:v>
                </c:pt>
                <c:pt idx="4792">
                  <c:v>1.6163604588627711</c:v>
                </c:pt>
                <c:pt idx="4793">
                  <c:v>1.6153382437166435</c:v>
                </c:pt>
                <c:pt idx="4794">
                  <c:v>1.6173166901396174</c:v>
                </c:pt>
                <c:pt idx="4795">
                  <c:v>1.6099486519969484</c:v>
                </c:pt>
                <c:pt idx="4796">
                  <c:v>1.6572835879500831</c:v>
                </c:pt>
                <c:pt idx="4797">
                  <c:v>1.6121387098638686</c:v>
                </c:pt>
                <c:pt idx="4798">
                  <c:v>1.61047512419744</c:v>
                </c:pt>
                <c:pt idx="4799">
                  <c:v>1.6099851535280252</c:v>
                </c:pt>
                <c:pt idx="4800">
                  <c:v>1.6100611708294386</c:v>
                </c:pt>
                <c:pt idx="4801">
                  <c:v>1.6089572559276657</c:v>
                </c:pt>
                <c:pt idx="4802">
                  <c:v>1.6541296748632095</c:v>
                </c:pt>
                <c:pt idx="4803">
                  <c:v>1.6549991206785255</c:v>
                </c:pt>
                <c:pt idx="4804">
                  <c:v>1.6585210783835662</c:v>
                </c:pt>
                <c:pt idx="4805">
                  <c:v>1.6139177906213569</c:v>
                </c:pt>
                <c:pt idx="4806">
                  <c:v>1.6094519998804244</c:v>
                </c:pt>
                <c:pt idx="4807">
                  <c:v>1.6119848516024808</c:v>
                </c:pt>
                <c:pt idx="4808">
                  <c:v>1.6120825287433334</c:v>
                </c:pt>
                <c:pt idx="4809">
                  <c:v>1.6116006493114623</c:v>
                </c:pt>
                <c:pt idx="4810">
                  <c:v>1.608960588468954</c:v>
                </c:pt>
                <c:pt idx="4811">
                  <c:v>1.6118311426326499</c:v>
                </c:pt>
                <c:pt idx="4812">
                  <c:v>1.6082150682194978</c:v>
                </c:pt>
                <c:pt idx="4813">
                  <c:v>1.6143531923589396</c:v>
                </c:pt>
                <c:pt idx="4814">
                  <c:v>1.613523830598345</c:v>
                </c:pt>
                <c:pt idx="4815">
                  <c:v>1.6104823689640031</c:v>
                </c:pt>
                <c:pt idx="4816">
                  <c:v>1.6094524960433618</c:v>
                </c:pt>
                <c:pt idx="4817">
                  <c:v>1.6141666726004729</c:v>
                </c:pt>
                <c:pt idx="4818">
                  <c:v>1.60923724091059</c:v>
                </c:pt>
                <c:pt idx="4819">
                  <c:v>1.6089325670662449</c:v>
                </c:pt>
                <c:pt idx="4820">
                  <c:v>1.6089126242407832</c:v>
                </c:pt>
                <c:pt idx="4821">
                  <c:v>1.6091756663760519</c:v>
                </c:pt>
                <c:pt idx="4822">
                  <c:v>1.6098691650443839</c:v>
                </c:pt>
                <c:pt idx="4823">
                  <c:v>1.6155924170908358</c:v>
                </c:pt>
                <c:pt idx="4824">
                  <c:v>1.6215680783025661</c:v>
                </c:pt>
                <c:pt idx="4825">
                  <c:v>1.6143551893711474</c:v>
                </c:pt>
                <c:pt idx="4826">
                  <c:v>1.6140826784535167</c:v>
                </c:pt>
                <c:pt idx="4827">
                  <c:v>1.6093687096144527</c:v>
                </c:pt>
                <c:pt idx="4828">
                  <c:v>1.614943579701769</c:v>
                </c:pt>
                <c:pt idx="4829">
                  <c:v>1.6120160296771087</c:v>
                </c:pt>
                <c:pt idx="4830">
                  <c:v>1.6141007492974784</c:v>
                </c:pt>
                <c:pt idx="4831">
                  <c:v>1.6147893568387601</c:v>
                </c:pt>
                <c:pt idx="4832">
                  <c:v>1.6164162829359869</c:v>
                </c:pt>
                <c:pt idx="4833">
                  <c:v>1.6168083978923704</c:v>
                </c:pt>
                <c:pt idx="4834">
                  <c:v>1.6308732279045088</c:v>
                </c:pt>
                <c:pt idx="4835">
                  <c:v>1.6356528374130115</c:v>
                </c:pt>
                <c:pt idx="4836">
                  <c:v>1.6134406511249335</c:v>
                </c:pt>
                <c:pt idx="4837">
                  <c:v>1.6221604836120971</c:v>
                </c:pt>
                <c:pt idx="4838">
                  <c:v>1.6082826967416799</c:v>
                </c:pt>
                <c:pt idx="4839">
                  <c:v>1.6224336099440566</c:v>
                </c:pt>
                <c:pt idx="4840">
                  <c:v>1.6090989093252321</c:v>
                </c:pt>
                <c:pt idx="4841">
                  <c:v>1.6110744711590841</c:v>
                </c:pt>
                <c:pt idx="4842">
                  <c:v>1.6094006758294195</c:v>
                </c:pt>
                <c:pt idx="4843">
                  <c:v>1.6094837302840808</c:v>
                </c:pt>
                <c:pt idx="4844">
                  <c:v>1.6103086186681441</c:v>
                </c:pt>
                <c:pt idx="4845">
                  <c:v>1.6108001604270248</c:v>
                </c:pt>
                <c:pt idx="4846">
                  <c:v>1.6086089974200835</c:v>
                </c:pt>
                <c:pt idx="4847">
                  <c:v>1.609482206803371</c:v>
                </c:pt>
                <c:pt idx="4848">
                  <c:v>1.6083036641425483</c:v>
                </c:pt>
                <c:pt idx="4849">
                  <c:v>1.6204596282954327</c:v>
                </c:pt>
                <c:pt idx="4850">
                  <c:v>1.6193227466466908</c:v>
                </c:pt>
                <c:pt idx="4851">
                  <c:v>1.6317051194871635</c:v>
                </c:pt>
                <c:pt idx="4852">
                  <c:v>1.6153223123596729</c:v>
                </c:pt>
                <c:pt idx="4853">
                  <c:v>1.6143574974943213</c:v>
                </c:pt>
                <c:pt idx="4854">
                  <c:v>1.6178619025643635</c:v>
                </c:pt>
                <c:pt idx="4855">
                  <c:v>1.6313014518175875</c:v>
                </c:pt>
                <c:pt idx="4856">
                  <c:v>1.6271911095604847</c:v>
                </c:pt>
                <c:pt idx="4857">
                  <c:v>1.6301276246703797</c:v>
                </c:pt>
                <c:pt idx="4858">
                  <c:v>1.6170691864594453</c:v>
                </c:pt>
                <c:pt idx="4859">
                  <c:v>1.6146813078705755</c:v>
                </c:pt>
                <c:pt idx="4860">
                  <c:v>1.6163577888141636</c:v>
                </c:pt>
                <c:pt idx="4861">
                  <c:v>1.6150388244198435</c:v>
                </c:pt>
                <c:pt idx="4862">
                  <c:v>1.6159646685374476</c:v>
                </c:pt>
                <c:pt idx="4863">
                  <c:v>1.6099768885819516</c:v>
                </c:pt>
                <c:pt idx="4864">
                  <c:v>1.6178737792008608</c:v>
                </c:pt>
                <c:pt idx="4865">
                  <c:v>1.6114349870543834</c:v>
                </c:pt>
                <c:pt idx="4866">
                  <c:v>1.610109184157422</c:v>
                </c:pt>
                <c:pt idx="4867">
                  <c:v>1.6082774100775932</c:v>
                </c:pt>
                <c:pt idx="4868">
                  <c:v>1.6084877775017588</c:v>
                </c:pt>
                <c:pt idx="4869">
                  <c:v>1.608303799253656</c:v>
                </c:pt>
                <c:pt idx="4870">
                  <c:v>1.6123966233295635</c:v>
                </c:pt>
                <c:pt idx="4871">
                  <c:v>1.6087910789950224</c:v>
                </c:pt>
                <c:pt idx="4872">
                  <c:v>1.6139383147957962</c:v>
                </c:pt>
                <c:pt idx="4873">
                  <c:v>1.6121208450849807</c:v>
                </c:pt>
                <c:pt idx="4874">
                  <c:v>1.6121391908952472</c:v>
                </c:pt>
                <c:pt idx="4875">
                  <c:v>1.6122883688310417</c:v>
                </c:pt>
                <c:pt idx="4876">
                  <c:v>1.6086972731958633</c:v>
                </c:pt>
                <c:pt idx="4877">
                  <c:v>1.6103112223964045</c:v>
                </c:pt>
                <c:pt idx="4878">
                  <c:v>1.6419808969913081</c:v>
                </c:pt>
                <c:pt idx="4879">
                  <c:v>1.632967654846025</c:v>
                </c:pt>
                <c:pt idx="4880">
                  <c:v>1.6314471619158446</c:v>
                </c:pt>
                <c:pt idx="4881">
                  <c:v>1.6300639509708632</c:v>
                </c:pt>
                <c:pt idx="4882">
                  <c:v>1.6198943021599108</c:v>
                </c:pt>
                <c:pt idx="4883">
                  <c:v>1.6109104056239343</c:v>
                </c:pt>
                <c:pt idx="4884">
                  <c:v>1.617630053640621</c:v>
                </c:pt>
                <c:pt idx="4885">
                  <c:v>1.6180970857303687</c:v>
                </c:pt>
                <c:pt idx="4886">
                  <c:v>1.6177283729915111</c:v>
                </c:pt>
                <c:pt idx="4887">
                  <c:v>1.6101664313999098</c:v>
                </c:pt>
                <c:pt idx="4888">
                  <c:v>1.6087235400154074</c:v>
                </c:pt>
                <c:pt idx="4889">
                  <c:v>1.6087018249673852</c:v>
                </c:pt>
                <c:pt idx="4890">
                  <c:v>1.6103890286157665</c:v>
                </c:pt>
                <c:pt idx="4891">
                  <c:v>1.6120910303665537</c:v>
                </c:pt>
                <c:pt idx="4892">
                  <c:v>1.615792518137797</c:v>
                </c:pt>
                <c:pt idx="4893">
                  <c:v>1.6127223635530985</c:v>
                </c:pt>
                <c:pt idx="4894">
                  <c:v>1.612734713462165</c:v>
                </c:pt>
                <c:pt idx="4895">
                  <c:v>1.6102377305290057</c:v>
                </c:pt>
                <c:pt idx="4896">
                  <c:v>1.6143865385921179</c:v>
                </c:pt>
                <c:pt idx="4897">
                  <c:v>1.6090363038142264</c:v>
                </c:pt>
                <c:pt idx="4898">
                  <c:v>1.6168431520219659</c:v>
                </c:pt>
                <c:pt idx="4899">
                  <c:v>1.6116654731872238</c:v>
                </c:pt>
                <c:pt idx="4900">
                  <c:v>1.6123368440234196</c:v>
                </c:pt>
                <c:pt idx="4901">
                  <c:v>1.6088817973142735</c:v>
                </c:pt>
                <c:pt idx="4902">
                  <c:v>1.6127961934649331</c:v>
                </c:pt>
                <c:pt idx="4903">
                  <c:v>1.6351771472355197</c:v>
                </c:pt>
                <c:pt idx="4904">
                  <c:v>1.6308074488895647</c:v>
                </c:pt>
                <c:pt idx="4905">
                  <c:v>1.6199381554177488</c:v>
                </c:pt>
                <c:pt idx="4906">
                  <c:v>1.620160776933939</c:v>
                </c:pt>
                <c:pt idx="4907">
                  <c:v>1.6176917360049297</c:v>
                </c:pt>
                <c:pt idx="4908">
                  <c:v>1.6188875482669516</c:v>
                </c:pt>
                <c:pt idx="4909">
                  <c:v>1.6177106819893401</c:v>
                </c:pt>
                <c:pt idx="4910">
                  <c:v>1.6237810315924601</c:v>
                </c:pt>
                <c:pt idx="4911">
                  <c:v>1.6227808403449377</c:v>
                </c:pt>
                <c:pt idx="4912">
                  <c:v>1.6192863084455371</c:v>
                </c:pt>
                <c:pt idx="4913">
                  <c:v>1.6191238335433935</c:v>
                </c:pt>
                <c:pt idx="4914">
                  <c:v>1.617870769745015</c:v>
                </c:pt>
                <c:pt idx="4915">
                  <c:v>1.6149116664849856</c:v>
                </c:pt>
                <c:pt idx="4916">
                  <c:v>1.6245562622549428</c:v>
                </c:pt>
                <c:pt idx="4917">
                  <c:v>1.6238569757503221</c:v>
                </c:pt>
                <c:pt idx="4918">
                  <c:v>1.6193129619209972</c:v>
                </c:pt>
                <c:pt idx="4919">
                  <c:v>1.6083999928814436</c:v>
                </c:pt>
                <c:pt idx="4920">
                  <c:v>1.608411683172944</c:v>
                </c:pt>
                <c:pt idx="4921">
                  <c:v>1.6084474493893961</c:v>
                </c:pt>
                <c:pt idx="4922">
                  <c:v>1.608522331120773</c:v>
                </c:pt>
                <c:pt idx="4923">
                  <c:v>1.60818549704891</c:v>
                </c:pt>
                <c:pt idx="4924">
                  <c:v>1.6155699766888143</c:v>
                </c:pt>
                <c:pt idx="4925">
                  <c:v>1.6182468630757962</c:v>
                </c:pt>
                <c:pt idx="4926">
                  <c:v>1.6158849487778941</c:v>
                </c:pt>
                <c:pt idx="4927">
                  <c:v>1.6490532003774874</c:v>
                </c:pt>
                <c:pt idx="4928">
                  <c:v>1.6328550237008683</c:v>
                </c:pt>
                <c:pt idx="4929">
                  <c:v>1.6300945685052486</c:v>
                </c:pt>
                <c:pt idx="4930">
                  <c:v>1.6311574036783474</c:v>
                </c:pt>
                <c:pt idx="4931">
                  <c:v>1.6591588214644919</c:v>
                </c:pt>
                <c:pt idx="4932">
                  <c:v>1.6378497895676223</c:v>
                </c:pt>
                <c:pt idx="4933">
                  <c:v>1.6307231681578807</c:v>
                </c:pt>
                <c:pt idx="4934">
                  <c:v>1.6362017521556789</c:v>
                </c:pt>
                <c:pt idx="4935">
                  <c:v>1.6097973573611661</c:v>
                </c:pt>
                <c:pt idx="4936">
                  <c:v>1.6110989924598649</c:v>
                </c:pt>
                <c:pt idx="4937">
                  <c:v>1.614540998967702</c:v>
                </c:pt>
                <c:pt idx="4938">
                  <c:v>1.6114306993077503</c:v>
                </c:pt>
                <c:pt idx="4939">
                  <c:v>1.6134296664023327</c:v>
                </c:pt>
                <c:pt idx="4940">
                  <c:v>1.6103229263579293</c:v>
                </c:pt>
                <c:pt idx="4941">
                  <c:v>1.6145621319986627</c:v>
                </c:pt>
                <c:pt idx="4942">
                  <c:v>1.614744362418965</c:v>
                </c:pt>
                <c:pt idx="4943">
                  <c:v>1.6081553013644405</c:v>
                </c:pt>
                <c:pt idx="4944">
                  <c:v>1.6085655497211391</c:v>
                </c:pt>
                <c:pt idx="4945">
                  <c:v>1.6086438810244872</c:v>
                </c:pt>
                <c:pt idx="4946">
                  <c:v>1.6090666148362447</c:v>
                </c:pt>
                <c:pt idx="4947">
                  <c:v>1.6182378437615264</c:v>
                </c:pt>
                <c:pt idx="4948">
                  <c:v>1.6136112866127073</c:v>
                </c:pt>
                <c:pt idx="4949">
                  <c:v>1.6431704379555765</c:v>
                </c:pt>
                <c:pt idx="4950">
                  <c:v>1.6285458806521753</c:v>
                </c:pt>
                <c:pt idx="4951">
                  <c:v>1.6120887717502064</c:v>
                </c:pt>
                <c:pt idx="4952">
                  <c:v>1.619758980923107</c:v>
                </c:pt>
                <c:pt idx="4953">
                  <c:v>1.6106738200422603</c:v>
                </c:pt>
                <c:pt idx="4954">
                  <c:v>1.6115571604583452</c:v>
                </c:pt>
                <c:pt idx="4955">
                  <c:v>1.618145684555246</c:v>
                </c:pt>
                <c:pt idx="4956">
                  <c:v>1.6107791755912944</c:v>
                </c:pt>
                <c:pt idx="4957">
                  <c:v>1.610421749357511</c:v>
                </c:pt>
                <c:pt idx="4958">
                  <c:v>1.6125309752848844</c:v>
                </c:pt>
                <c:pt idx="4959">
                  <c:v>1.6123442187242272</c:v>
                </c:pt>
                <c:pt idx="4960">
                  <c:v>1.6114542277332349</c:v>
                </c:pt>
                <c:pt idx="4961">
                  <c:v>1.6109514927595918</c:v>
                </c:pt>
                <c:pt idx="4962">
                  <c:v>1.6232642975102698</c:v>
                </c:pt>
                <c:pt idx="4963">
                  <c:v>1.6213416705879495</c:v>
                </c:pt>
                <c:pt idx="4964">
                  <c:v>1.6171442066574357</c:v>
                </c:pt>
                <c:pt idx="4965">
                  <c:v>1.6247009545725584</c:v>
                </c:pt>
                <c:pt idx="4966">
                  <c:v>1.6186851308841188</c:v>
                </c:pt>
                <c:pt idx="4967">
                  <c:v>1.6155538182258702</c:v>
                </c:pt>
                <c:pt idx="4968">
                  <c:v>1.6177779876513643</c:v>
                </c:pt>
                <c:pt idx="4969">
                  <c:v>1.609260731598068</c:v>
                </c:pt>
                <c:pt idx="4970">
                  <c:v>1.6286968638118065</c:v>
                </c:pt>
                <c:pt idx="4971">
                  <c:v>1.6229824901748968</c:v>
                </c:pt>
                <c:pt idx="4972">
                  <c:v>1.6150354507675249</c:v>
                </c:pt>
                <c:pt idx="4973">
                  <c:v>1.6141691172912063</c:v>
                </c:pt>
                <c:pt idx="4974">
                  <c:v>1.6212815125542799</c:v>
                </c:pt>
                <c:pt idx="4975">
                  <c:v>1.6186666985579663</c:v>
                </c:pt>
                <c:pt idx="4976">
                  <c:v>1.6146839787328491</c:v>
                </c:pt>
                <c:pt idx="4977">
                  <c:v>1.6147733666640107</c:v>
                </c:pt>
                <c:pt idx="4978">
                  <c:v>1.6368980019735082</c:v>
                </c:pt>
                <c:pt idx="4979">
                  <c:v>1.6327946464692256</c:v>
                </c:pt>
                <c:pt idx="4980">
                  <c:v>1.6096512863916059</c:v>
                </c:pt>
                <c:pt idx="4981">
                  <c:v>1.6100279688587873</c:v>
                </c:pt>
                <c:pt idx="4982">
                  <c:v>1.6139181103147999</c:v>
                </c:pt>
                <c:pt idx="4983">
                  <c:v>1.617762455601552</c:v>
                </c:pt>
                <c:pt idx="4984">
                  <c:v>1.6198905133425885</c:v>
                </c:pt>
                <c:pt idx="4985">
                  <c:v>1.618377410279674</c:v>
                </c:pt>
                <c:pt idx="4986">
                  <c:v>1.6256739024806197</c:v>
                </c:pt>
                <c:pt idx="4987">
                  <c:v>1.6322482020726501</c:v>
                </c:pt>
                <c:pt idx="4988">
                  <c:v>1.6319901913110213</c:v>
                </c:pt>
                <c:pt idx="4989">
                  <c:v>1.6203216848335094</c:v>
                </c:pt>
                <c:pt idx="4990">
                  <c:v>1.6127851659657151</c:v>
                </c:pt>
                <c:pt idx="4991">
                  <c:v>1.6139355653118432</c:v>
                </c:pt>
                <c:pt idx="4992">
                  <c:v>1.6102046504176346</c:v>
                </c:pt>
                <c:pt idx="4993">
                  <c:v>1.6103895020351706</c:v>
                </c:pt>
                <c:pt idx="4994">
                  <c:v>1.6100640720664678</c:v>
                </c:pt>
                <c:pt idx="4995">
                  <c:v>1.6095826688645365</c:v>
                </c:pt>
                <c:pt idx="4996">
                  <c:v>1.6110524421812658</c:v>
                </c:pt>
                <c:pt idx="4997">
                  <c:v>1.6170123232578253</c:v>
                </c:pt>
                <c:pt idx="4998">
                  <c:v>1.6162287602754251</c:v>
                </c:pt>
                <c:pt idx="4999">
                  <c:v>1.6156177954213389</c:v>
                </c:pt>
                <c:pt idx="5000">
                  <c:v>9.5103093951015332</c:v>
                </c:pt>
                <c:pt idx="5001">
                  <c:v>7.8727416927537899</c:v>
                </c:pt>
                <c:pt idx="5002">
                  <c:v>6.8335942659433719</c:v>
                </c:pt>
                <c:pt idx="5003">
                  <c:v>4.3775304370023624</c:v>
                </c:pt>
                <c:pt idx="5004">
                  <c:v>1.8869119914474286</c:v>
                </c:pt>
                <c:pt idx="5005">
                  <c:v>1.6423980005277887</c:v>
                </c:pt>
                <c:pt idx="5006">
                  <c:v>1.6389945515381557</c:v>
                </c:pt>
                <c:pt idx="5007">
                  <c:v>1.6424173818729788</c:v>
                </c:pt>
                <c:pt idx="5008">
                  <c:v>1.6399910121752206</c:v>
                </c:pt>
                <c:pt idx="5009">
                  <c:v>1.6363374363706265</c:v>
                </c:pt>
                <c:pt idx="5010">
                  <c:v>1.6411170186291881</c:v>
                </c:pt>
                <c:pt idx="5011">
                  <c:v>1.641089796827182</c:v>
                </c:pt>
                <c:pt idx="5012">
                  <c:v>1.6343693251056417</c:v>
                </c:pt>
                <c:pt idx="5013">
                  <c:v>1.6161130859835633</c:v>
                </c:pt>
                <c:pt idx="5014">
                  <c:v>1.616554432003156</c:v>
                </c:pt>
                <c:pt idx="5015">
                  <c:v>1.6150798973078377</c:v>
                </c:pt>
                <c:pt idx="5016">
                  <c:v>1.6158730547401208</c:v>
                </c:pt>
                <c:pt idx="5017">
                  <c:v>1.6228124956505414</c:v>
                </c:pt>
                <c:pt idx="5018">
                  <c:v>1.6257094859603889</c:v>
                </c:pt>
                <c:pt idx="5019">
                  <c:v>1.6234710412489854</c:v>
                </c:pt>
                <c:pt idx="5020">
                  <c:v>1.6208754705663784</c:v>
                </c:pt>
                <c:pt idx="5021">
                  <c:v>1.6274180944836347</c:v>
                </c:pt>
                <c:pt idx="5022">
                  <c:v>1.6271245385028299</c:v>
                </c:pt>
                <c:pt idx="5023">
                  <c:v>1.623379889243808</c:v>
                </c:pt>
                <c:pt idx="5024">
                  <c:v>1.6297702441046975</c:v>
                </c:pt>
                <c:pt idx="5025">
                  <c:v>1.6132865536892573</c:v>
                </c:pt>
                <c:pt idx="5026">
                  <c:v>1.6090964801275971</c:v>
                </c:pt>
                <c:pt idx="5027">
                  <c:v>1.6083308351417103</c:v>
                </c:pt>
                <c:pt idx="5028">
                  <c:v>1.6105641013886476</c:v>
                </c:pt>
                <c:pt idx="5029">
                  <c:v>1.60861916683013</c:v>
                </c:pt>
                <c:pt idx="5030">
                  <c:v>1.6250124382522857</c:v>
                </c:pt>
                <c:pt idx="5031">
                  <c:v>1.6354909532312139</c:v>
                </c:pt>
                <c:pt idx="5032">
                  <c:v>1.6232311484029971</c:v>
                </c:pt>
                <c:pt idx="5033">
                  <c:v>1.6370485297738753</c:v>
                </c:pt>
                <c:pt idx="5034">
                  <c:v>1.6230977490443768</c:v>
                </c:pt>
                <c:pt idx="5035">
                  <c:v>1.6297094770885834</c:v>
                </c:pt>
                <c:pt idx="5036">
                  <c:v>1.6216113601274345</c:v>
                </c:pt>
                <c:pt idx="5037">
                  <c:v>1.6211835282868547</c:v>
                </c:pt>
                <c:pt idx="5038">
                  <c:v>1.6212240926326871</c:v>
                </c:pt>
                <c:pt idx="5039">
                  <c:v>1.6232086694679306</c:v>
                </c:pt>
                <c:pt idx="5040">
                  <c:v>1.621976999095998</c:v>
                </c:pt>
                <c:pt idx="5041">
                  <c:v>1.6282097507647439</c:v>
                </c:pt>
                <c:pt idx="5042">
                  <c:v>1.6125458437648397</c:v>
                </c:pt>
                <c:pt idx="5043">
                  <c:v>1.6131794269036843</c:v>
                </c:pt>
                <c:pt idx="5044">
                  <c:v>1.6117744499804318</c:v>
                </c:pt>
                <c:pt idx="5045">
                  <c:v>1.6083740134674285</c:v>
                </c:pt>
                <c:pt idx="5046">
                  <c:v>1.60937037905028</c:v>
                </c:pt>
                <c:pt idx="5047">
                  <c:v>1.6086793656625742</c:v>
                </c:pt>
                <c:pt idx="5048">
                  <c:v>1.6097151432602645</c:v>
                </c:pt>
                <c:pt idx="5049">
                  <c:v>1.6176743079506692</c:v>
                </c:pt>
                <c:pt idx="5050">
                  <c:v>1.6138833891745408</c:v>
                </c:pt>
                <c:pt idx="5051">
                  <c:v>1.6109194289340085</c:v>
                </c:pt>
                <c:pt idx="5052">
                  <c:v>1.6107568386299589</c:v>
                </c:pt>
                <c:pt idx="5053">
                  <c:v>1.6086442024455938</c:v>
                </c:pt>
                <c:pt idx="5054">
                  <c:v>1.6083813970203467</c:v>
                </c:pt>
                <c:pt idx="5055">
                  <c:v>1.6167568212673658</c:v>
                </c:pt>
                <c:pt idx="5056">
                  <c:v>1.6158918882291675</c:v>
                </c:pt>
                <c:pt idx="5057">
                  <c:v>1.6224347049244314</c:v>
                </c:pt>
                <c:pt idx="5058">
                  <c:v>1.6145986831737278</c:v>
                </c:pt>
                <c:pt idx="5059">
                  <c:v>1.6141049897706181</c:v>
                </c:pt>
                <c:pt idx="5060">
                  <c:v>1.6171128002499453</c:v>
                </c:pt>
                <c:pt idx="5061">
                  <c:v>1.624113739611877</c:v>
                </c:pt>
                <c:pt idx="5062">
                  <c:v>1.6105943506911151</c:v>
                </c:pt>
                <c:pt idx="5063">
                  <c:v>1.6098363428779208</c:v>
                </c:pt>
                <c:pt idx="5064">
                  <c:v>1.609744972294427</c:v>
                </c:pt>
                <c:pt idx="5065">
                  <c:v>1.6098399551153952</c:v>
                </c:pt>
                <c:pt idx="5066">
                  <c:v>1.6098289035050957</c:v>
                </c:pt>
                <c:pt idx="5067">
                  <c:v>1.6160060952024673</c:v>
                </c:pt>
                <c:pt idx="5068">
                  <c:v>1.6179066264848694</c:v>
                </c:pt>
                <c:pt idx="5069">
                  <c:v>1.6106620535566567</c:v>
                </c:pt>
                <c:pt idx="5070">
                  <c:v>1.6107977569962968</c:v>
                </c:pt>
                <c:pt idx="5071">
                  <c:v>1.6162371421015398</c:v>
                </c:pt>
                <c:pt idx="5072">
                  <c:v>1.6157677877423486</c:v>
                </c:pt>
                <c:pt idx="5073">
                  <c:v>1.6165226007678892</c:v>
                </c:pt>
                <c:pt idx="5074">
                  <c:v>1.608405151581642</c:v>
                </c:pt>
                <c:pt idx="5075">
                  <c:v>1.6084998990275796</c:v>
                </c:pt>
                <c:pt idx="5076">
                  <c:v>1.6125245155217527</c:v>
                </c:pt>
                <c:pt idx="5077">
                  <c:v>1.6108826680302608</c:v>
                </c:pt>
                <c:pt idx="5078">
                  <c:v>1.6102518298748063</c:v>
                </c:pt>
                <c:pt idx="5079">
                  <c:v>1.6299129126398504</c:v>
                </c:pt>
                <c:pt idx="5080">
                  <c:v>1.6083913534839882</c:v>
                </c:pt>
                <c:pt idx="5081">
                  <c:v>1.6082908901008779</c:v>
                </c:pt>
                <c:pt idx="5082">
                  <c:v>1.6217459678586572</c:v>
                </c:pt>
                <c:pt idx="5083">
                  <c:v>1.624507534236624</c:v>
                </c:pt>
                <c:pt idx="5084">
                  <c:v>1.619152792741589</c:v>
                </c:pt>
                <c:pt idx="5085">
                  <c:v>1.6165906315793865</c:v>
                </c:pt>
                <c:pt idx="5086">
                  <c:v>1.6194674758913419</c:v>
                </c:pt>
                <c:pt idx="5087">
                  <c:v>1.6192908342553476</c:v>
                </c:pt>
                <c:pt idx="5088">
                  <c:v>1.6260429904474822</c:v>
                </c:pt>
                <c:pt idx="5089">
                  <c:v>1.6141800438976963</c:v>
                </c:pt>
                <c:pt idx="5090">
                  <c:v>1.6132052963883967</c:v>
                </c:pt>
                <c:pt idx="5091">
                  <c:v>1.6134824708821207</c:v>
                </c:pt>
                <c:pt idx="5092">
                  <c:v>1.6272301793883341</c:v>
                </c:pt>
                <c:pt idx="5093">
                  <c:v>1.6165496436585636</c:v>
                </c:pt>
                <c:pt idx="5094">
                  <c:v>1.6163116253238741</c:v>
                </c:pt>
                <c:pt idx="5095">
                  <c:v>1.6128541345771672</c:v>
                </c:pt>
                <c:pt idx="5096">
                  <c:v>1.6137615568753179</c:v>
                </c:pt>
                <c:pt idx="5097">
                  <c:v>1.6138695055910939</c:v>
                </c:pt>
                <c:pt idx="5098">
                  <c:v>1.6166228384681089</c:v>
                </c:pt>
                <c:pt idx="5099">
                  <c:v>1.61592496655389</c:v>
                </c:pt>
                <c:pt idx="5100">
                  <c:v>1.6150963651167523</c:v>
                </c:pt>
                <c:pt idx="5101">
                  <c:v>1.6166612742734168</c:v>
                </c:pt>
                <c:pt idx="5102">
                  <c:v>1.6102503407633801</c:v>
                </c:pt>
                <c:pt idx="5103">
                  <c:v>1.6108030750201425</c:v>
                </c:pt>
                <c:pt idx="5104">
                  <c:v>1.6140176303128462</c:v>
                </c:pt>
                <c:pt idx="5105">
                  <c:v>1.6131447352699948</c:v>
                </c:pt>
                <c:pt idx="5106">
                  <c:v>1.6087693158107461</c:v>
                </c:pt>
                <c:pt idx="5107">
                  <c:v>1.6088826007551598</c:v>
                </c:pt>
                <c:pt idx="5108">
                  <c:v>1.612208311825577</c:v>
                </c:pt>
                <c:pt idx="5109">
                  <c:v>1.6119558125125257</c:v>
                </c:pt>
                <c:pt idx="5110">
                  <c:v>1.6117491974926685</c:v>
                </c:pt>
                <c:pt idx="5111">
                  <c:v>1.6114615135624115</c:v>
                </c:pt>
                <c:pt idx="5112">
                  <c:v>1.6115311127876313</c:v>
                </c:pt>
                <c:pt idx="5113">
                  <c:v>1.6125140761009931</c:v>
                </c:pt>
                <c:pt idx="5114">
                  <c:v>1.6126178826799409</c:v>
                </c:pt>
                <c:pt idx="5115">
                  <c:v>1.6256104600321413</c:v>
                </c:pt>
                <c:pt idx="5116">
                  <c:v>1.6206952941577377</c:v>
                </c:pt>
                <c:pt idx="5117">
                  <c:v>1.6145441589249558</c:v>
                </c:pt>
                <c:pt idx="5118">
                  <c:v>1.6132825528397798</c:v>
                </c:pt>
                <c:pt idx="5119">
                  <c:v>1.6144971925558023</c:v>
                </c:pt>
                <c:pt idx="5120">
                  <c:v>1.6148001352643859</c:v>
                </c:pt>
                <c:pt idx="5121">
                  <c:v>1.6109313066841433</c:v>
                </c:pt>
                <c:pt idx="5122">
                  <c:v>1.6181213205034133</c:v>
                </c:pt>
                <c:pt idx="5123">
                  <c:v>1.6086034310082691</c:v>
                </c:pt>
                <c:pt idx="5124">
                  <c:v>1.6088267682908455</c:v>
                </c:pt>
                <c:pt idx="5125">
                  <c:v>1.6129095947439047</c:v>
                </c:pt>
                <c:pt idx="5126">
                  <c:v>1.6112957656284559</c:v>
                </c:pt>
                <c:pt idx="5127">
                  <c:v>1.617252072162692</c:v>
                </c:pt>
                <c:pt idx="5128">
                  <c:v>1.6102558226573054</c:v>
                </c:pt>
                <c:pt idx="5129">
                  <c:v>1.6130590365766495</c:v>
                </c:pt>
                <c:pt idx="5130">
                  <c:v>1.6128338559455693</c:v>
                </c:pt>
                <c:pt idx="5131">
                  <c:v>1.6130168742011557</c:v>
                </c:pt>
                <c:pt idx="5132">
                  <c:v>1.613792507340718</c:v>
                </c:pt>
                <c:pt idx="5133">
                  <c:v>1.6115457810635263</c:v>
                </c:pt>
                <c:pt idx="5134">
                  <c:v>1.6166388442178867</c:v>
                </c:pt>
                <c:pt idx="5135">
                  <c:v>1.621227989772867</c:v>
                </c:pt>
                <c:pt idx="5136">
                  <c:v>1.6144653726234464</c:v>
                </c:pt>
                <c:pt idx="5137">
                  <c:v>1.6096743921887438</c:v>
                </c:pt>
                <c:pt idx="5138">
                  <c:v>1.6083772202987785</c:v>
                </c:pt>
                <c:pt idx="5139">
                  <c:v>1.6106957249589218</c:v>
                </c:pt>
                <c:pt idx="5140">
                  <c:v>1.6106967798071612</c:v>
                </c:pt>
                <c:pt idx="5141">
                  <c:v>1.6096323984172731</c:v>
                </c:pt>
                <c:pt idx="5142">
                  <c:v>1.6114131930753657</c:v>
                </c:pt>
                <c:pt idx="5143">
                  <c:v>1.6111106677501157</c:v>
                </c:pt>
                <c:pt idx="5144">
                  <c:v>1.6163918747931729</c:v>
                </c:pt>
                <c:pt idx="5145">
                  <c:v>1.62485920755738</c:v>
                </c:pt>
                <c:pt idx="5146">
                  <c:v>1.6216281914546848</c:v>
                </c:pt>
                <c:pt idx="5147">
                  <c:v>1.6087126187815028</c:v>
                </c:pt>
                <c:pt idx="5148">
                  <c:v>1.6093396251059333</c:v>
                </c:pt>
                <c:pt idx="5149">
                  <c:v>1.6096439632125046</c:v>
                </c:pt>
                <c:pt idx="5150">
                  <c:v>1.6082492680789096</c:v>
                </c:pt>
                <c:pt idx="5151">
                  <c:v>1.6091561145945401</c:v>
                </c:pt>
                <c:pt idx="5152">
                  <c:v>1.6096421843129294</c:v>
                </c:pt>
                <c:pt idx="5153">
                  <c:v>1.6096682022442894</c:v>
                </c:pt>
                <c:pt idx="5154">
                  <c:v>1.6126649120595002</c:v>
                </c:pt>
                <c:pt idx="5155">
                  <c:v>1.6113885222629107</c:v>
                </c:pt>
                <c:pt idx="5156">
                  <c:v>1.6242222220246947</c:v>
                </c:pt>
                <c:pt idx="5157">
                  <c:v>1.621755090507035</c:v>
                </c:pt>
                <c:pt idx="5158">
                  <c:v>1.6250120907082057</c:v>
                </c:pt>
                <c:pt idx="5159">
                  <c:v>1.610623366394021</c:v>
                </c:pt>
                <c:pt idx="5160">
                  <c:v>1.6104431659263942</c:v>
                </c:pt>
                <c:pt idx="5161">
                  <c:v>1.6096697809460212</c:v>
                </c:pt>
                <c:pt idx="5162">
                  <c:v>1.6113967690718087</c:v>
                </c:pt>
                <c:pt idx="5163">
                  <c:v>1.610222947040294</c:v>
                </c:pt>
                <c:pt idx="5164">
                  <c:v>1.6117241925914538</c:v>
                </c:pt>
                <c:pt idx="5165">
                  <c:v>1.611607296936078</c:v>
                </c:pt>
                <c:pt idx="5166">
                  <c:v>1.6134991906064979</c:v>
                </c:pt>
                <c:pt idx="5167">
                  <c:v>1.6132285796085242</c:v>
                </c:pt>
                <c:pt idx="5168">
                  <c:v>1.6131711585386128</c:v>
                </c:pt>
                <c:pt idx="5169">
                  <c:v>1.6120089418883692</c:v>
                </c:pt>
                <c:pt idx="5170">
                  <c:v>1.61206885422516</c:v>
                </c:pt>
                <c:pt idx="5171">
                  <c:v>1.6119994228710277</c:v>
                </c:pt>
                <c:pt idx="5172">
                  <c:v>1.6179373674067918</c:v>
                </c:pt>
                <c:pt idx="5173">
                  <c:v>1.6156961995395813</c:v>
                </c:pt>
                <c:pt idx="5174">
                  <c:v>1.6169980183146639</c:v>
                </c:pt>
                <c:pt idx="5175">
                  <c:v>1.620058782126381</c:v>
                </c:pt>
                <c:pt idx="5176">
                  <c:v>1.6092117358158482</c:v>
                </c:pt>
                <c:pt idx="5177">
                  <c:v>1.6131354356406324</c:v>
                </c:pt>
                <c:pt idx="5178">
                  <c:v>1.6155766870631372</c:v>
                </c:pt>
                <c:pt idx="5179">
                  <c:v>1.6237937772064885</c:v>
                </c:pt>
                <c:pt idx="5180">
                  <c:v>1.6241603950997177</c:v>
                </c:pt>
                <c:pt idx="5181">
                  <c:v>1.6271622764929685</c:v>
                </c:pt>
                <c:pt idx="5182">
                  <c:v>1.6287207518992528</c:v>
                </c:pt>
                <c:pt idx="5183">
                  <c:v>1.6278337673659018</c:v>
                </c:pt>
                <c:pt idx="5184">
                  <c:v>1.6279831215237646</c:v>
                </c:pt>
                <c:pt idx="5185">
                  <c:v>1.6194780827230284</c:v>
                </c:pt>
                <c:pt idx="5186">
                  <c:v>1.614466413817595</c:v>
                </c:pt>
                <c:pt idx="5187">
                  <c:v>1.6109861604358848</c:v>
                </c:pt>
                <c:pt idx="5188">
                  <c:v>1.6218357698678507</c:v>
                </c:pt>
                <c:pt idx="5189">
                  <c:v>1.6339725565819829</c:v>
                </c:pt>
                <c:pt idx="5190">
                  <c:v>1.6369647939802816</c:v>
                </c:pt>
                <c:pt idx="5191">
                  <c:v>1.6312362834186735</c:v>
                </c:pt>
                <c:pt idx="5192">
                  <c:v>1.6312113820081873</c:v>
                </c:pt>
                <c:pt idx="5193">
                  <c:v>1.6314033406657291</c:v>
                </c:pt>
                <c:pt idx="5194">
                  <c:v>1.6315038773542625</c:v>
                </c:pt>
                <c:pt idx="5195">
                  <c:v>1.6339739117376386</c:v>
                </c:pt>
                <c:pt idx="5196">
                  <c:v>1.6291839580573186</c:v>
                </c:pt>
                <c:pt idx="5197">
                  <c:v>1.6149039825458114</c:v>
                </c:pt>
                <c:pt idx="5198">
                  <c:v>1.614736227160654</c:v>
                </c:pt>
                <c:pt idx="5199">
                  <c:v>1.6247826857628036</c:v>
                </c:pt>
                <c:pt idx="5200">
                  <c:v>1.6105026047383901</c:v>
                </c:pt>
                <c:pt idx="5201">
                  <c:v>1.6120478938422838</c:v>
                </c:pt>
                <c:pt idx="5202">
                  <c:v>1.6121932645823451</c:v>
                </c:pt>
                <c:pt idx="5203">
                  <c:v>1.6116005002109517</c:v>
                </c:pt>
                <c:pt idx="5204">
                  <c:v>1.6107321348844181</c:v>
                </c:pt>
                <c:pt idx="5205">
                  <c:v>1.6109538856701067</c:v>
                </c:pt>
                <c:pt idx="5206">
                  <c:v>1.6110779185161246</c:v>
                </c:pt>
                <c:pt idx="5207">
                  <c:v>1.6101946589790226</c:v>
                </c:pt>
                <c:pt idx="5208">
                  <c:v>1.6117979637867954</c:v>
                </c:pt>
                <c:pt idx="5209">
                  <c:v>1.6143322249714538</c:v>
                </c:pt>
                <c:pt idx="5210">
                  <c:v>1.6146034331586578</c:v>
                </c:pt>
                <c:pt idx="5211">
                  <c:v>1.612141544421211</c:v>
                </c:pt>
                <c:pt idx="5212">
                  <c:v>1.6091847069477119</c:v>
                </c:pt>
                <c:pt idx="5213">
                  <c:v>1.6201685025668631</c:v>
                </c:pt>
                <c:pt idx="5214">
                  <c:v>1.6186739192126398</c:v>
                </c:pt>
                <c:pt idx="5215">
                  <c:v>1.6089427408563073</c:v>
                </c:pt>
                <c:pt idx="5216">
                  <c:v>1.6091127602083706</c:v>
                </c:pt>
                <c:pt idx="5217">
                  <c:v>1.6238433467969793</c:v>
                </c:pt>
                <c:pt idx="5218">
                  <c:v>1.6292236182836444</c:v>
                </c:pt>
                <c:pt idx="5219">
                  <c:v>1.6288994474065026</c:v>
                </c:pt>
                <c:pt idx="5220">
                  <c:v>1.6296790559315553</c:v>
                </c:pt>
                <c:pt idx="5221">
                  <c:v>1.6288659518978932</c:v>
                </c:pt>
                <c:pt idx="5222">
                  <c:v>1.6284847508106957</c:v>
                </c:pt>
                <c:pt idx="5223">
                  <c:v>1.6316877276312629</c:v>
                </c:pt>
                <c:pt idx="5224">
                  <c:v>1.6271977932901274</c:v>
                </c:pt>
                <c:pt idx="5225">
                  <c:v>1.6427562294945761</c:v>
                </c:pt>
                <c:pt idx="5226">
                  <c:v>1.6264960490902047</c:v>
                </c:pt>
                <c:pt idx="5227">
                  <c:v>1.635768838994192</c:v>
                </c:pt>
                <c:pt idx="5228">
                  <c:v>1.6317104993761826</c:v>
                </c:pt>
                <c:pt idx="5229">
                  <c:v>1.6331078676067379</c:v>
                </c:pt>
                <c:pt idx="5230">
                  <c:v>1.6342606254427168</c:v>
                </c:pt>
                <c:pt idx="5231">
                  <c:v>1.6317760583610523</c:v>
                </c:pt>
                <c:pt idx="5232">
                  <c:v>1.6130199961779845</c:v>
                </c:pt>
                <c:pt idx="5233">
                  <c:v>1.6148942872796099</c:v>
                </c:pt>
                <c:pt idx="5234">
                  <c:v>1.6198776132090873</c:v>
                </c:pt>
                <c:pt idx="5235">
                  <c:v>1.621743191706944</c:v>
                </c:pt>
                <c:pt idx="5236">
                  <c:v>1.6128289048259923</c:v>
                </c:pt>
                <c:pt idx="5237">
                  <c:v>1.6118229547227962</c:v>
                </c:pt>
                <c:pt idx="5238">
                  <c:v>1.6104717181844923</c:v>
                </c:pt>
                <c:pt idx="5239">
                  <c:v>1.611001894557945</c:v>
                </c:pt>
                <c:pt idx="5240">
                  <c:v>1.6101395221667292</c:v>
                </c:pt>
                <c:pt idx="5241">
                  <c:v>1.6133561757903228</c:v>
                </c:pt>
                <c:pt idx="5242">
                  <c:v>1.6120331695356644</c:v>
                </c:pt>
                <c:pt idx="5243">
                  <c:v>1.6111180603409376</c:v>
                </c:pt>
                <c:pt idx="5244">
                  <c:v>1.6177787721215324</c:v>
                </c:pt>
                <c:pt idx="5245">
                  <c:v>1.6118941590741522</c:v>
                </c:pt>
                <c:pt idx="5246">
                  <c:v>1.6183609078088521</c:v>
                </c:pt>
                <c:pt idx="5247">
                  <c:v>1.6173070852007305</c:v>
                </c:pt>
                <c:pt idx="5248">
                  <c:v>1.6228953347768209</c:v>
                </c:pt>
                <c:pt idx="5249">
                  <c:v>1.617466970357847</c:v>
                </c:pt>
                <c:pt idx="5250">
                  <c:v>1.6134305766731516</c:v>
                </c:pt>
                <c:pt idx="5251">
                  <c:v>1.6241195553049368</c:v>
                </c:pt>
                <c:pt idx="5252">
                  <c:v>1.6229030817438266</c:v>
                </c:pt>
                <c:pt idx="5253">
                  <c:v>1.6241895116031841</c:v>
                </c:pt>
                <c:pt idx="5254">
                  <c:v>1.610009274260616</c:v>
                </c:pt>
                <c:pt idx="5255">
                  <c:v>1.6092750955478838</c:v>
                </c:pt>
                <c:pt idx="5256">
                  <c:v>1.612929088943158</c:v>
                </c:pt>
                <c:pt idx="5257">
                  <c:v>1.6382567203134337</c:v>
                </c:pt>
                <c:pt idx="5258">
                  <c:v>1.6373537477556745</c:v>
                </c:pt>
                <c:pt idx="5259">
                  <c:v>1.6340603493598178</c:v>
                </c:pt>
                <c:pt idx="5260">
                  <c:v>1.6403480716303231</c:v>
                </c:pt>
                <c:pt idx="5261">
                  <c:v>1.6428567251958437</c:v>
                </c:pt>
                <c:pt idx="5262">
                  <c:v>1.6363709169846772</c:v>
                </c:pt>
                <c:pt idx="5263">
                  <c:v>1.6184107927063445</c:v>
                </c:pt>
                <c:pt idx="5264">
                  <c:v>1.6183464731152519</c:v>
                </c:pt>
                <c:pt idx="5265">
                  <c:v>1.6246716419360088</c:v>
                </c:pt>
                <c:pt idx="5266">
                  <c:v>1.6196337799695781</c:v>
                </c:pt>
                <c:pt idx="5267">
                  <c:v>1.6127982587335463</c:v>
                </c:pt>
                <c:pt idx="5268">
                  <c:v>1.6096139771002793</c:v>
                </c:pt>
                <c:pt idx="5269">
                  <c:v>1.6103104433812485</c:v>
                </c:pt>
                <c:pt idx="5270">
                  <c:v>1.6086867052987097</c:v>
                </c:pt>
                <c:pt idx="5271">
                  <c:v>1.6289245441428311</c:v>
                </c:pt>
                <c:pt idx="5272">
                  <c:v>1.6117621864636424</c:v>
                </c:pt>
                <c:pt idx="5273">
                  <c:v>1.625318284084005</c:v>
                </c:pt>
                <c:pt idx="5274">
                  <c:v>1.6374554969494979</c:v>
                </c:pt>
                <c:pt idx="5275">
                  <c:v>1.6363280869610897</c:v>
                </c:pt>
                <c:pt idx="5276">
                  <c:v>1.6404687293162432</c:v>
                </c:pt>
                <c:pt idx="5277">
                  <c:v>1.6325534723813961</c:v>
                </c:pt>
                <c:pt idx="5278">
                  <c:v>1.6264123820395757</c:v>
                </c:pt>
                <c:pt idx="5279">
                  <c:v>1.6141394257193691</c:v>
                </c:pt>
                <c:pt idx="5280">
                  <c:v>1.6285731259538998</c:v>
                </c:pt>
                <c:pt idx="5281">
                  <c:v>1.6117705556159341</c:v>
                </c:pt>
                <c:pt idx="5282">
                  <c:v>1.6097255424550683</c:v>
                </c:pt>
                <c:pt idx="5283">
                  <c:v>1.6101692355905279</c:v>
                </c:pt>
                <c:pt idx="5284">
                  <c:v>1.621551242717755</c:v>
                </c:pt>
                <c:pt idx="5285">
                  <c:v>1.631282601573631</c:v>
                </c:pt>
                <c:pt idx="5286">
                  <c:v>1.6187189314958468</c:v>
                </c:pt>
                <c:pt idx="5287">
                  <c:v>1.6241971709733072</c:v>
                </c:pt>
                <c:pt idx="5288">
                  <c:v>1.6182493697436096</c:v>
                </c:pt>
                <c:pt idx="5289">
                  <c:v>1.6222792683121292</c:v>
                </c:pt>
                <c:pt idx="5290">
                  <c:v>1.6179927276293655</c:v>
                </c:pt>
                <c:pt idx="5291">
                  <c:v>1.613506522214621</c:v>
                </c:pt>
                <c:pt idx="5292">
                  <c:v>1.6182835997941385</c:v>
                </c:pt>
                <c:pt idx="5293">
                  <c:v>1.621007908869778</c:v>
                </c:pt>
                <c:pt idx="5294">
                  <c:v>1.6104708292976755</c:v>
                </c:pt>
                <c:pt idx="5295">
                  <c:v>1.6101918359294265</c:v>
                </c:pt>
                <c:pt idx="5296">
                  <c:v>1.6122297323158814</c:v>
                </c:pt>
                <c:pt idx="5297">
                  <c:v>1.6083256775814943</c:v>
                </c:pt>
                <c:pt idx="5298">
                  <c:v>1.6188869505989816</c:v>
                </c:pt>
                <c:pt idx="5299">
                  <c:v>1.6210767133274218</c:v>
                </c:pt>
                <c:pt idx="5300">
                  <c:v>1.614075554439228</c:v>
                </c:pt>
                <c:pt idx="5301">
                  <c:v>1.6108948833775993</c:v>
                </c:pt>
                <c:pt idx="5302">
                  <c:v>1.6106075965054512</c:v>
                </c:pt>
                <c:pt idx="5303">
                  <c:v>1.6112211160890608</c:v>
                </c:pt>
                <c:pt idx="5304">
                  <c:v>1.6108899565841386</c:v>
                </c:pt>
                <c:pt idx="5305">
                  <c:v>1.6212723999378442</c:v>
                </c:pt>
                <c:pt idx="5306">
                  <c:v>1.6337023835671824</c:v>
                </c:pt>
                <c:pt idx="5307">
                  <c:v>1.6357845070518902</c:v>
                </c:pt>
                <c:pt idx="5308">
                  <c:v>1.6498794674922406</c:v>
                </c:pt>
                <c:pt idx="5309">
                  <c:v>1.6469080612676232</c:v>
                </c:pt>
                <c:pt idx="5310">
                  <c:v>1.6318981579842957</c:v>
                </c:pt>
                <c:pt idx="5311">
                  <c:v>1.6425390663721045</c:v>
                </c:pt>
                <c:pt idx="5312">
                  <c:v>1.6249486362038044</c:v>
                </c:pt>
                <c:pt idx="5313">
                  <c:v>1.6344700780388448</c:v>
                </c:pt>
                <c:pt idx="5314">
                  <c:v>1.6256226946450003</c:v>
                </c:pt>
                <c:pt idx="5315">
                  <c:v>1.6343947116002109</c:v>
                </c:pt>
                <c:pt idx="5316">
                  <c:v>1.6373624525071011</c:v>
                </c:pt>
                <c:pt idx="5317">
                  <c:v>1.6182416683503491</c:v>
                </c:pt>
                <c:pt idx="5318">
                  <c:v>1.6212406443885488</c:v>
                </c:pt>
                <c:pt idx="5319">
                  <c:v>1.6219707486930675</c:v>
                </c:pt>
                <c:pt idx="5320">
                  <c:v>1.6216695461836139</c:v>
                </c:pt>
                <c:pt idx="5321">
                  <c:v>1.6128667782866521</c:v>
                </c:pt>
                <c:pt idx="5322">
                  <c:v>1.6246428874450729</c:v>
                </c:pt>
                <c:pt idx="5323">
                  <c:v>1.6244982454366628</c:v>
                </c:pt>
                <c:pt idx="5324">
                  <c:v>1.633400284367742</c:v>
                </c:pt>
                <c:pt idx="5325">
                  <c:v>1.6311306699606294</c:v>
                </c:pt>
                <c:pt idx="5326">
                  <c:v>1.6278357907763608</c:v>
                </c:pt>
                <c:pt idx="5327">
                  <c:v>1.6277016163067426</c:v>
                </c:pt>
                <c:pt idx="5328">
                  <c:v>1.6231621517136277</c:v>
                </c:pt>
                <c:pt idx="5329">
                  <c:v>1.6295432990075216</c:v>
                </c:pt>
                <c:pt idx="5330">
                  <c:v>1.6242129907426313</c:v>
                </c:pt>
                <c:pt idx="5331">
                  <c:v>1.6308364130094537</c:v>
                </c:pt>
                <c:pt idx="5332">
                  <c:v>1.619888532398488</c:v>
                </c:pt>
                <c:pt idx="5333">
                  <c:v>1.6224004082071413</c:v>
                </c:pt>
                <c:pt idx="5334">
                  <c:v>1.6223098186308789</c:v>
                </c:pt>
                <c:pt idx="5335">
                  <c:v>1.6219946145349664</c:v>
                </c:pt>
                <c:pt idx="5336">
                  <c:v>1.6167571525737974</c:v>
                </c:pt>
                <c:pt idx="5337">
                  <c:v>1.6165909412724009</c:v>
                </c:pt>
                <c:pt idx="5338">
                  <c:v>1.6148926152785268</c:v>
                </c:pt>
                <c:pt idx="5339">
                  <c:v>1.6243968159107698</c:v>
                </c:pt>
                <c:pt idx="5340">
                  <c:v>1.6251899615996064</c:v>
                </c:pt>
                <c:pt idx="5341">
                  <c:v>1.6174482283948943</c:v>
                </c:pt>
                <c:pt idx="5342">
                  <c:v>1.6146829975061716</c:v>
                </c:pt>
                <c:pt idx="5343">
                  <c:v>1.6182354430746344</c:v>
                </c:pt>
                <c:pt idx="5344">
                  <c:v>1.6182595176145551</c:v>
                </c:pt>
                <c:pt idx="5345">
                  <c:v>1.6237118689622954</c:v>
                </c:pt>
                <c:pt idx="5346">
                  <c:v>1.6216860786114085</c:v>
                </c:pt>
                <c:pt idx="5347">
                  <c:v>1.6263254797789626</c:v>
                </c:pt>
                <c:pt idx="5348">
                  <c:v>1.6292940744261311</c:v>
                </c:pt>
                <c:pt idx="5349">
                  <c:v>1.62323460995208</c:v>
                </c:pt>
                <c:pt idx="5350">
                  <c:v>1.6129871425158573</c:v>
                </c:pt>
                <c:pt idx="5351">
                  <c:v>1.617926220574128</c:v>
                </c:pt>
                <c:pt idx="5352">
                  <c:v>1.6132972643276917</c:v>
                </c:pt>
                <c:pt idx="5353">
                  <c:v>1.621059722772239</c:v>
                </c:pt>
                <c:pt idx="5354">
                  <c:v>1.6162601193796242</c:v>
                </c:pt>
                <c:pt idx="5355">
                  <c:v>1.6154749077826429</c:v>
                </c:pt>
                <c:pt idx="5356">
                  <c:v>1.6163305093347407</c:v>
                </c:pt>
                <c:pt idx="5357">
                  <c:v>1.6184999462773788</c:v>
                </c:pt>
                <c:pt idx="5358">
                  <c:v>1.6086687350848619</c:v>
                </c:pt>
                <c:pt idx="5359">
                  <c:v>1.6094654957677244</c:v>
                </c:pt>
                <c:pt idx="5360">
                  <c:v>1.6168706803741539</c:v>
                </c:pt>
                <c:pt idx="5361">
                  <c:v>1.6435473734931978</c:v>
                </c:pt>
                <c:pt idx="5362">
                  <c:v>1.6463786387658059</c:v>
                </c:pt>
                <c:pt idx="5363">
                  <c:v>1.6671343560535108</c:v>
                </c:pt>
                <c:pt idx="5364">
                  <c:v>1.6325368596921606</c:v>
                </c:pt>
                <c:pt idx="5365">
                  <c:v>1.620135958262805</c:v>
                </c:pt>
                <c:pt idx="5366">
                  <c:v>1.6195544978268446</c:v>
                </c:pt>
                <c:pt idx="5367">
                  <c:v>1.6091893376455122</c:v>
                </c:pt>
                <c:pt idx="5368">
                  <c:v>1.609010801087025</c:v>
                </c:pt>
                <c:pt idx="5369">
                  <c:v>1.6132130899379864</c:v>
                </c:pt>
                <c:pt idx="5370">
                  <c:v>1.6115410205410907</c:v>
                </c:pt>
                <c:pt idx="5371">
                  <c:v>1.6200822582380858</c:v>
                </c:pt>
                <c:pt idx="5372">
                  <c:v>1.6308607243015112</c:v>
                </c:pt>
                <c:pt idx="5373">
                  <c:v>1.632665478824687</c:v>
                </c:pt>
                <c:pt idx="5374">
                  <c:v>1.6264095398437564</c:v>
                </c:pt>
                <c:pt idx="5375">
                  <c:v>1.6274664811488595</c:v>
                </c:pt>
                <c:pt idx="5376">
                  <c:v>1.6193612766474168</c:v>
                </c:pt>
                <c:pt idx="5377">
                  <c:v>1.6263284560754985</c:v>
                </c:pt>
                <c:pt idx="5378">
                  <c:v>1.6288320907593519</c:v>
                </c:pt>
                <c:pt idx="5379">
                  <c:v>1.62426469921506</c:v>
                </c:pt>
                <c:pt idx="5380">
                  <c:v>1.6169453624457644</c:v>
                </c:pt>
                <c:pt idx="5381">
                  <c:v>1.621337868042577</c:v>
                </c:pt>
                <c:pt idx="5382">
                  <c:v>1.624043450507543</c:v>
                </c:pt>
                <c:pt idx="5383">
                  <c:v>1.623286481264028</c:v>
                </c:pt>
                <c:pt idx="5384">
                  <c:v>1.6406728725803255</c:v>
                </c:pt>
                <c:pt idx="5385">
                  <c:v>1.6264388458518213</c:v>
                </c:pt>
                <c:pt idx="5386">
                  <c:v>1.6331965513880879</c:v>
                </c:pt>
                <c:pt idx="5387">
                  <c:v>1.6298170374798282</c:v>
                </c:pt>
                <c:pt idx="5388">
                  <c:v>1.6297117178066221</c:v>
                </c:pt>
                <c:pt idx="5389">
                  <c:v>1.6299299332858497</c:v>
                </c:pt>
                <c:pt idx="5390">
                  <c:v>1.6298004389465308</c:v>
                </c:pt>
                <c:pt idx="5391">
                  <c:v>1.6275795956282797</c:v>
                </c:pt>
                <c:pt idx="5392">
                  <c:v>1.6215601981411514</c:v>
                </c:pt>
                <c:pt idx="5393">
                  <c:v>1.6239033289109559</c:v>
                </c:pt>
                <c:pt idx="5394">
                  <c:v>1.6271527587802146</c:v>
                </c:pt>
                <c:pt idx="5395">
                  <c:v>1.6297723019360608</c:v>
                </c:pt>
                <c:pt idx="5396">
                  <c:v>1.6220494146378137</c:v>
                </c:pt>
                <c:pt idx="5397">
                  <c:v>1.6277312740973573</c:v>
                </c:pt>
                <c:pt idx="5398">
                  <c:v>1.6208743480653587</c:v>
                </c:pt>
                <c:pt idx="5399">
                  <c:v>1.6165829800888412</c:v>
                </c:pt>
                <c:pt idx="5400">
                  <c:v>1.6169445143511103</c:v>
                </c:pt>
                <c:pt idx="5401">
                  <c:v>1.6190071673610811</c:v>
                </c:pt>
                <c:pt idx="5402">
                  <c:v>1.6196806608503957</c:v>
                </c:pt>
                <c:pt idx="5403">
                  <c:v>1.6170733255743137</c:v>
                </c:pt>
                <c:pt idx="5404">
                  <c:v>1.6194851125005358</c:v>
                </c:pt>
                <c:pt idx="5405">
                  <c:v>1.625256591590023</c:v>
                </c:pt>
                <c:pt idx="5406">
                  <c:v>1.6275741503139849</c:v>
                </c:pt>
                <c:pt idx="5407">
                  <c:v>1.6170911313590219</c:v>
                </c:pt>
                <c:pt idx="5408">
                  <c:v>1.6185461921485347</c:v>
                </c:pt>
                <c:pt idx="5409">
                  <c:v>1.6170240546837298</c:v>
                </c:pt>
                <c:pt idx="5410">
                  <c:v>1.6140677571780235</c:v>
                </c:pt>
                <c:pt idx="5411">
                  <c:v>1.626672151762012</c:v>
                </c:pt>
                <c:pt idx="5412">
                  <c:v>1.6204060369267548</c:v>
                </c:pt>
                <c:pt idx="5413">
                  <c:v>1.6105073382149391</c:v>
                </c:pt>
                <c:pt idx="5414">
                  <c:v>1.6103796611298531</c:v>
                </c:pt>
                <c:pt idx="5415">
                  <c:v>1.6138827686546473</c:v>
                </c:pt>
                <c:pt idx="5416">
                  <c:v>1.619200526263638</c:v>
                </c:pt>
                <c:pt idx="5417">
                  <c:v>1.6214984934993026</c:v>
                </c:pt>
                <c:pt idx="5418">
                  <c:v>1.623389455646717</c:v>
                </c:pt>
                <c:pt idx="5419">
                  <c:v>1.6273440362743148</c:v>
                </c:pt>
                <c:pt idx="5420">
                  <c:v>1.6221983227694019</c:v>
                </c:pt>
                <c:pt idx="5421">
                  <c:v>1.617413740569845</c:v>
                </c:pt>
                <c:pt idx="5422">
                  <c:v>1.6173991160726071</c:v>
                </c:pt>
                <c:pt idx="5423">
                  <c:v>1.6305970334035595</c:v>
                </c:pt>
                <c:pt idx="5424">
                  <c:v>1.6186710079527256</c:v>
                </c:pt>
                <c:pt idx="5425">
                  <c:v>1.6134923712639466</c:v>
                </c:pt>
                <c:pt idx="5426">
                  <c:v>1.6410355369870495</c:v>
                </c:pt>
                <c:pt idx="5427">
                  <c:v>1.6310807660400881</c:v>
                </c:pt>
                <c:pt idx="5428">
                  <c:v>1.6364402796191089</c:v>
                </c:pt>
                <c:pt idx="5429">
                  <c:v>1.6451902814115311</c:v>
                </c:pt>
                <c:pt idx="5430">
                  <c:v>1.6478603601354433</c:v>
                </c:pt>
                <c:pt idx="5431">
                  <c:v>1.6255406685910163</c:v>
                </c:pt>
                <c:pt idx="5432">
                  <c:v>1.6259271982363921</c:v>
                </c:pt>
                <c:pt idx="5433">
                  <c:v>1.6284848745249603</c:v>
                </c:pt>
                <c:pt idx="5434">
                  <c:v>1.6255586845003145</c:v>
                </c:pt>
                <c:pt idx="5435">
                  <c:v>1.6334181414487652</c:v>
                </c:pt>
                <c:pt idx="5436">
                  <c:v>1.6085479594878214</c:v>
                </c:pt>
                <c:pt idx="5437">
                  <c:v>1.6130811084495149</c:v>
                </c:pt>
                <c:pt idx="5438">
                  <c:v>1.613780604044488</c:v>
                </c:pt>
                <c:pt idx="5439">
                  <c:v>1.6085842445650598</c:v>
                </c:pt>
                <c:pt idx="5440">
                  <c:v>1.6091873496023341</c:v>
                </c:pt>
                <c:pt idx="5441">
                  <c:v>1.6094598346601283</c:v>
                </c:pt>
                <c:pt idx="5442">
                  <c:v>1.6084324669446721</c:v>
                </c:pt>
                <c:pt idx="5443">
                  <c:v>1.6085990438976783</c:v>
                </c:pt>
                <c:pt idx="5444">
                  <c:v>1.6135919373817855</c:v>
                </c:pt>
                <c:pt idx="5445">
                  <c:v>1.6194609311850947</c:v>
                </c:pt>
                <c:pt idx="5446">
                  <c:v>1.6092631909729795</c:v>
                </c:pt>
                <c:pt idx="5447">
                  <c:v>1.6131892643568044</c:v>
                </c:pt>
                <c:pt idx="5448">
                  <c:v>1.6117041560877801</c:v>
                </c:pt>
                <c:pt idx="5449">
                  <c:v>1.6085458323966764</c:v>
                </c:pt>
                <c:pt idx="5450">
                  <c:v>1.6112324423704258</c:v>
                </c:pt>
                <c:pt idx="5451">
                  <c:v>1.612764478921793</c:v>
                </c:pt>
                <c:pt idx="5452">
                  <c:v>1.6190939284045984</c:v>
                </c:pt>
                <c:pt idx="5453">
                  <c:v>1.617283476489294</c:v>
                </c:pt>
                <c:pt idx="5454">
                  <c:v>1.6105610939673243</c:v>
                </c:pt>
                <c:pt idx="5455">
                  <c:v>1.6102807719936858</c:v>
                </c:pt>
                <c:pt idx="5456">
                  <c:v>1.6090171438126073</c:v>
                </c:pt>
                <c:pt idx="5457">
                  <c:v>1.6113911809548274</c:v>
                </c:pt>
                <c:pt idx="5458">
                  <c:v>1.6195268876157671</c:v>
                </c:pt>
                <c:pt idx="5459">
                  <c:v>1.6100522898360641</c:v>
                </c:pt>
                <c:pt idx="5460">
                  <c:v>1.610798724029284</c:v>
                </c:pt>
                <c:pt idx="5461">
                  <c:v>1.6251161139817403</c:v>
                </c:pt>
                <c:pt idx="5462">
                  <c:v>1.6273241351037406</c:v>
                </c:pt>
                <c:pt idx="5463">
                  <c:v>1.613001551155032</c:v>
                </c:pt>
                <c:pt idx="5464">
                  <c:v>1.6103591976052152</c:v>
                </c:pt>
                <c:pt idx="5465">
                  <c:v>1.6083494048155413</c:v>
                </c:pt>
                <c:pt idx="5466">
                  <c:v>1.61224948266664</c:v>
                </c:pt>
                <c:pt idx="5467">
                  <c:v>1.6085871515203276</c:v>
                </c:pt>
                <c:pt idx="5468">
                  <c:v>1.6183622821835728</c:v>
                </c:pt>
                <c:pt idx="5469">
                  <c:v>1.6087520519802903</c:v>
                </c:pt>
                <c:pt idx="5470">
                  <c:v>1.611831382413772</c:v>
                </c:pt>
                <c:pt idx="5471">
                  <c:v>1.6167392764217614</c:v>
                </c:pt>
                <c:pt idx="5472">
                  <c:v>1.6160920324388615</c:v>
                </c:pt>
                <c:pt idx="5473">
                  <c:v>1.6212225443125092</c:v>
                </c:pt>
                <c:pt idx="5474">
                  <c:v>1.6204794106829929</c:v>
                </c:pt>
                <c:pt idx="5475">
                  <c:v>1.6400485108562997</c:v>
                </c:pt>
                <c:pt idx="5476">
                  <c:v>1.616192305610364</c:v>
                </c:pt>
                <c:pt idx="5477">
                  <c:v>1.6192482829222983</c:v>
                </c:pt>
                <c:pt idx="5478">
                  <c:v>1.6145381326318924</c:v>
                </c:pt>
                <c:pt idx="5479">
                  <c:v>1.6118951632797955</c:v>
                </c:pt>
                <c:pt idx="5480">
                  <c:v>1.6243810397049951</c:v>
                </c:pt>
                <c:pt idx="5481">
                  <c:v>1.6437023306580696</c:v>
                </c:pt>
                <c:pt idx="5482">
                  <c:v>1.6444194430670938</c:v>
                </c:pt>
                <c:pt idx="5483">
                  <c:v>1.6353516951742288</c:v>
                </c:pt>
                <c:pt idx="5484">
                  <c:v>1.6310466500108967</c:v>
                </c:pt>
                <c:pt idx="5485">
                  <c:v>1.6169968919133422</c:v>
                </c:pt>
                <c:pt idx="5486">
                  <c:v>1.615884609619074</c:v>
                </c:pt>
                <c:pt idx="5487">
                  <c:v>1.6093057404547355</c:v>
                </c:pt>
                <c:pt idx="5488">
                  <c:v>1.6160814880777559</c:v>
                </c:pt>
                <c:pt idx="5489">
                  <c:v>1.6123939294423957</c:v>
                </c:pt>
                <c:pt idx="5490">
                  <c:v>1.612937290184316</c:v>
                </c:pt>
                <c:pt idx="5491">
                  <c:v>1.6173833601363543</c:v>
                </c:pt>
                <c:pt idx="5492">
                  <c:v>1.610557967118309</c:v>
                </c:pt>
                <c:pt idx="5493">
                  <c:v>1.6144882059134991</c:v>
                </c:pt>
                <c:pt idx="5494">
                  <c:v>1.616511263938035</c:v>
                </c:pt>
                <c:pt idx="5495">
                  <c:v>1.6213652933043308</c:v>
                </c:pt>
                <c:pt idx="5496">
                  <c:v>1.6210723355158416</c:v>
                </c:pt>
                <c:pt idx="5497">
                  <c:v>1.6236604594557684</c:v>
                </c:pt>
                <c:pt idx="5498">
                  <c:v>1.6258539146182343</c:v>
                </c:pt>
                <c:pt idx="5499">
                  <c:v>1.6125225091752229</c:v>
                </c:pt>
                <c:pt idx="5500">
                  <c:v>1.6119396461090396</c:v>
                </c:pt>
                <c:pt idx="5501">
                  <c:v>1.611815681822651</c:v>
                </c:pt>
                <c:pt idx="5502">
                  <c:v>1.6157494761569233</c:v>
                </c:pt>
                <c:pt idx="5503">
                  <c:v>1.6150663005956292</c:v>
                </c:pt>
                <c:pt idx="5504">
                  <c:v>1.6163617645030119</c:v>
                </c:pt>
                <c:pt idx="5505">
                  <c:v>1.6231961517979936</c:v>
                </c:pt>
                <c:pt idx="5506">
                  <c:v>1.6276212055244881</c:v>
                </c:pt>
                <c:pt idx="5507">
                  <c:v>1.6336607615565211</c:v>
                </c:pt>
                <c:pt idx="5508">
                  <c:v>1.6105137241408825</c:v>
                </c:pt>
                <c:pt idx="5509">
                  <c:v>1.6119040505411475</c:v>
                </c:pt>
                <c:pt idx="5510">
                  <c:v>1.608562654835239</c:v>
                </c:pt>
                <c:pt idx="5511">
                  <c:v>1.6122482374169032</c:v>
                </c:pt>
                <c:pt idx="5512">
                  <c:v>1.6239046551119078</c:v>
                </c:pt>
                <c:pt idx="5513">
                  <c:v>1.6435539393488532</c:v>
                </c:pt>
                <c:pt idx="5514">
                  <c:v>1.6381149159820949</c:v>
                </c:pt>
                <c:pt idx="5515">
                  <c:v>1.6197069568760192</c:v>
                </c:pt>
                <c:pt idx="5516">
                  <c:v>1.625566855764687</c:v>
                </c:pt>
                <c:pt idx="5517">
                  <c:v>1.6276002861707695</c:v>
                </c:pt>
                <c:pt idx="5518">
                  <c:v>1.6221780095581146</c:v>
                </c:pt>
                <c:pt idx="5519">
                  <c:v>1.6162614935914288</c:v>
                </c:pt>
                <c:pt idx="5520">
                  <c:v>1.6154813034564004</c:v>
                </c:pt>
                <c:pt idx="5521">
                  <c:v>1.6151807364727562</c:v>
                </c:pt>
                <c:pt idx="5522">
                  <c:v>1.614309862782739</c:v>
                </c:pt>
                <c:pt idx="5523">
                  <c:v>1.623628016820404</c:v>
                </c:pt>
                <c:pt idx="5524">
                  <c:v>1.6189430851744693</c:v>
                </c:pt>
                <c:pt idx="5525">
                  <c:v>1.6101895944229154</c:v>
                </c:pt>
                <c:pt idx="5526">
                  <c:v>1.6090083563604132</c:v>
                </c:pt>
                <c:pt idx="5527">
                  <c:v>1.6177250105905809</c:v>
                </c:pt>
                <c:pt idx="5528">
                  <c:v>1.6175252396412108</c:v>
                </c:pt>
                <c:pt idx="5529">
                  <c:v>1.6176476160327813</c:v>
                </c:pt>
                <c:pt idx="5530">
                  <c:v>1.6156566427388686</c:v>
                </c:pt>
                <c:pt idx="5531">
                  <c:v>1.6266298385598419</c:v>
                </c:pt>
                <c:pt idx="5532">
                  <c:v>1.6296247224147706</c:v>
                </c:pt>
                <c:pt idx="5533">
                  <c:v>1.6287057833696479</c:v>
                </c:pt>
                <c:pt idx="5534">
                  <c:v>1.637587270503535</c:v>
                </c:pt>
                <c:pt idx="5535">
                  <c:v>1.6190487233489341</c:v>
                </c:pt>
                <c:pt idx="5536">
                  <c:v>1.6181585597289565</c:v>
                </c:pt>
                <c:pt idx="5537">
                  <c:v>1.6176684484067017</c:v>
                </c:pt>
                <c:pt idx="5538">
                  <c:v>1.6158140559901135</c:v>
                </c:pt>
                <c:pt idx="5539">
                  <c:v>1.6219466404988165</c:v>
                </c:pt>
                <c:pt idx="5540">
                  <c:v>1.6193694434703501</c:v>
                </c:pt>
                <c:pt idx="5541">
                  <c:v>1.6279897799656509</c:v>
                </c:pt>
                <c:pt idx="5542">
                  <c:v>1.635421641375558</c:v>
                </c:pt>
                <c:pt idx="5543">
                  <c:v>1.6435722004499023</c:v>
                </c:pt>
                <c:pt idx="5544">
                  <c:v>1.6179312301187005</c:v>
                </c:pt>
                <c:pt idx="5545">
                  <c:v>1.6179214892222535</c:v>
                </c:pt>
                <c:pt idx="5546">
                  <c:v>1.618087184260256</c:v>
                </c:pt>
                <c:pt idx="5547">
                  <c:v>1.6180889027765213</c:v>
                </c:pt>
                <c:pt idx="5548">
                  <c:v>1.6181103758428459</c:v>
                </c:pt>
                <c:pt idx="5549">
                  <c:v>1.6337963823929484</c:v>
                </c:pt>
                <c:pt idx="5550">
                  <c:v>1.636506507696402</c:v>
                </c:pt>
                <c:pt idx="5551">
                  <c:v>1.6195860781669744</c:v>
                </c:pt>
                <c:pt idx="5552">
                  <c:v>1.6133028789081489</c:v>
                </c:pt>
                <c:pt idx="5553">
                  <c:v>1.6174842733717774</c:v>
                </c:pt>
                <c:pt idx="5554">
                  <c:v>1.6215427446665975</c:v>
                </c:pt>
                <c:pt idx="5555">
                  <c:v>1.6277864872260603</c:v>
                </c:pt>
                <c:pt idx="5556">
                  <c:v>1.6148850822159317</c:v>
                </c:pt>
                <c:pt idx="5557">
                  <c:v>1.6152802101191091</c:v>
                </c:pt>
                <c:pt idx="5558">
                  <c:v>1.6267958230341464</c:v>
                </c:pt>
                <c:pt idx="5559">
                  <c:v>1.6216295616783156</c:v>
                </c:pt>
                <c:pt idx="5560">
                  <c:v>1.6321077039267886</c:v>
                </c:pt>
                <c:pt idx="5561">
                  <c:v>1.6334599105143324</c:v>
                </c:pt>
                <c:pt idx="5562">
                  <c:v>1.6322752496565205</c:v>
                </c:pt>
                <c:pt idx="5563">
                  <c:v>1.634169564026215</c:v>
                </c:pt>
                <c:pt idx="5564">
                  <c:v>1.6350977422233544</c:v>
                </c:pt>
                <c:pt idx="5565">
                  <c:v>1.6359437065541347</c:v>
                </c:pt>
                <c:pt idx="5566">
                  <c:v>1.6278840126113412</c:v>
                </c:pt>
                <c:pt idx="5567">
                  <c:v>1.6264561232352728</c:v>
                </c:pt>
                <c:pt idx="5568">
                  <c:v>1.6141755342801367</c:v>
                </c:pt>
                <c:pt idx="5569">
                  <c:v>1.6226250605348707</c:v>
                </c:pt>
                <c:pt idx="5570">
                  <c:v>1.6362116588232061</c:v>
                </c:pt>
                <c:pt idx="5571">
                  <c:v>1.6259013307632881</c:v>
                </c:pt>
                <c:pt idx="5572">
                  <c:v>1.6144619378116543</c:v>
                </c:pt>
                <c:pt idx="5573">
                  <c:v>1.6148735980267193</c:v>
                </c:pt>
                <c:pt idx="5574">
                  <c:v>1.6104545261945258</c:v>
                </c:pt>
                <c:pt idx="5575">
                  <c:v>1.6386340455261499</c:v>
                </c:pt>
                <c:pt idx="5576">
                  <c:v>1.6098943677857895</c:v>
                </c:pt>
                <c:pt idx="5577">
                  <c:v>1.6102943325895531</c:v>
                </c:pt>
                <c:pt idx="5578">
                  <c:v>1.6105396040240716</c:v>
                </c:pt>
                <c:pt idx="5579">
                  <c:v>1.6184352448520594</c:v>
                </c:pt>
                <c:pt idx="5580">
                  <c:v>1.6147011497171175</c:v>
                </c:pt>
                <c:pt idx="5581">
                  <c:v>1.622606005346976</c:v>
                </c:pt>
                <c:pt idx="5582">
                  <c:v>1.6150043344092104</c:v>
                </c:pt>
                <c:pt idx="5583">
                  <c:v>1.6182352924312622</c:v>
                </c:pt>
                <c:pt idx="5584">
                  <c:v>1.6167968102832577</c:v>
                </c:pt>
                <c:pt idx="5585">
                  <c:v>1.6195048907758496</c:v>
                </c:pt>
                <c:pt idx="5586">
                  <c:v>1.6140149295224158</c:v>
                </c:pt>
                <c:pt idx="5587">
                  <c:v>1.6128942636586017</c:v>
                </c:pt>
                <c:pt idx="5588">
                  <c:v>1.6098908816753092</c:v>
                </c:pt>
                <c:pt idx="5589">
                  <c:v>1.6140773618938946</c:v>
                </c:pt>
                <c:pt idx="5590">
                  <c:v>1.6259407453839843</c:v>
                </c:pt>
                <c:pt idx="5591">
                  <c:v>1.6207092280904902</c:v>
                </c:pt>
                <c:pt idx="5592">
                  <c:v>1.6161274587908481</c:v>
                </c:pt>
                <c:pt idx="5593">
                  <c:v>1.6133462016758942</c:v>
                </c:pt>
                <c:pt idx="5594">
                  <c:v>1.61458912757772</c:v>
                </c:pt>
                <c:pt idx="5595">
                  <c:v>1.6156295359088844</c:v>
                </c:pt>
                <c:pt idx="5596">
                  <c:v>1.6135995026415089</c:v>
                </c:pt>
                <c:pt idx="5597">
                  <c:v>1.6116305966525892</c:v>
                </c:pt>
                <c:pt idx="5598">
                  <c:v>1.6115327174796217</c:v>
                </c:pt>
                <c:pt idx="5599">
                  <c:v>1.6109826109555303</c:v>
                </c:pt>
                <c:pt idx="5600">
                  <c:v>1.6106322041706567</c:v>
                </c:pt>
                <c:pt idx="5601">
                  <c:v>1.6200670273034903</c:v>
                </c:pt>
                <c:pt idx="5602">
                  <c:v>1.6198546902988049</c:v>
                </c:pt>
                <c:pt idx="5603">
                  <c:v>1.6760336154898381</c:v>
                </c:pt>
                <c:pt idx="5604">
                  <c:v>1.6769992338907209</c:v>
                </c:pt>
                <c:pt idx="5605">
                  <c:v>1.6475373007041116</c:v>
                </c:pt>
                <c:pt idx="5606">
                  <c:v>1.6506327920162451</c:v>
                </c:pt>
                <c:pt idx="5607">
                  <c:v>1.6506796291919574</c:v>
                </c:pt>
                <c:pt idx="5608">
                  <c:v>1.646936023679898</c:v>
                </c:pt>
                <c:pt idx="5609">
                  <c:v>1.6440899075660587</c:v>
                </c:pt>
                <c:pt idx="5610">
                  <c:v>1.6156254964415098</c:v>
                </c:pt>
                <c:pt idx="5611">
                  <c:v>1.6149974648193135</c:v>
                </c:pt>
                <c:pt idx="5612">
                  <c:v>1.6085178204544535</c:v>
                </c:pt>
                <c:pt idx="5613">
                  <c:v>1.6097872998259524</c:v>
                </c:pt>
                <c:pt idx="5614">
                  <c:v>1.6103630169588483</c:v>
                </c:pt>
                <c:pt idx="5615">
                  <c:v>1.6112571367528441</c:v>
                </c:pt>
                <c:pt idx="5616">
                  <c:v>1.6105286793093951</c:v>
                </c:pt>
                <c:pt idx="5617">
                  <c:v>1.6220003081400649</c:v>
                </c:pt>
                <c:pt idx="5618">
                  <c:v>1.6088384079504048</c:v>
                </c:pt>
                <c:pt idx="5619">
                  <c:v>1.61060382351306</c:v>
                </c:pt>
                <c:pt idx="5620">
                  <c:v>1.6107672865647358</c:v>
                </c:pt>
                <c:pt idx="5621">
                  <c:v>1.6167988994733107</c:v>
                </c:pt>
                <c:pt idx="5622">
                  <c:v>1.6162494937270504</c:v>
                </c:pt>
                <c:pt idx="5623">
                  <c:v>1.6122881201088108</c:v>
                </c:pt>
                <c:pt idx="5624">
                  <c:v>1.6165059944265985</c:v>
                </c:pt>
                <c:pt idx="5625">
                  <c:v>1.6150556863744476</c:v>
                </c:pt>
                <c:pt idx="5626">
                  <c:v>1.6169807983262201</c:v>
                </c:pt>
                <c:pt idx="5627">
                  <c:v>1.6287803177695448</c:v>
                </c:pt>
                <c:pt idx="5628">
                  <c:v>1.625151692735145</c:v>
                </c:pt>
                <c:pt idx="5629">
                  <c:v>1.6273177315798002</c:v>
                </c:pt>
                <c:pt idx="5630">
                  <c:v>1.6368502027939542</c:v>
                </c:pt>
                <c:pt idx="5631">
                  <c:v>1.6325801208268185</c:v>
                </c:pt>
                <c:pt idx="5632">
                  <c:v>1.63460829875761</c:v>
                </c:pt>
                <c:pt idx="5633">
                  <c:v>1.6278026396318084</c:v>
                </c:pt>
                <c:pt idx="5634">
                  <c:v>1.609825397599473</c:v>
                </c:pt>
                <c:pt idx="5635">
                  <c:v>1.6116470491312069</c:v>
                </c:pt>
                <c:pt idx="5636">
                  <c:v>1.6113317537415861</c:v>
                </c:pt>
                <c:pt idx="5637">
                  <c:v>1.6112841608946864</c:v>
                </c:pt>
                <c:pt idx="5638">
                  <c:v>1.6127985810650443</c:v>
                </c:pt>
                <c:pt idx="5639">
                  <c:v>1.6139499757082068</c:v>
                </c:pt>
                <c:pt idx="5640">
                  <c:v>1.6163245120942611</c:v>
                </c:pt>
                <c:pt idx="5641">
                  <c:v>1.6314601807538602</c:v>
                </c:pt>
                <c:pt idx="5642">
                  <c:v>1.6120099609548917</c:v>
                </c:pt>
                <c:pt idx="5643">
                  <c:v>1.6118868303243232</c:v>
                </c:pt>
                <c:pt idx="5644">
                  <c:v>1.6097524782317969</c:v>
                </c:pt>
                <c:pt idx="5645">
                  <c:v>1.6092869311869218</c:v>
                </c:pt>
                <c:pt idx="5646">
                  <c:v>1.6102568290261758</c:v>
                </c:pt>
                <c:pt idx="5647">
                  <c:v>1.6100482892414489</c:v>
                </c:pt>
                <c:pt idx="5648">
                  <c:v>1.6209150943626578</c:v>
                </c:pt>
                <c:pt idx="5649">
                  <c:v>1.6313743619805581</c:v>
                </c:pt>
                <c:pt idx="5650">
                  <c:v>1.6175289417482466</c:v>
                </c:pt>
                <c:pt idx="5651">
                  <c:v>1.6132233431936625</c:v>
                </c:pt>
                <c:pt idx="5652">
                  <c:v>1.6109180642483498</c:v>
                </c:pt>
                <c:pt idx="5653">
                  <c:v>1.60949978327916</c:v>
                </c:pt>
                <c:pt idx="5654">
                  <c:v>1.6311233961317131</c:v>
                </c:pt>
                <c:pt idx="5655">
                  <c:v>1.6125832453327311</c:v>
                </c:pt>
                <c:pt idx="5656">
                  <c:v>1.6130578801734323</c:v>
                </c:pt>
                <c:pt idx="5657">
                  <c:v>1.6122058906035894</c:v>
                </c:pt>
                <c:pt idx="5658">
                  <c:v>1.6086401867723152</c:v>
                </c:pt>
                <c:pt idx="5659">
                  <c:v>1.608584425774825</c:v>
                </c:pt>
                <c:pt idx="5660">
                  <c:v>1.6098346469885032</c:v>
                </c:pt>
                <c:pt idx="5661">
                  <c:v>1.6124732963311561</c:v>
                </c:pt>
                <c:pt idx="5662">
                  <c:v>1.6111163271224036</c:v>
                </c:pt>
                <c:pt idx="5663">
                  <c:v>1.6108951835330338</c:v>
                </c:pt>
                <c:pt idx="5664">
                  <c:v>1.612440142367713</c:v>
                </c:pt>
                <c:pt idx="5665">
                  <c:v>1.6128891516666626</c:v>
                </c:pt>
                <c:pt idx="5666">
                  <c:v>1.6136854523989494</c:v>
                </c:pt>
                <c:pt idx="5667">
                  <c:v>1.612236168777321</c:v>
                </c:pt>
                <c:pt idx="5668">
                  <c:v>1.6151295378051289</c:v>
                </c:pt>
                <c:pt idx="5669">
                  <c:v>1.622897703463023</c:v>
                </c:pt>
                <c:pt idx="5670">
                  <c:v>1.6177446975480561</c:v>
                </c:pt>
                <c:pt idx="5671">
                  <c:v>1.6102726042055482</c:v>
                </c:pt>
                <c:pt idx="5672">
                  <c:v>1.6114226631451076</c:v>
                </c:pt>
                <c:pt idx="5673">
                  <c:v>1.6184206002072681</c:v>
                </c:pt>
                <c:pt idx="5674">
                  <c:v>1.6199027115482685</c:v>
                </c:pt>
                <c:pt idx="5675">
                  <c:v>1.6185286682836204</c:v>
                </c:pt>
                <c:pt idx="5676">
                  <c:v>1.6082727944898823</c:v>
                </c:pt>
                <c:pt idx="5677">
                  <c:v>1.6186588687953951</c:v>
                </c:pt>
                <c:pt idx="5678">
                  <c:v>1.6164004566942443</c:v>
                </c:pt>
                <c:pt idx="5679">
                  <c:v>1.6173900373990215</c:v>
                </c:pt>
                <c:pt idx="5680">
                  <c:v>1.6186737788846612</c:v>
                </c:pt>
                <c:pt idx="5681">
                  <c:v>1.6195330677653628</c:v>
                </c:pt>
                <c:pt idx="5682">
                  <c:v>1.6172031564310243</c:v>
                </c:pt>
                <c:pt idx="5683">
                  <c:v>1.6164136810766223</c:v>
                </c:pt>
                <c:pt idx="5684">
                  <c:v>1.6181972398128333</c:v>
                </c:pt>
                <c:pt idx="5685">
                  <c:v>1.6225425137622469</c:v>
                </c:pt>
                <c:pt idx="5686">
                  <c:v>1.62028222644171</c:v>
                </c:pt>
                <c:pt idx="5687">
                  <c:v>1.6210096072239493</c:v>
                </c:pt>
                <c:pt idx="5688">
                  <c:v>1.6164001887138149</c:v>
                </c:pt>
                <c:pt idx="5689">
                  <c:v>1.6209083513012457</c:v>
                </c:pt>
                <c:pt idx="5690">
                  <c:v>1.6183169744593271</c:v>
                </c:pt>
                <c:pt idx="5691">
                  <c:v>1.6132132822071443</c:v>
                </c:pt>
                <c:pt idx="5692">
                  <c:v>1.6138999321886069</c:v>
                </c:pt>
                <c:pt idx="5693">
                  <c:v>1.6143630796018675</c:v>
                </c:pt>
                <c:pt idx="5694">
                  <c:v>1.6155143873028193</c:v>
                </c:pt>
                <c:pt idx="5695">
                  <c:v>1.6089000645732421</c:v>
                </c:pt>
                <c:pt idx="5696">
                  <c:v>1.6101937260340677</c:v>
                </c:pt>
                <c:pt idx="5697">
                  <c:v>1.6085553911855011</c:v>
                </c:pt>
                <c:pt idx="5698">
                  <c:v>1.6160320167381319</c:v>
                </c:pt>
                <c:pt idx="5699">
                  <c:v>1.6158795975479738</c:v>
                </c:pt>
                <c:pt idx="5700">
                  <c:v>1.6164697640731014</c:v>
                </c:pt>
                <c:pt idx="5701">
                  <c:v>1.6268370773081011</c:v>
                </c:pt>
                <c:pt idx="5702">
                  <c:v>1.6413715259463977</c:v>
                </c:pt>
                <c:pt idx="5703">
                  <c:v>1.6101079706656309</c:v>
                </c:pt>
                <c:pt idx="5704">
                  <c:v>1.6207240446880995</c:v>
                </c:pt>
                <c:pt idx="5705">
                  <c:v>1.6213983382968109</c:v>
                </c:pt>
                <c:pt idx="5706">
                  <c:v>1.6238527089491814</c:v>
                </c:pt>
                <c:pt idx="5707">
                  <c:v>1.6243674821244312</c:v>
                </c:pt>
                <c:pt idx="5708">
                  <c:v>1.6243154117907024</c:v>
                </c:pt>
                <c:pt idx="5709">
                  <c:v>1.6209915067639364</c:v>
                </c:pt>
                <c:pt idx="5710">
                  <c:v>1.6097896954561961</c:v>
                </c:pt>
                <c:pt idx="5711">
                  <c:v>1.6106956185885122</c:v>
                </c:pt>
                <c:pt idx="5712">
                  <c:v>1.6250829950831542</c:v>
                </c:pt>
                <c:pt idx="5713">
                  <c:v>1.6116643419599845</c:v>
                </c:pt>
                <c:pt idx="5714">
                  <c:v>1.6138531030660734</c:v>
                </c:pt>
                <c:pt idx="5715">
                  <c:v>1.616625346769883</c:v>
                </c:pt>
                <c:pt idx="5716">
                  <c:v>1.6170385250135411</c:v>
                </c:pt>
                <c:pt idx="5717">
                  <c:v>1.6172263845125789</c:v>
                </c:pt>
                <c:pt idx="5718">
                  <c:v>1.6166599150057324</c:v>
                </c:pt>
                <c:pt idx="5719">
                  <c:v>1.6138170007848331</c:v>
                </c:pt>
                <c:pt idx="5720">
                  <c:v>1.6128005848520734</c:v>
                </c:pt>
                <c:pt idx="5721">
                  <c:v>1.6130285974604257</c:v>
                </c:pt>
                <c:pt idx="5722">
                  <c:v>1.6607345443001846</c:v>
                </c:pt>
                <c:pt idx="5723">
                  <c:v>1.669124283191064</c:v>
                </c:pt>
                <c:pt idx="5724">
                  <c:v>1.6697278518891845</c:v>
                </c:pt>
                <c:pt idx="5725">
                  <c:v>1.6320153193467222</c:v>
                </c:pt>
                <c:pt idx="5726">
                  <c:v>1.624796081388558</c:v>
                </c:pt>
                <c:pt idx="5727">
                  <c:v>1.6266917332821191</c:v>
                </c:pt>
                <c:pt idx="5728">
                  <c:v>1.627405167495579</c:v>
                </c:pt>
                <c:pt idx="5729">
                  <c:v>1.6344672459812892</c:v>
                </c:pt>
                <c:pt idx="5730">
                  <c:v>1.6339303569460821</c:v>
                </c:pt>
                <c:pt idx="5731">
                  <c:v>1.6333891484144005</c:v>
                </c:pt>
                <c:pt idx="5732">
                  <c:v>1.6422173983668154</c:v>
                </c:pt>
                <c:pt idx="5733">
                  <c:v>1.6426961056684271</c:v>
                </c:pt>
                <c:pt idx="5734">
                  <c:v>1.6334452620888322</c:v>
                </c:pt>
                <c:pt idx="5735">
                  <c:v>1.634035406673787</c:v>
                </c:pt>
                <c:pt idx="5736">
                  <c:v>1.6134417725342505</c:v>
                </c:pt>
                <c:pt idx="5737">
                  <c:v>1.6165677885132297</c:v>
                </c:pt>
                <c:pt idx="5738">
                  <c:v>1.6142239675584482</c:v>
                </c:pt>
                <c:pt idx="5739">
                  <c:v>1.614181946761879</c:v>
                </c:pt>
                <c:pt idx="5740">
                  <c:v>1.6093431398523423</c:v>
                </c:pt>
                <c:pt idx="5741">
                  <c:v>1.6135132344266103</c:v>
                </c:pt>
                <c:pt idx="5742">
                  <c:v>1.640126968133393</c:v>
                </c:pt>
                <c:pt idx="5743">
                  <c:v>1.62617455782882</c:v>
                </c:pt>
                <c:pt idx="5744">
                  <c:v>1.6150661995291711</c:v>
                </c:pt>
                <c:pt idx="5745">
                  <c:v>1.6085029901170371</c:v>
                </c:pt>
                <c:pt idx="5746">
                  <c:v>1.6102818528442346</c:v>
                </c:pt>
                <c:pt idx="5747">
                  <c:v>1.6162212098887057</c:v>
                </c:pt>
                <c:pt idx="5748">
                  <c:v>1.6216682572119707</c:v>
                </c:pt>
                <c:pt idx="5749">
                  <c:v>1.6122442792800502</c:v>
                </c:pt>
                <c:pt idx="5750">
                  <c:v>1.6121820813363925</c:v>
                </c:pt>
                <c:pt idx="5751">
                  <c:v>1.6116632873014936</c:v>
                </c:pt>
                <c:pt idx="5752">
                  <c:v>1.6103113019597433</c:v>
                </c:pt>
                <c:pt idx="5753">
                  <c:v>1.6094391390142788</c:v>
                </c:pt>
                <c:pt idx="5754">
                  <c:v>1.6097164877339967</c:v>
                </c:pt>
                <c:pt idx="5755">
                  <c:v>1.6335073250302017</c:v>
                </c:pt>
                <c:pt idx="5756">
                  <c:v>1.6348724430967683</c:v>
                </c:pt>
                <c:pt idx="5757">
                  <c:v>1.6380910936351283</c:v>
                </c:pt>
                <c:pt idx="5758">
                  <c:v>1.6102770536940716</c:v>
                </c:pt>
                <c:pt idx="5759">
                  <c:v>1.610796245433779</c:v>
                </c:pt>
                <c:pt idx="5760">
                  <c:v>1.6088049899871764</c:v>
                </c:pt>
                <c:pt idx="5761">
                  <c:v>1.6091139021547103</c:v>
                </c:pt>
                <c:pt idx="5762">
                  <c:v>1.608738801813832</c:v>
                </c:pt>
                <c:pt idx="5763">
                  <c:v>1.6083566289800781</c:v>
                </c:pt>
                <c:pt idx="5764">
                  <c:v>1.6085272949520253</c:v>
                </c:pt>
                <c:pt idx="5765">
                  <c:v>1.608237021630128</c:v>
                </c:pt>
                <c:pt idx="5766">
                  <c:v>1.6267850606966632</c:v>
                </c:pt>
                <c:pt idx="5767">
                  <c:v>1.6167134550176643</c:v>
                </c:pt>
                <c:pt idx="5768">
                  <c:v>1.6087565584706822</c:v>
                </c:pt>
                <c:pt idx="5769">
                  <c:v>1.608282697617782</c:v>
                </c:pt>
                <c:pt idx="5770">
                  <c:v>1.6088600385564191</c:v>
                </c:pt>
                <c:pt idx="5771">
                  <c:v>1.6081703096005173</c:v>
                </c:pt>
                <c:pt idx="5772">
                  <c:v>1.6106658496169015</c:v>
                </c:pt>
                <c:pt idx="5773">
                  <c:v>1.6101235431864691</c:v>
                </c:pt>
                <c:pt idx="5774">
                  <c:v>1.6320683744506623</c:v>
                </c:pt>
                <c:pt idx="5775">
                  <c:v>1.6172866059456799</c:v>
                </c:pt>
                <c:pt idx="5776">
                  <c:v>1.6105790686719337</c:v>
                </c:pt>
                <c:pt idx="5777">
                  <c:v>1.6126975442082563</c:v>
                </c:pt>
                <c:pt idx="5778">
                  <c:v>1.6156012352462943</c:v>
                </c:pt>
                <c:pt idx="5779">
                  <c:v>1.6103409957523611</c:v>
                </c:pt>
                <c:pt idx="5780">
                  <c:v>1.6112606942685401</c:v>
                </c:pt>
                <c:pt idx="5781">
                  <c:v>1.6115350101189077</c:v>
                </c:pt>
                <c:pt idx="5782">
                  <c:v>1.6188070319834258</c:v>
                </c:pt>
                <c:pt idx="5783">
                  <c:v>1.6209222582664229</c:v>
                </c:pt>
                <c:pt idx="5784">
                  <c:v>1.6214394018940224</c:v>
                </c:pt>
                <c:pt idx="5785">
                  <c:v>1.6263308916373782</c:v>
                </c:pt>
                <c:pt idx="5786">
                  <c:v>1.6241717405210221</c:v>
                </c:pt>
                <c:pt idx="5787">
                  <c:v>1.6208507266873267</c:v>
                </c:pt>
                <c:pt idx="5788">
                  <c:v>1.6217637994968355</c:v>
                </c:pt>
                <c:pt idx="5789">
                  <c:v>1.6186071699354139</c:v>
                </c:pt>
                <c:pt idx="5790">
                  <c:v>1.6192283309532676</c:v>
                </c:pt>
                <c:pt idx="5791">
                  <c:v>1.6221160088014344</c:v>
                </c:pt>
                <c:pt idx="5792">
                  <c:v>1.6164664979026298</c:v>
                </c:pt>
                <c:pt idx="5793">
                  <c:v>1.6172315776941897</c:v>
                </c:pt>
                <c:pt idx="5794">
                  <c:v>1.6172515988235756</c:v>
                </c:pt>
                <c:pt idx="5795">
                  <c:v>1.6172082239351899</c:v>
                </c:pt>
                <c:pt idx="5796">
                  <c:v>1.6243546801401532</c:v>
                </c:pt>
                <c:pt idx="5797">
                  <c:v>1.6164532792053805</c:v>
                </c:pt>
                <c:pt idx="5798">
                  <c:v>1.6305624959193978</c:v>
                </c:pt>
                <c:pt idx="5799">
                  <c:v>1.6183778685772034</c:v>
                </c:pt>
                <c:pt idx="5800">
                  <c:v>1.6093948322019667</c:v>
                </c:pt>
                <c:pt idx="5801">
                  <c:v>1.6103135491847971</c:v>
                </c:pt>
                <c:pt idx="5802">
                  <c:v>1.6107691937040189</c:v>
                </c:pt>
                <c:pt idx="5803">
                  <c:v>1.6153519591004959</c:v>
                </c:pt>
                <c:pt idx="5804">
                  <c:v>1.6198552133743407</c:v>
                </c:pt>
                <c:pt idx="5805">
                  <c:v>1.6197290531838822</c:v>
                </c:pt>
                <c:pt idx="5806">
                  <c:v>1.6337785132128162</c:v>
                </c:pt>
                <c:pt idx="5807">
                  <c:v>1.6153658100648929</c:v>
                </c:pt>
                <c:pt idx="5808">
                  <c:v>1.6233685276603054</c:v>
                </c:pt>
                <c:pt idx="5809">
                  <c:v>1.6223972804414046</c:v>
                </c:pt>
                <c:pt idx="5810">
                  <c:v>1.6220948607595511</c:v>
                </c:pt>
                <c:pt idx="5811">
                  <c:v>1.6225805564214986</c:v>
                </c:pt>
                <c:pt idx="5812">
                  <c:v>1.6266160882624843</c:v>
                </c:pt>
                <c:pt idx="5813">
                  <c:v>1.6259964917351735</c:v>
                </c:pt>
                <c:pt idx="5814">
                  <c:v>1.6353256300416783</c:v>
                </c:pt>
                <c:pt idx="5815">
                  <c:v>1.6217080226984273</c:v>
                </c:pt>
                <c:pt idx="5816">
                  <c:v>1.6147042750745166</c:v>
                </c:pt>
                <c:pt idx="5817">
                  <c:v>1.6130808798934155</c:v>
                </c:pt>
                <c:pt idx="5818">
                  <c:v>1.6187115563955787</c:v>
                </c:pt>
                <c:pt idx="5819">
                  <c:v>1.6175432169340562</c:v>
                </c:pt>
                <c:pt idx="5820">
                  <c:v>1.6188309236750131</c:v>
                </c:pt>
                <c:pt idx="5821">
                  <c:v>1.6188096783292576</c:v>
                </c:pt>
                <c:pt idx="5822">
                  <c:v>1.6196308622409106</c:v>
                </c:pt>
                <c:pt idx="5823">
                  <c:v>1.6215176809850473</c:v>
                </c:pt>
                <c:pt idx="5824">
                  <c:v>1.6450661132336735</c:v>
                </c:pt>
                <c:pt idx="5825">
                  <c:v>1.6446754235952603</c:v>
                </c:pt>
                <c:pt idx="5826">
                  <c:v>1.6475334487819187</c:v>
                </c:pt>
                <c:pt idx="5827">
                  <c:v>1.6465748343970317</c:v>
                </c:pt>
                <c:pt idx="5828">
                  <c:v>1.6465066166227724</c:v>
                </c:pt>
                <c:pt idx="5829">
                  <c:v>1.6148581000378182</c:v>
                </c:pt>
                <c:pt idx="5830">
                  <c:v>1.6222067095976203</c:v>
                </c:pt>
                <c:pt idx="5831">
                  <c:v>1.6138011259737903</c:v>
                </c:pt>
                <c:pt idx="5832">
                  <c:v>1.6146155131813857</c:v>
                </c:pt>
                <c:pt idx="5833">
                  <c:v>1.6145661793242121</c:v>
                </c:pt>
                <c:pt idx="5834">
                  <c:v>1.6217316726333169</c:v>
                </c:pt>
                <c:pt idx="5835">
                  <c:v>1.6132599078021133</c:v>
                </c:pt>
                <c:pt idx="5836">
                  <c:v>1.6083472038355804</c:v>
                </c:pt>
                <c:pt idx="5837">
                  <c:v>1.608257593702914</c:v>
                </c:pt>
                <c:pt idx="5838">
                  <c:v>1.6099558253955251</c:v>
                </c:pt>
                <c:pt idx="5839">
                  <c:v>1.6138069701296069</c:v>
                </c:pt>
                <c:pt idx="5840">
                  <c:v>1.6170177149257847</c:v>
                </c:pt>
                <c:pt idx="5841">
                  <c:v>1.6251262743094019</c:v>
                </c:pt>
                <c:pt idx="5842">
                  <c:v>1.6205832485590297</c:v>
                </c:pt>
                <c:pt idx="5843">
                  <c:v>1.6157496190502272</c:v>
                </c:pt>
                <c:pt idx="5844">
                  <c:v>1.6158603989639408</c:v>
                </c:pt>
                <c:pt idx="5845">
                  <c:v>1.6158188116400438</c:v>
                </c:pt>
                <c:pt idx="5846">
                  <c:v>1.6161814019122127</c:v>
                </c:pt>
                <c:pt idx="5847">
                  <c:v>1.609754203128875</c:v>
                </c:pt>
                <c:pt idx="5848">
                  <c:v>1.6109045755659612</c:v>
                </c:pt>
                <c:pt idx="5849">
                  <c:v>1.6083622151966761</c:v>
                </c:pt>
                <c:pt idx="5850">
                  <c:v>1.6114239619397461</c:v>
                </c:pt>
                <c:pt idx="5851">
                  <c:v>1.6101901238552294</c:v>
                </c:pt>
                <c:pt idx="5852">
                  <c:v>1.6125688096925286</c:v>
                </c:pt>
                <c:pt idx="5853">
                  <c:v>1.6180808834921567</c:v>
                </c:pt>
                <c:pt idx="5854">
                  <c:v>1.6253953159608845</c:v>
                </c:pt>
                <c:pt idx="5855">
                  <c:v>1.6123554388854571</c:v>
                </c:pt>
                <c:pt idx="5856">
                  <c:v>1.6093259809076483</c:v>
                </c:pt>
                <c:pt idx="5857">
                  <c:v>1.6097409976054566</c:v>
                </c:pt>
                <c:pt idx="5858">
                  <c:v>1.6101622215098688</c:v>
                </c:pt>
                <c:pt idx="5859">
                  <c:v>1.6349981830124167</c:v>
                </c:pt>
                <c:pt idx="5860">
                  <c:v>1.6374957763434264</c:v>
                </c:pt>
                <c:pt idx="5861">
                  <c:v>1.6357772918644771</c:v>
                </c:pt>
                <c:pt idx="5862">
                  <c:v>1.6497041875757397</c:v>
                </c:pt>
                <c:pt idx="5863">
                  <c:v>1.635709213587577</c:v>
                </c:pt>
                <c:pt idx="5864">
                  <c:v>1.6145867572203672</c:v>
                </c:pt>
                <c:pt idx="5865">
                  <c:v>1.6089808863241328</c:v>
                </c:pt>
                <c:pt idx="5866">
                  <c:v>1.6084968832605901</c:v>
                </c:pt>
                <c:pt idx="5867">
                  <c:v>1.609282461642668</c:v>
                </c:pt>
                <c:pt idx="5868">
                  <c:v>1.6138472370043975</c:v>
                </c:pt>
                <c:pt idx="5869">
                  <c:v>1.6145802070481619</c:v>
                </c:pt>
                <c:pt idx="5870">
                  <c:v>1.6125597237041605</c:v>
                </c:pt>
                <c:pt idx="5871">
                  <c:v>1.6264347190873796</c:v>
                </c:pt>
                <c:pt idx="5872">
                  <c:v>1.6119055964021807</c:v>
                </c:pt>
                <c:pt idx="5873">
                  <c:v>1.6198418597988771</c:v>
                </c:pt>
                <c:pt idx="5874">
                  <c:v>1.6124947263669462</c:v>
                </c:pt>
                <c:pt idx="5875">
                  <c:v>1.6133680401700852</c:v>
                </c:pt>
                <c:pt idx="5876">
                  <c:v>1.6177567744914343</c:v>
                </c:pt>
                <c:pt idx="5877">
                  <c:v>1.6132763058123376</c:v>
                </c:pt>
                <c:pt idx="5878">
                  <c:v>1.612748270673672</c:v>
                </c:pt>
                <c:pt idx="5879">
                  <c:v>1.6249094161367286</c:v>
                </c:pt>
                <c:pt idx="5880">
                  <c:v>1.6278327483675279</c:v>
                </c:pt>
                <c:pt idx="5881">
                  <c:v>1.6162127655271084</c:v>
                </c:pt>
                <c:pt idx="5882">
                  <c:v>1.6187472685814519</c:v>
                </c:pt>
                <c:pt idx="5883">
                  <c:v>1.6190569218745359</c:v>
                </c:pt>
                <c:pt idx="5884">
                  <c:v>1.6182006284464419</c:v>
                </c:pt>
                <c:pt idx="5885">
                  <c:v>1.6167407109026133</c:v>
                </c:pt>
                <c:pt idx="5886">
                  <c:v>1.6094230905234366</c:v>
                </c:pt>
                <c:pt idx="5887">
                  <c:v>1.6277160621198421</c:v>
                </c:pt>
                <c:pt idx="5888">
                  <c:v>1.6309819143562065</c:v>
                </c:pt>
                <c:pt idx="5889">
                  <c:v>1.6394549340786451</c:v>
                </c:pt>
                <c:pt idx="5890">
                  <c:v>1.6125145860400203</c:v>
                </c:pt>
                <c:pt idx="5891">
                  <c:v>1.6124431475018046</c:v>
                </c:pt>
                <c:pt idx="5892">
                  <c:v>1.6116772489560702</c:v>
                </c:pt>
                <c:pt idx="5893">
                  <c:v>1.6090892281157971</c:v>
                </c:pt>
                <c:pt idx="5894">
                  <c:v>1.6093075111841693</c:v>
                </c:pt>
                <c:pt idx="5895">
                  <c:v>1.6089467052923767</c:v>
                </c:pt>
                <c:pt idx="5896">
                  <c:v>1.6157927616788414</c:v>
                </c:pt>
                <c:pt idx="5897">
                  <c:v>1.6125235767397101</c:v>
                </c:pt>
                <c:pt idx="5898">
                  <c:v>1.6248944816603865</c:v>
                </c:pt>
                <c:pt idx="5899">
                  <c:v>1.6089491534489171</c:v>
                </c:pt>
                <c:pt idx="5900">
                  <c:v>1.6089875055069518</c:v>
                </c:pt>
                <c:pt idx="5901">
                  <c:v>1.6082218396910732</c:v>
                </c:pt>
                <c:pt idx="5902">
                  <c:v>1.6197098920765554</c:v>
                </c:pt>
                <c:pt idx="5903">
                  <c:v>1.6197028757614211</c:v>
                </c:pt>
                <c:pt idx="5904">
                  <c:v>1.6206167675420515</c:v>
                </c:pt>
                <c:pt idx="5905">
                  <c:v>1.6197140494564772</c:v>
                </c:pt>
                <c:pt idx="5906">
                  <c:v>1.6202052985945632</c:v>
                </c:pt>
                <c:pt idx="5907">
                  <c:v>1.6202467630754518</c:v>
                </c:pt>
                <c:pt idx="5908">
                  <c:v>1.6174332432493475</c:v>
                </c:pt>
                <c:pt idx="5909">
                  <c:v>1.6219665461647894</c:v>
                </c:pt>
                <c:pt idx="5910">
                  <c:v>1.6113395902907612</c:v>
                </c:pt>
                <c:pt idx="5911">
                  <c:v>1.6109178443695704</c:v>
                </c:pt>
                <c:pt idx="5912">
                  <c:v>1.6104686758944304</c:v>
                </c:pt>
                <c:pt idx="5913">
                  <c:v>1.608458314711994</c:v>
                </c:pt>
                <c:pt idx="5914">
                  <c:v>1.6179717260157864</c:v>
                </c:pt>
                <c:pt idx="5915">
                  <c:v>1.6171668089556859</c:v>
                </c:pt>
                <c:pt idx="5916">
                  <c:v>1.6119350477279046</c:v>
                </c:pt>
                <c:pt idx="5917">
                  <c:v>1.6124025364407093</c:v>
                </c:pt>
                <c:pt idx="5918">
                  <c:v>1.6102865123749845</c:v>
                </c:pt>
                <c:pt idx="5919">
                  <c:v>1.6319871995511781</c:v>
                </c:pt>
                <c:pt idx="5920">
                  <c:v>1.6235122702395901</c:v>
                </c:pt>
                <c:pt idx="5921">
                  <c:v>1.6209407411466723</c:v>
                </c:pt>
                <c:pt idx="5922">
                  <c:v>1.6224502272547392</c:v>
                </c:pt>
                <c:pt idx="5923">
                  <c:v>1.6220532765777669</c:v>
                </c:pt>
                <c:pt idx="5924">
                  <c:v>1.6100964391609052</c:v>
                </c:pt>
                <c:pt idx="5925">
                  <c:v>1.6139864855715749</c:v>
                </c:pt>
                <c:pt idx="5926">
                  <c:v>1.6246938341110355</c:v>
                </c:pt>
                <c:pt idx="5927">
                  <c:v>1.6121667266385038</c:v>
                </c:pt>
                <c:pt idx="5928">
                  <c:v>1.6120356190396974</c:v>
                </c:pt>
                <c:pt idx="5929">
                  <c:v>1.609655689001293</c:v>
                </c:pt>
                <c:pt idx="5930">
                  <c:v>1.6152175671741529</c:v>
                </c:pt>
                <c:pt idx="5931">
                  <c:v>1.613194503223885</c:v>
                </c:pt>
                <c:pt idx="5932">
                  <c:v>1.6120788283347613</c:v>
                </c:pt>
                <c:pt idx="5933">
                  <c:v>1.6190649076237682</c:v>
                </c:pt>
                <c:pt idx="5934">
                  <c:v>1.6205254612384645</c:v>
                </c:pt>
                <c:pt idx="5935">
                  <c:v>1.6148320811308192</c:v>
                </c:pt>
                <c:pt idx="5936">
                  <c:v>1.6317859045123995</c:v>
                </c:pt>
                <c:pt idx="5937">
                  <c:v>1.6413760123159029</c:v>
                </c:pt>
                <c:pt idx="5938">
                  <c:v>1.6446755762264067</c:v>
                </c:pt>
                <c:pt idx="5939">
                  <c:v>1.6276879561132107</c:v>
                </c:pt>
                <c:pt idx="5940">
                  <c:v>1.6224957842449295</c:v>
                </c:pt>
                <c:pt idx="5941">
                  <c:v>1.6101935156762315</c:v>
                </c:pt>
                <c:pt idx="5942">
                  <c:v>1.6104011534407807</c:v>
                </c:pt>
                <c:pt idx="5943">
                  <c:v>1.6115184737926391</c:v>
                </c:pt>
                <c:pt idx="5944">
                  <c:v>1.6138200591164622</c:v>
                </c:pt>
                <c:pt idx="5945">
                  <c:v>1.6092108011504831</c:v>
                </c:pt>
                <c:pt idx="5946">
                  <c:v>1.6082519566748845</c:v>
                </c:pt>
                <c:pt idx="5947">
                  <c:v>1.6085721147247067</c:v>
                </c:pt>
                <c:pt idx="5948">
                  <c:v>1.6208754777915662</c:v>
                </c:pt>
                <c:pt idx="5949">
                  <c:v>1.6087352615016386</c:v>
                </c:pt>
                <c:pt idx="5950">
                  <c:v>1.6180546029959941</c:v>
                </c:pt>
                <c:pt idx="5951">
                  <c:v>1.616653497658624</c:v>
                </c:pt>
                <c:pt idx="5952">
                  <c:v>1.6093986646667855</c:v>
                </c:pt>
                <c:pt idx="5953">
                  <c:v>1.611183368440515</c:v>
                </c:pt>
                <c:pt idx="5954">
                  <c:v>1.6098868354457567</c:v>
                </c:pt>
                <c:pt idx="5955">
                  <c:v>1.6135561596392956</c:v>
                </c:pt>
                <c:pt idx="5956">
                  <c:v>1.6251062099999309</c:v>
                </c:pt>
                <c:pt idx="5957">
                  <c:v>1.6099243054260013</c:v>
                </c:pt>
                <c:pt idx="5958">
                  <c:v>1.6102244592739881</c:v>
                </c:pt>
                <c:pt idx="5959">
                  <c:v>1.6128334159148825</c:v>
                </c:pt>
                <c:pt idx="5960">
                  <c:v>1.6142679584153801</c:v>
                </c:pt>
                <c:pt idx="5961">
                  <c:v>1.616352631297949</c:v>
                </c:pt>
                <c:pt idx="5962">
                  <c:v>1.6249121802082838</c:v>
                </c:pt>
                <c:pt idx="5963">
                  <c:v>1.6196795994429694</c:v>
                </c:pt>
                <c:pt idx="5964">
                  <c:v>1.6272354544232164</c:v>
                </c:pt>
                <c:pt idx="5965">
                  <c:v>1.6233092782138265</c:v>
                </c:pt>
                <c:pt idx="5966">
                  <c:v>1.6227628286150946</c:v>
                </c:pt>
                <c:pt idx="5967">
                  <c:v>1.6233567800539472</c:v>
                </c:pt>
                <c:pt idx="5968">
                  <c:v>1.6185608374042986</c:v>
                </c:pt>
                <c:pt idx="5969">
                  <c:v>1.61308047515037</c:v>
                </c:pt>
                <c:pt idx="5970">
                  <c:v>1.6131824074407877</c:v>
                </c:pt>
                <c:pt idx="5971">
                  <c:v>1.6104112622326063</c:v>
                </c:pt>
                <c:pt idx="5972">
                  <c:v>1.624274354708835</c:v>
                </c:pt>
                <c:pt idx="5973">
                  <c:v>1.6180165918323606</c:v>
                </c:pt>
                <c:pt idx="5974">
                  <c:v>1.6181544324629247</c:v>
                </c:pt>
                <c:pt idx="5975">
                  <c:v>1.6087367924131462</c:v>
                </c:pt>
                <c:pt idx="5976">
                  <c:v>1.6111085334633013</c:v>
                </c:pt>
                <c:pt idx="5977">
                  <c:v>1.6136213439127209</c:v>
                </c:pt>
                <c:pt idx="5978">
                  <c:v>1.6187805391360932</c:v>
                </c:pt>
                <c:pt idx="5979">
                  <c:v>1.610964933224079</c:v>
                </c:pt>
                <c:pt idx="5980">
                  <c:v>1.6126496866491067</c:v>
                </c:pt>
                <c:pt idx="5981">
                  <c:v>1.6241727811708142</c:v>
                </c:pt>
                <c:pt idx="5982">
                  <c:v>1.6221744588250691</c:v>
                </c:pt>
                <c:pt idx="5983">
                  <c:v>1.6301113910728331</c:v>
                </c:pt>
                <c:pt idx="5984">
                  <c:v>1.6082352436121536</c:v>
                </c:pt>
                <c:pt idx="5985">
                  <c:v>1.6131023059895686</c:v>
                </c:pt>
                <c:pt idx="5986">
                  <c:v>1.6130544843505852</c:v>
                </c:pt>
                <c:pt idx="5987">
                  <c:v>1.6557274939458297</c:v>
                </c:pt>
                <c:pt idx="5988">
                  <c:v>1.6323197266527589</c:v>
                </c:pt>
                <c:pt idx="5989">
                  <c:v>1.6110820039883771</c:v>
                </c:pt>
                <c:pt idx="5990">
                  <c:v>1.6205418812383008</c:v>
                </c:pt>
                <c:pt idx="5991">
                  <c:v>1.6216237770441522</c:v>
                </c:pt>
                <c:pt idx="5992">
                  <c:v>1.6220813245094581</c:v>
                </c:pt>
                <c:pt idx="5993">
                  <c:v>1.6299894388332108</c:v>
                </c:pt>
                <c:pt idx="5994">
                  <c:v>1.6152072701216282</c:v>
                </c:pt>
                <c:pt idx="5995">
                  <c:v>1.611410625575012</c:v>
                </c:pt>
                <c:pt idx="5996">
                  <c:v>1.6111908599820897</c:v>
                </c:pt>
                <c:pt idx="5997">
                  <c:v>1.611637994314606</c:v>
                </c:pt>
                <c:pt idx="5998">
                  <c:v>1.6292327566119513</c:v>
                </c:pt>
                <c:pt idx="5999">
                  <c:v>1.6166716111329711</c:v>
                </c:pt>
                <c:pt idx="6000">
                  <c:v>1.6175731185473494</c:v>
                </c:pt>
                <c:pt idx="6001">
                  <c:v>1.626484224458395</c:v>
                </c:pt>
                <c:pt idx="6002">
                  <c:v>1.6236005436299816</c:v>
                </c:pt>
                <c:pt idx="6003">
                  <c:v>1.6172991612139183</c:v>
                </c:pt>
                <c:pt idx="6004">
                  <c:v>1.6175217779284852</c:v>
                </c:pt>
                <c:pt idx="6005">
                  <c:v>1.6188556911408289</c:v>
                </c:pt>
                <c:pt idx="6006">
                  <c:v>1.6198206896165721</c:v>
                </c:pt>
                <c:pt idx="6007">
                  <c:v>1.6142347640078873</c:v>
                </c:pt>
                <c:pt idx="6008">
                  <c:v>1.6088412845955515</c:v>
                </c:pt>
                <c:pt idx="6009">
                  <c:v>1.6101853030269855</c:v>
                </c:pt>
                <c:pt idx="6010">
                  <c:v>1.623015035970943</c:v>
                </c:pt>
                <c:pt idx="6011">
                  <c:v>1.6253410912073771</c:v>
                </c:pt>
                <c:pt idx="6012">
                  <c:v>1.61106568066153</c:v>
                </c:pt>
                <c:pt idx="6013">
                  <c:v>1.613061136013481</c:v>
                </c:pt>
                <c:pt idx="6014">
                  <c:v>1.6103138215288253</c:v>
                </c:pt>
                <c:pt idx="6015">
                  <c:v>1.6106968250781519</c:v>
                </c:pt>
                <c:pt idx="6016">
                  <c:v>1.6137421415248592</c:v>
                </c:pt>
                <c:pt idx="6017">
                  <c:v>1.6099561504786823</c:v>
                </c:pt>
                <c:pt idx="6018">
                  <c:v>1.6173720902128086</c:v>
                </c:pt>
                <c:pt idx="6019">
                  <c:v>1.6104000869755233</c:v>
                </c:pt>
                <c:pt idx="6020">
                  <c:v>1.6154552831007993</c:v>
                </c:pt>
                <c:pt idx="6021">
                  <c:v>1.6175455309847848</c:v>
                </c:pt>
                <c:pt idx="6022">
                  <c:v>1.6169319645903713</c:v>
                </c:pt>
                <c:pt idx="6023">
                  <c:v>1.6107883532094085</c:v>
                </c:pt>
                <c:pt idx="6024">
                  <c:v>1.609378171360315</c:v>
                </c:pt>
                <c:pt idx="6025">
                  <c:v>1.6109207166538138</c:v>
                </c:pt>
                <c:pt idx="6026">
                  <c:v>1.6120779880558562</c:v>
                </c:pt>
                <c:pt idx="6027">
                  <c:v>1.6113366304935284</c:v>
                </c:pt>
                <c:pt idx="6028">
                  <c:v>1.6086892432830997</c:v>
                </c:pt>
                <c:pt idx="6029">
                  <c:v>1.6083296091695181</c:v>
                </c:pt>
                <c:pt idx="6030">
                  <c:v>1.6088082004436353</c:v>
                </c:pt>
                <c:pt idx="6031">
                  <c:v>1.6111866333095544</c:v>
                </c:pt>
                <c:pt idx="6032">
                  <c:v>1.6143189571059975</c:v>
                </c:pt>
                <c:pt idx="6033">
                  <c:v>1.6279565968930185</c:v>
                </c:pt>
                <c:pt idx="6034">
                  <c:v>1.6321586777932839</c:v>
                </c:pt>
                <c:pt idx="6035">
                  <c:v>1.6223148229803492</c:v>
                </c:pt>
                <c:pt idx="6036">
                  <c:v>1.6157317272580198</c:v>
                </c:pt>
                <c:pt idx="6037">
                  <c:v>1.6138518892406148</c:v>
                </c:pt>
                <c:pt idx="6038">
                  <c:v>1.6082496048435748</c:v>
                </c:pt>
                <c:pt idx="6039">
                  <c:v>1.6154395457031809</c:v>
                </c:pt>
                <c:pt idx="6040">
                  <c:v>1.6169267767970155</c:v>
                </c:pt>
                <c:pt idx="6041">
                  <c:v>1.6089676835987228</c:v>
                </c:pt>
                <c:pt idx="6042">
                  <c:v>1.6082007734969157</c:v>
                </c:pt>
                <c:pt idx="6043">
                  <c:v>1.6104417142566283</c:v>
                </c:pt>
                <c:pt idx="6044">
                  <c:v>1.6124737491976922</c:v>
                </c:pt>
                <c:pt idx="6045">
                  <c:v>1.6156397976695411</c:v>
                </c:pt>
                <c:pt idx="6046">
                  <c:v>1.6153361051254251</c:v>
                </c:pt>
                <c:pt idx="6047">
                  <c:v>1.6130897143535832</c:v>
                </c:pt>
                <c:pt idx="6048">
                  <c:v>1.6157305596491165</c:v>
                </c:pt>
                <c:pt idx="6049">
                  <c:v>1.609756331379546</c:v>
                </c:pt>
                <c:pt idx="6050">
                  <c:v>1.6107256444552374</c:v>
                </c:pt>
                <c:pt idx="6051">
                  <c:v>1.6338265289849434</c:v>
                </c:pt>
                <c:pt idx="6052">
                  <c:v>1.6213304650433369</c:v>
                </c:pt>
                <c:pt idx="6053">
                  <c:v>1.6463520891302641</c:v>
                </c:pt>
                <c:pt idx="6054">
                  <c:v>1.6414020891194252</c:v>
                </c:pt>
                <c:pt idx="6055">
                  <c:v>1.6207880008647497</c:v>
                </c:pt>
                <c:pt idx="6056">
                  <c:v>1.6172299618642265</c:v>
                </c:pt>
                <c:pt idx="6057">
                  <c:v>1.6123728606251662</c:v>
                </c:pt>
                <c:pt idx="6058">
                  <c:v>1.6109933093214286</c:v>
                </c:pt>
                <c:pt idx="6059">
                  <c:v>1.6129881679351772</c:v>
                </c:pt>
                <c:pt idx="6060">
                  <c:v>1.6119574767398535</c:v>
                </c:pt>
                <c:pt idx="6061">
                  <c:v>1.6234673344337296</c:v>
                </c:pt>
                <c:pt idx="6062">
                  <c:v>1.6247113389952319</c:v>
                </c:pt>
                <c:pt idx="6063">
                  <c:v>1.6402665294886782</c:v>
                </c:pt>
                <c:pt idx="6064">
                  <c:v>1.6405969283638082</c:v>
                </c:pt>
                <c:pt idx="6065">
                  <c:v>1.6308213848370838</c:v>
                </c:pt>
                <c:pt idx="6066">
                  <c:v>1.615722078779539</c:v>
                </c:pt>
                <c:pt idx="6067">
                  <c:v>1.6148280549790028</c:v>
                </c:pt>
                <c:pt idx="6068">
                  <c:v>1.6118646842772952</c:v>
                </c:pt>
                <c:pt idx="6069">
                  <c:v>1.6141872723513717</c:v>
                </c:pt>
                <c:pt idx="6070">
                  <c:v>1.6198391074096476</c:v>
                </c:pt>
                <c:pt idx="6071">
                  <c:v>1.6295242674271471</c:v>
                </c:pt>
                <c:pt idx="6072">
                  <c:v>1.6294509682410536</c:v>
                </c:pt>
                <c:pt idx="6073">
                  <c:v>1.6274965080630477</c:v>
                </c:pt>
                <c:pt idx="6074">
                  <c:v>1.6296276459471315</c:v>
                </c:pt>
                <c:pt idx="6075">
                  <c:v>1.6162888523209269</c:v>
                </c:pt>
                <c:pt idx="6076">
                  <c:v>1.6139017937401383</c:v>
                </c:pt>
                <c:pt idx="6077">
                  <c:v>1.6103176769801537</c:v>
                </c:pt>
                <c:pt idx="6078">
                  <c:v>1.6093466238910679</c:v>
                </c:pt>
                <c:pt idx="6079">
                  <c:v>1.609493934924189</c:v>
                </c:pt>
                <c:pt idx="6080">
                  <c:v>1.611756617095178</c:v>
                </c:pt>
                <c:pt idx="6081">
                  <c:v>1.6128538155026657</c:v>
                </c:pt>
                <c:pt idx="6082">
                  <c:v>1.6138554580809541</c:v>
                </c:pt>
                <c:pt idx="6083">
                  <c:v>1.6137903253578421</c:v>
                </c:pt>
                <c:pt idx="6084">
                  <c:v>1.6223580903730477</c:v>
                </c:pt>
                <c:pt idx="6085">
                  <c:v>1.6176085836840133</c:v>
                </c:pt>
                <c:pt idx="6086">
                  <c:v>1.616203026957054</c:v>
                </c:pt>
                <c:pt idx="6087">
                  <c:v>1.6222025370759579</c:v>
                </c:pt>
                <c:pt idx="6088">
                  <c:v>1.6224334098416546</c:v>
                </c:pt>
                <c:pt idx="6089">
                  <c:v>1.6223478819224808</c:v>
                </c:pt>
                <c:pt idx="6090">
                  <c:v>1.6178555110247523</c:v>
                </c:pt>
                <c:pt idx="6091">
                  <c:v>1.6100182786459554</c:v>
                </c:pt>
                <c:pt idx="6092">
                  <c:v>1.6097440933740055</c:v>
                </c:pt>
                <c:pt idx="6093">
                  <c:v>1.6132168713216279</c:v>
                </c:pt>
                <c:pt idx="6094">
                  <c:v>1.6193000629619316</c:v>
                </c:pt>
                <c:pt idx="6095">
                  <c:v>1.6416813164373063</c:v>
                </c:pt>
                <c:pt idx="6096">
                  <c:v>1.6407064604758765</c:v>
                </c:pt>
                <c:pt idx="6097">
                  <c:v>1.6388507856718153</c:v>
                </c:pt>
                <c:pt idx="6098">
                  <c:v>1.6159777905507029</c:v>
                </c:pt>
                <c:pt idx="6099">
                  <c:v>1.6146258667067941</c:v>
                </c:pt>
                <c:pt idx="6100">
                  <c:v>1.6173799914776226</c:v>
                </c:pt>
                <c:pt idx="6101">
                  <c:v>1.6178396960977834</c:v>
                </c:pt>
                <c:pt idx="6102">
                  <c:v>1.6177758815073375</c:v>
                </c:pt>
                <c:pt idx="6103">
                  <c:v>1.6189790874792602</c:v>
                </c:pt>
                <c:pt idx="6104">
                  <c:v>1.6183685498818345</c:v>
                </c:pt>
                <c:pt idx="6105">
                  <c:v>1.617174260339693</c:v>
                </c:pt>
                <c:pt idx="6106">
                  <c:v>1.6082169412318619</c:v>
                </c:pt>
                <c:pt idx="6107">
                  <c:v>1.6144729361488206</c:v>
                </c:pt>
                <c:pt idx="6108">
                  <c:v>1.615737719197027</c:v>
                </c:pt>
                <c:pt idx="6109">
                  <c:v>1.6155964800927689</c:v>
                </c:pt>
                <c:pt idx="6110">
                  <c:v>1.6131158594347841</c:v>
                </c:pt>
                <c:pt idx="6111">
                  <c:v>1.6184270972574983</c:v>
                </c:pt>
                <c:pt idx="6112">
                  <c:v>1.6093005406166991</c:v>
                </c:pt>
                <c:pt idx="6113">
                  <c:v>1.609821716244463</c:v>
                </c:pt>
                <c:pt idx="6114">
                  <c:v>1.6112798373515047</c:v>
                </c:pt>
                <c:pt idx="6115">
                  <c:v>1.6118360609378515</c:v>
                </c:pt>
                <c:pt idx="6116">
                  <c:v>1.6135274691000583</c:v>
                </c:pt>
                <c:pt idx="6117">
                  <c:v>1.6123132427905842</c:v>
                </c:pt>
                <c:pt idx="6118">
                  <c:v>1.6352245309452131</c:v>
                </c:pt>
                <c:pt idx="6119">
                  <c:v>1.6357666000312812</c:v>
                </c:pt>
                <c:pt idx="6120">
                  <c:v>1.627093516506418</c:v>
                </c:pt>
                <c:pt idx="6121">
                  <c:v>1.6280304511043213</c:v>
                </c:pt>
                <c:pt idx="6122">
                  <c:v>1.6227658744579301</c:v>
                </c:pt>
                <c:pt idx="6123">
                  <c:v>1.6104926170948235</c:v>
                </c:pt>
                <c:pt idx="6124">
                  <c:v>1.6104467270373584</c:v>
                </c:pt>
                <c:pt idx="6125">
                  <c:v>1.6103894501719689</c:v>
                </c:pt>
                <c:pt idx="6126">
                  <c:v>1.610898713461326</c:v>
                </c:pt>
                <c:pt idx="6127">
                  <c:v>1.6094667965275096</c:v>
                </c:pt>
                <c:pt idx="6128">
                  <c:v>1.6121992653665951</c:v>
                </c:pt>
                <c:pt idx="6129">
                  <c:v>1.6121959360967544</c:v>
                </c:pt>
                <c:pt idx="6130">
                  <c:v>1.611950565107499</c:v>
                </c:pt>
                <c:pt idx="6131">
                  <c:v>1.6116902846730214</c:v>
                </c:pt>
                <c:pt idx="6132">
                  <c:v>1.6116650793403884</c:v>
                </c:pt>
                <c:pt idx="6133">
                  <c:v>1.609060886286126</c:v>
                </c:pt>
                <c:pt idx="6134">
                  <c:v>1.6088024543652621</c:v>
                </c:pt>
                <c:pt idx="6135">
                  <c:v>1.6088499182994296</c:v>
                </c:pt>
                <c:pt idx="6136">
                  <c:v>1.6088427713730729</c:v>
                </c:pt>
                <c:pt idx="6137">
                  <c:v>1.6091828517155129</c:v>
                </c:pt>
                <c:pt idx="6138">
                  <c:v>1.6115618098075057</c:v>
                </c:pt>
                <c:pt idx="6139">
                  <c:v>1.6107977666372095</c:v>
                </c:pt>
                <c:pt idx="6140">
                  <c:v>1.6108745240531059</c:v>
                </c:pt>
                <c:pt idx="6141">
                  <c:v>1.6092124500581744</c:v>
                </c:pt>
                <c:pt idx="6142">
                  <c:v>1.6097004847020235</c:v>
                </c:pt>
                <c:pt idx="6143">
                  <c:v>1.6094863800607004</c:v>
                </c:pt>
                <c:pt idx="6144">
                  <c:v>1.6272690516286554</c:v>
                </c:pt>
                <c:pt idx="6145">
                  <c:v>1.6148455170488092</c:v>
                </c:pt>
                <c:pt idx="6146">
                  <c:v>1.6232743708053372</c:v>
                </c:pt>
                <c:pt idx="6147">
                  <c:v>1.6220957055676468</c:v>
                </c:pt>
                <c:pt idx="6148">
                  <c:v>1.6176259780788094</c:v>
                </c:pt>
                <c:pt idx="6149">
                  <c:v>1.6179251425411032</c:v>
                </c:pt>
                <c:pt idx="6150">
                  <c:v>1.6197135774302129</c:v>
                </c:pt>
                <c:pt idx="6151">
                  <c:v>1.6214018622840518</c:v>
                </c:pt>
                <c:pt idx="6152">
                  <c:v>1.6227773416475166</c:v>
                </c:pt>
                <c:pt idx="6153">
                  <c:v>1.6206787438533534</c:v>
                </c:pt>
                <c:pt idx="6154">
                  <c:v>1.6212220673605364</c:v>
                </c:pt>
                <c:pt idx="6155">
                  <c:v>1.6257187819100458</c:v>
                </c:pt>
                <c:pt idx="6156">
                  <c:v>1.6148318305901634</c:v>
                </c:pt>
                <c:pt idx="6157">
                  <c:v>1.6175419795243691</c:v>
                </c:pt>
                <c:pt idx="6158">
                  <c:v>1.6104803131611309</c:v>
                </c:pt>
                <c:pt idx="6159">
                  <c:v>1.6090376774664235</c:v>
                </c:pt>
                <c:pt idx="6160">
                  <c:v>1.6130889685466094</c:v>
                </c:pt>
                <c:pt idx="6161">
                  <c:v>1.6183560007549411</c:v>
                </c:pt>
                <c:pt idx="6162">
                  <c:v>1.6123779560420481</c:v>
                </c:pt>
                <c:pt idx="6163">
                  <c:v>1.6123760520091226</c:v>
                </c:pt>
                <c:pt idx="6164">
                  <c:v>1.613472991124222</c:v>
                </c:pt>
                <c:pt idx="6165">
                  <c:v>1.6084634478983431</c:v>
                </c:pt>
                <c:pt idx="6166">
                  <c:v>1.6132058759351304</c:v>
                </c:pt>
                <c:pt idx="6167">
                  <c:v>1.612747223497037</c:v>
                </c:pt>
                <c:pt idx="6168">
                  <c:v>1.620717491421767</c:v>
                </c:pt>
                <c:pt idx="6169">
                  <c:v>1.6219077765362375</c:v>
                </c:pt>
                <c:pt idx="6170">
                  <c:v>1.6189468325114416</c:v>
                </c:pt>
                <c:pt idx="6171">
                  <c:v>1.6217501875258646</c:v>
                </c:pt>
                <c:pt idx="6172">
                  <c:v>1.6305821957493654</c:v>
                </c:pt>
                <c:pt idx="6173">
                  <c:v>1.6211324083534433</c:v>
                </c:pt>
                <c:pt idx="6174">
                  <c:v>1.6417512030406296</c:v>
                </c:pt>
                <c:pt idx="6175">
                  <c:v>1.6360588841990269</c:v>
                </c:pt>
                <c:pt idx="6176">
                  <c:v>1.6357669971728475</c:v>
                </c:pt>
                <c:pt idx="6177">
                  <c:v>1.6538237446443553</c:v>
                </c:pt>
                <c:pt idx="6178">
                  <c:v>1.6390145034037005</c:v>
                </c:pt>
                <c:pt idx="6179">
                  <c:v>1.6385767143972405</c:v>
                </c:pt>
                <c:pt idx="6180">
                  <c:v>1.6385810129605414</c:v>
                </c:pt>
                <c:pt idx="6181">
                  <c:v>1.6388702221096085</c:v>
                </c:pt>
                <c:pt idx="6182">
                  <c:v>1.6410250301294291</c:v>
                </c:pt>
                <c:pt idx="6183">
                  <c:v>1.6362500718320725</c:v>
                </c:pt>
                <c:pt idx="6184">
                  <c:v>1.6407967703579391</c:v>
                </c:pt>
                <c:pt idx="6185">
                  <c:v>1.61950588149702</c:v>
                </c:pt>
                <c:pt idx="6186">
                  <c:v>1.6106851565727365</c:v>
                </c:pt>
                <c:pt idx="6187">
                  <c:v>1.6126812447182071</c:v>
                </c:pt>
                <c:pt idx="6188">
                  <c:v>1.6111098920971716</c:v>
                </c:pt>
                <c:pt idx="6189">
                  <c:v>1.6103752155796356</c:v>
                </c:pt>
                <c:pt idx="6190">
                  <c:v>1.6107792950234223</c:v>
                </c:pt>
                <c:pt idx="6191">
                  <c:v>1.6105619408117615</c:v>
                </c:pt>
                <c:pt idx="6192">
                  <c:v>1.6098943458171846</c:v>
                </c:pt>
                <c:pt idx="6193">
                  <c:v>1.6081565916972205</c:v>
                </c:pt>
                <c:pt idx="6194">
                  <c:v>1.6081561820352996</c:v>
                </c:pt>
                <c:pt idx="6195">
                  <c:v>1.6082208480998998</c:v>
                </c:pt>
                <c:pt idx="6196">
                  <c:v>1.6086547019094073</c:v>
                </c:pt>
                <c:pt idx="6197">
                  <c:v>1.6081851238774911</c:v>
                </c:pt>
                <c:pt idx="6198">
                  <c:v>1.6143843108142824</c:v>
                </c:pt>
                <c:pt idx="6199">
                  <c:v>1.6116714910766599</c:v>
                </c:pt>
                <c:pt idx="6200">
                  <c:v>1.6446763248742926</c:v>
                </c:pt>
                <c:pt idx="6201">
                  <c:v>1.6090870524167005</c:v>
                </c:pt>
                <c:pt idx="6202">
                  <c:v>1.6096534097237423</c:v>
                </c:pt>
                <c:pt idx="6203">
                  <c:v>1.6260910567243285</c:v>
                </c:pt>
                <c:pt idx="6204">
                  <c:v>1.6146902744635676</c:v>
                </c:pt>
                <c:pt idx="6205">
                  <c:v>1.6570156044491664</c:v>
                </c:pt>
                <c:pt idx="6206">
                  <c:v>1.6483077705002125</c:v>
                </c:pt>
                <c:pt idx="6207">
                  <c:v>1.6133040808916201</c:v>
                </c:pt>
                <c:pt idx="6208">
                  <c:v>1.6110125307016041</c:v>
                </c:pt>
                <c:pt idx="6209">
                  <c:v>1.6112124572691102</c:v>
                </c:pt>
                <c:pt idx="6210">
                  <c:v>1.6109007990017217</c:v>
                </c:pt>
                <c:pt idx="6211">
                  <c:v>1.6087313682333848</c:v>
                </c:pt>
                <c:pt idx="6212">
                  <c:v>1.6087861805231163</c:v>
                </c:pt>
                <c:pt idx="6213">
                  <c:v>1.6090005592714511</c:v>
                </c:pt>
                <c:pt idx="6214">
                  <c:v>1.609592635403257</c:v>
                </c:pt>
                <c:pt idx="6215">
                  <c:v>1.60935746413213</c:v>
                </c:pt>
                <c:pt idx="6216">
                  <c:v>1.6099331901448732</c:v>
                </c:pt>
                <c:pt idx="6217">
                  <c:v>1.6093879177924395</c:v>
                </c:pt>
                <c:pt idx="6218">
                  <c:v>1.6181528785568808</c:v>
                </c:pt>
                <c:pt idx="6219">
                  <c:v>1.6139148933954661</c:v>
                </c:pt>
                <c:pt idx="6220">
                  <c:v>1.6109134643137046</c:v>
                </c:pt>
                <c:pt idx="6221">
                  <c:v>1.6101464414753439</c:v>
                </c:pt>
                <c:pt idx="6222">
                  <c:v>1.6100952131454893</c:v>
                </c:pt>
                <c:pt idx="6223">
                  <c:v>1.6108227926426713</c:v>
                </c:pt>
                <c:pt idx="6224">
                  <c:v>1.6105526350862287</c:v>
                </c:pt>
                <c:pt idx="6225">
                  <c:v>1.6159909602340443</c:v>
                </c:pt>
                <c:pt idx="6226">
                  <c:v>1.6179816461576304</c:v>
                </c:pt>
                <c:pt idx="6227">
                  <c:v>1.6082281671128016</c:v>
                </c:pt>
                <c:pt idx="6228">
                  <c:v>1.6083042668298575</c:v>
                </c:pt>
                <c:pt idx="6229">
                  <c:v>1.6084551921452843</c:v>
                </c:pt>
                <c:pt idx="6230">
                  <c:v>1.6082628143445143</c:v>
                </c:pt>
                <c:pt idx="6231">
                  <c:v>1.6086022546401542</c:v>
                </c:pt>
                <c:pt idx="6232">
                  <c:v>1.6097922110199492</c:v>
                </c:pt>
                <c:pt idx="6233">
                  <c:v>1.6199716292485917</c:v>
                </c:pt>
                <c:pt idx="6234">
                  <c:v>1.6306722176937081</c:v>
                </c:pt>
                <c:pt idx="6235">
                  <c:v>1.6324768059212882</c:v>
                </c:pt>
                <c:pt idx="6236">
                  <c:v>1.6115357092505942</c:v>
                </c:pt>
                <c:pt idx="6237">
                  <c:v>1.6136143595307666</c:v>
                </c:pt>
                <c:pt idx="6238">
                  <c:v>1.6130302307013034</c:v>
                </c:pt>
                <c:pt idx="6239">
                  <c:v>1.6116790583268592</c:v>
                </c:pt>
                <c:pt idx="6240">
                  <c:v>1.6155265185626362</c:v>
                </c:pt>
                <c:pt idx="6241">
                  <c:v>1.617438590388468</c:v>
                </c:pt>
                <c:pt idx="6242">
                  <c:v>1.6222053543188613</c:v>
                </c:pt>
                <c:pt idx="6243">
                  <c:v>1.6203993492498883</c:v>
                </c:pt>
                <c:pt idx="6244">
                  <c:v>1.640601740659219</c:v>
                </c:pt>
                <c:pt idx="6245">
                  <c:v>1.6299291096325919</c:v>
                </c:pt>
                <c:pt idx="6246">
                  <c:v>1.6097297283584002</c:v>
                </c:pt>
                <c:pt idx="6247">
                  <c:v>1.6123049367644755</c:v>
                </c:pt>
                <c:pt idx="6248">
                  <c:v>1.6105414333893726</c:v>
                </c:pt>
                <c:pt idx="6249">
                  <c:v>1.6101317243570719</c:v>
                </c:pt>
                <c:pt idx="6250">
                  <c:v>10.574211805006092</c:v>
                </c:pt>
                <c:pt idx="6251">
                  <c:v>5.0412560670943032</c:v>
                </c:pt>
                <c:pt idx="6252">
                  <c:v>4.2469252196262453</c:v>
                </c:pt>
                <c:pt idx="6253">
                  <c:v>3.8235467102933187</c:v>
                </c:pt>
                <c:pt idx="6254">
                  <c:v>2.8501357266457066</c:v>
                </c:pt>
                <c:pt idx="6255">
                  <c:v>1.8549582797891551</c:v>
                </c:pt>
                <c:pt idx="6256">
                  <c:v>1.6394546367375638</c:v>
                </c:pt>
                <c:pt idx="6257">
                  <c:v>1.6364852268783734</c:v>
                </c:pt>
                <c:pt idx="6258">
                  <c:v>1.6220672358425643</c:v>
                </c:pt>
                <c:pt idx="6259">
                  <c:v>1.6496472014591352</c:v>
                </c:pt>
                <c:pt idx="6260">
                  <c:v>1.6111749387541874</c:v>
                </c:pt>
                <c:pt idx="6261">
                  <c:v>1.6093514899817853</c:v>
                </c:pt>
                <c:pt idx="6262">
                  <c:v>1.6217930446354558</c:v>
                </c:pt>
                <c:pt idx="6263">
                  <c:v>1.6224573445210491</c:v>
                </c:pt>
                <c:pt idx="6264">
                  <c:v>1.630389956718771</c:v>
                </c:pt>
                <c:pt idx="6265">
                  <c:v>1.6170891689033131</c:v>
                </c:pt>
                <c:pt idx="6266">
                  <c:v>1.6204494821642355</c:v>
                </c:pt>
                <c:pt idx="6267">
                  <c:v>1.6258226731476162</c:v>
                </c:pt>
                <c:pt idx="6268">
                  <c:v>1.620016217107302</c:v>
                </c:pt>
                <c:pt idx="6269">
                  <c:v>1.6212356712520071</c:v>
                </c:pt>
                <c:pt idx="6270">
                  <c:v>1.6194488854537701</c:v>
                </c:pt>
                <c:pt idx="6271">
                  <c:v>1.619410819532461</c:v>
                </c:pt>
                <c:pt idx="6272">
                  <c:v>1.6145436525553303</c:v>
                </c:pt>
                <c:pt idx="6273">
                  <c:v>1.6173182943135656</c:v>
                </c:pt>
                <c:pt idx="6274">
                  <c:v>1.61727811837415</c:v>
                </c:pt>
                <c:pt idx="6275">
                  <c:v>1.6210450610336293</c:v>
                </c:pt>
                <c:pt idx="6276">
                  <c:v>1.6185923238623363</c:v>
                </c:pt>
                <c:pt idx="6277">
                  <c:v>1.617714425371261</c:v>
                </c:pt>
                <c:pt idx="6278">
                  <c:v>1.6105692653144801</c:v>
                </c:pt>
                <c:pt idx="6279">
                  <c:v>1.6153200797529503</c:v>
                </c:pt>
                <c:pt idx="6280">
                  <c:v>1.6206648660851581</c:v>
                </c:pt>
                <c:pt idx="6281">
                  <c:v>1.6417234412657444</c:v>
                </c:pt>
                <c:pt idx="6282">
                  <c:v>1.614067432833816</c:v>
                </c:pt>
                <c:pt idx="6283">
                  <c:v>1.6140447983271304</c:v>
                </c:pt>
                <c:pt idx="6284">
                  <c:v>1.62317787196985</c:v>
                </c:pt>
                <c:pt idx="6285">
                  <c:v>1.6206723506412701</c:v>
                </c:pt>
                <c:pt idx="6286">
                  <c:v>1.6225487322989298</c:v>
                </c:pt>
                <c:pt idx="6287">
                  <c:v>1.6194563785271006</c:v>
                </c:pt>
                <c:pt idx="6288">
                  <c:v>1.6178469528231154</c:v>
                </c:pt>
                <c:pt idx="6289">
                  <c:v>1.6178521688490577</c:v>
                </c:pt>
                <c:pt idx="6290">
                  <c:v>1.6096173253785038</c:v>
                </c:pt>
                <c:pt idx="6291">
                  <c:v>1.6087822420309752</c:v>
                </c:pt>
                <c:pt idx="6292">
                  <c:v>1.608245098348519</c:v>
                </c:pt>
                <c:pt idx="6293">
                  <c:v>1.6089539039537237</c:v>
                </c:pt>
                <c:pt idx="6294">
                  <c:v>1.6091080275151903</c:v>
                </c:pt>
                <c:pt idx="6295">
                  <c:v>1.6085735107686074</c:v>
                </c:pt>
                <c:pt idx="6296">
                  <c:v>1.6100242569368599</c:v>
                </c:pt>
                <c:pt idx="6297">
                  <c:v>1.610273832200795</c:v>
                </c:pt>
                <c:pt idx="6298">
                  <c:v>1.6089957180538572</c:v>
                </c:pt>
                <c:pt idx="6299">
                  <c:v>1.611177827486364</c:v>
                </c:pt>
                <c:pt idx="6300">
                  <c:v>1.6128760146639685</c:v>
                </c:pt>
                <c:pt idx="6301">
                  <c:v>1.608300991027076</c:v>
                </c:pt>
                <c:pt idx="6302">
                  <c:v>1.6085664423012327</c:v>
                </c:pt>
                <c:pt idx="6303">
                  <c:v>1.609333039097943</c:v>
                </c:pt>
                <c:pt idx="6304">
                  <c:v>1.6091853948850154</c:v>
                </c:pt>
                <c:pt idx="6305">
                  <c:v>1.6117333351986802</c:v>
                </c:pt>
                <c:pt idx="6306">
                  <c:v>1.6290981598965417</c:v>
                </c:pt>
                <c:pt idx="6307">
                  <c:v>1.6097852986912859</c:v>
                </c:pt>
                <c:pt idx="6308">
                  <c:v>1.6116556388019074</c:v>
                </c:pt>
                <c:pt idx="6309">
                  <c:v>1.6085170552434052</c:v>
                </c:pt>
                <c:pt idx="6310">
                  <c:v>1.617494309987576</c:v>
                </c:pt>
                <c:pt idx="6311">
                  <c:v>1.619529524803627</c:v>
                </c:pt>
                <c:pt idx="6312">
                  <c:v>1.621302756962526</c:v>
                </c:pt>
                <c:pt idx="6313">
                  <c:v>1.6396956957596376</c:v>
                </c:pt>
                <c:pt idx="6314">
                  <c:v>1.6402212930617699</c:v>
                </c:pt>
                <c:pt idx="6315">
                  <c:v>1.6165244876900202</c:v>
                </c:pt>
                <c:pt idx="6316">
                  <c:v>1.6157358095037657</c:v>
                </c:pt>
                <c:pt idx="6317">
                  <c:v>1.6145190656984101</c:v>
                </c:pt>
                <c:pt idx="6318">
                  <c:v>1.6121815599129259</c:v>
                </c:pt>
                <c:pt idx="6319">
                  <c:v>1.6094465630495236</c:v>
                </c:pt>
                <c:pt idx="6320">
                  <c:v>1.6093429073895893</c:v>
                </c:pt>
                <c:pt idx="6321">
                  <c:v>1.6100679587609756</c:v>
                </c:pt>
                <c:pt idx="6322">
                  <c:v>1.6090120052535588</c:v>
                </c:pt>
                <c:pt idx="6323">
                  <c:v>1.6090090275565745</c:v>
                </c:pt>
                <c:pt idx="6324">
                  <c:v>1.6139686203529922</c:v>
                </c:pt>
                <c:pt idx="6325">
                  <c:v>1.6182576278236336</c:v>
                </c:pt>
                <c:pt idx="6326">
                  <c:v>1.6171856173752241</c:v>
                </c:pt>
                <c:pt idx="6327">
                  <c:v>1.6248074695251356</c:v>
                </c:pt>
                <c:pt idx="6328">
                  <c:v>1.6208011759778103</c:v>
                </c:pt>
                <c:pt idx="6329">
                  <c:v>1.6186983434277067</c:v>
                </c:pt>
                <c:pt idx="6330">
                  <c:v>1.6291385559818499</c:v>
                </c:pt>
                <c:pt idx="6331">
                  <c:v>1.6177982808469218</c:v>
                </c:pt>
                <c:pt idx="6332">
                  <c:v>1.6159047782342197</c:v>
                </c:pt>
                <c:pt idx="6333">
                  <c:v>1.6099426918390407</c:v>
                </c:pt>
                <c:pt idx="6334">
                  <c:v>1.6189429082381739</c:v>
                </c:pt>
                <c:pt idx="6335">
                  <c:v>1.6208024135468755</c:v>
                </c:pt>
                <c:pt idx="6336">
                  <c:v>1.6097389569943623</c:v>
                </c:pt>
                <c:pt idx="6337">
                  <c:v>1.6105322655197305</c:v>
                </c:pt>
                <c:pt idx="6338">
                  <c:v>1.6111539767069873</c:v>
                </c:pt>
                <c:pt idx="6339">
                  <c:v>1.6103153939132064</c:v>
                </c:pt>
                <c:pt idx="6340">
                  <c:v>1.6108623603080019</c:v>
                </c:pt>
                <c:pt idx="6341">
                  <c:v>1.6157060185639309</c:v>
                </c:pt>
                <c:pt idx="6342">
                  <c:v>1.6143867772699421</c:v>
                </c:pt>
                <c:pt idx="6343">
                  <c:v>1.6144620565522301</c:v>
                </c:pt>
                <c:pt idx="6344">
                  <c:v>1.6254147043057714</c:v>
                </c:pt>
                <c:pt idx="6345">
                  <c:v>1.6173283964622371</c:v>
                </c:pt>
                <c:pt idx="6346">
                  <c:v>1.611901718623107</c:v>
                </c:pt>
                <c:pt idx="6347">
                  <c:v>1.6125291355655236</c:v>
                </c:pt>
                <c:pt idx="6348">
                  <c:v>1.6129517222150731</c:v>
                </c:pt>
                <c:pt idx="6349">
                  <c:v>1.608156687111618</c:v>
                </c:pt>
                <c:pt idx="6350">
                  <c:v>1.6084071101018926</c:v>
                </c:pt>
                <c:pt idx="6351">
                  <c:v>1.6106604997465728</c:v>
                </c:pt>
                <c:pt idx="6352">
                  <c:v>1.6127790326709557</c:v>
                </c:pt>
                <c:pt idx="6353">
                  <c:v>1.6096019838315452</c:v>
                </c:pt>
                <c:pt idx="6354">
                  <c:v>1.6127703804042484</c:v>
                </c:pt>
                <c:pt idx="6355">
                  <c:v>1.6234228002416768</c:v>
                </c:pt>
                <c:pt idx="6356">
                  <c:v>1.6210466958026</c:v>
                </c:pt>
                <c:pt idx="6357">
                  <c:v>1.620685997545825</c:v>
                </c:pt>
                <c:pt idx="6358">
                  <c:v>1.6173516611099517</c:v>
                </c:pt>
                <c:pt idx="6359">
                  <c:v>1.6190813348907045</c:v>
                </c:pt>
                <c:pt idx="6360">
                  <c:v>1.6182395963911815</c:v>
                </c:pt>
                <c:pt idx="6361">
                  <c:v>1.6206443994405419</c:v>
                </c:pt>
                <c:pt idx="6362">
                  <c:v>1.6278907960330511</c:v>
                </c:pt>
                <c:pt idx="6363">
                  <c:v>1.6254735700501848</c:v>
                </c:pt>
                <c:pt idx="6364">
                  <c:v>1.6173100492655277</c:v>
                </c:pt>
                <c:pt idx="6365">
                  <c:v>1.6173442429417955</c:v>
                </c:pt>
                <c:pt idx="6366">
                  <c:v>1.6173171839114853</c:v>
                </c:pt>
                <c:pt idx="6367">
                  <c:v>1.6139984116086481</c:v>
                </c:pt>
                <c:pt idx="6368">
                  <c:v>1.6091173137588215</c:v>
                </c:pt>
                <c:pt idx="6369">
                  <c:v>1.6126681280127506</c:v>
                </c:pt>
                <c:pt idx="6370">
                  <c:v>1.612851740050314</c:v>
                </c:pt>
                <c:pt idx="6371">
                  <c:v>1.6119687002827552</c:v>
                </c:pt>
                <c:pt idx="6372">
                  <c:v>1.6139974056767084</c:v>
                </c:pt>
                <c:pt idx="6373">
                  <c:v>1.6182495044695926</c:v>
                </c:pt>
                <c:pt idx="6374">
                  <c:v>1.6217371927912763</c:v>
                </c:pt>
                <c:pt idx="6375">
                  <c:v>1.6447489399120236</c:v>
                </c:pt>
                <c:pt idx="6376">
                  <c:v>1.6552109505825454</c:v>
                </c:pt>
                <c:pt idx="6377">
                  <c:v>1.6532144518026799</c:v>
                </c:pt>
                <c:pt idx="6378">
                  <c:v>1.6265531645759426</c:v>
                </c:pt>
                <c:pt idx="6379">
                  <c:v>1.6274752612468277</c:v>
                </c:pt>
                <c:pt idx="6380">
                  <c:v>1.6231239435336462</c:v>
                </c:pt>
                <c:pt idx="6381">
                  <c:v>1.6228605909590126</c:v>
                </c:pt>
                <c:pt idx="6382">
                  <c:v>1.6174181013683604</c:v>
                </c:pt>
                <c:pt idx="6383">
                  <c:v>1.6172388216817755</c:v>
                </c:pt>
                <c:pt idx="6384">
                  <c:v>1.6209305019130791</c:v>
                </c:pt>
                <c:pt idx="6385">
                  <c:v>1.6208823293491563</c:v>
                </c:pt>
                <c:pt idx="6386">
                  <c:v>1.621275794980543</c:v>
                </c:pt>
                <c:pt idx="6387">
                  <c:v>1.6177769204574837</c:v>
                </c:pt>
                <c:pt idx="6388">
                  <c:v>1.6089758593082548</c:v>
                </c:pt>
                <c:pt idx="6389">
                  <c:v>1.6133402725927859</c:v>
                </c:pt>
                <c:pt idx="6390">
                  <c:v>1.6129391478269659</c:v>
                </c:pt>
                <c:pt idx="6391">
                  <c:v>1.6142564429837447</c:v>
                </c:pt>
                <c:pt idx="6392">
                  <c:v>1.6104260549282672</c:v>
                </c:pt>
                <c:pt idx="6393">
                  <c:v>1.6113062280687642</c:v>
                </c:pt>
                <c:pt idx="6394">
                  <c:v>1.6088234547971998</c:v>
                </c:pt>
                <c:pt idx="6395">
                  <c:v>1.6119142393814883</c:v>
                </c:pt>
                <c:pt idx="6396">
                  <c:v>1.6081460415378621</c:v>
                </c:pt>
                <c:pt idx="6397">
                  <c:v>1.6209606298446635</c:v>
                </c:pt>
                <c:pt idx="6398">
                  <c:v>1.6157352689446443</c:v>
                </c:pt>
                <c:pt idx="6399">
                  <c:v>1.6143987130554049</c:v>
                </c:pt>
                <c:pt idx="6400">
                  <c:v>1.6201086582704507</c:v>
                </c:pt>
                <c:pt idx="6401">
                  <c:v>1.6129260000495946</c:v>
                </c:pt>
                <c:pt idx="6402">
                  <c:v>1.6127000679308361</c:v>
                </c:pt>
                <c:pt idx="6403">
                  <c:v>1.6126951337664539</c:v>
                </c:pt>
                <c:pt idx="6404">
                  <c:v>1.6102999826255333</c:v>
                </c:pt>
                <c:pt idx="6405">
                  <c:v>1.6117928168339024</c:v>
                </c:pt>
                <c:pt idx="6406">
                  <c:v>1.6104623858069504</c:v>
                </c:pt>
                <c:pt idx="6407">
                  <c:v>1.611475805500016</c:v>
                </c:pt>
                <c:pt idx="6408">
                  <c:v>1.6114670211140347</c:v>
                </c:pt>
                <c:pt idx="6409">
                  <c:v>1.6090726508186062</c:v>
                </c:pt>
                <c:pt idx="6410">
                  <c:v>1.6090970761255989</c:v>
                </c:pt>
                <c:pt idx="6411">
                  <c:v>1.6107026893383147</c:v>
                </c:pt>
                <c:pt idx="6412">
                  <c:v>1.618193375478695</c:v>
                </c:pt>
                <c:pt idx="6413">
                  <c:v>1.6177417538685093</c:v>
                </c:pt>
                <c:pt idx="6414">
                  <c:v>1.6181068101699798</c:v>
                </c:pt>
                <c:pt idx="6415">
                  <c:v>1.6170802559497386</c:v>
                </c:pt>
                <c:pt idx="6416">
                  <c:v>1.6504466994065163</c:v>
                </c:pt>
                <c:pt idx="6417">
                  <c:v>1.6409268974221609</c:v>
                </c:pt>
                <c:pt idx="6418">
                  <c:v>1.6403201798949028</c:v>
                </c:pt>
                <c:pt idx="6419">
                  <c:v>1.6234813443868492</c:v>
                </c:pt>
                <c:pt idx="6420">
                  <c:v>1.6251483195202228</c:v>
                </c:pt>
                <c:pt idx="6421">
                  <c:v>1.6270928484902556</c:v>
                </c:pt>
                <c:pt idx="6422">
                  <c:v>1.6100240381978983</c:v>
                </c:pt>
                <c:pt idx="6423">
                  <c:v>1.6089030308723196</c:v>
                </c:pt>
                <c:pt idx="6424">
                  <c:v>1.6166663830996375</c:v>
                </c:pt>
                <c:pt idx="6425">
                  <c:v>1.621439629145929</c:v>
                </c:pt>
                <c:pt idx="6426">
                  <c:v>1.6229673256493702</c:v>
                </c:pt>
                <c:pt idx="6427">
                  <c:v>1.6203812437644622</c:v>
                </c:pt>
                <c:pt idx="6428">
                  <c:v>1.6204167070280178</c:v>
                </c:pt>
                <c:pt idx="6429">
                  <c:v>1.62460057414332</c:v>
                </c:pt>
                <c:pt idx="6430">
                  <c:v>1.6245258647462202</c:v>
                </c:pt>
                <c:pt idx="6431">
                  <c:v>1.6333102404707702</c:v>
                </c:pt>
                <c:pt idx="6432">
                  <c:v>1.6347962208180526</c:v>
                </c:pt>
                <c:pt idx="6433">
                  <c:v>1.6389548397882745</c:v>
                </c:pt>
                <c:pt idx="6434">
                  <c:v>1.6268491253569335</c:v>
                </c:pt>
                <c:pt idx="6435">
                  <c:v>1.6258965461032631</c:v>
                </c:pt>
                <c:pt idx="6436">
                  <c:v>1.613663090530046</c:v>
                </c:pt>
                <c:pt idx="6437">
                  <c:v>1.6127546846684624</c:v>
                </c:pt>
                <c:pt idx="6438">
                  <c:v>1.6172844838007161</c:v>
                </c:pt>
                <c:pt idx="6439">
                  <c:v>1.6172152081850635</c:v>
                </c:pt>
                <c:pt idx="6440">
                  <c:v>1.6185849639652352</c:v>
                </c:pt>
                <c:pt idx="6441">
                  <c:v>1.6093142638445812</c:v>
                </c:pt>
                <c:pt idx="6442">
                  <c:v>1.6084722036761112</c:v>
                </c:pt>
                <c:pt idx="6443">
                  <c:v>1.6232790640576498</c:v>
                </c:pt>
                <c:pt idx="6444">
                  <c:v>1.6220898401474488</c:v>
                </c:pt>
                <c:pt idx="6445">
                  <c:v>1.6331010026356423</c:v>
                </c:pt>
                <c:pt idx="6446">
                  <c:v>1.6345410705386585</c:v>
                </c:pt>
                <c:pt idx="6447">
                  <c:v>1.6305875349957444</c:v>
                </c:pt>
                <c:pt idx="6448">
                  <c:v>1.6304284853583475</c:v>
                </c:pt>
                <c:pt idx="6449">
                  <c:v>1.6228183354213537</c:v>
                </c:pt>
                <c:pt idx="6450">
                  <c:v>1.6172679161894568</c:v>
                </c:pt>
                <c:pt idx="6451">
                  <c:v>1.6152605411512944</c:v>
                </c:pt>
                <c:pt idx="6452">
                  <c:v>1.6187988183085256</c:v>
                </c:pt>
                <c:pt idx="6453">
                  <c:v>1.61709731243537</c:v>
                </c:pt>
                <c:pt idx="6454">
                  <c:v>1.6248088763796327</c:v>
                </c:pt>
                <c:pt idx="6455">
                  <c:v>1.619057776278046</c:v>
                </c:pt>
                <c:pt idx="6456">
                  <c:v>1.6143635634912437</c:v>
                </c:pt>
                <c:pt idx="6457">
                  <c:v>1.6142539661832334</c:v>
                </c:pt>
                <c:pt idx="6458">
                  <c:v>1.6116885769057103</c:v>
                </c:pt>
                <c:pt idx="6459">
                  <c:v>1.6091192471194087</c:v>
                </c:pt>
                <c:pt idx="6460">
                  <c:v>1.6115055878625624</c:v>
                </c:pt>
                <c:pt idx="6461">
                  <c:v>1.6124296602601096</c:v>
                </c:pt>
                <c:pt idx="6462">
                  <c:v>1.6352546784539539</c:v>
                </c:pt>
                <c:pt idx="6463">
                  <c:v>1.6342465340079333</c:v>
                </c:pt>
                <c:pt idx="6464">
                  <c:v>1.6277001133382327</c:v>
                </c:pt>
                <c:pt idx="6465">
                  <c:v>1.6502131912997404</c:v>
                </c:pt>
                <c:pt idx="6466">
                  <c:v>1.6493740618053279</c:v>
                </c:pt>
                <c:pt idx="6467">
                  <c:v>1.6233114868838001</c:v>
                </c:pt>
                <c:pt idx="6468">
                  <c:v>1.6233122256036387</c:v>
                </c:pt>
                <c:pt idx="6469">
                  <c:v>1.6192613935060727</c:v>
                </c:pt>
                <c:pt idx="6470">
                  <c:v>1.6101797020554867</c:v>
                </c:pt>
                <c:pt idx="6471">
                  <c:v>1.6116796540250933</c:v>
                </c:pt>
                <c:pt idx="6472">
                  <c:v>1.614772752122194</c:v>
                </c:pt>
                <c:pt idx="6473">
                  <c:v>1.6203103391184162</c:v>
                </c:pt>
                <c:pt idx="6474">
                  <c:v>1.613550355030172</c:v>
                </c:pt>
                <c:pt idx="6475">
                  <c:v>1.6135119046378319</c:v>
                </c:pt>
                <c:pt idx="6476">
                  <c:v>1.6150140883839765</c:v>
                </c:pt>
                <c:pt idx="6477">
                  <c:v>1.611897749444918</c:v>
                </c:pt>
                <c:pt idx="6478">
                  <c:v>1.6149016333833335</c:v>
                </c:pt>
                <c:pt idx="6479">
                  <c:v>1.6103691085542566</c:v>
                </c:pt>
                <c:pt idx="6480">
                  <c:v>1.6098813875678826</c:v>
                </c:pt>
                <c:pt idx="6481">
                  <c:v>1.6098353688781524</c:v>
                </c:pt>
                <c:pt idx="6482">
                  <c:v>1.6084974432855974</c:v>
                </c:pt>
                <c:pt idx="6483">
                  <c:v>1.6122384427718985</c:v>
                </c:pt>
                <c:pt idx="6484">
                  <c:v>1.6105108363394884</c:v>
                </c:pt>
                <c:pt idx="6485">
                  <c:v>1.6110473740179776</c:v>
                </c:pt>
                <c:pt idx="6486">
                  <c:v>1.6123846609874888</c:v>
                </c:pt>
                <c:pt idx="6487">
                  <c:v>1.6140848287386864</c:v>
                </c:pt>
                <c:pt idx="6488">
                  <c:v>1.6273475448351988</c:v>
                </c:pt>
                <c:pt idx="6489">
                  <c:v>1.6221316851589977</c:v>
                </c:pt>
                <c:pt idx="6490">
                  <c:v>1.6309881479385218</c:v>
                </c:pt>
                <c:pt idx="6491">
                  <c:v>1.6339487059972966</c:v>
                </c:pt>
                <c:pt idx="6492">
                  <c:v>1.6458097137844414</c:v>
                </c:pt>
                <c:pt idx="6493">
                  <c:v>1.6327812192370783</c:v>
                </c:pt>
                <c:pt idx="6494">
                  <c:v>1.6415984727044937</c:v>
                </c:pt>
                <c:pt idx="6495">
                  <c:v>1.6271115909338005</c:v>
                </c:pt>
                <c:pt idx="6496">
                  <c:v>1.6282902068299701</c:v>
                </c:pt>
                <c:pt idx="6497">
                  <c:v>1.6457268320528751</c:v>
                </c:pt>
                <c:pt idx="6498">
                  <c:v>1.6445738168464907</c:v>
                </c:pt>
                <c:pt idx="6499">
                  <c:v>1.6472993849019339</c:v>
                </c:pt>
                <c:pt idx="6500">
                  <c:v>1.614129753927406</c:v>
                </c:pt>
                <c:pt idx="6501">
                  <c:v>1.6137124132149541</c:v>
                </c:pt>
                <c:pt idx="6502">
                  <c:v>1.6117677103314723</c:v>
                </c:pt>
                <c:pt idx="6503">
                  <c:v>1.6119182987781797</c:v>
                </c:pt>
                <c:pt idx="6504">
                  <c:v>1.6180179093485385</c:v>
                </c:pt>
                <c:pt idx="6505">
                  <c:v>1.6211797506949663</c:v>
                </c:pt>
                <c:pt idx="6506">
                  <c:v>1.6193380121372007</c:v>
                </c:pt>
                <c:pt idx="6507">
                  <c:v>1.619819346387648</c:v>
                </c:pt>
                <c:pt idx="6508">
                  <c:v>1.6208327824712121</c:v>
                </c:pt>
                <c:pt idx="6509">
                  <c:v>1.6223862249309953</c:v>
                </c:pt>
                <c:pt idx="6510">
                  <c:v>1.627964851813366</c:v>
                </c:pt>
                <c:pt idx="6511">
                  <c:v>1.6084880590294814</c:v>
                </c:pt>
                <c:pt idx="6512">
                  <c:v>1.6085425247346703</c:v>
                </c:pt>
                <c:pt idx="6513">
                  <c:v>1.6092222239537137</c:v>
                </c:pt>
                <c:pt idx="6514">
                  <c:v>1.6082384768004452</c:v>
                </c:pt>
                <c:pt idx="6515">
                  <c:v>1.6104097656694865</c:v>
                </c:pt>
                <c:pt idx="6516">
                  <c:v>1.6143993023970367</c:v>
                </c:pt>
                <c:pt idx="6517">
                  <c:v>1.6189937396469625</c:v>
                </c:pt>
                <c:pt idx="6518">
                  <c:v>1.6104220325100789</c:v>
                </c:pt>
                <c:pt idx="6519">
                  <c:v>1.6215181045777152</c:v>
                </c:pt>
                <c:pt idx="6520">
                  <c:v>1.6163956824420556</c:v>
                </c:pt>
                <c:pt idx="6521">
                  <c:v>1.6165980937679041</c:v>
                </c:pt>
                <c:pt idx="6522">
                  <c:v>1.6138060406223276</c:v>
                </c:pt>
                <c:pt idx="6523">
                  <c:v>1.6107602173139999</c:v>
                </c:pt>
                <c:pt idx="6524">
                  <c:v>1.6093448619482427</c:v>
                </c:pt>
                <c:pt idx="6525">
                  <c:v>1.6113135337601541</c:v>
                </c:pt>
                <c:pt idx="6526">
                  <c:v>1.6113647787288283</c:v>
                </c:pt>
                <c:pt idx="6527">
                  <c:v>1.6121429941860568</c:v>
                </c:pt>
                <c:pt idx="6528">
                  <c:v>1.6156648871543089</c:v>
                </c:pt>
                <c:pt idx="6529">
                  <c:v>1.6384077437710318</c:v>
                </c:pt>
                <c:pt idx="6530">
                  <c:v>1.626022848570789</c:v>
                </c:pt>
                <c:pt idx="6531">
                  <c:v>1.6112078346150143</c:v>
                </c:pt>
                <c:pt idx="6532">
                  <c:v>1.6105896498838714</c:v>
                </c:pt>
                <c:pt idx="6533">
                  <c:v>1.6094730650641926</c:v>
                </c:pt>
                <c:pt idx="6534">
                  <c:v>1.6178639225699176</c:v>
                </c:pt>
                <c:pt idx="6535">
                  <c:v>1.6154691288317591</c:v>
                </c:pt>
                <c:pt idx="6536">
                  <c:v>1.6101096701004023</c:v>
                </c:pt>
                <c:pt idx="6537">
                  <c:v>1.6178868400153408</c:v>
                </c:pt>
                <c:pt idx="6538">
                  <c:v>1.6156271874735193</c:v>
                </c:pt>
                <c:pt idx="6539">
                  <c:v>1.616847468653984</c:v>
                </c:pt>
                <c:pt idx="6540">
                  <c:v>1.6143125685965414</c:v>
                </c:pt>
                <c:pt idx="6541">
                  <c:v>1.6261493792092172</c:v>
                </c:pt>
                <c:pt idx="6542">
                  <c:v>1.6436516415134492</c:v>
                </c:pt>
                <c:pt idx="6543">
                  <c:v>1.6469189978880181</c:v>
                </c:pt>
                <c:pt idx="6544">
                  <c:v>1.6451386164187014</c:v>
                </c:pt>
                <c:pt idx="6545">
                  <c:v>1.6412071958391405</c:v>
                </c:pt>
                <c:pt idx="6546">
                  <c:v>1.6406573471830583</c:v>
                </c:pt>
                <c:pt idx="6547">
                  <c:v>1.6393063246016435</c:v>
                </c:pt>
                <c:pt idx="6548">
                  <c:v>1.657227881625531</c:v>
                </c:pt>
                <c:pt idx="6549">
                  <c:v>1.6244551318511098</c:v>
                </c:pt>
                <c:pt idx="6550">
                  <c:v>1.6233407359546117</c:v>
                </c:pt>
                <c:pt idx="6551">
                  <c:v>1.6132171775816406</c:v>
                </c:pt>
                <c:pt idx="6552">
                  <c:v>1.6150916066464946</c:v>
                </c:pt>
                <c:pt idx="6553">
                  <c:v>1.6139004547224141</c:v>
                </c:pt>
                <c:pt idx="6554">
                  <c:v>1.6086118407418424</c:v>
                </c:pt>
                <c:pt idx="6555">
                  <c:v>1.6090091307498267</c:v>
                </c:pt>
                <c:pt idx="6556">
                  <c:v>1.6083754952731846</c:v>
                </c:pt>
                <c:pt idx="6557">
                  <c:v>1.60888989152837</c:v>
                </c:pt>
                <c:pt idx="6558">
                  <c:v>1.6088729145325196</c:v>
                </c:pt>
                <c:pt idx="6559">
                  <c:v>1.6142510678695461</c:v>
                </c:pt>
                <c:pt idx="6560">
                  <c:v>1.6141192649324767</c:v>
                </c:pt>
                <c:pt idx="6561">
                  <c:v>1.6141662056259101</c:v>
                </c:pt>
                <c:pt idx="6562">
                  <c:v>1.6255930603818798</c:v>
                </c:pt>
                <c:pt idx="6563">
                  <c:v>1.6132771388655414</c:v>
                </c:pt>
                <c:pt idx="6564">
                  <c:v>1.6199486502713276</c:v>
                </c:pt>
                <c:pt idx="6565">
                  <c:v>1.6152979160148131</c:v>
                </c:pt>
                <c:pt idx="6566">
                  <c:v>1.6145143341172716</c:v>
                </c:pt>
                <c:pt idx="6567">
                  <c:v>1.6126558775714295</c:v>
                </c:pt>
                <c:pt idx="6568">
                  <c:v>1.615029090833576</c:v>
                </c:pt>
                <c:pt idx="6569">
                  <c:v>1.6111931132441291</c:v>
                </c:pt>
                <c:pt idx="6570">
                  <c:v>1.6111800176914814</c:v>
                </c:pt>
                <c:pt idx="6571">
                  <c:v>1.6157175181579304</c:v>
                </c:pt>
                <c:pt idx="6572">
                  <c:v>1.6119511626217682</c:v>
                </c:pt>
                <c:pt idx="6573">
                  <c:v>1.6104178397638744</c:v>
                </c:pt>
                <c:pt idx="6574">
                  <c:v>1.6104004529414724</c:v>
                </c:pt>
                <c:pt idx="6575">
                  <c:v>1.6136875628906839</c:v>
                </c:pt>
                <c:pt idx="6576">
                  <c:v>1.6175540358429166</c:v>
                </c:pt>
                <c:pt idx="6577">
                  <c:v>1.6145466451999697</c:v>
                </c:pt>
                <c:pt idx="6578">
                  <c:v>1.6146643627349861</c:v>
                </c:pt>
                <c:pt idx="6579">
                  <c:v>1.619625270259236</c:v>
                </c:pt>
                <c:pt idx="6580">
                  <c:v>1.622743587088376</c:v>
                </c:pt>
                <c:pt idx="6581">
                  <c:v>1.6265548405107981</c:v>
                </c:pt>
                <c:pt idx="6582">
                  <c:v>1.6249012353874881</c:v>
                </c:pt>
                <c:pt idx="6583">
                  <c:v>1.6231868485790681</c:v>
                </c:pt>
                <c:pt idx="6584">
                  <c:v>1.6137153710502434</c:v>
                </c:pt>
                <c:pt idx="6585">
                  <c:v>1.6222334575254591</c:v>
                </c:pt>
                <c:pt idx="6586">
                  <c:v>1.6195849711862302</c:v>
                </c:pt>
                <c:pt idx="6587">
                  <c:v>1.6151431243057259</c:v>
                </c:pt>
                <c:pt idx="6588">
                  <c:v>1.624411589657391</c:v>
                </c:pt>
                <c:pt idx="6589">
                  <c:v>1.6253339532113082</c:v>
                </c:pt>
                <c:pt idx="6590">
                  <c:v>1.6162085652449691</c:v>
                </c:pt>
                <c:pt idx="6591">
                  <c:v>1.6184061219898831</c:v>
                </c:pt>
                <c:pt idx="6592">
                  <c:v>1.6121044520191339</c:v>
                </c:pt>
                <c:pt idx="6593">
                  <c:v>1.6124336796627314</c:v>
                </c:pt>
                <c:pt idx="6594">
                  <c:v>1.6114948565355305</c:v>
                </c:pt>
                <c:pt idx="6595">
                  <c:v>1.6101268737397108</c:v>
                </c:pt>
                <c:pt idx="6596">
                  <c:v>1.6159435276931311</c:v>
                </c:pt>
                <c:pt idx="6597">
                  <c:v>1.6173841239390545</c:v>
                </c:pt>
                <c:pt idx="6598">
                  <c:v>1.6099792685954148</c:v>
                </c:pt>
                <c:pt idx="6599">
                  <c:v>1.609798639838818</c:v>
                </c:pt>
                <c:pt idx="6600">
                  <c:v>1.6247878076579652</c:v>
                </c:pt>
                <c:pt idx="6601">
                  <c:v>1.627974898283612</c:v>
                </c:pt>
                <c:pt idx="6602">
                  <c:v>1.6439683870940938</c:v>
                </c:pt>
                <c:pt idx="6603">
                  <c:v>1.6467180928168332</c:v>
                </c:pt>
                <c:pt idx="6604">
                  <c:v>1.6103576118153289</c:v>
                </c:pt>
                <c:pt idx="6605">
                  <c:v>1.6161673837717769</c:v>
                </c:pt>
                <c:pt idx="6606">
                  <c:v>1.6160901364057201</c:v>
                </c:pt>
                <c:pt idx="6607">
                  <c:v>1.6146596169897569</c:v>
                </c:pt>
                <c:pt idx="6608">
                  <c:v>1.6091262174466858</c:v>
                </c:pt>
                <c:pt idx="6609">
                  <c:v>1.6091796738504243</c:v>
                </c:pt>
                <c:pt idx="6610">
                  <c:v>1.6120829127541749</c:v>
                </c:pt>
                <c:pt idx="6611">
                  <c:v>1.6092460466403076</c:v>
                </c:pt>
                <c:pt idx="6612">
                  <c:v>1.6087496300759403</c:v>
                </c:pt>
                <c:pt idx="6613">
                  <c:v>1.6122240010721096</c:v>
                </c:pt>
                <c:pt idx="6614">
                  <c:v>1.6215412379999452</c:v>
                </c:pt>
                <c:pt idx="6615">
                  <c:v>1.6240269166315588</c:v>
                </c:pt>
                <c:pt idx="6616">
                  <c:v>1.6189281961617483</c:v>
                </c:pt>
                <c:pt idx="6617">
                  <c:v>1.6100801509618912</c:v>
                </c:pt>
                <c:pt idx="6618">
                  <c:v>1.6086888540687236</c:v>
                </c:pt>
                <c:pt idx="6619">
                  <c:v>1.6089182937163928</c:v>
                </c:pt>
                <c:pt idx="6620">
                  <c:v>1.6108362498443727</c:v>
                </c:pt>
                <c:pt idx="6621">
                  <c:v>1.6154723536230033</c:v>
                </c:pt>
                <c:pt idx="6622">
                  <c:v>1.6127643230340727</c:v>
                </c:pt>
                <c:pt idx="6623">
                  <c:v>1.6109524310187053</c:v>
                </c:pt>
                <c:pt idx="6624">
                  <c:v>1.6137385744146331</c:v>
                </c:pt>
                <c:pt idx="6625">
                  <c:v>1.6121180090959113</c:v>
                </c:pt>
                <c:pt idx="6626">
                  <c:v>1.6127402681310732</c:v>
                </c:pt>
                <c:pt idx="6627">
                  <c:v>1.6125141900946776</c:v>
                </c:pt>
                <c:pt idx="6628">
                  <c:v>1.6128343354530237</c:v>
                </c:pt>
                <c:pt idx="6629">
                  <c:v>1.6122326032707921</c:v>
                </c:pt>
                <c:pt idx="6630">
                  <c:v>1.613939030531196</c:v>
                </c:pt>
                <c:pt idx="6631">
                  <c:v>1.6188434190376932</c:v>
                </c:pt>
                <c:pt idx="6632">
                  <c:v>1.6223055196727092</c:v>
                </c:pt>
                <c:pt idx="6633">
                  <c:v>1.6190186572670349</c:v>
                </c:pt>
                <c:pt idx="6634">
                  <c:v>1.6192272342092515</c:v>
                </c:pt>
                <c:pt idx="6635">
                  <c:v>1.618888247936445</c:v>
                </c:pt>
                <c:pt idx="6636">
                  <c:v>1.6127054700104131</c:v>
                </c:pt>
                <c:pt idx="6637">
                  <c:v>1.6118330152778584</c:v>
                </c:pt>
                <c:pt idx="6638">
                  <c:v>1.6101409833859264</c:v>
                </c:pt>
                <c:pt idx="6639">
                  <c:v>1.6104951656080266</c:v>
                </c:pt>
                <c:pt idx="6640">
                  <c:v>1.6104261780364932</c:v>
                </c:pt>
                <c:pt idx="6641">
                  <c:v>1.6119233991606221</c:v>
                </c:pt>
                <c:pt idx="6642">
                  <c:v>1.6125220707534751</c:v>
                </c:pt>
                <c:pt idx="6643">
                  <c:v>1.6083774714421608</c:v>
                </c:pt>
                <c:pt idx="6644">
                  <c:v>1.6092382810019425</c:v>
                </c:pt>
                <c:pt idx="6645">
                  <c:v>1.6179621230839647</c:v>
                </c:pt>
                <c:pt idx="6646">
                  <c:v>1.6115443601110628</c:v>
                </c:pt>
                <c:pt idx="6647">
                  <c:v>1.6119502460869004</c:v>
                </c:pt>
                <c:pt idx="6648">
                  <c:v>1.612103577362729</c:v>
                </c:pt>
                <c:pt idx="6649">
                  <c:v>1.6122496716833339</c:v>
                </c:pt>
                <c:pt idx="6650">
                  <c:v>1.6169570527280703</c:v>
                </c:pt>
                <c:pt idx="6651">
                  <c:v>1.6119063640844966</c:v>
                </c:pt>
                <c:pt idx="6652">
                  <c:v>1.6092349133416843</c:v>
                </c:pt>
                <c:pt idx="6653">
                  <c:v>1.6101450725546826</c:v>
                </c:pt>
                <c:pt idx="6654">
                  <c:v>1.6105736081426021</c:v>
                </c:pt>
                <c:pt idx="6655">
                  <c:v>1.6091772264525668</c:v>
                </c:pt>
                <c:pt idx="6656">
                  <c:v>1.6120054895762008</c:v>
                </c:pt>
                <c:pt idx="6657">
                  <c:v>1.6153954393958614</c:v>
                </c:pt>
                <c:pt idx="6658">
                  <c:v>1.6199990004018008</c:v>
                </c:pt>
                <c:pt idx="6659">
                  <c:v>1.6339560831626012</c:v>
                </c:pt>
                <c:pt idx="6660">
                  <c:v>1.6125696123327631</c:v>
                </c:pt>
                <c:pt idx="6661">
                  <c:v>1.6113511587628462</c:v>
                </c:pt>
                <c:pt idx="6662">
                  <c:v>1.6106027810456944</c:v>
                </c:pt>
                <c:pt idx="6663">
                  <c:v>1.6106216939382911</c:v>
                </c:pt>
                <c:pt idx="6664">
                  <c:v>1.6107004581360249</c:v>
                </c:pt>
                <c:pt idx="6665">
                  <c:v>1.6087664652536906</c:v>
                </c:pt>
                <c:pt idx="6666">
                  <c:v>1.6094546467116986</c:v>
                </c:pt>
                <c:pt idx="6667">
                  <c:v>1.6095199221922747</c:v>
                </c:pt>
                <c:pt idx="6668">
                  <c:v>1.6106261643126167</c:v>
                </c:pt>
                <c:pt idx="6669">
                  <c:v>1.6127089527175931</c:v>
                </c:pt>
                <c:pt idx="6670">
                  <c:v>1.608849032632987</c:v>
                </c:pt>
                <c:pt idx="6671">
                  <c:v>1.6083179229041713</c:v>
                </c:pt>
                <c:pt idx="6672">
                  <c:v>1.6108166624704825</c:v>
                </c:pt>
                <c:pt idx="6673">
                  <c:v>1.6156606576516923</c:v>
                </c:pt>
                <c:pt idx="6674">
                  <c:v>1.6314109804833419</c:v>
                </c:pt>
                <c:pt idx="6675">
                  <c:v>1.6282580891836986</c:v>
                </c:pt>
                <c:pt idx="6676">
                  <c:v>1.6137529762776022</c:v>
                </c:pt>
                <c:pt idx="6677">
                  <c:v>1.6504193303817698</c:v>
                </c:pt>
                <c:pt idx="6678">
                  <c:v>1.6247328198991817</c:v>
                </c:pt>
                <c:pt idx="6679">
                  <c:v>1.6227275550121798</c:v>
                </c:pt>
                <c:pt idx="6680">
                  <c:v>1.6268481651154445</c:v>
                </c:pt>
                <c:pt idx="6681">
                  <c:v>1.6241963213882089</c:v>
                </c:pt>
                <c:pt idx="6682">
                  <c:v>1.6348302976362499</c:v>
                </c:pt>
                <c:pt idx="6683">
                  <c:v>1.6486688142494057</c:v>
                </c:pt>
                <c:pt idx="6684">
                  <c:v>1.6421030571955562</c:v>
                </c:pt>
                <c:pt idx="6685">
                  <c:v>1.6297196569330921</c:v>
                </c:pt>
                <c:pt idx="6686">
                  <c:v>1.616618592756327</c:v>
                </c:pt>
                <c:pt idx="6687">
                  <c:v>1.6120419043128615</c:v>
                </c:pt>
                <c:pt idx="6688">
                  <c:v>1.6117871044284919</c:v>
                </c:pt>
                <c:pt idx="6689">
                  <c:v>1.6224644619451749</c:v>
                </c:pt>
                <c:pt idx="6690">
                  <c:v>1.6205188959077645</c:v>
                </c:pt>
                <c:pt idx="6691">
                  <c:v>1.613160667237304</c:v>
                </c:pt>
                <c:pt idx="6692">
                  <c:v>1.6116617959829325</c:v>
                </c:pt>
                <c:pt idx="6693">
                  <c:v>1.6132312608618442</c:v>
                </c:pt>
                <c:pt idx="6694">
                  <c:v>1.6114572668001024</c:v>
                </c:pt>
                <c:pt idx="6695">
                  <c:v>1.6103611095927717</c:v>
                </c:pt>
                <c:pt idx="6696">
                  <c:v>1.6215170263976586</c:v>
                </c:pt>
                <c:pt idx="6697">
                  <c:v>1.6204238409807363</c:v>
                </c:pt>
                <c:pt idx="6698">
                  <c:v>1.6198038813967923</c:v>
                </c:pt>
                <c:pt idx="6699">
                  <c:v>1.645356166816081</c:v>
                </c:pt>
                <c:pt idx="6700">
                  <c:v>1.6430482004215408</c:v>
                </c:pt>
                <c:pt idx="6701">
                  <c:v>1.6430917852025</c:v>
                </c:pt>
                <c:pt idx="6702">
                  <c:v>1.6412524623812259</c:v>
                </c:pt>
                <c:pt idx="6703">
                  <c:v>1.6439451895229105</c:v>
                </c:pt>
                <c:pt idx="6704">
                  <c:v>1.640897585656532</c:v>
                </c:pt>
                <c:pt idx="6705">
                  <c:v>1.6351716187012462</c:v>
                </c:pt>
                <c:pt idx="6706">
                  <c:v>1.6186867543024146</c:v>
                </c:pt>
                <c:pt idx="6707">
                  <c:v>1.6188009317985581</c:v>
                </c:pt>
                <c:pt idx="6708">
                  <c:v>1.6105071027006581</c:v>
                </c:pt>
                <c:pt idx="6709">
                  <c:v>1.6202071207525734</c:v>
                </c:pt>
                <c:pt idx="6710">
                  <c:v>1.622367940192192</c:v>
                </c:pt>
                <c:pt idx="6711">
                  <c:v>1.6166702264917943</c:v>
                </c:pt>
                <c:pt idx="6712">
                  <c:v>1.6151246939536206</c:v>
                </c:pt>
                <c:pt idx="6713">
                  <c:v>1.6152132835994379</c:v>
                </c:pt>
                <c:pt idx="6714">
                  <c:v>1.6183181772961044</c:v>
                </c:pt>
                <c:pt idx="6715">
                  <c:v>1.6218075959785476</c:v>
                </c:pt>
                <c:pt idx="6716">
                  <c:v>1.6208235826259485</c:v>
                </c:pt>
                <c:pt idx="6717">
                  <c:v>1.6198631738590703</c:v>
                </c:pt>
                <c:pt idx="6718">
                  <c:v>1.6188210185343341</c:v>
                </c:pt>
                <c:pt idx="6719">
                  <c:v>1.615011759613439</c:v>
                </c:pt>
                <c:pt idx="6720">
                  <c:v>1.6184751783147555</c:v>
                </c:pt>
                <c:pt idx="6721">
                  <c:v>1.6104267578468934</c:v>
                </c:pt>
                <c:pt idx="6722">
                  <c:v>1.6097878060144561</c:v>
                </c:pt>
                <c:pt idx="6723">
                  <c:v>1.6178594791249092</c:v>
                </c:pt>
                <c:pt idx="6724">
                  <c:v>1.6132602589013822</c:v>
                </c:pt>
                <c:pt idx="6725">
                  <c:v>1.6105223312856018</c:v>
                </c:pt>
                <c:pt idx="6726">
                  <c:v>1.6103334935866092</c:v>
                </c:pt>
                <c:pt idx="6727">
                  <c:v>1.6081560788562899</c:v>
                </c:pt>
                <c:pt idx="6728">
                  <c:v>1.6189362605490263</c:v>
                </c:pt>
                <c:pt idx="6729">
                  <c:v>1.618095271121252</c:v>
                </c:pt>
                <c:pt idx="6730">
                  <c:v>1.622615150576683</c:v>
                </c:pt>
                <c:pt idx="6731">
                  <c:v>1.6169468827862821</c:v>
                </c:pt>
                <c:pt idx="6732">
                  <c:v>1.6141440717369562</c:v>
                </c:pt>
                <c:pt idx="6733">
                  <c:v>1.6145240505378025</c:v>
                </c:pt>
                <c:pt idx="6734">
                  <c:v>1.6146046621697094</c:v>
                </c:pt>
                <c:pt idx="6735">
                  <c:v>1.6083907314430677</c:v>
                </c:pt>
                <c:pt idx="6736">
                  <c:v>1.6092908512505661</c:v>
                </c:pt>
                <c:pt idx="6737">
                  <c:v>1.6227835583812824</c:v>
                </c:pt>
                <c:pt idx="6738">
                  <c:v>1.6161399965481376</c:v>
                </c:pt>
                <c:pt idx="6739">
                  <c:v>1.6162024392667793</c:v>
                </c:pt>
                <c:pt idx="6740">
                  <c:v>1.6176588830748981</c:v>
                </c:pt>
                <c:pt idx="6741">
                  <c:v>1.6163929186382531</c:v>
                </c:pt>
                <c:pt idx="6742">
                  <c:v>1.6481530368178998</c:v>
                </c:pt>
                <c:pt idx="6743">
                  <c:v>1.6477265956441427</c:v>
                </c:pt>
                <c:pt idx="6744">
                  <c:v>1.6479935326942676</c:v>
                </c:pt>
                <c:pt idx="6745">
                  <c:v>1.6416151376904209</c:v>
                </c:pt>
                <c:pt idx="6746">
                  <c:v>1.6448710060285161</c:v>
                </c:pt>
                <c:pt idx="6747">
                  <c:v>1.646422901910759</c:v>
                </c:pt>
                <c:pt idx="6748">
                  <c:v>1.6378833729161677</c:v>
                </c:pt>
                <c:pt idx="6749">
                  <c:v>1.6367598211362644</c:v>
                </c:pt>
                <c:pt idx="6750">
                  <c:v>1.6318963711871932</c:v>
                </c:pt>
                <c:pt idx="6751">
                  <c:v>1.623905960836642</c:v>
                </c:pt>
                <c:pt idx="6752">
                  <c:v>1.6232357358513774</c:v>
                </c:pt>
                <c:pt idx="6753">
                  <c:v>1.6165299195536726</c:v>
                </c:pt>
                <c:pt idx="6754">
                  <c:v>1.608593688025852</c:v>
                </c:pt>
                <c:pt idx="6755">
                  <c:v>1.6111856321019156</c:v>
                </c:pt>
                <c:pt idx="6756">
                  <c:v>1.6091680423470331</c:v>
                </c:pt>
                <c:pt idx="6757">
                  <c:v>1.6122102959322731</c:v>
                </c:pt>
                <c:pt idx="6758">
                  <c:v>1.6109386206186633</c:v>
                </c:pt>
                <c:pt idx="6759">
                  <c:v>1.6106215716046326</c:v>
                </c:pt>
                <c:pt idx="6760">
                  <c:v>1.6096332613028212</c:v>
                </c:pt>
                <c:pt idx="6761">
                  <c:v>1.6127569785593368</c:v>
                </c:pt>
                <c:pt idx="6762">
                  <c:v>1.6082707260058187</c:v>
                </c:pt>
                <c:pt idx="6763">
                  <c:v>1.6105116061494309</c:v>
                </c:pt>
                <c:pt idx="6764">
                  <c:v>1.6081623147256978</c:v>
                </c:pt>
                <c:pt idx="6765">
                  <c:v>1.609906134258259</c:v>
                </c:pt>
                <c:pt idx="6766">
                  <c:v>1.6201320114162048</c:v>
                </c:pt>
                <c:pt idx="6767">
                  <c:v>1.6179558092507855</c:v>
                </c:pt>
                <c:pt idx="6768">
                  <c:v>1.617339522108443</c:v>
                </c:pt>
                <c:pt idx="6769">
                  <c:v>1.6120706452635538</c:v>
                </c:pt>
                <c:pt idx="6770">
                  <c:v>1.6105912282442767</c:v>
                </c:pt>
                <c:pt idx="6771">
                  <c:v>1.6249759838253963</c:v>
                </c:pt>
                <c:pt idx="6772">
                  <c:v>1.6317110284649039</c:v>
                </c:pt>
                <c:pt idx="6773">
                  <c:v>1.6176601742570935</c:v>
                </c:pt>
                <c:pt idx="6774">
                  <c:v>1.6168756632485373</c:v>
                </c:pt>
                <c:pt idx="6775">
                  <c:v>1.6120743873233507</c:v>
                </c:pt>
                <c:pt idx="6776">
                  <c:v>1.6193490897607734</c:v>
                </c:pt>
                <c:pt idx="6777">
                  <c:v>1.6087616011919157</c:v>
                </c:pt>
                <c:pt idx="6778">
                  <c:v>1.6085530566156359</c:v>
                </c:pt>
                <c:pt idx="6779">
                  <c:v>1.6089819909206831</c:v>
                </c:pt>
                <c:pt idx="6780">
                  <c:v>1.6091982587603182</c:v>
                </c:pt>
                <c:pt idx="6781">
                  <c:v>1.6084853601803992</c:v>
                </c:pt>
                <c:pt idx="6782">
                  <c:v>1.6085207163725881</c:v>
                </c:pt>
                <c:pt idx="6783">
                  <c:v>1.6085152023737095</c:v>
                </c:pt>
                <c:pt idx="6784">
                  <c:v>1.6089784699348348</c:v>
                </c:pt>
                <c:pt idx="6785">
                  <c:v>1.609082518097058</c:v>
                </c:pt>
                <c:pt idx="6786">
                  <c:v>1.6082515981660082</c:v>
                </c:pt>
                <c:pt idx="6787">
                  <c:v>1.6095750555308683</c:v>
                </c:pt>
                <c:pt idx="6788">
                  <c:v>1.6150946573023883</c:v>
                </c:pt>
                <c:pt idx="6789">
                  <c:v>1.6105204761387342</c:v>
                </c:pt>
                <c:pt idx="6790">
                  <c:v>1.6115304365253558</c:v>
                </c:pt>
                <c:pt idx="6791">
                  <c:v>1.6138258128938856</c:v>
                </c:pt>
                <c:pt idx="6792">
                  <c:v>1.6133424869656534</c:v>
                </c:pt>
                <c:pt idx="6793">
                  <c:v>1.6123008871801543</c:v>
                </c:pt>
                <c:pt idx="6794">
                  <c:v>1.6179275315237307</c:v>
                </c:pt>
                <c:pt idx="6795">
                  <c:v>1.6107613005696437</c:v>
                </c:pt>
                <c:pt idx="6796">
                  <c:v>1.6239378107411695</c:v>
                </c:pt>
                <c:pt idx="6797">
                  <c:v>1.6128183076529574</c:v>
                </c:pt>
                <c:pt idx="6798">
                  <c:v>1.6196738065342389</c:v>
                </c:pt>
                <c:pt idx="6799">
                  <c:v>1.6107744898082657</c:v>
                </c:pt>
                <c:pt idx="6800">
                  <c:v>1.6116251378956474</c:v>
                </c:pt>
                <c:pt idx="6801">
                  <c:v>1.6127608556426554</c:v>
                </c:pt>
                <c:pt idx="6802">
                  <c:v>1.6136223072647427</c:v>
                </c:pt>
                <c:pt idx="6803">
                  <c:v>1.6241130889308257</c:v>
                </c:pt>
                <c:pt idx="6804">
                  <c:v>1.6288606919544395</c:v>
                </c:pt>
                <c:pt idx="6805">
                  <c:v>1.6230163649099034</c:v>
                </c:pt>
                <c:pt idx="6806">
                  <c:v>1.6244254905394144</c:v>
                </c:pt>
                <c:pt idx="6807">
                  <c:v>1.6121170308116342</c:v>
                </c:pt>
                <c:pt idx="6808">
                  <c:v>1.613719326221478</c:v>
                </c:pt>
                <c:pt idx="6809">
                  <c:v>1.6154851363616023</c:v>
                </c:pt>
                <c:pt idx="6810">
                  <c:v>1.6191827540776869</c:v>
                </c:pt>
                <c:pt idx="6811">
                  <c:v>1.6098192117144259</c:v>
                </c:pt>
                <c:pt idx="6812">
                  <c:v>1.6099567237274142</c:v>
                </c:pt>
                <c:pt idx="6813">
                  <c:v>1.6223328290774479</c:v>
                </c:pt>
                <c:pt idx="6814">
                  <c:v>1.6119747773822171</c:v>
                </c:pt>
                <c:pt idx="6815">
                  <c:v>1.6116428360173463</c:v>
                </c:pt>
                <c:pt idx="6816">
                  <c:v>1.6151643219426883</c:v>
                </c:pt>
                <c:pt idx="6817">
                  <c:v>1.6199696085298596</c:v>
                </c:pt>
                <c:pt idx="6818">
                  <c:v>1.6168042890214047</c:v>
                </c:pt>
                <c:pt idx="6819">
                  <c:v>1.6110711622451894</c:v>
                </c:pt>
                <c:pt idx="6820">
                  <c:v>1.6135440529827825</c:v>
                </c:pt>
                <c:pt idx="6821">
                  <c:v>1.6122535536270193</c:v>
                </c:pt>
                <c:pt idx="6822">
                  <c:v>1.6370944586945795</c:v>
                </c:pt>
                <c:pt idx="6823">
                  <c:v>1.6196868108780966</c:v>
                </c:pt>
                <c:pt idx="6824">
                  <c:v>1.6181099234797005</c:v>
                </c:pt>
                <c:pt idx="6825">
                  <c:v>1.6154552397781787</c:v>
                </c:pt>
                <c:pt idx="6826">
                  <c:v>1.6171393238078002</c:v>
                </c:pt>
                <c:pt idx="6827">
                  <c:v>1.6179955460657549</c:v>
                </c:pt>
                <c:pt idx="6828">
                  <c:v>1.6089467677331317</c:v>
                </c:pt>
                <c:pt idx="6829">
                  <c:v>1.6101913072732268</c:v>
                </c:pt>
                <c:pt idx="6830">
                  <c:v>1.6249141194757288</c:v>
                </c:pt>
                <c:pt idx="6831">
                  <c:v>1.6318591880722979</c:v>
                </c:pt>
                <c:pt idx="6832">
                  <c:v>1.6319741653254232</c:v>
                </c:pt>
                <c:pt idx="6833">
                  <c:v>1.6290539139725266</c:v>
                </c:pt>
                <c:pt idx="6834">
                  <c:v>1.631826331198285</c:v>
                </c:pt>
                <c:pt idx="6835">
                  <c:v>1.625488456102073</c:v>
                </c:pt>
                <c:pt idx="6836">
                  <c:v>1.6226606313725407</c:v>
                </c:pt>
                <c:pt idx="6837">
                  <c:v>1.6092787674485507</c:v>
                </c:pt>
                <c:pt idx="6838">
                  <c:v>1.6250280887422728</c:v>
                </c:pt>
                <c:pt idx="6839">
                  <c:v>1.6242845741895675</c:v>
                </c:pt>
                <c:pt idx="6840">
                  <c:v>1.6149977803128657</c:v>
                </c:pt>
                <c:pt idx="6841">
                  <c:v>1.6156913012310625</c:v>
                </c:pt>
                <c:pt idx="6842">
                  <c:v>1.6228871612670674</c:v>
                </c:pt>
                <c:pt idx="6843">
                  <c:v>1.6216685097407488</c:v>
                </c:pt>
                <c:pt idx="6844">
                  <c:v>1.6186335047682336</c:v>
                </c:pt>
                <c:pt idx="6845">
                  <c:v>1.6206376342464104</c:v>
                </c:pt>
                <c:pt idx="6846">
                  <c:v>1.6201403961854506</c:v>
                </c:pt>
                <c:pt idx="6847">
                  <c:v>1.6107112765135914</c:v>
                </c:pt>
                <c:pt idx="6848">
                  <c:v>1.6155129251445106</c:v>
                </c:pt>
                <c:pt idx="6849">
                  <c:v>1.6107119789467912</c:v>
                </c:pt>
                <c:pt idx="6850">
                  <c:v>1.6107218016853009</c:v>
                </c:pt>
                <c:pt idx="6851">
                  <c:v>1.6088921141704744</c:v>
                </c:pt>
                <c:pt idx="6852">
                  <c:v>1.6109691174304284</c:v>
                </c:pt>
                <c:pt idx="6853">
                  <c:v>1.609406010903307</c:v>
                </c:pt>
                <c:pt idx="6854">
                  <c:v>1.6116864417739616</c:v>
                </c:pt>
                <c:pt idx="6855">
                  <c:v>1.6120545519608414</c:v>
                </c:pt>
                <c:pt idx="6856">
                  <c:v>1.6106465338567177</c:v>
                </c:pt>
                <c:pt idx="6857">
                  <c:v>1.6167072445794821</c:v>
                </c:pt>
                <c:pt idx="6858">
                  <c:v>1.6129616667442885</c:v>
                </c:pt>
                <c:pt idx="6859">
                  <c:v>1.6222284739609041</c:v>
                </c:pt>
                <c:pt idx="6860">
                  <c:v>1.6191585121783725</c:v>
                </c:pt>
                <c:pt idx="6861">
                  <c:v>1.6117934854041167</c:v>
                </c:pt>
                <c:pt idx="6862">
                  <c:v>1.608985210827657</c:v>
                </c:pt>
                <c:pt idx="6863">
                  <c:v>1.6175568427296703</c:v>
                </c:pt>
                <c:pt idx="6864">
                  <c:v>1.6301219930192619</c:v>
                </c:pt>
                <c:pt idx="6865">
                  <c:v>1.6087041845213248</c:v>
                </c:pt>
                <c:pt idx="6866">
                  <c:v>1.6094379378296262</c:v>
                </c:pt>
                <c:pt idx="6867">
                  <c:v>1.6155651890585898</c:v>
                </c:pt>
                <c:pt idx="6868">
                  <c:v>1.6148188237457839</c:v>
                </c:pt>
                <c:pt idx="6869">
                  <c:v>1.614963993876477</c:v>
                </c:pt>
                <c:pt idx="6870">
                  <c:v>1.6097223191767132</c:v>
                </c:pt>
                <c:pt idx="6871">
                  <c:v>1.609784023122167</c:v>
                </c:pt>
                <c:pt idx="6872">
                  <c:v>1.6090857896003035</c:v>
                </c:pt>
                <c:pt idx="6873">
                  <c:v>1.6119950435720256</c:v>
                </c:pt>
                <c:pt idx="6874">
                  <c:v>1.6195326692755592</c:v>
                </c:pt>
                <c:pt idx="6875">
                  <c:v>1.6167925447018499</c:v>
                </c:pt>
                <c:pt idx="6876">
                  <c:v>1.6194512493323665</c:v>
                </c:pt>
                <c:pt idx="6877">
                  <c:v>1.6096785348213805</c:v>
                </c:pt>
                <c:pt idx="6878">
                  <c:v>1.6109264597230555</c:v>
                </c:pt>
                <c:pt idx="6879">
                  <c:v>1.609163549601283</c:v>
                </c:pt>
                <c:pt idx="6880">
                  <c:v>1.6084535424725082</c:v>
                </c:pt>
                <c:pt idx="6881">
                  <c:v>1.6093587829080127</c:v>
                </c:pt>
                <c:pt idx="6882">
                  <c:v>1.615563020635941</c:v>
                </c:pt>
                <c:pt idx="6883">
                  <c:v>1.6180631655523157</c:v>
                </c:pt>
                <c:pt idx="6884">
                  <c:v>1.6166080519900545</c:v>
                </c:pt>
                <c:pt idx="6885">
                  <c:v>1.6121192859607814</c:v>
                </c:pt>
                <c:pt idx="6886">
                  <c:v>1.6103448619381944</c:v>
                </c:pt>
                <c:pt idx="6887">
                  <c:v>1.6260855264742475</c:v>
                </c:pt>
                <c:pt idx="6888">
                  <c:v>1.6219166782692098</c:v>
                </c:pt>
                <c:pt idx="6889">
                  <c:v>1.6150582134462927</c:v>
                </c:pt>
                <c:pt idx="6890">
                  <c:v>1.6158916250205457</c:v>
                </c:pt>
                <c:pt idx="6891">
                  <c:v>1.6083937540223225</c:v>
                </c:pt>
                <c:pt idx="6892">
                  <c:v>1.6102665871756581</c:v>
                </c:pt>
                <c:pt idx="6893">
                  <c:v>1.6157210565173421</c:v>
                </c:pt>
                <c:pt idx="6894">
                  <c:v>1.6141894915838504</c:v>
                </c:pt>
                <c:pt idx="6895">
                  <c:v>1.6117353633443479</c:v>
                </c:pt>
                <c:pt idx="6896">
                  <c:v>1.6088837423913096</c:v>
                </c:pt>
                <c:pt idx="6897">
                  <c:v>1.6085745205291175</c:v>
                </c:pt>
                <c:pt idx="6898">
                  <c:v>1.6218531869529709</c:v>
                </c:pt>
                <c:pt idx="6899">
                  <c:v>1.6164207085251343</c:v>
                </c:pt>
                <c:pt idx="6900">
                  <c:v>1.6155477457536982</c:v>
                </c:pt>
                <c:pt idx="6901">
                  <c:v>1.60883012038964</c:v>
                </c:pt>
                <c:pt idx="6902">
                  <c:v>1.6095955098687023</c:v>
                </c:pt>
                <c:pt idx="6903">
                  <c:v>1.6093560275623564</c:v>
                </c:pt>
                <c:pt idx="6904">
                  <c:v>1.6099954574833222</c:v>
                </c:pt>
                <c:pt idx="6905">
                  <c:v>1.6116990715276738</c:v>
                </c:pt>
                <c:pt idx="6906">
                  <c:v>1.6121854293356395</c:v>
                </c:pt>
                <c:pt idx="6907">
                  <c:v>1.6101614880500061</c:v>
                </c:pt>
                <c:pt idx="6908">
                  <c:v>1.6115113497818874</c:v>
                </c:pt>
                <c:pt idx="6909">
                  <c:v>1.6187265574497562</c:v>
                </c:pt>
                <c:pt idx="6910">
                  <c:v>1.6162528227856954</c:v>
                </c:pt>
                <c:pt idx="6911">
                  <c:v>1.6188232562234759</c:v>
                </c:pt>
                <c:pt idx="6912">
                  <c:v>1.6137417189196459</c:v>
                </c:pt>
                <c:pt idx="6913">
                  <c:v>1.6110290786166981</c:v>
                </c:pt>
                <c:pt idx="6914">
                  <c:v>1.6121222659009777</c:v>
                </c:pt>
                <c:pt idx="6915">
                  <c:v>1.6135577768331784</c:v>
                </c:pt>
                <c:pt idx="6916">
                  <c:v>1.608788187041293</c:v>
                </c:pt>
                <c:pt idx="6917">
                  <c:v>1.6172348796549538</c:v>
                </c:pt>
                <c:pt idx="6918">
                  <c:v>1.6094977531370709</c:v>
                </c:pt>
                <c:pt idx="6919">
                  <c:v>1.6115281363847871</c:v>
                </c:pt>
                <c:pt idx="6920">
                  <c:v>1.6252740119674425</c:v>
                </c:pt>
                <c:pt idx="6921">
                  <c:v>1.6283994715151566</c:v>
                </c:pt>
                <c:pt idx="6922">
                  <c:v>1.6318714306263782</c:v>
                </c:pt>
                <c:pt idx="6923">
                  <c:v>1.6321726223020372</c:v>
                </c:pt>
                <c:pt idx="6924">
                  <c:v>1.6202777077739932</c:v>
                </c:pt>
                <c:pt idx="6925">
                  <c:v>1.6196300098871377</c:v>
                </c:pt>
                <c:pt idx="6926">
                  <c:v>1.6151291206422596</c:v>
                </c:pt>
                <c:pt idx="6927">
                  <c:v>1.6150099710815395</c:v>
                </c:pt>
                <c:pt idx="6928">
                  <c:v>1.616165535929637</c:v>
                </c:pt>
                <c:pt idx="6929">
                  <c:v>1.6157416480907503</c:v>
                </c:pt>
                <c:pt idx="6930">
                  <c:v>1.6095822411622429</c:v>
                </c:pt>
                <c:pt idx="6931">
                  <c:v>1.6082586737427809</c:v>
                </c:pt>
                <c:pt idx="6932">
                  <c:v>1.6085288857830027</c:v>
                </c:pt>
                <c:pt idx="6933">
                  <c:v>1.6448419489549975</c:v>
                </c:pt>
                <c:pt idx="6934">
                  <c:v>1.6326987422443233</c:v>
                </c:pt>
                <c:pt idx="6935">
                  <c:v>1.6341815356123193</c:v>
                </c:pt>
                <c:pt idx="6936">
                  <c:v>1.6167590467411272</c:v>
                </c:pt>
                <c:pt idx="6937">
                  <c:v>1.6105555735233763</c:v>
                </c:pt>
                <c:pt idx="6938">
                  <c:v>1.6156432656200399</c:v>
                </c:pt>
                <c:pt idx="6939">
                  <c:v>1.6142102837021095</c:v>
                </c:pt>
                <c:pt idx="6940">
                  <c:v>1.6097955800575769</c:v>
                </c:pt>
                <c:pt idx="6941">
                  <c:v>1.6101209657974704</c:v>
                </c:pt>
                <c:pt idx="6942">
                  <c:v>1.609879140612505</c:v>
                </c:pt>
                <c:pt idx="6943">
                  <c:v>1.6148198175194719</c:v>
                </c:pt>
                <c:pt idx="6944">
                  <c:v>1.6192010874406588</c:v>
                </c:pt>
                <c:pt idx="6945">
                  <c:v>1.6197587836352856</c:v>
                </c:pt>
                <c:pt idx="6946">
                  <c:v>1.6211131949282729</c:v>
                </c:pt>
                <c:pt idx="6947">
                  <c:v>1.6239017310866224</c:v>
                </c:pt>
                <c:pt idx="6948">
                  <c:v>1.6341411655857723</c:v>
                </c:pt>
                <c:pt idx="6949">
                  <c:v>1.6318410145477309</c:v>
                </c:pt>
                <c:pt idx="6950">
                  <c:v>1.6127413901760499</c:v>
                </c:pt>
                <c:pt idx="6951">
                  <c:v>1.6121650745773333</c:v>
                </c:pt>
                <c:pt idx="6952">
                  <c:v>1.6147798232231616</c:v>
                </c:pt>
                <c:pt idx="6953">
                  <c:v>1.6102720718856929</c:v>
                </c:pt>
                <c:pt idx="6954">
                  <c:v>1.611157789040065</c:v>
                </c:pt>
                <c:pt idx="6955">
                  <c:v>1.6114447148560223</c:v>
                </c:pt>
                <c:pt idx="6956">
                  <c:v>1.6101594474558278</c:v>
                </c:pt>
                <c:pt idx="6957">
                  <c:v>1.6202912039271644</c:v>
                </c:pt>
                <c:pt idx="6958">
                  <c:v>1.6200953585982265</c:v>
                </c:pt>
                <c:pt idx="6959">
                  <c:v>1.6103172550302436</c:v>
                </c:pt>
                <c:pt idx="6960">
                  <c:v>1.6102783607302706</c:v>
                </c:pt>
                <c:pt idx="6961">
                  <c:v>1.6118597987286831</c:v>
                </c:pt>
                <c:pt idx="6962">
                  <c:v>1.6140086520081594</c:v>
                </c:pt>
                <c:pt idx="6963">
                  <c:v>1.61262178206858</c:v>
                </c:pt>
                <c:pt idx="6964">
                  <c:v>1.6130666227005341</c:v>
                </c:pt>
                <c:pt idx="6965">
                  <c:v>1.6133426417757866</c:v>
                </c:pt>
                <c:pt idx="6966">
                  <c:v>1.6086132950265848</c:v>
                </c:pt>
                <c:pt idx="6967">
                  <c:v>1.6132737239991957</c:v>
                </c:pt>
                <c:pt idx="6968">
                  <c:v>1.6135838767398314</c:v>
                </c:pt>
                <c:pt idx="6969">
                  <c:v>1.6136332112611955</c:v>
                </c:pt>
                <c:pt idx="6970">
                  <c:v>1.6150496320865022</c:v>
                </c:pt>
                <c:pt idx="6971">
                  <c:v>1.6237253669206779</c:v>
                </c:pt>
                <c:pt idx="6972">
                  <c:v>1.6269824373106903</c:v>
                </c:pt>
                <c:pt idx="6973">
                  <c:v>1.6331353956600341</c:v>
                </c:pt>
                <c:pt idx="6974">
                  <c:v>1.6277033825436329</c:v>
                </c:pt>
                <c:pt idx="6975">
                  <c:v>1.6191757198581112</c:v>
                </c:pt>
                <c:pt idx="6976">
                  <c:v>1.6199296515169492</c:v>
                </c:pt>
                <c:pt idx="6977">
                  <c:v>1.6269409580351355</c:v>
                </c:pt>
                <c:pt idx="6978">
                  <c:v>1.6182953815790579</c:v>
                </c:pt>
                <c:pt idx="6979">
                  <c:v>1.6223806776451708</c:v>
                </c:pt>
                <c:pt idx="6980">
                  <c:v>1.6156929005032559</c:v>
                </c:pt>
                <c:pt idx="6981">
                  <c:v>1.6158225197865794</c:v>
                </c:pt>
                <c:pt idx="6982">
                  <c:v>1.6224093222065019</c:v>
                </c:pt>
                <c:pt idx="6983">
                  <c:v>1.6129928182714666</c:v>
                </c:pt>
                <c:pt idx="6984">
                  <c:v>1.6139528264969887</c:v>
                </c:pt>
                <c:pt idx="6985">
                  <c:v>1.6132593661427859</c:v>
                </c:pt>
                <c:pt idx="6986">
                  <c:v>1.6134438000431865</c:v>
                </c:pt>
                <c:pt idx="6987">
                  <c:v>1.6120397744393791</c:v>
                </c:pt>
                <c:pt idx="6988">
                  <c:v>1.6111162304867575</c:v>
                </c:pt>
                <c:pt idx="6989">
                  <c:v>1.6113215799750875</c:v>
                </c:pt>
                <c:pt idx="6990">
                  <c:v>1.6142995612634059</c:v>
                </c:pt>
                <c:pt idx="6991">
                  <c:v>1.6122884734847798</c:v>
                </c:pt>
                <c:pt idx="6992">
                  <c:v>1.6123886195379975</c:v>
                </c:pt>
                <c:pt idx="6993">
                  <c:v>1.6092108623647825</c:v>
                </c:pt>
                <c:pt idx="6994">
                  <c:v>1.6104168765536071</c:v>
                </c:pt>
                <c:pt idx="6995">
                  <c:v>1.6120078021302207</c:v>
                </c:pt>
                <c:pt idx="6996">
                  <c:v>1.6111403280999401</c:v>
                </c:pt>
                <c:pt idx="6997">
                  <c:v>1.6110848810900356</c:v>
                </c:pt>
                <c:pt idx="6998">
                  <c:v>1.6128957611045751</c:v>
                </c:pt>
                <c:pt idx="6999">
                  <c:v>1.6159815050592239</c:v>
                </c:pt>
                <c:pt idx="7000">
                  <c:v>1.6181588481263036</c:v>
                </c:pt>
                <c:pt idx="7001">
                  <c:v>1.6236999237718464</c:v>
                </c:pt>
                <c:pt idx="7002">
                  <c:v>1.6229243148611228</c:v>
                </c:pt>
                <c:pt idx="7003">
                  <c:v>1.6180542315842423</c:v>
                </c:pt>
                <c:pt idx="7004">
                  <c:v>1.6166264393278924</c:v>
                </c:pt>
                <c:pt idx="7005">
                  <c:v>1.6227219885628892</c:v>
                </c:pt>
                <c:pt idx="7006">
                  <c:v>1.6181464518205291</c:v>
                </c:pt>
                <c:pt idx="7007">
                  <c:v>1.6107664231435685</c:v>
                </c:pt>
                <c:pt idx="7008">
                  <c:v>1.6368962379592378</c:v>
                </c:pt>
                <c:pt idx="7009">
                  <c:v>1.6420744701613204</c:v>
                </c:pt>
                <c:pt idx="7010">
                  <c:v>1.6370219870584732</c:v>
                </c:pt>
                <c:pt idx="7011">
                  <c:v>1.6291857502390346</c:v>
                </c:pt>
                <c:pt idx="7012">
                  <c:v>1.6254474012710416</c:v>
                </c:pt>
                <c:pt idx="7013">
                  <c:v>1.6125815902082614</c:v>
                </c:pt>
                <c:pt idx="7014">
                  <c:v>1.6091990041724331</c:v>
                </c:pt>
                <c:pt idx="7015">
                  <c:v>1.6085577816319863</c:v>
                </c:pt>
                <c:pt idx="7016">
                  <c:v>1.6133454663703921</c:v>
                </c:pt>
                <c:pt idx="7017">
                  <c:v>1.613442127162886</c:v>
                </c:pt>
                <c:pt idx="7018">
                  <c:v>1.617470722279017</c:v>
                </c:pt>
                <c:pt idx="7019">
                  <c:v>1.6177130205135632</c:v>
                </c:pt>
                <c:pt idx="7020">
                  <c:v>1.6087090393350745</c:v>
                </c:pt>
                <c:pt idx="7021">
                  <c:v>1.6105181535634379</c:v>
                </c:pt>
                <c:pt idx="7022">
                  <c:v>1.6216028625452377</c:v>
                </c:pt>
                <c:pt idx="7023">
                  <c:v>1.6115502373104369</c:v>
                </c:pt>
                <c:pt idx="7024">
                  <c:v>1.6103268003906748</c:v>
                </c:pt>
                <c:pt idx="7025">
                  <c:v>1.6113644368141176</c:v>
                </c:pt>
                <c:pt idx="7026">
                  <c:v>1.6121197890765511</c:v>
                </c:pt>
                <c:pt idx="7027">
                  <c:v>1.6172839668051018</c:v>
                </c:pt>
                <c:pt idx="7028">
                  <c:v>1.6184684165709657</c:v>
                </c:pt>
                <c:pt idx="7029">
                  <c:v>1.6194333281826756</c:v>
                </c:pt>
                <c:pt idx="7030">
                  <c:v>1.6176697577937345</c:v>
                </c:pt>
                <c:pt idx="7031">
                  <c:v>1.6178806222395476</c:v>
                </c:pt>
                <c:pt idx="7032">
                  <c:v>1.6141469431205777</c:v>
                </c:pt>
                <c:pt idx="7033">
                  <c:v>1.6139487689219894</c:v>
                </c:pt>
                <c:pt idx="7034">
                  <c:v>1.6176008194567606</c:v>
                </c:pt>
                <c:pt idx="7035">
                  <c:v>1.6332539710247582</c:v>
                </c:pt>
                <c:pt idx="7036">
                  <c:v>1.6253926932463496</c:v>
                </c:pt>
                <c:pt idx="7037">
                  <c:v>1.6146480531145044</c:v>
                </c:pt>
                <c:pt idx="7038">
                  <c:v>1.623462760230665</c:v>
                </c:pt>
                <c:pt idx="7039">
                  <c:v>1.620739658648821</c:v>
                </c:pt>
                <c:pt idx="7040">
                  <c:v>1.6175635709315812</c:v>
                </c:pt>
                <c:pt idx="7041">
                  <c:v>1.6134255806843594</c:v>
                </c:pt>
                <c:pt idx="7042">
                  <c:v>1.6173575310143518</c:v>
                </c:pt>
                <c:pt idx="7043">
                  <c:v>1.6093845876200843</c:v>
                </c:pt>
                <c:pt idx="7044">
                  <c:v>1.612646015380119</c:v>
                </c:pt>
                <c:pt idx="7045">
                  <c:v>1.6118269410898176</c:v>
                </c:pt>
                <c:pt idx="7046">
                  <c:v>1.6089059083915536</c:v>
                </c:pt>
                <c:pt idx="7047">
                  <c:v>1.6100697647750106</c:v>
                </c:pt>
                <c:pt idx="7048">
                  <c:v>1.6153404788669385</c:v>
                </c:pt>
                <c:pt idx="7049">
                  <c:v>1.612610740781564</c:v>
                </c:pt>
                <c:pt idx="7050">
                  <c:v>1.6083581973323673</c:v>
                </c:pt>
                <c:pt idx="7051">
                  <c:v>1.6493270794809765</c:v>
                </c:pt>
                <c:pt idx="7052">
                  <c:v>1.6402534006399965</c:v>
                </c:pt>
                <c:pt idx="7053">
                  <c:v>1.6480063456716914</c:v>
                </c:pt>
                <c:pt idx="7054">
                  <c:v>1.6437675654602817</c:v>
                </c:pt>
                <c:pt idx="7055">
                  <c:v>1.6396358901194807</c:v>
                </c:pt>
                <c:pt idx="7056">
                  <c:v>1.638493703625159</c:v>
                </c:pt>
                <c:pt idx="7057">
                  <c:v>1.6405776346273107</c:v>
                </c:pt>
                <c:pt idx="7058">
                  <c:v>1.653088218294501</c:v>
                </c:pt>
                <c:pt idx="7059">
                  <c:v>1.619291474246918</c:v>
                </c:pt>
                <c:pt idx="7060">
                  <c:v>1.6196787778167503</c:v>
                </c:pt>
                <c:pt idx="7061">
                  <c:v>1.6151684861687479</c:v>
                </c:pt>
                <c:pt idx="7062">
                  <c:v>1.6115651210673523</c:v>
                </c:pt>
                <c:pt idx="7063">
                  <c:v>1.6107810953545212</c:v>
                </c:pt>
                <c:pt idx="7064">
                  <c:v>1.6116962486048356</c:v>
                </c:pt>
                <c:pt idx="7065">
                  <c:v>1.6183133245612824</c:v>
                </c:pt>
                <c:pt idx="7066">
                  <c:v>1.6193236504166308</c:v>
                </c:pt>
                <c:pt idx="7067">
                  <c:v>1.6178025009387134</c:v>
                </c:pt>
                <c:pt idx="7068">
                  <c:v>1.6175273653570594</c:v>
                </c:pt>
                <c:pt idx="7069">
                  <c:v>1.6158276537510607</c:v>
                </c:pt>
                <c:pt idx="7070">
                  <c:v>1.6144556420670482</c:v>
                </c:pt>
                <c:pt idx="7071">
                  <c:v>1.6166840493174714</c:v>
                </c:pt>
                <c:pt idx="7072">
                  <c:v>1.6186551205230619</c:v>
                </c:pt>
                <c:pt idx="7073">
                  <c:v>1.6157726027284018</c:v>
                </c:pt>
                <c:pt idx="7074">
                  <c:v>1.6139424609208179</c:v>
                </c:pt>
                <c:pt idx="7075">
                  <c:v>1.6110874282113643</c:v>
                </c:pt>
                <c:pt idx="7076">
                  <c:v>1.6269010383901388</c:v>
                </c:pt>
                <c:pt idx="7077">
                  <c:v>1.6465931686770079</c:v>
                </c:pt>
                <c:pt idx="7078">
                  <c:v>1.6197066711972374</c:v>
                </c:pt>
                <c:pt idx="7079">
                  <c:v>1.619891623706295</c:v>
                </c:pt>
                <c:pt idx="7080">
                  <c:v>1.6157274720708035</c:v>
                </c:pt>
                <c:pt idx="7081">
                  <c:v>1.618509722968237</c:v>
                </c:pt>
                <c:pt idx="7082">
                  <c:v>1.6208684304282175</c:v>
                </c:pt>
                <c:pt idx="7083">
                  <c:v>1.6210644745686125</c:v>
                </c:pt>
                <c:pt idx="7084">
                  <c:v>1.6206180132659946</c:v>
                </c:pt>
                <c:pt idx="7085">
                  <c:v>1.6082410066046473</c:v>
                </c:pt>
                <c:pt idx="7086">
                  <c:v>1.6139604911047905</c:v>
                </c:pt>
                <c:pt idx="7087">
                  <c:v>1.6127794466986463</c:v>
                </c:pt>
                <c:pt idx="7088">
                  <c:v>1.6154907190323828</c:v>
                </c:pt>
                <c:pt idx="7089">
                  <c:v>1.61527157135985</c:v>
                </c:pt>
                <c:pt idx="7090">
                  <c:v>1.6090237565506342</c:v>
                </c:pt>
                <c:pt idx="7091">
                  <c:v>1.6091525421711472</c:v>
                </c:pt>
                <c:pt idx="7092">
                  <c:v>1.6089445763033583</c:v>
                </c:pt>
                <c:pt idx="7093">
                  <c:v>1.6081536160881438</c:v>
                </c:pt>
                <c:pt idx="7094">
                  <c:v>1.6146565427820438</c:v>
                </c:pt>
                <c:pt idx="7095">
                  <c:v>1.6154777299116889</c:v>
                </c:pt>
                <c:pt idx="7096">
                  <c:v>1.6139483158229404</c:v>
                </c:pt>
                <c:pt idx="7097">
                  <c:v>1.6136313973858236</c:v>
                </c:pt>
                <c:pt idx="7098">
                  <c:v>1.617477987718319</c:v>
                </c:pt>
                <c:pt idx="7099">
                  <c:v>1.6177046404819719</c:v>
                </c:pt>
                <c:pt idx="7100">
                  <c:v>1.6262821243173613</c:v>
                </c:pt>
                <c:pt idx="7101">
                  <c:v>1.6106862882453852</c:v>
                </c:pt>
                <c:pt idx="7102">
                  <c:v>1.6103173915698399</c:v>
                </c:pt>
                <c:pt idx="7103">
                  <c:v>1.616351991751604</c:v>
                </c:pt>
                <c:pt idx="7104">
                  <c:v>1.6170880162233991</c:v>
                </c:pt>
                <c:pt idx="7105">
                  <c:v>1.6090540945459295</c:v>
                </c:pt>
                <c:pt idx="7106">
                  <c:v>1.6114393968115686</c:v>
                </c:pt>
                <c:pt idx="7107">
                  <c:v>1.612185216187273</c:v>
                </c:pt>
                <c:pt idx="7108">
                  <c:v>1.6111096839728767</c:v>
                </c:pt>
                <c:pt idx="7109">
                  <c:v>1.6428958660574797</c:v>
                </c:pt>
                <c:pt idx="7110">
                  <c:v>1.6414795207928705</c:v>
                </c:pt>
                <c:pt idx="7111">
                  <c:v>1.634253806372066</c:v>
                </c:pt>
                <c:pt idx="7112">
                  <c:v>1.6404063357105216</c:v>
                </c:pt>
                <c:pt idx="7113">
                  <c:v>1.6312714811179783</c:v>
                </c:pt>
                <c:pt idx="7114">
                  <c:v>1.6195477459448142</c:v>
                </c:pt>
                <c:pt idx="7115">
                  <c:v>1.6196144693927002</c:v>
                </c:pt>
                <c:pt idx="7116">
                  <c:v>1.6203915161115126</c:v>
                </c:pt>
                <c:pt idx="7117">
                  <c:v>1.6218718501215668</c:v>
                </c:pt>
                <c:pt idx="7118">
                  <c:v>1.6203783107191001</c:v>
                </c:pt>
                <c:pt idx="7119">
                  <c:v>1.6203816707466239</c:v>
                </c:pt>
                <c:pt idx="7120">
                  <c:v>1.6198995473958071</c:v>
                </c:pt>
                <c:pt idx="7121">
                  <c:v>1.6257921453928827</c:v>
                </c:pt>
                <c:pt idx="7122">
                  <c:v>1.6368700493474415</c:v>
                </c:pt>
                <c:pt idx="7123">
                  <c:v>1.6224055428851198</c:v>
                </c:pt>
                <c:pt idx="7124">
                  <c:v>1.6223354052380361</c:v>
                </c:pt>
                <c:pt idx="7125">
                  <c:v>1.6226883877723792</c:v>
                </c:pt>
                <c:pt idx="7126">
                  <c:v>1.6097069519573068</c:v>
                </c:pt>
                <c:pt idx="7127">
                  <c:v>1.6094558244230848</c:v>
                </c:pt>
                <c:pt idx="7128">
                  <c:v>1.6095381104925464</c:v>
                </c:pt>
                <c:pt idx="7129">
                  <c:v>1.612042554227598</c:v>
                </c:pt>
                <c:pt idx="7130">
                  <c:v>1.6266830745017027</c:v>
                </c:pt>
                <c:pt idx="7131">
                  <c:v>1.6293120801479941</c:v>
                </c:pt>
                <c:pt idx="7132">
                  <c:v>1.6136015361043878</c:v>
                </c:pt>
                <c:pt idx="7133">
                  <c:v>1.6137293476864896</c:v>
                </c:pt>
                <c:pt idx="7134">
                  <c:v>1.6310262249148562</c:v>
                </c:pt>
                <c:pt idx="7135">
                  <c:v>1.6312207129327037</c:v>
                </c:pt>
                <c:pt idx="7136">
                  <c:v>1.6237952224216594</c:v>
                </c:pt>
                <c:pt idx="7137">
                  <c:v>1.6204618116545475</c:v>
                </c:pt>
                <c:pt idx="7138">
                  <c:v>1.6130400138072505</c:v>
                </c:pt>
                <c:pt idx="7139">
                  <c:v>1.6230509607389962</c:v>
                </c:pt>
                <c:pt idx="7140">
                  <c:v>1.6291302377269976</c:v>
                </c:pt>
                <c:pt idx="7141">
                  <c:v>1.6094072038966618</c:v>
                </c:pt>
                <c:pt idx="7142">
                  <c:v>1.6098710756325403</c:v>
                </c:pt>
                <c:pt idx="7143">
                  <c:v>1.6098679595307148</c:v>
                </c:pt>
                <c:pt idx="7144">
                  <c:v>1.6099565981257942</c:v>
                </c:pt>
                <c:pt idx="7145">
                  <c:v>1.6303103513283619</c:v>
                </c:pt>
                <c:pt idx="7146">
                  <c:v>1.6236702008062274</c:v>
                </c:pt>
                <c:pt idx="7147">
                  <c:v>1.6253777714879891</c:v>
                </c:pt>
                <c:pt idx="7148">
                  <c:v>1.6137973732744821</c:v>
                </c:pt>
                <c:pt idx="7149">
                  <c:v>1.6240218651149656</c:v>
                </c:pt>
                <c:pt idx="7150">
                  <c:v>1.6155081692351214</c:v>
                </c:pt>
                <c:pt idx="7151">
                  <c:v>1.6101668348345921</c:v>
                </c:pt>
                <c:pt idx="7152">
                  <c:v>1.6121468106441459</c:v>
                </c:pt>
                <c:pt idx="7153">
                  <c:v>1.6109702921077664</c:v>
                </c:pt>
                <c:pt idx="7154">
                  <c:v>1.6307109173943597</c:v>
                </c:pt>
                <c:pt idx="7155">
                  <c:v>1.6392999373574368</c:v>
                </c:pt>
                <c:pt idx="7156">
                  <c:v>1.6101927628343859</c:v>
                </c:pt>
                <c:pt idx="7157">
                  <c:v>1.6314846454028435</c:v>
                </c:pt>
                <c:pt idx="7158">
                  <c:v>1.6327019193554697</c:v>
                </c:pt>
                <c:pt idx="7159">
                  <c:v>1.6276848652294813</c:v>
                </c:pt>
                <c:pt idx="7160">
                  <c:v>1.623134729283636</c:v>
                </c:pt>
                <c:pt idx="7161">
                  <c:v>1.622896776744142</c:v>
                </c:pt>
                <c:pt idx="7162">
                  <c:v>1.6279389884684197</c:v>
                </c:pt>
                <c:pt idx="7163">
                  <c:v>1.6289167619610578</c:v>
                </c:pt>
                <c:pt idx="7164">
                  <c:v>1.6298713918894898</c:v>
                </c:pt>
                <c:pt idx="7165">
                  <c:v>1.6168432886009019</c:v>
                </c:pt>
                <c:pt idx="7166">
                  <c:v>1.6156940885848317</c:v>
                </c:pt>
                <c:pt idx="7167">
                  <c:v>1.6137167728157777</c:v>
                </c:pt>
                <c:pt idx="7168">
                  <c:v>1.6124930860364457</c:v>
                </c:pt>
                <c:pt idx="7169">
                  <c:v>1.6127114764561576</c:v>
                </c:pt>
                <c:pt idx="7170">
                  <c:v>1.6126576351572817</c:v>
                </c:pt>
                <c:pt idx="7171">
                  <c:v>1.6124458668969717</c:v>
                </c:pt>
                <c:pt idx="7172">
                  <c:v>1.6136829899742362</c:v>
                </c:pt>
                <c:pt idx="7173">
                  <c:v>1.6105498360721435</c:v>
                </c:pt>
                <c:pt idx="7174">
                  <c:v>1.6177823596468461</c:v>
                </c:pt>
                <c:pt idx="7175">
                  <c:v>1.6247586705185328</c:v>
                </c:pt>
                <c:pt idx="7176">
                  <c:v>1.6123378605827876</c:v>
                </c:pt>
                <c:pt idx="7177">
                  <c:v>1.6170077112708814</c:v>
                </c:pt>
                <c:pt idx="7178">
                  <c:v>1.6275283112732892</c:v>
                </c:pt>
                <c:pt idx="7179">
                  <c:v>1.6124451458589895</c:v>
                </c:pt>
                <c:pt idx="7180">
                  <c:v>1.6301260976467811</c:v>
                </c:pt>
                <c:pt idx="7181">
                  <c:v>1.6247093852879428</c:v>
                </c:pt>
                <c:pt idx="7182">
                  <c:v>1.6246473464409248</c:v>
                </c:pt>
                <c:pt idx="7183">
                  <c:v>1.6101557125509407</c:v>
                </c:pt>
                <c:pt idx="7184">
                  <c:v>1.6106339689037639</c:v>
                </c:pt>
                <c:pt idx="7185">
                  <c:v>1.6107607583069148</c:v>
                </c:pt>
                <c:pt idx="7186">
                  <c:v>1.6098079292156839</c:v>
                </c:pt>
                <c:pt idx="7187">
                  <c:v>1.6153386362607693</c:v>
                </c:pt>
                <c:pt idx="7188">
                  <c:v>1.6166241044859466</c:v>
                </c:pt>
                <c:pt idx="7189">
                  <c:v>1.6159189569763268</c:v>
                </c:pt>
                <c:pt idx="7190">
                  <c:v>1.6087905838335219</c:v>
                </c:pt>
                <c:pt idx="7191">
                  <c:v>1.6085910771771486</c:v>
                </c:pt>
                <c:pt idx="7192">
                  <c:v>1.6082550808774092</c:v>
                </c:pt>
                <c:pt idx="7193">
                  <c:v>1.6101629757272951</c:v>
                </c:pt>
                <c:pt idx="7194">
                  <c:v>1.610114468459007</c:v>
                </c:pt>
                <c:pt idx="7195">
                  <c:v>1.6091109047204213</c:v>
                </c:pt>
                <c:pt idx="7196">
                  <c:v>1.6161037008541939</c:v>
                </c:pt>
                <c:pt idx="7197">
                  <c:v>1.612845044203532</c:v>
                </c:pt>
                <c:pt idx="7198">
                  <c:v>1.6088001196600883</c:v>
                </c:pt>
                <c:pt idx="7199">
                  <c:v>1.6094788083027718</c:v>
                </c:pt>
                <c:pt idx="7200">
                  <c:v>1.6118096609164096</c:v>
                </c:pt>
                <c:pt idx="7201">
                  <c:v>1.618385718512279</c:v>
                </c:pt>
                <c:pt idx="7202">
                  <c:v>1.6105729731477598</c:v>
                </c:pt>
                <c:pt idx="7203">
                  <c:v>1.6107153916989398</c:v>
                </c:pt>
                <c:pt idx="7204">
                  <c:v>1.6108819092852007</c:v>
                </c:pt>
                <c:pt idx="7205">
                  <c:v>1.6127147977608991</c:v>
                </c:pt>
                <c:pt idx="7206">
                  <c:v>1.6095842470138035</c:v>
                </c:pt>
                <c:pt idx="7207">
                  <c:v>1.6088737715330446</c:v>
                </c:pt>
                <c:pt idx="7208">
                  <c:v>1.6083284561414808</c:v>
                </c:pt>
                <c:pt idx="7209">
                  <c:v>1.6081700228860878</c:v>
                </c:pt>
                <c:pt idx="7210">
                  <c:v>1.6093948376792164</c:v>
                </c:pt>
                <c:pt idx="7211">
                  <c:v>1.6090121676233324</c:v>
                </c:pt>
                <c:pt idx="7212">
                  <c:v>1.6147796977620761</c:v>
                </c:pt>
                <c:pt idx="7213">
                  <c:v>1.6142175943845682</c:v>
                </c:pt>
                <c:pt idx="7214">
                  <c:v>1.6170807438160133</c:v>
                </c:pt>
                <c:pt idx="7215">
                  <c:v>1.6085398930763679</c:v>
                </c:pt>
                <c:pt idx="7216">
                  <c:v>1.635491138443415</c:v>
                </c:pt>
                <c:pt idx="7217">
                  <c:v>1.6207193554180537</c:v>
                </c:pt>
                <c:pt idx="7218">
                  <c:v>1.6453765981690744</c:v>
                </c:pt>
                <c:pt idx="7219">
                  <c:v>1.6390550730108779</c:v>
                </c:pt>
                <c:pt idx="7220">
                  <c:v>1.6260034918493296</c:v>
                </c:pt>
                <c:pt idx="7221">
                  <c:v>1.6185237824864884</c:v>
                </c:pt>
                <c:pt idx="7222">
                  <c:v>1.6202641899496533</c:v>
                </c:pt>
                <c:pt idx="7223">
                  <c:v>1.6092852204498389</c:v>
                </c:pt>
                <c:pt idx="7224">
                  <c:v>1.6197589697442321</c:v>
                </c:pt>
                <c:pt idx="7225">
                  <c:v>1.6264781349251682</c:v>
                </c:pt>
                <c:pt idx="7226">
                  <c:v>1.6105207352951061</c:v>
                </c:pt>
                <c:pt idx="7227">
                  <c:v>1.6243347701195026</c:v>
                </c:pt>
                <c:pt idx="7228">
                  <c:v>1.6094068106646426</c:v>
                </c:pt>
                <c:pt idx="7229">
                  <c:v>1.6144311889422687</c:v>
                </c:pt>
                <c:pt idx="7230">
                  <c:v>1.6284078303090108</c:v>
                </c:pt>
                <c:pt idx="7231">
                  <c:v>1.6152364521737865</c:v>
                </c:pt>
                <c:pt idx="7232">
                  <c:v>1.6152275408019778</c:v>
                </c:pt>
                <c:pt idx="7233">
                  <c:v>1.6201556361516729</c:v>
                </c:pt>
                <c:pt idx="7234">
                  <c:v>1.6167843937102209</c:v>
                </c:pt>
                <c:pt idx="7235">
                  <c:v>1.6239100823607111</c:v>
                </c:pt>
                <c:pt idx="7236">
                  <c:v>1.6260856060771973</c:v>
                </c:pt>
                <c:pt idx="7237">
                  <c:v>1.6123899586889043</c:v>
                </c:pt>
                <c:pt idx="7238">
                  <c:v>1.6107790042831938</c:v>
                </c:pt>
                <c:pt idx="7239">
                  <c:v>1.6137624627918665</c:v>
                </c:pt>
                <c:pt idx="7240">
                  <c:v>1.614871866839884</c:v>
                </c:pt>
                <c:pt idx="7241">
                  <c:v>1.6161062774151025</c:v>
                </c:pt>
                <c:pt idx="7242">
                  <c:v>1.6161211778595663</c:v>
                </c:pt>
                <c:pt idx="7243">
                  <c:v>1.6504111920151179</c:v>
                </c:pt>
                <c:pt idx="7244">
                  <c:v>1.6532046898075765</c:v>
                </c:pt>
                <c:pt idx="7245">
                  <c:v>1.6504708047892562</c:v>
                </c:pt>
                <c:pt idx="7246">
                  <c:v>1.6399061861904489</c:v>
                </c:pt>
                <c:pt idx="7247">
                  <c:v>1.6216030009057165</c:v>
                </c:pt>
                <c:pt idx="7248">
                  <c:v>1.6241696139905097</c:v>
                </c:pt>
                <c:pt idx="7249">
                  <c:v>1.6248665744153235</c:v>
                </c:pt>
                <c:pt idx="7250">
                  <c:v>1.6238194874492562</c:v>
                </c:pt>
                <c:pt idx="7251">
                  <c:v>1.6181163107644012</c:v>
                </c:pt>
                <c:pt idx="7252">
                  <c:v>1.6167790955404775</c:v>
                </c:pt>
                <c:pt idx="7253">
                  <c:v>1.6183770797001158</c:v>
                </c:pt>
                <c:pt idx="7254">
                  <c:v>1.6292783816794387</c:v>
                </c:pt>
                <c:pt idx="7255">
                  <c:v>1.6191832254738474</c:v>
                </c:pt>
                <c:pt idx="7256">
                  <c:v>1.6166305152272673</c:v>
                </c:pt>
                <c:pt idx="7257">
                  <c:v>1.6083979503779942</c:v>
                </c:pt>
                <c:pt idx="7258">
                  <c:v>1.6085343263763312</c:v>
                </c:pt>
                <c:pt idx="7259">
                  <c:v>1.6086892394020749</c:v>
                </c:pt>
                <c:pt idx="7260">
                  <c:v>1.6087813053034397</c:v>
                </c:pt>
                <c:pt idx="7261">
                  <c:v>1.6179126899730578</c:v>
                </c:pt>
                <c:pt idx="7262">
                  <c:v>1.6088914387035356</c:v>
                </c:pt>
                <c:pt idx="7263">
                  <c:v>1.6137915710711519</c:v>
                </c:pt>
                <c:pt idx="7264">
                  <c:v>1.609882621281219</c:v>
                </c:pt>
                <c:pt idx="7265">
                  <c:v>1.6137894760100693</c:v>
                </c:pt>
                <c:pt idx="7266">
                  <c:v>1.6290439485243404</c:v>
                </c:pt>
                <c:pt idx="7267">
                  <c:v>1.6265122645412329</c:v>
                </c:pt>
                <c:pt idx="7268">
                  <c:v>1.6260460115367525</c:v>
                </c:pt>
                <c:pt idx="7269">
                  <c:v>1.6263322692100988</c:v>
                </c:pt>
                <c:pt idx="7270">
                  <c:v>1.6204419514934403</c:v>
                </c:pt>
                <c:pt idx="7271">
                  <c:v>1.6208633326004325</c:v>
                </c:pt>
                <c:pt idx="7272">
                  <c:v>1.6173740408018895</c:v>
                </c:pt>
                <c:pt idx="7273">
                  <c:v>1.6174557452411804</c:v>
                </c:pt>
                <c:pt idx="7274">
                  <c:v>1.6190752382488549</c:v>
                </c:pt>
                <c:pt idx="7275">
                  <c:v>1.6201340256746106</c:v>
                </c:pt>
                <c:pt idx="7276">
                  <c:v>1.6210055334844986</c:v>
                </c:pt>
                <c:pt idx="7277">
                  <c:v>1.6198169887360596</c:v>
                </c:pt>
                <c:pt idx="7278">
                  <c:v>1.6337672642466663</c:v>
                </c:pt>
                <c:pt idx="7279">
                  <c:v>1.6514751561386063</c:v>
                </c:pt>
                <c:pt idx="7280">
                  <c:v>1.6248551005309773</c:v>
                </c:pt>
                <c:pt idx="7281">
                  <c:v>1.6149949246520072</c:v>
                </c:pt>
                <c:pt idx="7282">
                  <c:v>1.6101887286413721</c:v>
                </c:pt>
                <c:pt idx="7283">
                  <c:v>1.6281293642167891</c:v>
                </c:pt>
                <c:pt idx="7284">
                  <c:v>1.6107453946496244</c:v>
                </c:pt>
                <c:pt idx="7285">
                  <c:v>1.6120041798783571</c:v>
                </c:pt>
                <c:pt idx="7286">
                  <c:v>1.6128824699748234</c:v>
                </c:pt>
                <c:pt idx="7287">
                  <c:v>1.6086988843003507</c:v>
                </c:pt>
                <c:pt idx="7288">
                  <c:v>1.6084766982050667</c:v>
                </c:pt>
                <c:pt idx="7289">
                  <c:v>1.6083756061800065</c:v>
                </c:pt>
                <c:pt idx="7290">
                  <c:v>1.6292087523321386</c:v>
                </c:pt>
                <c:pt idx="7291">
                  <c:v>1.6209159444941907</c:v>
                </c:pt>
                <c:pt idx="7292">
                  <c:v>1.6243814700408887</c:v>
                </c:pt>
                <c:pt idx="7293">
                  <c:v>1.6131911172025544</c:v>
                </c:pt>
                <c:pt idx="7294">
                  <c:v>1.6164783813292947</c:v>
                </c:pt>
                <c:pt idx="7295">
                  <c:v>1.6107755020729608</c:v>
                </c:pt>
                <c:pt idx="7296">
                  <c:v>1.6114500317217593</c:v>
                </c:pt>
                <c:pt idx="7297">
                  <c:v>1.6126802240149922</c:v>
                </c:pt>
                <c:pt idx="7298">
                  <c:v>1.6124032676634503</c:v>
                </c:pt>
                <c:pt idx="7299">
                  <c:v>1.614106566406488</c:v>
                </c:pt>
                <c:pt idx="7300">
                  <c:v>1.612783541289595</c:v>
                </c:pt>
                <c:pt idx="7301">
                  <c:v>1.6125502651892429</c:v>
                </c:pt>
                <c:pt idx="7302">
                  <c:v>1.6208353118364613</c:v>
                </c:pt>
                <c:pt idx="7303">
                  <c:v>1.6231702873969807</c:v>
                </c:pt>
                <c:pt idx="7304">
                  <c:v>1.6218046958784382</c:v>
                </c:pt>
                <c:pt idx="7305">
                  <c:v>1.6314223441196909</c:v>
                </c:pt>
                <c:pt idx="7306">
                  <c:v>1.6299477608788862</c:v>
                </c:pt>
                <c:pt idx="7307">
                  <c:v>1.6305716476500596</c:v>
                </c:pt>
                <c:pt idx="7308">
                  <c:v>1.6391773439121826</c:v>
                </c:pt>
                <c:pt idx="7309">
                  <c:v>1.6145490493182659</c:v>
                </c:pt>
                <c:pt idx="7310">
                  <c:v>1.6099156689890477</c:v>
                </c:pt>
                <c:pt idx="7311">
                  <c:v>1.6111546561043482</c:v>
                </c:pt>
                <c:pt idx="7312">
                  <c:v>1.6133129904876176</c:v>
                </c:pt>
                <c:pt idx="7313">
                  <c:v>1.6117448572224018</c:v>
                </c:pt>
                <c:pt idx="7314">
                  <c:v>1.6086081282470668</c:v>
                </c:pt>
                <c:pt idx="7315">
                  <c:v>1.608773343463914</c:v>
                </c:pt>
                <c:pt idx="7316">
                  <c:v>1.6150035686214717</c:v>
                </c:pt>
                <c:pt idx="7317">
                  <c:v>1.6156229591676319</c:v>
                </c:pt>
                <c:pt idx="7318">
                  <c:v>1.6111712683866914</c:v>
                </c:pt>
                <c:pt idx="7319">
                  <c:v>1.6102078672385558</c:v>
                </c:pt>
                <c:pt idx="7320">
                  <c:v>1.6106103718406657</c:v>
                </c:pt>
                <c:pt idx="7321">
                  <c:v>1.6107475900270085</c:v>
                </c:pt>
                <c:pt idx="7322">
                  <c:v>1.6115330313564138</c:v>
                </c:pt>
                <c:pt idx="7323">
                  <c:v>1.6106118425504192</c:v>
                </c:pt>
                <c:pt idx="7324">
                  <c:v>1.6090459230664096</c:v>
                </c:pt>
                <c:pt idx="7325">
                  <c:v>1.6152051583642033</c:v>
                </c:pt>
                <c:pt idx="7326">
                  <c:v>1.6157416898145291</c:v>
                </c:pt>
                <c:pt idx="7327">
                  <c:v>1.6152834430867307</c:v>
                </c:pt>
                <c:pt idx="7328">
                  <c:v>1.612348460440981</c:v>
                </c:pt>
                <c:pt idx="7329">
                  <c:v>1.6302031946246489</c:v>
                </c:pt>
                <c:pt idx="7330">
                  <c:v>1.6249058773139742</c:v>
                </c:pt>
                <c:pt idx="7331">
                  <c:v>1.6409472444796975</c:v>
                </c:pt>
                <c:pt idx="7332">
                  <c:v>1.6110914181859657</c:v>
                </c:pt>
                <c:pt idx="7333">
                  <c:v>1.6138723047365056</c:v>
                </c:pt>
                <c:pt idx="7334">
                  <c:v>1.6138050518347167</c:v>
                </c:pt>
                <c:pt idx="7335">
                  <c:v>1.6089424373265151</c:v>
                </c:pt>
                <c:pt idx="7336">
                  <c:v>1.6095375228826392</c:v>
                </c:pt>
                <c:pt idx="7337">
                  <c:v>1.6095723916321893</c:v>
                </c:pt>
                <c:pt idx="7338">
                  <c:v>1.6166778812432807</c:v>
                </c:pt>
                <c:pt idx="7339">
                  <c:v>1.6139409723264735</c:v>
                </c:pt>
                <c:pt idx="7340">
                  <c:v>1.6114434070641073</c:v>
                </c:pt>
                <c:pt idx="7341">
                  <c:v>1.6105467564801683</c:v>
                </c:pt>
                <c:pt idx="7342">
                  <c:v>1.6090129964580171</c:v>
                </c:pt>
                <c:pt idx="7343">
                  <c:v>1.6093276268134038</c:v>
                </c:pt>
                <c:pt idx="7344">
                  <c:v>1.6235839686263982</c:v>
                </c:pt>
                <c:pt idx="7345">
                  <c:v>1.631920257479877</c:v>
                </c:pt>
                <c:pt idx="7346">
                  <c:v>1.6322950865104968</c:v>
                </c:pt>
                <c:pt idx="7347">
                  <c:v>1.6228366205518145</c:v>
                </c:pt>
                <c:pt idx="7348">
                  <c:v>1.6189562430754674</c:v>
                </c:pt>
                <c:pt idx="7349">
                  <c:v>1.6176873869152832</c:v>
                </c:pt>
                <c:pt idx="7350">
                  <c:v>1.6089463295600837</c:v>
                </c:pt>
                <c:pt idx="7351">
                  <c:v>1.6215230077555791</c:v>
                </c:pt>
                <c:pt idx="7352">
                  <c:v>1.6143174784607812</c:v>
                </c:pt>
                <c:pt idx="7353">
                  <c:v>1.6155539289941723</c:v>
                </c:pt>
                <c:pt idx="7354">
                  <c:v>1.6107157624742625</c:v>
                </c:pt>
                <c:pt idx="7355">
                  <c:v>1.6109419796087185</c:v>
                </c:pt>
                <c:pt idx="7356">
                  <c:v>1.6102556100659857</c:v>
                </c:pt>
                <c:pt idx="7357">
                  <c:v>1.6121698302344778</c:v>
                </c:pt>
                <c:pt idx="7358">
                  <c:v>1.6088887882334473</c:v>
                </c:pt>
                <c:pt idx="7359">
                  <c:v>1.6285409156307291</c:v>
                </c:pt>
                <c:pt idx="7360">
                  <c:v>1.6320079105970844</c:v>
                </c:pt>
                <c:pt idx="7361">
                  <c:v>1.6087207688680421</c:v>
                </c:pt>
                <c:pt idx="7362">
                  <c:v>1.6091165904708373</c:v>
                </c:pt>
                <c:pt idx="7363">
                  <c:v>1.6303547939680596</c:v>
                </c:pt>
                <c:pt idx="7364">
                  <c:v>1.6323192666158868</c:v>
                </c:pt>
                <c:pt idx="7365">
                  <c:v>1.6335785942236665</c:v>
                </c:pt>
                <c:pt idx="7366">
                  <c:v>1.6116087006942397</c:v>
                </c:pt>
                <c:pt idx="7367">
                  <c:v>1.6233399680335103</c:v>
                </c:pt>
                <c:pt idx="7368">
                  <c:v>1.6232000161220776</c:v>
                </c:pt>
                <c:pt idx="7369">
                  <c:v>1.6267120543099323</c:v>
                </c:pt>
                <c:pt idx="7370">
                  <c:v>1.6328673830560805</c:v>
                </c:pt>
                <c:pt idx="7371">
                  <c:v>1.6368673586130755</c:v>
                </c:pt>
                <c:pt idx="7372">
                  <c:v>1.642567539199947</c:v>
                </c:pt>
                <c:pt idx="7373">
                  <c:v>1.635140765718313</c:v>
                </c:pt>
                <c:pt idx="7374">
                  <c:v>1.6137157656240166</c:v>
                </c:pt>
                <c:pt idx="7375">
                  <c:v>1.6144382057401805</c:v>
                </c:pt>
                <c:pt idx="7376">
                  <c:v>1.6128093877146685</c:v>
                </c:pt>
                <c:pt idx="7377">
                  <c:v>1.6123566969735164</c:v>
                </c:pt>
                <c:pt idx="7378">
                  <c:v>1.6214087167185665</c:v>
                </c:pt>
                <c:pt idx="7379">
                  <c:v>1.6253485853604153</c:v>
                </c:pt>
                <c:pt idx="7380">
                  <c:v>1.6127270200710988</c:v>
                </c:pt>
                <c:pt idx="7381">
                  <c:v>1.6089346073880897</c:v>
                </c:pt>
                <c:pt idx="7382">
                  <c:v>1.6084787703009167</c:v>
                </c:pt>
                <c:pt idx="7383">
                  <c:v>1.6091741635343606</c:v>
                </c:pt>
                <c:pt idx="7384">
                  <c:v>1.6090540758529959</c:v>
                </c:pt>
                <c:pt idx="7385">
                  <c:v>1.6184697603186842</c:v>
                </c:pt>
                <c:pt idx="7386">
                  <c:v>1.6171697632066773</c:v>
                </c:pt>
                <c:pt idx="7387">
                  <c:v>1.6141001095346725</c:v>
                </c:pt>
                <c:pt idx="7388">
                  <c:v>1.6124016743778471</c:v>
                </c:pt>
                <c:pt idx="7389">
                  <c:v>1.6213564818587753</c:v>
                </c:pt>
                <c:pt idx="7390">
                  <c:v>1.6192323862134341</c:v>
                </c:pt>
                <c:pt idx="7391">
                  <c:v>1.6149014531865968</c:v>
                </c:pt>
                <c:pt idx="7392">
                  <c:v>1.6096947833752271</c:v>
                </c:pt>
                <c:pt idx="7393">
                  <c:v>1.6088359284646665</c:v>
                </c:pt>
                <c:pt idx="7394">
                  <c:v>1.6109203191194874</c:v>
                </c:pt>
                <c:pt idx="7395">
                  <c:v>1.6100420704582061</c:v>
                </c:pt>
                <c:pt idx="7396">
                  <c:v>1.6092204541455282</c:v>
                </c:pt>
                <c:pt idx="7397">
                  <c:v>1.6082789077675919</c:v>
                </c:pt>
                <c:pt idx="7398">
                  <c:v>1.6098726406836448</c:v>
                </c:pt>
                <c:pt idx="7399">
                  <c:v>1.612664845318176</c:v>
                </c:pt>
                <c:pt idx="7400">
                  <c:v>1.6107837003592487</c:v>
                </c:pt>
                <c:pt idx="7401">
                  <c:v>1.6265102308605532</c:v>
                </c:pt>
                <c:pt idx="7402">
                  <c:v>1.6210961846698426</c:v>
                </c:pt>
                <c:pt idx="7403">
                  <c:v>1.6133952000540619</c:v>
                </c:pt>
                <c:pt idx="7404">
                  <c:v>1.6220099753827526</c:v>
                </c:pt>
                <c:pt idx="7405">
                  <c:v>1.6433168250165282</c:v>
                </c:pt>
                <c:pt idx="7406">
                  <c:v>1.6742091979636409</c:v>
                </c:pt>
                <c:pt idx="7407">
                  <c:v>1.6730945138715925</c:v>
                </c:pt>
                <c:pt idx="7408">
                  <c:v>1.6708051118656679</c:v>
                </c:pt>
                <c:pt idx="7409">
                  <c:v>1.6703846616762161</c:v>
                </c:pt>
                <c:pt idx="7410">
                  <c:v>1.6650964154215571</c:v>
                </c:pt>
                <c:pt idx="7411">
                  <c:v>1.6583562308274635</c:v>
                </c:pt>
                <c:pt idx="7412">
                  <c:v>1.6545243375162451</c:v>
                </c:pt>
                <c:pt idx="7413">
                  <c:v>1.6121592439818164</c:v>
                </c:pt>
                <c:pt idx="7414">
                  <c:v>1.6137065392787617</c:v>
                </c:pt>
                <c:pt idx="7415">
                  <c:v>1.6100689731187452</c:v>
                </c:pt>
                <c:pt idx="7416">
                  <c:v>1.6124017536782742</c:v>
                </c:pt>
                <c:pt idx="7417">
                  <c:v>1.6117414979223514</c:v>
                </c:pt>
                <c:pt idx="7418">
                  <c:v>1.6090848342088719</c:v>
                </c:pt>
                <c:pt idx="7419">
                  <c:v>1.6166837676796595</c:v>
                </c:pt>
                <c:pt idx="7420">
                  <c:v>1.6105870843498471</c:v>
                </c:pt>
                <c:pt idx="7421">
                  <c:v>1.6088220174535153</c:v>
                </c:pt>
                <c:pt idx="7422">
                  <c:v>1.6087594419183149</c:v>
                </c:pt>
                <c:pt idx="7423">
                  <c:v>1.6102261030486227</c:v>
                </c:pt>
                <c:pt idx="7424">
                  <c:v>1.6122421566275813</c:v>
                </c:pt>
                <c:pt idx="7425">
                  <c:v>1.6130713034090316</c:v>
                </c:pt>
                <c:pt idx="7426">
                  <c:v>1.6165666257996167</c:v>
                </c:pt>
                <c:pt idx="7427">
                  <c:v>1.6113223025091374</c:v>
                </c:pt>
                <c:pt idx="7428">
                  <c:v>1.6101889194596042</c:v>
                </c:pt>
                <c:pt idx="7429">
                  <c:v>1.60984952720046</c:v>
                </c:pt>
                <c:pt idx="7430">
                  <c:v>1.6095749668101347</c:v>
                </c:pt>
                <c:pt idx="7431">
                  <c:v>1.6087548449845701</c:v>
                </c:pt>
                <c:pt idx="7432">
                  <c:v>1.6093370551908963</c:v>
                </c:pt>
                <c:pt idx="7433">
                  <c:v>1.6097901735563354</c:v>
                </c:pt>
                <c:pt idx="7434">
                  <c:v>1.6096673797187566</c:v>
                </c:pt>
                <c:pt idx="7435">
                  <c:v>1.6094253385925437</c:v>
                </c:pt>
                <c:pt idx="7436">
                  <c:v>1.6101317901665615</c:v>
                </c:pt>
                <c:pt idx="7437">
                  <c:v>1.6083963758495898</c:v>
                </c:pt>
                <c:pt idx="7438">
                  <c:v>1.6089960700310868</c:v>
                </c:pt>
                <c:pt idx="7439">
                  <c:v>1.6098747971160825</c:v>
                </c:pt>
                <c:pt idx="7440">
                  <c:v>1.6184025150339394</c:v>
                </c:pt>
                <c:pt idx="7441">
                  <c:v>1.6232984365562186</c:v>
                </c:pt>
                <c:pt idx="7442">
                  <c:v>1.6262148844018471</c:v>
                </c:pt>
                <c:pt idx="7443">
                  <c:v>1.6329971709532298</c:v>
                </c:pt>
                <c:pt idx="7444">
                  <c:v>1.6417475426363257</c:v>
                </c:pt>
                <c:pt idx="7445">
                  <c:v>1.6422014257747792</c:v>
                </c:pt>
                <c:pt idx="7446">
                  <c:v>1.6513367406460437</c:v>
                </c:pt>
                <c:pt idx="7447">
                  <c:v>1.6474027084953065</c:v>
                </c:pt>
                <c:pt idx="7448">
                  <c:v>1.6476626769765894</c:v>
                </c:pt>
                <c:pt idx="7449">
                  <c:v>1.6431698041625686</c:v>
                </c:pt>
                <c:pt idx="7450">
                  <c:v>1.6434049634671966</c:v>
                </c:pt>
                <c:pt idx="7451">
                  <c:v>1.6089239458531301</c:v>
                </c:pt>
                <c:pt idx="7452">
                  <c:v>1.6123375182140189</c:v>
                </c:pt>
                <c:pt idx="7453">
                  <c:v>1.6176554354324169</c:v>
                </c:pt>
                <c:pt idx="7454">
                  <c:v>1.6178418602389757</c:v>
                </c:pt>
                <c:pt idx="7455">
                  <c:v>1.6239079419852884</c:v>
                </c:pt>
                <c:pt idx="7456">
                  <c:v>1.626063377064314</c:v>
                </c:pt>
                <c:pt idx="7457">
                  <c:v>1.6335162483206627</c:v>
                </c:pt>
                <c:pt idx="7458">
                  <c:v>1.6312584490075044</c:v>
                </c:pt>
                <c:pt idx="7459">
                  <c:v>1.6520897142319571</c:v>
                </c:pt>
                <c:pt idx="7460">
                  <c:v>1.6531330836540437</c:v>
                </c:pt>
                <c:pt idx="7461">
                  <c:v>1.6409470799477357</c:v>
                </c:pt>
                <c:pt idx="7462">
                  <c:v>1.635254247474806</c:v>
                </c:pt>
                <c:pt idx="7463">
                  <c:v>1.6192450154701852</c:v>
                </c:pt>
                <c:pt idx="7464">
                  <c:v>1.6159861708951357</c:v>
                </c:pt>
                <c:pt idx="7465">
                  <c:v>1.6225432651357397</c:v>
                </c:pt>
                <c:pt idx="7466">
                  <c:v>1.6198311616785708</c:v>
                </c:pt>
                <c:pt idx="7467">
                  <c:v>1.6164355083141035</c:v>
                </c:pt>
                <c:pt idx="7468">
                  <c:v>1.6267839341290364</c:v>
                </c:pt>
                <c:pt idx="7469">
                  <c:v>1.6091205846512511</c:v>
                </c:pt>
                <c:pt idx="7470">
                  <c:v>1.608865776722556</c:v>
                </c:pt>
                <c:pt idx="7471">
                  <c:v>1.6086564974580881</c:v>
                </c:pt>
                <c:pt idx="7472">
                  <c:v>1.6085482927965216</c:v>
                </c:pt>
                <c:pt idx="7473">
                  <c:v>1.6134295007162984</c:v>
                </c:pt>
                <c:pt idx="7474">
                  <c:v>1.6104725178108634</c:v>
                </c:pt>
                <c:pt idx="7475">
                  <c:v>1.6124298967508117</c:v>
                </c:pt>
                <c:pt idx="7476">
                  <c:v>1.6242650200152606</c:v>
                </c:pt>
                <c:pt idx="7477">
                  <c:v>1.612437621344895</c:v>
                </c:pt>
                <c:pt idx="7478">
                  <c:v>1.6132304368425447</c:v>
                </c:pt>
                <c:pt idx="7479">
                  <c:v>1.6100612029701487</c:v>
                </c:pt>
                <c:pt idx="7480">
                  <c:v>1.6181923026983764</c:v>
                </c:pt>
                <c:pt idx="7481">
                  <c:v>1.6270537857143141</c:v>
                </c:pt>
                <c:pt idx="7482">
                  <c:v>1.6237799313337773</c:v>
                </c:pt>
                <c:pt idx="7483">
                  <c:v>1.6374369472803276</c:v>
                </c:pt>
                <c:pt idx="7484">
                  <c:v>1.6212314895615421</c:v>
                </c:pt>
                <c:pt idx="7485">
                  <c:v>1.624132456618393</c:v>
                </c:pt>
                <c:pt idx="7486">
                  <c:v>1.6282842854813599</c:v>
                </c:pt>
                <c:pt idx="7487">
                  <c:v>1.6253501678563231</c:v>
                </c:pt>
                <c:pt idx="7488">
                  <c:v>1.6247123141853375</c:v>
                </c:pt>
                <c:pt idx="7489">
                  <c:v>1.6103777873763934</c:v>
                </c:pt>
                <c:pt idx="7490">
                  <c:v>1.6132559819909473</c:v>
                </c:pt>
                <c:pt idx="7491">
                  <c:v>1.610814600143577</c:v>
                </c:pt>
                <c:pt idx="7492">
                  <c:v>1.617788397487566</c:v>
                </c:pt>
                <c:pt idx="7493">
                  <c:v>1.609739477876601</c:v>
                </c:pt>
                <c:pt idx="7494">
                  <c:v>1.6121763141532541</c:v>
                </c:pt>
                <c:pt idx="7495">
                  <c:v>1.6120597906507259</c:v>
                </c:pt>
                <c:pt idx="7496">
                  <c:v>1.612224274660385</c:v>
                </c:pt>
                <c:pt idx="7497">
                  <c:v>1.6124137025176632</c:v>
                </c:pt>
                <c:pt idx="7498">
                  <c:v>1.6119904291584333</c:v>
                </c:pt>
                <c:pt idx="7499">
                  <c:v>1.6275837598906862</c:v>
                </c:pt>
                <c:pt idx="7500">
                  <c:v>12.255508177903517</c:v>
                </c:pt>
                <c:pt idx="7501">
                  <c:v>12.254666474084837</c:v>
                </c:pt>
                <c:pt idx="7502">
                  <c:v>12.254626599859574</c:v>
                </c:pt>
                <c:pt idx="7503">
                  <c:v>12.123543280679558</c:v>
                </c:pt>
                <c:pt idx="7504">
                  <c:v>11.781947914123409</c:v>
                </c:pt>
                <c:pt idx="7505">
                  <c:v>11.768634031008085</c:v>
                </c:pt>
                <c:pt idx="7506">
                  <c:v>11.767633178910154</c:v>
                </c:pt>
                <c:pt idx="7507">
                  <c:v>11.767233930843512</c:v>
                </c:pt>
                <c:pt idx="7508">
                  <c:v>11.766336437289752</c:v>
                </c:pt>
                <c:pt idx="7509">
                  <c:v>11.761391933616249</c:v>
                </c:pt>
                <c:pt idx="7510">
                  <c:v>11.749439699507688</c:v>
                </c:pt>
                <c:pt idx="7511">
                  <c:v>11.744829574794929</c:v>
                </c:pt>
                <c:pt idx="7512">
                  <c:v>11.744450905519509</c:v>
                </c:pt>
                <c:pt idx="7513">
                  <c:v>11.744157657628062</c:v>
                </c:pt>
                <c:pt idx="7514">
                  <c:v>11.744137118189322</c:v>
                </c:pt>
                <c:pt idx="7515">
                  <c:v>11.74399581611063</c:v>
                </c:pt>
                <c:pt idx="7516">
                  <c:v>11.743987161153337</c:v>
                </c:pt>
                <c:pt idx="7517">
                  <c:v>10.24390929994286</c:v>
                </c:pt>
                <c:pt idx="7518">
                  <c:v>10.243867158037745</c:v>
                </c:pt>
                <c:pt idx="7519">
                  <c:v>10.243484929824273</c:v>
                </c:pt>
                <c:pt idx="7520">
                  <c:v>10.243356555132319</c:v>
                </c:pt>
                <c:pt idx="7521">
                  <c:v>10.243079823810795</c:v>
                </c:pt>
                <c:pt idx="7522">
                  <c:v>10.243052125060155</c:v>
                </c:pt>
                <c:pt idx="7523">
                  <c:v>10.198616084067812</c:v>
                </c:pt>
                <c:pt idx="7524">
                  <c:v>10.182115063268816</c:v>
                </c:pt>
                <c:pt idx="7525">
                  <c:v>10.180812781214463</c:v>
                </c:pt>
                <c:pt idx="7526">
                  <c:v>10.180812197498053</c:v>
                </c:pt>
                <c:pt idx="7527">
                  <c:v>10.180812170222479</c:v>
                </c:pt>
                <c:pt idx="7528">
                  <c:v>10.097702022458369</c:v>
                </c:pt>
                <c:pt idx="7529">
                  <c:v>10.093729705958413</c:v>
                </c:pt>
                <c:pt idx="7530">
                  <c:v>10.092264025935746</c:v>
                </c:pt>
                <c:pt idx="7531">
                  <c:v>10.092188604680292</c:v>
                </c:pt>
                <c:pt idx="7532">
                  <c:v>10.091868435597867</c:v>
                </c:pt>
                <c:pt idx="7533">
                  <c:v>10.09156647676825</c:v>
                </c:pt>
                <c:pt idx="7534">
                  <c:v>10.091095968853091</c:v>
                </c:pt>
                <c:pt idx="7535">
                  <c:v>10.090666688702489</c:v>
                </c:pt>
                <c:pt idx="7536">
                  <c:v>10.090585502687649</c:v>
                </c:pt>
                <c:pt idx="7537">
                  <c:v>10.090519367015599</c:v>
                </c:pt>
                <c:pt idx="7538">
                  <c:v>10.090513350423265</c:v>
                </c:pt>
                <c:pt idx="7539">
                  <c:v>10.090513151296296</c:v>
                </c:pt>
                <c:pt idx="7540">
                  <c:v>10.090513011366715</c:v>
                </c:pt>
                <c:pt idx="7541">
                  <c:v>10.090513007926512</c:v>
                </c:pt>
                <c:pt idx="7542">
                  <c:v>10.090513006897003</c:v>
                </c:pt>
                <c:pt idx="7543">
                  <c:v>10.090513004337357</c:v>
                </c:pt>
                <c:pt idx="7544">
                  <c:v>10.090513003819408</c:v>
                </c:pt>
                <c:pt idx="7545">
                  <c:v>10.09051300375274</c:v>
                </c:pt>
                <c:pt idx="7546">
                  <c:v>10.090513003737117</c:v>
                </c:pt>
                <c:pt idx="7547">
                  <c:v>10.090513003766382</c:v>
                </c:pt>
                <c:pt idx="7548">
                  <c:v>10.090513003796863</c:v>
                </c:pt>
                <c:pt idx="7549">
                  <c:v>10.09051300371461</c:v>
                </c:pt>
                <c:pt idx="7550">
                  <c:v>10.088417379923861</c:v>
                </c:pt>
                <c:pt idx="7551">
                  <c:v>10.087640398415161</c:v>
                </c:pt>
                <c:pt idx="7552">
                  <c:v>10.085004813872578</c:v>
                </c:pt>
                <c:pt idx="7553">
                  <c:v>10.082581443407829</c:v>
                </c:pt>
                <c:pt idx="7554">
                  <c:v>10.081917788658339</c:v>
                </c:pt>
                <c:pt idx="7555">
                  <c:v>10.080580845195607</c:v>
                </c:pt>
                <c:pt idx="7556">
                  <c:v>10.080213640005955</c:v>
                </c:pt>
                <c:pt idx="7557">
                  <c:v>10.080103667009503</c:v>
                </c:pt>
                <c:pt idx="7558">
                  <c:v>10.078448652565751</c:v>
                </c:pt>
                <c:pt idx="7559">
                  <c:v>10.078344369688979</c:v>
                </c:pt>
                <c:pt idx="7560">
                  <c:v>10.078234342358986</c:v>
                </c:pt>
                <c:pt idx="7561">
                  <c:v>10.078051829836113</c:v>
                </c:pt>
                <c:pt idx="7562">
                  <c:v>10.078048342817629</c:v>
                </c:pt>
                <c:pt idx="7563">
                  <c:v>10.078047843399432</c:v>
                </c:pt>
                <c:pt idx="7564">
                  <c:v>10.078047761428254</c:v>
                </c:pt>
                <c:pt idx="7565">
                  <c:v>10.078047748624384</c:v>
                </c:pt>
                <c:pt idx="7566">
                  <c:v>10.078047740239857</c:v>
                </c:pt>
                <c:pt idx="7567">
                  <c:v>10.078047735170223</c:v>
                </c:pt>
                <c:pt idx="7568">
                  <c:v>10.078047723671213</c:v>
                </c:pt>
                <c:pt idx="7569">
                  <c:v>10.07631729618976</c:v>
                </c:pt>
                <c:pt idx="7570">
                  <c:v>10.07573533426627</c:v>
                </c:pt>
                <c:pt idx="7571">
                  <c:v>10.075734852420593</c:v>
                </c:pt>
                <c:pt idx="7572">
                  <c:v>10.075733599032711</c:v>
                </c:pt>
                <c:pt idx="7573">
                  <c:v>10.075730294621895</c:v>
                </c:pt>
                <c:pt idx="7574">
                  <c:v>10.075730256665612</c:v>
                </c:pt>
                <c:pt idx="7575">
                  <c:v>10.075728886988534</c:v>
                </c:pt>
                <c:pt idx="7576">
                  <c:v>10.075728659423216</c:v>
                </c:pt>
                <c:pt idx="7577">
                  <c:v>10.074753774372924</c:v>
                </c:pt>
                <c:pt idx="7578">
                  <c:v>10.074293582999848</c:v>
                </c:pt>
                <c:pt idx="7579">
                  <c:v>10.042410159200099</c:v>
                </c:pt>
                <c:pt idx="7580">
                  <c:v>9.9954649984597346</c:v>
                </c:pt>
                <c:pt idx="7581">
                  <c:v>9.989061984081955</c:v>
                </c:pt>
                <c:pt idx="7582">
                  <c:v>9.98454005418278</c:v>
                </c:pt>
                <c:pt idx="7583">
                  <c:v>9.9844472084038802</c:v>
                </c:pt>
                <c:pt idx="7584">
                  <c:v>9.984010574286529</c:v>
                </c:pt>
                <c:pt idx="7585">
                  <c:v>9.9839443846897602</c:v>
                </c:pt>
                <c:pt idx="7586">
                  <c:v>9.9837203091384072</c:v>
                </c:pt>
                <c:pt idx="7587">
                  <c:v>9.983715626155977</c:v>
                </c:pt>
                <c:pt idx="7588">
                  <c:v>9.9560382255199791</c:v>
                </c:pt>
                <c:pt idx="7589">
                  <c:v>9.9535251534986458</c:v>
                </c:pt>
                <c:pt idx="7590">
                  <c:v>9.9499979949376627</c:v>
                </c:pt>
                <c:pt idx="7591">
                  <c:v>9.9436952400621657</c:v>
                </c:pt>
                <c:pt idx="7592">
                  <c:v>9.9359705790687478</c:v>
                </c:pt>
                <c:pt idx="7593">
                  <c:v>9.9353553071184297</c:v>
                </c:pt>
                <c:pt idx="7594">
                  <c:v>9.9338832317019907</c:v>
                </c:pt>
                <c:pt idx="7595">
                  <c:v>9.9337549723235128</c:v>
                </c:pt>
                <c:pt idx="7596">
                  <c:v>9.9337159389981338</c:v>
                </c:pt>
                <c:pt idx="7597">
                  <c:v>9.9337143487818622</c:v>
                </c:pt>
                <c:pt idx="7598">
                  <c:v>9.9337052394250982</c:v>
                </c:pt>
                <c:pt idx="7599">
                  <c:v>9.9337029212184422</c:v>
                </c:pt>
                <c:pt idx="7600">
                  <c:v>9.933702726496179</c:v>
                </c:pt>
                <c:pt idx="7601">
                  <c:v>9.9337023376681337</c:v>
                </c:pt>
                <c:pt idx="7602">
                  <c:v>9.9336895530923091</c:v>
                </c:pt>
                <c:pt idx="7603">
                  <c:v>9.9330077717688496</c:v>
                </c:pt>
                <c:pt idx="7604">
                  <c:v>9.9329034347369056</c:v>
                </c:pt>
                <c:pt idx="7605">
                  <c:v>9.9327895838123617</c:v>
                </c:pt>
                <c:pt idx="7606">
                  <c:v>9.9327491554792413</c:v>
                </c:pt>
                <c:pt idx="7607">
                  <c:v>9.932743656954365</c:v>
                </c:pt>
                <c:pt idx="7608">
                  <c:v>9.9216714430492239</c:v>
                </c:pt>
                <c:pt idx="7609">
                  <c:v>9.9175135985326435</c:v>
                </c:pt>
                <c:pt idx="7610">
                  <c:v>9.9138882161322694</c:v>
                </c:pt>
                <c:pt idx="7611">
                  <c:v>9.9107835996097506</c:v>
                </c:pt>
                <c:pt idx="7612">
                  <c:v>9.9105977382938555</c:v>
                </c:pt>
                <c:pt idx="7613">
                  <c:v>9.9105813044067332</c:v>
                </c:pt>
                <c:pt idx="7614">
                  <c:v>9.9105356916145464</c:v>
                </c:pt>
                <c:pt idx="7615">
                  <c:v>9.9104807381020983</c:v>
                </c:pt>
                <c:pt idx="7616">
                  <c:v>9.9103362466511964</c:v>
                </c:pt>
                <c:pt idx="7617">
                  <c:v>9.910333322083229</c:v>
                </c:pt>
                <c:pt idx="7618">
                  <c:v>9.910332519190229</c:v>
                </c:pt>
                <c:pt idx="7619">
                  <c:v>9.9103324920518947</c:v>
                </c:pt>
                <c:pt idx="7620">
                  <c:v>9.9103324322836048</c:v>
                </c:pt>
                <c:pt idx="7621">
                  <c:v>9.9103324312520868</c:v>
                </c:pt>
                <c:pt idx="7622">
                  <c:v>9.9103324293859778</c:v>
                </c:pt>
                <c:pt idx="7623">
                  <c:v>9.9103324261836132</c:v>
                </c:pt>
                <c:pt idx="7624">
                  <c:v>9.9103324256940386</c:v>
                </c:pt>
                <c:pt idx="7625">
                  <c:v>9.9096466307456978</c:v>
                </c:pt>
                <c:pt idx="7626">
                  <c:v>9.9092157282723257</c:v>
                </c:pt>
                <c:pt idx="7627">
                  <c:v>9.8771299568200188</c:v>
                </c:pt>
                <c:pt idx="7628">
                  <c:v>9.8767981837907435</c:v>
                </c:pt>
                <c:pt idx="7629">
                  <c:v>9.871797159509395</c:v>
                </c:pt>
                <c:pt idx="7630">
                  <c:v>9.8670429798710426</c:v>
                </c:pt>
                <c:pt idx="7631">
                  <c:v>9.8666304752746186</c:v>
                </c:pt>
                <c:pt idx="7632">
                  <c:v>9.8658843770413345</c:v>
                </c:pt>
                <c:pt idx="7633">
                  <c:v>9.8656987514415047</c:v>
                </c:pt>
                <c:pt idx="7634">
                  <c:v>9.8656847965608225</c:v>
                </c:pt>
                <c:pt idx="7635">
                  <c:v>9.8656826288283366</c:v>
                </c:pt>
                <c:pt idx="7636">
                  <c:v>9.8656782873955287</c:v>
                </c:pt>
                <c:pt idx="7637">
                  <c:v>9.865678137354486</c:v>
                </c:pt>
                <c:pt idx="7638">
                  <c:v>9.8656781297250351</c:v>
                </c:pt>
                <c:pt idx="7639">
                  <c:v>9.8656781250807946</c:v>
                </c:pt>
                <c:pt idx="7640">
                  <c:v>9.8656781128556776</c:v>
                </c:pt>
                <c:pt idx="7641">
                  <c:v>9.8656781050211002</c:v>
                </c:pt>
                <c:pt idx="7642">
                  <c:v>9.8656781044728366</c:v>
                </c:pt>
                <c:pt idx="7643">
                  <c:v>9.8656781037925967</c:v>
                </c:pt>
                <c:pt idx="7644">
                  <c:v>9.8656781032349521</c:v>
                </c:pt>
                <c:pt idx="7645">
                  <c:v>9.8656781031546537</c:v>
                </c:pt>
                <c:pt idx="7646">
                  <c:v>9.8656781031223471</c:v>
                </c:pt>
                <c:pt idx="7647">
                  <c:v>9.8656781030550249</c:v>
                </c:pt>
                <c:pt idx="7648">
                  <c:v>9.8656781031225549</c:v>
                </c:pt>
                <c:pt idx="7649">
                  <c:v>9.8656781031017982</c:v>
                </c:pt>
                <c:pt idx="7650">
                  <c:v>9.86567810310539</c:v>
                </c:pt>
                <c:pt idx="7651">
                  <c:v>9.8656781031507244</c:v>
                </c:pt>
                <c:pt idx="7652">
                  <c:v>9.8656781031832335</c:v>
                </c:pt>
                <c:pt idx="7653">
                  <c:v>9.8626289191977961</c:v>
                </c:pt>
                <c:pt idx="7654">
                  <c:v>9.8618493457272081</c:v>
                </c:pt>
                <c:pt idx="7655">
                  <c:v>9.8579838224939955</c:v>
                </c:pt>
                <c:pt idx="7656">
                  <c:v>9.8569372329180496</c:v>
                </c:pt>
                <c:pt idx="7657">
                  <c:v>9.8567558435233362</c:v>
                </c:pt>
                <c:pt idx="7658">
                  <c:v>9.856558389011882</c:v>
                </c:pt>
                <c:pt idx="7659">
                  <c:v>9.8562500715231245</c:v>
                </c:pt>
                <c:pt idx="7660">
                  <c:v>9.8560475950515194</c:v>
                </c:pt>
                <c:pt idx="7661">
                  <c:v>9.8539881277858115</c:v>
                </c:pt>
                <c:pt idx="7662">
                  <c:v>9.8539540841432416</c:v>
                </c:pt>
                <c:pt idx="7663">
                  <c:v>9.8525815060462385</c:v>
                </c:pt>
                <c:pt idx="7664">
                  <c:v>9.8496177450093754</c:v>
                </c:pt>
                <c:pt idx="7665">
                  <c:v>9.8495698220442538</c:v>
                </c:pt>
                <c:pt idx="7666">
                  <c:v>9.8495228219342348</c:v>
                </c:pt>
                <c:pt idx="7667">
                  <c:v>9.8494608633299272</c:v>
                </c:pt>
                <c:pt idx="7668">
                  <c:v>9.8494575702810128</c:v>
                </c:pt>
                <c:pt idx="7669">
                  <c:v>9.8281463037136234</c:v>
                </c:pt>
                <c:pt idx="7670">
                  <c:v>9.8216684341719311</c:v>
                </c:pt>
                <c:pt idx="7671">
                  <c:v>9.8215858592501579</c:v>
                </c:pt>
                <c:pt idx="7672">
                  <c:v>9.820001091897538</c:v>
                </c:pt>
                <c:pt idx="7673">
                  <c:v>9.8198667735738105</c:v>
                </c:pt>
                <c:pt idx="7674">
                  <c:v>9.8198461997206881</c:v>
                </c:pt>
                <c:pt idx="7675">
                  <c:v>9.8197218425343458</c:v>
                </c:pt>
                <c:pt idx="7676">
                  <c:v>9.8197199397106925</c:v>
                </c:pt>
                <c:pt idx="7677">
                  <c:v>9.8197186262930458</c:v>
                </c:pt>
                <c:pt idx="7678">
                  <c:v>9.8197141014499199</c:v>
                </c:pt>
                <c:pt idx="7679">
                  <c:v>9.8197064106077949</c:v>
                </c:pt>
                <c:pt idx="7680">
                  <c:v>9.8197055035687644</c:v>
                </c:pt>
                <c:pt idx="7681">
                  <c:v>9.819705226822963</c:v>
                </c:pt>
                <c:pt idx="7682">
                  <c:v>9.799965922343814</c:v>
                </c:pt>
                <c:pt idx="7683">
                  <c:v>9.7982023027071197</c:v>
                </c:pt>
                <c:pt idx="7684">
                  <c:v>9.7979982692507264</c:v>
                </c:pt>
                <c:pt idx="7685">
                  <c:v>9.7933082509754481</c:v>
                </c:pt>
                <c:pt idx="7686">
                  <c:v>9.7748168813628613</c:v>
                </c:pt>
                <c:pt idx="7687">
                  <c:v>9.7707291156379839</c:v>
                </c:pt>
                <c:pt idx="7688">
                  <c:v>9.7550402033233521</c:v>
                </c:pt>
                <c:pt idx="7689">
                  <c:v>9.7548011530230561</c:v>
                </c:pt>
                <c:pt idx="7690">
                  <c:v>9.7544843555553697</c:v>
                </c:pt>
                <c:pt idx="7691">
                  <c:v>9.7544717616734911</c:v>
                </c:pt>
                <c:pt idx="7692">
                  <c:v>9.7544535787060322</c:v>
                </c:pt>
                <c:pt idx="7693">
                  <c:v>9.754300859019839</c:v>
                </c:pt>
                <c:pt idx="7694">
                  <c:v>9.7542881603997209</c:v>
                </c:pt>
                <c:pt idx="7695">
                  <c:v>9.7542854688778409</c:v>
                </c:pt>
                <c:pt idx="7696">
                  <c:v>9.754285022466739</c:v>
                </c:pt>
                <c:pt idx="7697">
                  <c:v>9.7538779916062168</c:v>
                </c:pt>
                <c:pt idx="7698">
                  <c:v>9.7536151756043363</c:v>
                </c:pt>
                <c:pt idx="7699">
                  <c:v>9.7536110854467282</c:v>
                </c:pt>
                <c:pt idx="7700">
                  <c:v>9.7535473252327822</c:v>
                </c:pt>
                <c:pt idx="7701">
                  <c:v>9.7535472554293126</c:v>
                </c:pt>
                <c:pt idx="7702">
                  <c:v>9.7535468701195249</c:v>
                </c:pt>
                <c:pt idx="7703">
                  <c:v>9.7535467942706777</c:v>
                </c:pt>
                <c:pt idx="7704">
                  <c:v>9.7535464959006948</c:v>
                </c:pt>
                <c:pt idx="7705">
                  <c:v>6.8884339082423667</c:v>
                </c:pt>
                <c:pt idx="7706">
                  <c:v>6.863882606218402</c:v>
                </c:pt>
                <c:pt idx="7707">
                  <c:v>6.8253984213688872</c:v>
                </c:pt>
                <c:pt idx="7708">
                  <c:v>6.8194569536106515</c:v>
                </c:pt>
                <c:pt idx="7709">
                  <c:v>6.762730022152585</c:v>
                </c:pt>
                <c:pt idx="7710">
                  <c:v>6.7578168203478466</c:v>
                </c:pt>
                <c:pt idx="7711">
                  <c:v>6.7558955669203478</c:v>
                </c:pt>
                <c:pt idx="7712">
                  <c:v>6.7558892086800446</c:v>
                </c:pt>
                <c:pt idx="7713">
                  <c:v>6.7533880014582861</c:v>
                </c:pt>
                <c:pt idx="7714">
                  <c:v>6.7434049786537642</c:v>
                </c:pt>
                <c:pt idx="7715">
                  <c:v>6.7367893270122989</c:v>
                </c:pt>
                <c:pt idx="7716">
                  <c:v>6.7195678347925032</c:v>
                </c:pt>
                <c:pt idx="7717">
                  <c:v>6.7124730276883513</c:v>
                </c:pt>
                <c:pt idx="7718">
                  <c:v>6.628703480226366</c:v>
                </c:pt>
                <c:pt idx="7719">
                  <c:v>6.6108046613561529</c:v>
                </c:pt>
                <c:pt idx="7720">
                  <c:v>6.6032005315496551</c:v>
                </c:pt>
                <c:pt idx="7721">
                  <c:v>6.5828670509570895</c:v>
                </c:pt>
                <c:pt idx="7722">
                  <c:v>6.5823239996472438</c:v>
                </c:pt>
                <c:pt idx="7723">
                  <c:v>6.5816827424568665</c:v>
                </c:pt>
                <c:pt idx="7724">
                  <c:v>6.5762041584732716</c:v>
                </c:pt>
                <c:pt idx="7725">
                  <c:v>6.576121755629762</c:v>
                </c:pt>
                <c:pt idx="7726">
                  <c:v>6.5760888907100936</c:v>
                </c:pt>
                <c:pt idx="7727">
                  <c:v>6.5759984461201411</c:v>
                </c:pt>
                <c:pt idx="7728">
                  <c:v>6.2903628833593475</c:v>
                </c:pt>
                <c:pt idx="7729">
                  <c:v>6.2813793546391059</c:v>
                </c:pt>
                <c:pt idx="7730">
                  <c:v>6.2768615867756052</c:v>
                </c:pt>
                <c:pt idx="7731">
                  <c:v>6.275986901838019</c:v>
                </c:pt>
                <c:pt idx="7732">
                  <c:v>6.2732974344648103</c:v>
                </c:pt>
                <c:pt idx="7733">
                  <c:v>6.2729119341639326</c:v>
                </c:pt>
                <c:pt idx="7734">
                  <c:v>6.2727156149038255</c:v>
                </c:pt>
                <c:pt idx="7735">
                  <c:v>6.2724811912147356</c:v>
                </c:pt>
                <c:pt idx="7736">
                  <c:v>6.2724636163627725</c:v>
                </c:pt>
                <c:pt idx="7737">
                  <c:v>5.8840167781226151</c:v>
                </c:pt>
                <c:pt idx="7738">
                  <c:v>5.8149212302130655</c:v>
                </c:pt>
                <c:pt idx="7739">
                  <c:v>5.8101973238483868</c:v>
                </c:pt>
                <c:pt idx="7740">
                  <c:v>5.8072672077545455</c:v>
                </c:pt>
                <c:pt idx="7741">
                  <c:v>5.7767136231306546</c:v>
                </c:pt>
                <c:pt idx="7742">
                  <c:v>5.7746333955543596</c:v>
                </c:pt>
                <c:pt idx="7743">
                  <c:v>5.7567703784468884</c:v>
                </c:pt>
                <c:pt idx="7744">
                  <c:v>5.7562814406551874</c:v>
                </c:pt>
                <c:pt idx="7745">
                  <c:v>5.7560476333906179</c:v>
                </c:pt>
                <c:pt idx="7746">
                  <c:v>5.6925622851779103</c:v>
                </c:pt>
                <c:pt idx="7747">
                  <c:v>5.6511779886204119</c:v>
                </c:pt>
                <c:pt idx="7748">
                  <c:v>5.6511762699992332</c:v>
                </c:pt>
                <c:pt idx="7749">
                  <c:v>5.6082324729141177</c:v>
                </c:pt>
                <c:pt idx="7750">
                  <c:v>5.6001570347978324</c:v>
                </c:pt>
                <c:pt idx="7751">
                  <c:v>5.0630280870590036</c:v>
                </c:pt>
                <c:pt idx="7752">
                  <c:v>5.0445050856432587</c:v>
                </c:pt>
                <c:pt idx="7753">
                  <c:v>4.7742621196666883</c:v>
                </c:pt>
                <c:pt idx="7754">
                  <c:v>4.4015440446376051</c:v>
                </c:pt>
                <c:pt idx="7755">
                  <c:v>4.337716139212529</c:v>
                </c:pt>
                <c:pt idx="7756">
                  <c:v>4.3377119933638122</c:v>
                </c:pt>
                <c:pt idx="7757">
                  <c:v>4.3327438814433936</c:v>
                </c:pt>
                <c:pt idx="7758">
                  <c:v>3.3394685874381587</c:v>
                </c:pt>
                <c:pt idx="7759">
                  <c:v>2.6098966450545986</c:v>
                </c:pt>
                <c:pt idx="7760">
                  <c:v>2.529379824544316</c:v>
                </c:pt>
                <c:pt idx="7761">
                  <c:v>2.4787215234538729</c:v>
                </c:pt>
                <c:pt idx="7762">
                  <c:v>2.4695405995157005</c:v>
                </c:pt>
                <c:pt idx="7763">
                  <c:v>2.2989879485902258</c:v>
                </c:pt>
                <c:pt idx="7764">
                  <c:v>2.0133290873796561</c:v>
                </c:pt>
                <c:pt idx="7765">
                  <c:v>2.0064145266082662</c:v>
                </c:pt>
                <c:pt idx="7766">
                  <c:v>2.0039464065667816</c:v>
                </c:pt>
                <c:pt idx="7767">
                  <c:v>1.9866727540680942</c:v>
                </c:pt>
                <c:pt idx="7768">
                  <c:v>1.9724599395574645</c:v>
                </c:pt>
                <c:pt idx="7769">
                  <c:v>1.7191552605020273</c:v>
                </c:pt>
                <c:pt idx="7770">
                  <c:v>1.6196802051838437</c:v>
                </c:pt>
                <c:pt idx="7771">
                  <c:v>1.6132246947738313</c:v>
                </c:pt>
                <c:pt idx="7772">
                  <c:v>1.6120520805691576</c:v>
                </c:pt>
                <c:pt idx="7773">
                  <c:v>1.6105906133407888</c:v>
                </c:pt>
                <c:pt idx="7774">
                  <c:v>1.6104473903455117</c:v>
                </c:pt>
                <c:pt idx="7775">
                  <c:v>1.6121052215817389</c:v>
                </c:pt>
                <c:pt idx="7776">
                  <c:v>1.6121025230604049</c:v>
                </c:pt>
                <c:pt idx="7777">
                  <c:v>1.6132867410694898</c:v>
                </c:pt>
                <c:pt idx="7778">
                  <c:v>1.6140933962326267</c:v>
                </c:pt>
                <c:pt idx="7779">
                  <c:v>1.6174784001715374</c:v>
                </c:pt>
                <c:pt idx="7780">
                  <c:v>1.625753164432951</c:v>
                </c:pt>
                <c:pt idx="7781">
                  <c:v>1.6241057541918191</c:v>
                </c:pt>
                <c:pt idx="7782">
                  <c:v>1.6243956246159881</c:v>
                </c:pt>
                <c:pt idx="7783">
                  <c:v>1.6252730378720668</c:v>
                </c:pt>
                <c:pt idx="7784">
                  <c:v>1.6230577218710318</c:v>
                </c:pt>
                <c:pt idx="7785">
                  <c:v>1.6186201185696965</c:v>
                </c:pt>
                <c:pt idx="7786">
                  <c:v>1.6200596127422326</c:v>
                </c:pt>
                <c:pt idx="7787">
                  <c:v>1.614010697266115</c:v>
                </c:pt>
                <c:pt idx="7788">
                  <c:v>1.6133828694305237</c:v>
                </c:pt>
                <c:pt idx="7789">
                  <c:v>1.6307076804412037</c:v>
                </c:pt>
                <c:pt idx="7790">
                  <c:v>1.6131468157477695</c:v>
                </c:pt>
                <c:pt idx="7791">
                  <c:v>1.6447227180687563</c:v>
                </c:pt>
                <c:pt idx="7792">
                  <c:v>1.6388216550944088</c:v>
                </c:pt>
                <c:pt idx="7793">
                  <c:v>1.6309441500802651</c:v>
                </c:pt>
                <c:pt idx="7794">
                  <c:v>1.6244827800644004</c:v>
                </c:pt>
                <c:pt idx="7795">
                  <c:v>1.6248257399121313</c:v>
                </c:pt>
                <c:pt idx="7796">
                  <c:v>1.626178407311839</c:v>
                </c:pt>
                <c:pt idx="7797">
                  <c:v>1.6110709509805887</c:v>
                </c:pt>
                <c:pt idx="7798">
                  <c:v>1.6102526290581616</c:v>
                </c:pt>
                <c:pt idx="7799">
                  <c:v>1.6106619185373119</c:v>
                </c:pt>
                <c:pt idx="7800">
                  <c:v>1.6158951758814069</c:v>
                </c:pt>
                <c:pt idx="7801">
                  <c:v>1.6189719108721565</c:v>
                </c:pt>
                <c:pt idx="7802">
                  <c:v>1.618985222356301</c:v>
                </c:pt>
                <c:pt idx="7803">
                  <c:v>1.6127467859340157</c:v>
                </c:pt>
                <c:pt idx="7804">
                  <c:v>1.621587520424159</c:v>
                </c:pt>
                <c:pt idx="7805">
                  <c:v>1.6114313327816938</c:v>
                </c:pt>
                <c:pt idx="7806">
                  <c:v>1.6141453822594389</c:v>
                </c:pt>
                <c:pt idx="7807">
                  <c:v>1.6285014070285038</c:v>
                </c:pt>
                <c:pt idx="7808">
                  <c:v>1.6353503305521098</c:v>
                </c:pt>
                <c:pt idx="7809">
                  <c:v>1.6418402128156615</c:v>
                </c:pt>
                <c:pt idx="7810">
                  <c:v>1.6261564359689078</c:v>
                </c:pt>
                <c:pt idx="7811">
                  <c:v>1.6346842677913123</c:v>
                </c:pt>
                <c:pt idx="7812">
                  <c:v>1.6317911607311855</c:v>
                </c:pt>
                <c:pt idx="7813">
                  <c:v>1.6082669195754218</c:v>
                </c:pt>
                <c:pt idx="7814">
                  <c:v>1.6089111365995086</c:v>
                </c:pt>
                <c:pt idx="7815">
                  <c:v>1.613786845137938</c:v>
                </c:pt>
                <c:pt idx="7816">
                  <c:v>1.6149033107615427</c:v>
                </c:pt>
                <c:pt idx="7817">
                  <c:v>1.6118508849269675</c:v>
                </c:pt>
                <c:pt idx="7818">
                  <c:v>1.6113322098915013</c:v>
                </c:pt>
                <c:pt idx="7819">
                  <c:v>1.6442100035037359</c:v>
                </c:pt>
                <c:pt idx="7820">
                  <c:v>1.619938318733013</c:v>
                </c:pt>
                <c:pt idx="7821">
                  <c:v>1.6256895521149475</c:v>
                </c:pt>
                <c:pt idx="7822">
                  <c:v>1.622051308739634</c:v>
                </c:pt>
                <c:pt idx="7823">
                  <c:v>1.6195476069484271</c:v>
                </c:pt>
                <c:pt idx="7824">
                  <c:v>1.6204118576135953</c:v>
                </c:pt>
                <c:pt idx="7825">
                  <c:v>1.6188401966644392</c:v>
                </c:pt>
                <c:pt idx="7826">
                  <c:v>1.6086594426144223</c:v>
                </c:pt>
                <c:pt idx="7827">
                  <c:v>1.6090488642683327</c:v>
                </c:pt>
                <c:pt idx="7828">
                  <c:v>1.6093432119901527</c:v>
                </c:pt>
                <c:pt idx="7829">
                  <c:v>1.6097295398543963</c:v>
                </c:pt>
                <c:pt idx="7830">
                  <c:v>1.6103958915337111</c:v>
                </c:pt>
                <c:pt idx="7831">
                  <c:v>1.6104142828969785</c:v>
                </c:pt>
                <c:pt idx="7832">
                  <c:v>1.6155798966434785</c:v>
                </c:pt>
                <c:pt idx="7833">
                  <c:v>1.6162277033612964</c:v>
                </c:pt>
                <c:pt idx="7834">
                  <c:v>1.6158734536218888</c:v>
                </c:pt>
                <c:pt idx="7835">
                  <c:v>1.6129103132014997</c:v>
                </c:pt>
                <c:pt idx="7836">
                  <c:v>1.6224366065384492</c:v>
                </c:pt>
                <c:pt idx="7837">
                  <c:v>1.6333275880697076</c:v>
                </c:pt>
                <c:pt idx="7838">
                  <c:v>1.6124838488908555</c:v>
                </c:pt>
                <c:pt idx="7839">
                  <c:v>1.6124372500260828</c:v>
                </c:pt>
                <c:pt idx="7840">
                  <c:v>1.6098727614082267</c:v>
                </c:pt>
                <c:pt idx="7841">
                  <c:v>1.6214154583769393</c:v>
                </c:pt>
                <c:pt idx="7842">
                  <c:v>1.6208804757135913</c:v>
                </c:pt>
                <c:pt idx="7843">
                  <c:v>1.618479010871368</c:v>
                </c:pt>
                <c:pt idx="7844">
                  <c:v>1.6136165965412956</c:v>
                </c:pt>
                <c:pt idx="7845">
                  <c:v>1.6200238704147272</c:v>
                </c:pt>
                <c:pt idx="7846">
                  <c:v>1.610797817224543</c:v>
                </c:pt>
                <c:pt idx="7847">
                  <c:v>1.6083213640782996</c:v>
                </c:pt>
                <c:pt idx="7848">
                  <c:v>1.6099501105954539</c:v>
                </c:pt>
                <c:pt idx="7849">
                  <c:v>1.6436468173364716</c:v>
                </c:pt>
                <c:pt idx="7850">
                  <c:v>1.652506810773394</c:v>
                </c:pt>
                <c:pt idx="7851">
                  <c:v>1.6441142658138517</c:v>
                </c:pt>
                <c:pt idx="7852">
                  <c:v>1.6214969281913021</c:v>
                </c:pt>
                <c:pt idx="7853">
                  <c:v>1.6177408920554686</c:v>
                </c:pt>
                <c:pt idx="7854">
                  <c:v>1.6339221113955935</c:v>
                </c:pt>
                <c:pt idx="7855">
                  <c:v>1.6205297556478255</c:v>
                </c:pt>
                <c:pt idx="7856">
                  <c:v>1.6213350652997363</c:v>
                </c:pt>
                <c:pt idx="7857">
                  <c:v>1.6325365686517153</c:v>
                </c:pt>
                <c:pt idx="7858">
                  <c:v>1.632580837160684</c:v>
                </c:pt>
                <c:pt idx="7859">
                  <c:v>1.6377182599347051</c:v>
                </c:pt>
                <c:pt idx="7860">
                  <c:v>1.6081997739549505</c:v>
                </c:pt>
                <c:pt idx="7861">
                  <c:v>1.618501976563169</c:v>
                </c:pt>
                <c:pt idx="7862">
                  <c:v>1.6152536011844403</c:v>
                </c:pt>
                <c:pt idx="7863">
                  <c:v>1.6155525355317824</c:v>
                </c:pt>
                <c:pt idx="7864">
                  <c:v>1.6153788832842377</c:v>
                </c:pt>
                <c:pt idx="7865">
                  <c:v>1.6153951165792739</c:v>
                </c:pt>
                <c:pt idx="7866">
                  <c:v>1.6117325184811766</c:v>
                </c:pt>
                <c:pt idx="7867">
                  <c:v>1.6166200345733739</c:v>
                </c:pt>
                <c:pt idx="7868">
                  <c:v>1.6275933093215253</c:v>
                </c:pt>
                <c:pt idx="7869">
                  <c:v>1.6264867878846916</c:v>
                </c:pt>
                <c:pt idx="7870">
                  <c:v>1.6188320607064657</c:v>
                </c:pt>
                <c:pt idx="7871">
                  <c:v>1.6270025943572899</c:v>
                </c:pt>
                <c:pt idx="7872">
                  <c:v>1.6143246136395299</c:v>
                </c:pt>
                <c:pt idx="7873">
                  <c:v>1.6148006688178369</c:v>
                </c:pt>
                <c:pt idx="7874">
                  <c:v>1.6088343411089865</c:v>
                </c:pt>
                <c:pt idx="7875">
                  <c:v>1.6157102480377399</c:v>
                </c:pt>
                <c:pt idx="7876">
                  <c:v>1.6117445883396933</c:v>
                </c:pt>
                <c:pt idx="7877">
                  <c:v>1.6109966069518953</c:v>
                </c:pt>
                <c:pt idx="7878">
                  <c:v>1.6111856605116455</c:v>
                </c:pt>
                <c:pt idx="7879">
                  <c:v>1.6129144154108026</c:v>
                </c:pt>
                <c:pt idx="7880">
                  <c:v>1.6163116801547504</c:v>
                </c:pt>
                <c:pt idx="7881">
                  <c:v>1.6150400173104524</c:v>
                </c:pt>
                <c:pt idx="7882">
                  <c:v>1.6113821461616371</c:v>
                </c:pt>
                <c:pt idx="7883">
                  <c:v>1.6130276679027236</c:v>
                </c:pt>
                <c:pt idx="7884">
                  <c:v>1.6099082402746927</c:v>
                </c:pt>
                <c:pt idx="7885">
                  <c:v>1.6096303303644179</c:v>
                </c:pt>
                <c:pt idx="7886">
                  <c:v>1.6112053477531947</c:v>
                </c:pt>
                <c:pt idx="7887">
                  <c:v>1.6093547368238303</c:v>
                </c:pt>
                <c:pt idx="7888">
                  <c:v>1.6093047796255429</c:v>
                </c:pt>
                <c:pt idx="7889">
                  <c:v>1.6095745704436022</c:v>
                </c:pt>
                <c:pt idx="7890">
                  <c:v>1.6096430204085699</c:v>
                </c:pt>
                <c:pt idx="7891">
                  <c:v>1.6096698862908863</c:v>
                </c:pt>
                <c:pt idx="7892">
                  <c:v>1.6096109728651271</c:v>
                </c:pt>
                <c:pt idx="7893">
                  <c:v>1.6084641666210586</c:v>
                </c:pt>
                <c:pt idx="7894">
                  <c:v>1.6111152493865559</c:v>
                </c:pt>
                <c:pt idx="7895">
                  <c:v>1.61117505054662</c:v>
                </c:pt>
                <c:pt idx="7896">
                  <c:v>1.6118193881707104</c:v>
                </c:pt>
                <c:pt idx="7897">
                  <c:v>1.61257625209472</c:v>
                </c:pt>
                <c:pt idx="7898">
                  <c:v>1.6114582559100585</c:v>
                </c:pt>
                <c:pt idx="7899">
                  <c:v>1.6115265653692561</c:v>
                </c:pt>
                <c:pt idx="7900">
                  <c:v>1.6136352540326091</c:v>
                </c:pt>
                <c:pt idx="7901">
                  <c:v>1.617744641838474</c:v>
                </c:pt>
                <c:pt idx="7902">
                  <c:v>1.6199827237380346</c:v>
                </c:pt>
                <c:pt idx="7903">
                  <c:v>1.6207371191996323</c:v>
                </c:pt>
                <c:pt idx="7904">
                  <c:v>1.6316770262369533</c:v>
                </c:pt>
                <c:pt idx="7905">
                  <c:v>1.6138810026009522</c:v>
                </c:pt>
                <c:pt idx="7906">
                  <c:v>1.6087506807267808</c:v>
                </c:pt>
                <c:pt idx="7907">
                  <c:v>1.6193379046096628</c:v>
                </c:pt>
                <c:pt idx="7908">
                  <c:v>1.6213849393427973</c:v>
                </c:pt>
                <c:pt idx="7909">
                  <c:v>1.6208475510475853</c:v>
                </c:pt>
                <c:pt idx="7910">
                  <c:v>1.6236714277855075</c:v>
                </c:pt>
                <c:pt idx="7911">
                  <c:v>1.6192193265377197</c:v>
                </c:pt>
                <c:pt idx="7912">
                  <c:v>1.6174234827371585</c:v>
                </c:pt>
                <c:pt idx="7913">
                  <c:v>1.6170595898605424</c:v>
                </c:pt>
                <c:pt idx="7914">
                  <c:v>1.6129063578579756</c:v>
                </c:pt>
                <c:pt idx="7915">
                  <c:v>1.6143214865000881</c:v>
                </c:pt>
                <c:pt idx="7916">
                  <c:v>1.6164509967713239</c:v>
                </c:pt>
                <c:pt idx="7917">
                  <c:v>1.6193850646169947</c:v>
                </c:pt>
                <c:pt idx="7918">
                  <c:v>1.6270938929477772</c:v>
                </c:pt>
                <c:pt idx="7919">
                  <c:v>1.6177951157679336</c:v>
                </c:pt>
                <c:pt idx="7920">
                  <c:v>1.6170068631746961</c:v>
                </c:pt>
                <c:pt idx="7921">
                  <c:v>1.608666437055791</c:v>
                </c:pt>
                <c:pt idx="7922">
                  <c:v>1.6100168692174248</c:v>
                </c:pt>
                <c:pt idx="7923">
                  <c:v>1.6146073143366864</c:v>
                </c:pt>
                <c:pt idx="7924">
                  <c:v>1.6210722931438437</c:v>
                </c:pt>
                <c:pt idx="7925">
                  <c:v>1.6227854928635539</c:v>
                </c:pt>
                <c:pt idx="7926">
                  <c:v>1.6239158065954553</c:v>
                </c:pt>
                <c:pt idx="7927">
                  <c:v>1.6235517837428479</c:v>
                </c:pt>
                <c:pt idx="7928">
                  <c:v>1.620969166721175</c:v>
                </c:pt>
                <c:pt idx="7929">
                  <c:v>1.6106730082020895</c:v>
                </c:pt>
                <c:pt idx="7930">
                  <c:v>1.6107152940771194</c:v>
                </c:pt>
                <c:pt idx="7931">
                  <c:v>1.6113622744254621</c:v>
                </c:pt>
                <c:pt idx="7932">
                  <c:v>1.6106416370791012</c:v>
                </c:pt>
                <c:pt idx="7933">
                  <c:v>1.6161386167337826</c:v>
                </c:pt>
                <c:pt idx="7934">
                  <c:v>1.6138715606534941</c:v>
                </c:pt>
                <c:pt idx="7935">
                  <c:v>1.6116163355547231</c:v>
                </c:pt>
                <c:pt idx="7936">
                  <c:v>1.6242297557892669</c:v>
                </c:pt>
                <c:pt idx="7937">
                  <c:v>1.6484130639713401</c:v>
                </c:pt>
                <c:pt idx="7938">
                  <c:v>1.6186472037313937</c:v>
                </c:pt>
                <c:pt idx="7939">
                  <c:v>1.615606303747757</c:v>
                </c:pt>
                <c:pt idx="7940">
                  <c:v>1.6086909521440549</c:v>
                </c:pt>
                <c:pt idx="7941">
                  <c:v>1.6085921958352463</c:v>
                </c:pt>
                <c:pt idx="7942">
                  <c:v>1.6103380979022028</c:v>
                </c:pt>
                <c:pt idx="7943">
                  <c:v>1.6090368614168444</c:v>
                </c:pt>
                <c:pt idx="7944">
                  <c:v>1.6182162278883241</c:v>
                </c:pt>
                <c:pt idx="7945">
                  <c:v>1.6129864327342156</c:v>
                </c:pt>
                <c:pt idx="7946">
                  <c:v>1.6232914594119494</c:v>
                </c:pt>
                <c:pt idx="7947">
                  <c:v>1.6221000477466394</c:v>
                </c:pt>
                <c:pt idx="7948">
                  <c:v>1.6243970679612905</c:v>
                </c:pt>
                <c:pt idx="7949">
                  <c:v>1.622720558033157</c:v>
                </c:pt>
                <c:pt idx="7950">
                  <c:v>1.6227981300676917</c:v>
                </c:pt>
                <c:pt idx="7951">
                  <c:v>1.6112616047967918</c:v>
                </c:pt>
                <c:pt idx="7952">
                  <c:v>1.6128141254761164</c:v>
                </c:pt>
                <c:pt idx="7953">
                  <c:v>1.6087173262886529</c:v>
                </c:pt>
                <c:pt idx="7954">
                  <c:v>1.6256066159787066</c:v>
                </c:pt>
                <c:pt idx="7955">
                  <c:v>1.6252746445713961</c:v>
                </c:pt>
                <c:pt idx="7956">
                  <c:v>1.6237544634698324</c:v>
                </c:pt>
                <c:pt idx="7957">
                  <c:v>1.6227720110954873</c:v>
                </c:pt>
                <c:pt idx="7958">
                  <c:v>1.6178223614206657</c:v>
                </c:pt>
                <c:pt idx="7959">
                  <c:v>1.6176789349814344</c:v>
                </c:pt>
                <c:pt idx="7960">
                  <c:v>1.6174066715512017</c:v>
                </c:pt>
                <c:pt idx="7961">
                  <c:v>1.6205575370372907</c:v>
                </c:pt>
                <c:pt idx="7962">
                  <c:v>1.6194153802022992</c:v>
                </c:pt>
                <c:pt idx="7963">
                  <c:v>1.6127146808645865</c:v>
                </c:pt>
                <c:pt idx="7964">
                  <c:v>1.6158457174100462</c:v>
                </c:pt>
                <c:pt idx="7965">
                  <c:v>1.6111753204717465</c:v>
                </c:pt>
                <c:pt idx="7966">
                  <c:v>1.6156336121712711</c:v>
                </c:pt>
                <c:pt idx="7967">
                  <c:v>1.6142794701466878</c:v>
                </c:pt>
                <c:pt idx="7968">
                  <c:v>1.6128406753387015</c:v>
                </c:pt>
                <c:pt idx="7969">
                  <c:v>1.6286026145913297</c:v>
                </c:pt>
                <c:pt idx="7970">
                  <c:v>1.6195639140804927</c:v>
                </c:pt>
                <c:pt idx="7971">
                  <c:v>1.6183259219196611</c:v>
                </c:pt>
                <c:pt idx="7972">
                  <c:v>1.6319556600220568</c:v>
                </c:pt>
                <c:pt idx="7973">
                  <c:v>1.6085976338841343</c:v>
                </c:pt>
                <c:pt idx="7974">
                  <c:v>1.6123767972186511</c:v>
                </c:pt>
                <c:pt idx="7975">
                  <c:v>1.6156102362818756</c:v>
                </c:pt>
                <c:pt idx="7976">
                  <c:v>1.6107060999367226</c:v>
                </c:pt>
                <c:pt idx="7977">
                  <c:v>1.6088880661082543</c:v>
                </c:pt>
                <c:pt idx="7978">
                  <c:v>1.6116357322828647</c:v>
                </c:pt>
                <c:pt idx="7979">
                  <c:v>1.6121467447625804</c:v>
                </c:pt>
                <c:pt idx="7980">
                  <c:v>1.6102988636866744</c:v>
                </c:pt>
                <c:pt idx="7981">
                  <c:v>1.6189103710360047</c:v>
                </c:pt>
                <c:pt idx="7982">
                  <c:v>1.610667504620924</c:v>
                </c:pt>
                <c:pt idx="7983">
                  <c:v>1.6104762130425228</c:v>
                </c:pt>
                <c:pt idx="7984">
                  <c:v>1.6189411423384688</c:v>
                </c:pt>
                <c:pt idx="7985">
                  <c:v>1.6293065520403827</c:v>
                </c:pt>
                <c:pt idx="7986">
                  <c:v>1.6272597361490049</c:v>
                </c:pt>
                <c:pt idx="7987">
                  <c:v>1.6226873664468928</c:v>
                </c:pt>
                <c:pt idx="7988">
                  <c:v>1.6109146706390942</c:v>
                </c:pt>
                <c:pt idx="7989">
                  <c:v>1.611582022347543</c:v>
                </c:pt>
                <c:pt idx="7990">
                  <c:v>1.6115536322225614</c:v>
                </c:pt>
                <c:pt idx="7991">
                  <c:v>1.6403780457246404</c:v>
                </c:pt>
                <c:pt idx="7992">
                  <c:v>1.6405767468812826</c:v>
                </c:pt>
                <c:pt idx="7993">
                  <c:v>1.6365371789522742</c:v>
                </c:pt>
                <c:pt idx="7994">
                  <c:v>1.6248010240268573</c:v>
                </c:pt>
                <c:pt idx="7995">
                  <c:v>1.6176104028668903</c:v>
                </c:pt>
                <c:pt idx="7996">
                  <c:v>1.6143777799775139</c:v>
                </c:pt>
                <c:pt idx="7997">
                  <c:v>1.6139875565916646</c:v>
                </c:pt>
                <c:pt idx="7998">
                  <c:v>1.609082873985368</c:v>
                </c:pt>
                <c:pt idx="7999">
                  <c:v>1.6090305401783864</c:v>
                </c:pt>
                <c:pt idx="8000">
                  <c:v>1.611010038660067</c:v>
                </c:pt>
                <c:pt idx="8001">
                  <c:v>1.6272466667351169</c:v>
                </c:pt>
                <c:pt idx="8002">
                  <c:v>1.6331782215979527</c:v>
                </c:pt>
                <c:pt idx="8003">
                  <c:v>1.6627357993569605</c:v>
                </c:pt>
                <c:pt idx="8004">
                  <c:v>1.6374621053419864</c:v>
                </c:pt>
                <c:pt idx="8005">
                  <c:v>1.6087490612045636</c:v>
                </c:pt>
                <c:pt idx="8006">
                  <c:v>1.6105463212462416</c:v>
                </c:pt>
                <c:pt idx="8007">
                  <c:v>1.6102096989932302</c:v>
                </c:pt>
                <c:pt idx="8008">
                  <c:v>1.6167134184378473</c:v>
                </c:pt>
                <c:pt idx="8009">
                  <c:v>1.6099264942365976</c:v>
                </c:pt>
                <c:pt idx="8010">
                  <c:v>1.6083625942787678</c:v>
                </c:pt>
                <c:pt idx="8011">
                  <c:v>1.6117661151534353</c:v>
                </c:pt>
                <c:pt idx="8012">
                  <c:v>1.6178572433096532</c:v>
                </c:pt>
                <c:pt idx="8013">
                  <c:v>1.6131932408872778</c:v>
                </c:pt>
                <c:pt idx="8014">
                  <c:v>1.6285452147309762</c:v>
                </c:pt>
                <c:pt idx="8015">
                  <c:v>1.6248887351998784</c:v>
                </c:pt>
                <c:pt idx="8016">
                  <c:v>1.6236742032780012</c:v>
                </c:pt>
                <c:pt idx="8017">
                  <c:v>1.6448143492218732</c:v>
                </c:pt>
                <c:pt idx="8018">
                  <c:v>1.6180419511950084</c:v>
                </c:pt>
                <c:pt idx="8019">
                  <c:v>1.6140279767207972</c:v>
                </c:pt>
                <c:pt idx="8020">
                  <c:v>1.6171944526275368</c:v>
                </c:pt>
                <c:pt idx="8021">
                  <c:v>1.6146483020789566</c:v>
                </c:pt>
                <c:pt idx="8022">
                  <c:v>1.6087896493880507</c:v>
                </c:pt>
                <c:pt idx="8023">
                  <c:v>1.6093015175518928</c:v>
                </c:pt>
                <c:pt idx="8024">
                  <c:v>1.6097184471160382</c:v>
                </c:pt>
                <c:pt idx="8025">
                  <c:v>1.6136905593431741</c:v>
                </c:pt>
                <c:pt idx="8026">
                  <c:v>1.6353450130993477</c:v>
                </c:pt>
                <c:pt idx="8027">
                  <c:v>1.6089561052609882</c:v>
                </c:pt>
                <c:pt idx="8028">
                  <c:v>1.6224333369755395</c:v>
                </c:pt>
                <c:pt idx="8029">
                  <c:v>1.6165203053287414</c:v>
                </c:pt>
                <c:pt idx="8030">
                  <c:v>1.6217393002557072</c:v>
                </c:pt>
                <c:pt idx="8031">
                  <c:v>1.6215720189710072</c:v>
                </c:pt>
                <c:pt idx="8032">
                  <c:v>1.6154943557993569</c:v>
                </c:pt>
                <c:pt idx="8033">
                  <c:v>1.6169950714540444</c:v>
                </c:pt>
                <c:pt idx="8034">
                  <c:v>1.6124485227132319</c:v>
                </c:pt>
                <c:pt idx="8035">
                  <c:v>1.6141263987346022</c:v>
                </c:pt>
                <c:pt idx="8036">
                  <c:v>1.611959033037937</c:v>
                </c:pt>
                <c:pt idx="8037">
                  <c:v>1.6164558293961717</c:v>
                </c:pt>
                <c:pt idx="8038">
                  <c:v>1.6102736757706761</c:v>
                </c:pt>
                <c:pt idx="8039">
                  <c:v>1.6221358743969125</c:v>
                </c:pt>
                <c:pt idx="8040">
                  <c:v>1.6209893293248456</c:v>
                </c:pt>
                <c:pt idx="8041">
                  <c:v>1.6216583047613471</c:v>
                </c:pt>
                <c:pt idx="8042">
                  <c:v>1.6216584701190182</c:v>
                </c:pt>
                <c:pt idx="8043">
                  <c:v>1.6159151403292189</c:v>
                </c:pt>
                <c:pt idx="8044">
                  <c:v>1.6157243523177198</c:v>
                </c:pt>
                <c:pt idx="8045">
                  <c:v>1.6181466466391785</c:v>
                </c:pt>
                <c:pt idx="8046">
                  <c:v>1.6299042759402347</c:v>
                </c:pt>
                <c:pt idx="8047">
                  <c:v>1.6243325597361327</c:v>
                </c:pt>
                <c:pt idx="8048">
                  <c:v>1.6138861617862175</c:v>
                </c:pt>
                <c:pt idx="8049">
                  <c:v>1.6197430936499391</c:v>
                </c:pt>
                <c:pt idx="8050">
                  <c:v>1.6187393729474127</c:v>
                </c:pt>
                <c:pt idx="8051">
                  <c:v>1.6111853042595528</c:v>
                </c:pt>
                <c:pt idx="8052">
                  <c:v>1.6099501781492578</c:v>
                </c:pt>
                <c:pt idx="8053">
                  <c:v>1.608520199245028</c:v>
                </c:pt>
                <c:pt idx="8054">
                  <c:v>1.6084432988094008</c:v>
                </c:pt>
                <c:pt idx="8055">
                  <c:v>1.6149457698012928</c:v>
                </c:pt>
                <c:pt idx="8056">
                  <c:v>1.6121626932697368</c:v>
                </c:pt>
                <c:pt idx="8057">
                  <c:v>1.6086420324006994</c:v>
                </c:pt>
                <c:pt idx="8058">
                  <c:v>1.608649643780228</c:v>
                </c:pt>
                <c:pt idx="8059">
                  <c:v>1.6106816293073227</c:v>
                </c:pt>
                <c:pt idx="8060">
                  <c:v>1.6107120242886361</c:v>
                </c:pt>
                <c:pt idx="8061">
                  <c:v>1.6145969257428912</c:v>
                </c:pt>
                <c:pt idx="8062">
                  <c:v>1.6184009117297997</c:v>
                </c:pt>
                <c:pt idx="8063">
                  <c:v>1.6118310495451695</c:v>
                </c:pt>
                <c:pt idx="8064">
                  <c:v>1.6152708437369789</c:v>
                </c:pt>
                <c:pt idx="8065">
                  <c:v>1.6151561177054554</c:v>
                </c:pt>
                <c:pt idx="8066">
                  <c:v>1.6152872125239164</c:v>
                </c:pt>
                <c:pt idx="8067">
                  <c:v>1.6303663781605817</c:v>
                </c:pt>
                <c:pt idx="8068">
                  <c:v>1.6353373654132428</c:v>
                </c:pt>
                <c:pt idx="8069">
                  <c:v>1.6461571350307911</c:v>
                </c:pt>
                <c:pt idx="8070">
                  <c:v>1.6310871332400572</c:v>
                </c:pt>
                <c:pt idx="8071">
                  <c:v>1.6299654201246567</c:v>
                </c:pt>
                <c:pt idx="8072">
                  <c:v>1.6210373125037201</c:v>
                </c:pt>
                <c:pt idx="8073">
                  <c:v>1.6207858807954887</c:v>
                </c:pt>
                <c:pt idx="8074">
                  <c:v>1.6236326430083434</c:v>
                </c:pt>
                <c:pt idx="8075">
                  <c:v>1.6096223236945297</c:v>
                </c:pt>
                <c:pt idx="8076">
                  <c:v>1.6142296522198547</c:v>
                </c:pt>
                <c:pt idx="8077">
                  <c:v>1.6190444525547703</c:v>
                </c:pt>
                <c:pt idx="8078">
                  <c:v>1.6152507768787085</c:v>
                </c:pt>
                <c:pt idx="8079">
                  <c:v>1.6120702196803014</c:v>
                </c:pt>
                <c:pt idx="8080">
                  <c:v>1.611068072675784</c:v>
                </c:pt>
                <c:pt idx="8081">
                  <c:v>1.6104903405164035</c:v>
                </c:pt>
                <c:pt idx="8082">
                  <c:v>1.6241718636728204</c:v>
                </c:pt>
                <c:pt idx="8083">
                  <c:v>1.6282255504152983</c:v>
                </c:pt>
                <c:pt idx="8084">
                  <c:v>1.6193466063373381</c:v>
                </c:pt>
                <c:pt idx="8085">
                  <c:v>1.6172199286082716</c:v>
                </c:pt>
                <c:pt idx="8086">
                  <c:v>1.6088364267958002</c:v>
                </c:pt>
                <c:pt idx="8087">
                  <c:v>1.6153078931031559</c:v>
                </c:pt>
                <c:pt idx="8088">
                  <c:v>1.617527602248354</c:v>
                </c:pt>
                <c:pt idx="8089">
                  <c:v>1.6204406343339028</c:v>
                </c:pt>
                <c:pt idx="8090">
                  <c:v>1.6213396514816674</c:v>
                </c:pt>
                <c:pt idx="8091">
                  <c:v>1.6137038761239253</c:v>
                </c:pt>
                <c:pt idx="8092">
                  <c:v>1.613023903515362</c:v>
                </c:pt>
                <c:pt idx="8093">
                  <c:v>1.6150509784320255</c:v>
                </c:pt>
                <c:pt idx="8094">
                  <c:v>1.6214519706697876</c:v>
                </c:pt>
                <c:pt idx="8095">
                  <c:v>1.6236534589846938</c:v>
                </c:pt>
                <c:pt idx="8096">
                  <c:v>1.6237131575690407</c:v>
                </c:pt>
                <c:pt idx="8097">
                  <c:v>1.6172748190379804</c:v>
                </c:pt>
                <c:pt idx="8098">
                  <c:v>1.6184526875213052</c:v>
                </c:pt>
                <c:pt idx="8099">
                  <c:v>1.6159636623353852</c:v>
                </c:pt>
                <c:pt idx="8100">
                  <c:v>1.6291119308497326</c:v>
                </c:pt>
                <c:pt idx="8101">
                  <c:v>1.6193071835973936</c:v>
                </c:pt>
                <c:pt idx="8102">
                  <c:v>1.609681008252871</c:v>
                </c:pt>
                <c:pt idx="8103">
                  <c:v>1.6092000437530321</c:v>
                </c:pt>
                <c:pt idx="8104">
                  <c:v>1.6088200436092717</c:v>
                </c:pt>
                <c:pt idx="8105">
                  <c:v>1.6193983121907178</c:v>
                </c:pt>
                <c:pt idx="8106">
                  <c:v>1.6167219654453346</c:v>
                </c:pt>
                <c:pt idx="8107">
                  <c:v>1.6104717818732213</c:v>
                </c:pt>
                <c:pt idx="8108">
                  <c:v>1.6102035465101066</c:v>
                </c:pt>
                <c:pt idx="8109">
                  <c:v>1.6105211753481969</c:v>
                </c:pt>
                <c:pt idx="8110">
                  <c:v>1.6106474707929408</c:v>
                </c:pt>
                <c:pt idx="8111">
                  <c:v>1.6143992738845516</c:v>
                </c:pt>
                <c:pt idx="8112">
                  <c:v>1.6188187277082897</c:v>
                </c:pt>
                <c:pt idx="8113">
                  <c:v>1.6127858726188844</c:v>
                </c:pt>
                <c:pt idx="8114">
                  <c:v>1.615488580487064</c:v>
                </c:pt>
                <c:pt idx="8115">
                  <c:v>1.612014894647142</c:v>
                </c:pt>
                <c:pt idx="8116">
                  <c:v>1.6176186824405094</c:v>
                </c:pt>
                <c:pt idx="8117">
                  <c:v>1.6098186462278963</c:v>
                </c:pt>
                <c:pt idx="8118">
                  <c:v>1.6094275992552596</c:v>
                </c:pt>
                <c:pt idx="8119">
                  <c:v>1.6137095875620824</c:v>
                </c:pt>
                <c:pt idx="8120">
                  <c:v>1.6137398998739598</c:v>
                </c:pt>
                <c:pt idx="8121">
                  <c:v>1.6134161090583601</c:v>
                </c:pt>
                <c:pt idx="8122">
                  <c:v>1.614866867234233</c:v>
                </c:pt>
                <c:pt idx="8123">
                  <c:v>1.6273926055920791</c:v>
                </c:pt>
                <c:pt idx="8124">
                  <c:v>1.6240814883704697</c:v>
                </c:pt>
                <c:pt idx="8125">
                  <c:v>1.6369891288227743</c:v>
                </c:pt>
                <c:pt idx="8126">
                  <c:v>1.6304152086005363</c:v>
                </c:pt>
                <c:pt idx="8127">
                  <c:v>1.6257554193416435</c:v>
                </c:pt>
                <c:pt idx="8128">
                  <c:v>1.6207041872548344</c:v>
                </c:pt>
                <c:pt idx="8129">
                  <c:v>1.6412909754757319</c:v>
                </c:pt>
                <c:pt idx="8130">
                  <c:v>1.6335828381125439</c:v>
                </c:pt>
                <c:pt idx="8131">
                  <c:v>1.6198846149368524</c:v>
                </c:pt>
                <c:pt idx="8132">
                  <c:v>1.6215004079130071</c:v>
                </c:pt>
                <c:pt idx="8133">
                  <c:v>1.6198476296977964</c:v>
                </c:pt>
                <c:pt idx="8134">
                  <c:v>1.6177073990810009</c:v>
                </c:pt>
                <c:pt idx="8135">
                  <c:v>1.617066254404725</c:v>
                </c:pt>
                <c:pt idx="8136">
                  <c:v>1.6157814598797784</c:v>
                </c:pt>
                <c:pt idx="8137">
                  <c:v>1.6139462940451861</c:v>
                </c:pt>
                <c:pt idx="8138">
                  <c:v>1.6096899194441103</c:v>
                </c:pt>
                <c:pt idx="8139">
                  <c:v>1.6096076215167126</c:v>
                </c:pt>
                <c:pt idx="8140">
                  <c:v>1.6088987922751441</c:v>
                </c:pt>
                <c:pt idx="8141">
                  <c:v>1.6095526671456681</c:v>
                </c:pt>
                <c:pt idx="8142">
                  <c:v>1.6133643027523898</c:v>
                </c:pt>
                <c:pt idx="8143">
                  <c:v>1.6095007725272374</c:v>
                </c:pt>
                <c:pt idx="8144">
                  <c:v>1.6120476046790204</c:v>
                </c:pt>
                <c:pt idx="8145">
                  <c:v>1.6108351702027817</c:v>
                </c:pt>
                <c:pt idx="8146">
                  <c:v>1.6103374056061561</c:v>
                </c:pt>
                <c:pt idx="8147">
                  <c:v>1.6091248898806398</c:v>
                </c:pt>
                <c:pt idx="8148">
                  <c:v>1.6145848990114788</c:v>
                </c:pt>
                <c:pt idx="8149">
                  <c:v>1.6106232590952669</c:v>
                </c:pt>
                <c:pt idx="8150">
                  <c:v>1.6086657482205158</c:v>
                </c:pt>
                <c:pt idx="8151">
                  <c:v>1.6097433513304875</c:v>
                </c:pt>
                <c:pt idx="8152">
                  <c:v>1.6098747553791843</c:v>
                </c:pt>
                <c:pt idx="8153">
                  <c:v>1.6208572930317535</c:v>
                </c:pt>
                <c:pt idx="8154">
                  <c:v>1.6116939772924239</c:v>
                </c:pt>
                <c:pt idx="8155">
                  <c:v>1.6082004429111947</c:v>
                </c:pt>
                <c:pt idx="8156">
                  <c:v>1.6088312758849568</c:v>
                </c:pt>
                <c:pt idx="8157">
                  <c:v>1.6162592156330198</c:v>
                </c:pt>
                <c:pt idx="8158">
                  <c:v>1.6251236876745252</c:v>
                </c:pt>
                <c:pt idx="8159">
                  <c:v>1.6211189664006531</c:v>
                </c:pt>
                <c:pt idx="8160">
                  <c:v>1.6215995355506765</c:v>
                </c:pt>
                <c:pt idx="8161">
                  <c:v>1.6270792902963491</c:v>
                </c:pt>
                <c:pt idx="8162">
                  <c:v>1.6269311724851663</c:v>
                </c:pt>
                <c:pt idx="8163">
                  <c:v>1.622486712015593</c:v>
                </c:pt>
                <c:pt idx="8164">
                  <c:v>1.6224160126327694</c:v>
                </c:pt>
                <c:pt idx="8165">
                  <c:v>1.620815865191833</c:v>
                </c:pt>
                <c:pt idx="8166">
                  <c:v>1.6112482506660808</c:v>
                </c:pt>
                <c:pt idx="8167">
                  <c:v>1.6081809269220504</c:v>
                </c:pt>
                <c:pt idx="8168">
                  <c:v>1.6087004136797523</c:v>
                </c:pt>
                <c:pt idx="8169">
                  <c:v>1.6090495757524537</c:v>
                </c:pt>
                <c:pt idx="8170">
                  <c:v>1.626035974516576</c:v>
                </c:pt>
                <c:pt idx="8171">
                  <c:v>1.62930539526008</c:v>
                </c:pt>
                <c:pt idx="8172">
                  <c:v>1.6264864469273363</c:v>
                </c:pt>
                <c:pt idx="8173">
                  <c:v>1.6286196864704319</c:v>
                </c:pt>
                <c:pt idx="8174">
                  <c:v>1.6455008830195905</c:v>
                </c:pt>
                <c:pt idx="8175">
                  <c:v>1.6440351726765285</c:v>
                </c:pt>
                <c:pt idx="8176">
                  <c:v>1.6456400543872192</c:v>
                </c:pt>
                <c:pt idx="8177">
                  <c:v>1.6428231337472827</c:v>
                </c:pt>
                <c:pt idx="8178">
                  <c:v>1.6289013174404881</c:v>
                </c:pt>
                <c:pt idx="8179">
                  <c:v>1.6184231790212509</c:v>
                </c:pt>
                <c:pt idx="8180">
                  <c:v>1.611170654680159</c:v>
                </c:pt>
                <c:pt idx="8181">
                  <c:v>1.6154577651802717</c:v>
                </c:pt>
                <c:pt idx="8182">
                  <c:v>1.6191284012712264</c:v>
                </c:pt>
                <c:pt idx="8183">
                  <c:v>1.6146856447950071</c:v>
                </c:pt>
                <c:pt idx="8184">
                  <c:v>1.613738104020398</c:v>
                </c:pt>
                <c:pt idx="8185">
                  <c:v>1.6346346831497705</c:v>
                </c:pt>
                <c:pt idx="8186">
                  <c:v>1.6381122339102439</c:v>
                </c:pt>
                <c:pt idx="8187">
                  <c:v>1.6391019956274406</c:v>
                </c:pt>
                <c:pt idx="8188">
                  <c:v>1.6476937419165179</c:v>
                </c:pt>
                <c:pt idx="8189">
                  <c:v>1.6122226215782647</c:v>
                </c:pt>
                <c:pt idx="8190">
                  <c:v>1.6276553097106885</c:v>
                </c:pt>
                <c:pt idx="8191">
                  <c:v>1.6332527254831957</c:v>
                </c:pt>
                <c:pt idx="8192">
                  <c:v>1.6340355843997414</c:v>
                </c:pt>
                <c:pt idx="8193">
                  <c:v>1.638140065615584</c:v>
                </c:pt>
                <c:pt idx="8194">
                  <c:v>1.6245899558429295</c:v>
                </c:pt>
                <c:pt idx="8195">
                  <c:v>1.628464771463491</c:v>
                </c:pt>
                <c:pt idx="8196">
                  <c:v>1.6297236916103865</c:v>
                </c:pt>
                <c:pt idx="8197">
                  <c:v>1.6309271114371164</c:v>
                </c:pt>
                <c:pt idx="8198">
                  <c:v>1.6126094256257557</c:v>
                </c:pt>
                <c:pt idx="8199">
                  <c:v>1.6088334846665953</c:v>
                </c:pt>
                <c:pt idx="8200">
                  <c:v>1.6088778534064985</c:v>
                </c:pt>
                <c:pt idx="8201">
                  <c:v>1.6197929818037957</c:v>
                </c:pt>
                <c:pt idx="8202">
                  <c:v>1.625415179301787</c:v>
                </c:pt>
                <c:pt idx="8203">
                  <c:v>1.6244764219228276</c:v>
                </c:pt>
                <c:pt idx="8204">
                  <c:v>1.6262160734812303</c:v>
                </c:pt>
                <c:pt idx="8205">
                  <c:v>1.6094350558340806</c:v>
                </c:pt>
                <c:pt idx="8206">
                  <c:v>1.6400708738609886</c:v>
                </c:pt>
                <c:pt idx="8207">
                  <c:v>1.6533170060407623</c:v>
                </c:pt>
                <c:pt idx="8208">
                  <c:v>1.6574265356378479</c:v>
                </c:pt>
                <c:pt idx="8209">
                  <c:v>1.6563838896655607</c:v>
                </c:pt>
                <c:pt idx="8210">
                  <c:v>1.6425210604176457</c:v>
                </c:pt>
                <c:pt idx="8211">
                  <c:v>1.6403659903871477</c:v>
                </c:pt>
                <c:pt idx="8212">
                  <c:v>1.6388662482272505</c:v>
                </c:pt>
                <c:pt idx="8213">
                  <c:v>1.608189624432369</c:v>
                </c:pt>
                <c:pt idx="8214">
                  <c:v>1.6211131226472106</c:v>
                </c:pt>
                <c:pt idx="8215">
                  <c:v>1.6165418362659678</c:v>
                </c:pt>
                <c:pt idx="8216">
                  <c:v>1.6186875864745722</c:v>
                </c:pt>
                <c:pt idx="8217">
                  <c:v>1.6164484650639306</c:v>
                </c:pt>
                <c:pt idx="8218">
                  <c:v>1.6166267214113201</c:v>
                </c:pt>
                <c:pt idx="8219">
                  <c:v>1.6116766903695627</c:v>
                </c:pt>
                <c:pt idx="8220">
                  <c:v>1.6109954131899009</c:v>
                </c:pt>
                <c:pt idx="8221">
                  <c:v>1.6103970335990989</c:v>
                </c:pt>
                <c:pt idx="8222">
                  <c:v>1.6115610125981079</c:v>
                </c:pt>
                <c:pt idx="8223">
                  <c:v>1.6122170083925447</c:v>
                </c:pt>
                <c:pt idx="8224">
                  <c:v>1.6128769093808226</c:v>
                </c:pt>
                <c:pt idx="8225">
                  <c:v>1.6122236936517897</c:v>
                </c:pt>
                <c:pt idx="8226">
                  <c:v>1.6148364915984463</c:v>
                </c:pt>
                <c:pt idx="8227">
                  <c:v>1.6093339875047061</c:v>
                </c:pt>
                <c:pt idx="8228">
                  <c:v>1.6092747104413447</c:v>
                </c:pt>
                <c:pt idx="8229">
                  <c:v>1.6111528147749863</c:v>
                </c:pt>
                <c:pt idx="8230">
                  <c:v>1.6096641033710331</c:v>
                </c:pt>
                <c:pt idx="8231">
                  <c:v>1.6088995846031087</c:v>
                </c:pt>
                <c:pt idx="8232">
                  <c:v>1.6096490779682906</c:v>
                </c:pt>
                <c:pt idx="8233">
                  <c:v>1.6093342370150638</c:v>
                </c:pt>
                <c:pt idx="8234">
                  <c:v>1.6096155893579527</c:v>
                </c:pt>
                <c:pt idx="8235">
                  <c:v>1.6100468085193573</c:v>
                </c:pt>
                <c:pt idx="8236">
                  <c:v>1.6085732651484825</c:v>
                </c:pt>
                <c:pt idx="8237">
                  <c:v>1.6092644085296413</c:v>
                </c:pt>
                <c:pt idx="8238">
                  <c:v>1.6115765602060739</c:v>
                </c:pt>
                <c:pt idx="8239">
                  <c:v>1.6089522995553425</c:v>
                </c:pt>
                <c:pt idx="8240">
                  <c:v>1.6095205531520576</c:v>
                </c:pt>
                <c:pt idx="8241">
                  <c:v>1.6095092849634292</c:v>
                </c:pt>
                <c:pt idx="8242">
                  <c:v>1.6088687585968142</c:v>
                </c:pt>
                <c:pt idx="8243">
                  <c:v>1.6087302791973803</c:v>
                </c:pt>
                <c:pt idx="8244">
                  <c:v>1.6235088636165156</c:v>
                </c:pt>
                <c:pt idx="8245">
                  <c:v>1.6108651442962314</c:v>
                </c:pt>
                <c:pt idx="8246">
                  <c:v>1.612600572284651</c:v>
                </c:pt>
                <c:pt idx="8247">
                  <c:v>1.6146499877957328</c:v>
                </c:pt>
                <c:pt idx="8248">
                  <c:v>1.6155657887995525</c:v>
                </c:pt>
                <c:pt idx="8249">
                  <c:v>1.614297284926379</c:v>
                </c:pt>
                <c:pt idx="8250">
                  <c:v>1.6141220462076142</c:v>
                </c:pt>
                <c:pt idx="8251">
                  <c:v>1.6292384800046646</c:v>
                </c:pt>
                <c:pt idx="8252">
                  <c:v>1.6238856348132802</c:v>
                </c:pt>
                <c:pt idx="8253">
                  <c:v>1.61332957246841</c:v>
                </c:pt>
                <c:pt idx="8254">
                  <c:v>1.613181939428914</c:v>
                </c:pt>
                <c:pt idx="8255">
                  <c:v>1.6119995130237867</c:v>
                </c:pt>
                <c:pt idx="8256">
                  <c:v>1.6158964588170159</c:v>
                </c:pt>
                <c:pt idx="8257">
                  <c:v>1.6155853927604047</c:v>
                </c:pt>
                <c:pt idx="8258">
                  <c:v>1.6093078164135832</c:v>
                </c:pt>
                <c:pt idx="8259">
                  <c:v>1.6133464529108861</c:v>
                </c:pt>
                <c:pt idx="8260">
                  <c:v>1.6127888375954929</c:v>
                </c:pt>
                <c:pt idx="8261">
                  <c:v>1.6139889718533904</c:v>
                </c:pt>
                <c:pt idx="8262">
                  <c:v>1.610923440020763</c:v>
                </c:pt>
                <c:pt idx="8263">
                  <c:v>1.6098885444978515</c:v>
                </c:pt>
                <c:pt idx="8264">
                  <c:v>1.6105551266564071</c:v>
                </c:pt>
                <c:pt idx="8265">
                  <c:v>1.6144968431304345</c:v>
                </c:pt>
                <c:pt idx="8266">
                  <c:v>1.6084103551173536</c:v>
                </c:pt>
                <c:pt idx="8267">
                  <c:v>1.621530696094923</c:v>
                </c:pt>
                <c:pt idx="8268">
                  <c:v>1.6221338479223857</c:v>
                </c:pt>
                <c:pt idx="8269">
                  <c:v>1.6416335272172635</c:v>
                </c:pt>
                <c:pt idx="8270">
                  <c:v>1.6172850951914506</c:v>
                </c:pt>
                <c:pt idx="8271">
                  <c:v>1.6123795565797077</c:v>
                </c:pt>
                <c:pt idx="8272">
                  <c:v>1.6113450608964139</c:v>
                </c:pt>
                <c:pt idx="8273">
                  <c:v>1.6108781275903421</c:v>
                </c:pt>
                <c:pt idx="8274">
                  <c:v>1.6113436533359804</c:v>
                </c:pt>
                <c:pt idx="8275">
                  <c:v>1.6142775968546803</c:v>
                </c:pt>
                <c:pt idx="8276">
                  <c:v>1.6136465826096709</c:v>
                </c:pt>
                <c:pt idx="8277">
                  <c:v>1.6128957053481721</c:v>
                </c:pt>
                <c:pt idx="8278">
                  <c:v>1.6139334829361816</c:v>
                </c:pt>
                <c:pt idx="8279">
                  <c:v>1.6123318452010473</c:v>
                </c:pt>
                <c:pt idx="8280">
                  <c:v>1.6127560643881258</c:v>
                </c:pt>
                <c:pt idx="8281">
                  <c:v>1.6139793026890972</c:v>
                </c:pt>
                <c:pt idx="8282">
                  <c:v>1.6132399770379668</c:v>
                </c:pt>
                <c:pt idx="8283">
                  <c:v>1.6165202143332567</c:v>
                </c:pt>
                <c:pt idx="8284">
                  <c:v>1.6258589652864066</c:v>
                </c:pt>
                <c:pt idx="8285">
                  <c:v>1.6154490512526276</c:v>
                </c:pt>
                <c:pt idx="8286">
                  <c:v>1.6147182207957007</c:v>
                </c:pt>
                <c:pt idx="8287">
                  <c:v>1.6149233334620801</c:v>
                </c:pt>
                <c:pt idx="8288">
                  <c:v>1.6191392438591188</c:v>
                </c:pt>
                <c:pt idx="8289">
                  <c:v>1.619141513681384</c:v>
                </c:pt>
                <c:pt idx="8290">
                  <c:v>1.6255680860096775</c:v>
                </c:pt>
                <c:pt idx="8291">
                  <c:v>1.6342652017431623</c:v>
                </c:pt>
                <c:pt idx="8292">
                  <c:v>1.6337515833399867</c:v>
                </c:pt>
                <c:pt idx="8293">
                  <c:v>1.632813331773467</c:v>
                </c:pt>
                <c:pt idx="8294">
                  <c:v>1.6174050044104347</c:v>
                </c:pt>
                <c:pt idx="8295">
                  <c:v>1.6203354787200333</c:v>
                </c:pt>
                <c:pt idx="8296">
                  <c:v>1.6169903092723017</c:v>
                </c:pt>
                <c:pt idx="8297">
                  <c:v>1.6214759072390184</c:v>
                </c:pt>
                <c:pt idx="8298">
                  <c:v>1.6227953839999045</c:v>
                </c:pt>
                <c:pt idx="8299">
                  <c:v>1.6150947756477791</c:v>
                </c:pt>
                <c:pt idx="8300">
                  <c:v>1.6297087409294524</c:v>
                </c:pt>
                <c:pt idx="8301">
                  <c:v>1.6215367807133347</c:v>
                </c:pt>
                <c:pt idx="8302">
                  <c:v>1.6176294249425598</c:v>
                </c:pt>
                <c:pt idx="8303">
                  <c:v>1.6210296130849844</c:v>
                </c:pt>
                <c:pt idx="8304">
                  <c:v>1.6239444611870397</c:v>
                </c:pt>
                <c:pt idx="8305">
                  <c:v>1.6380234407968481</c:v>
                </c:pt>
                <c:pt idx="8306">
                  <c:v>1.6348958356314924</c:v>
                </c:pt>
                <c:pt idx="8307">
                  <c:v>1.6169880225276183</c:v>
                </c:pt>
                <c:pt idx="8308">
                  <c:v>1.6122990918328621</c:v>
                </c:pt>
                <c:pt idx="8309">
                  <c:v>1.6100802331437871</c:v>
                </c:pt>
                <c:pt idx="8310">
                  <c:v>1.6113455910612071</c:v>
                </c:pt>
                <c:pt idx="8311">
                  <c:v>1.6119726509318997</c:v>
                </c:pt>
                <c:pt idx="8312">
                  <c:v>1.6101595212502342</c:v>
                </c:pt>
                <c:pt idx="8313">
                  <c:v>1.6087856605583255</c:v>
                </c:pt>
                <c:pt idx="8314">
                  <c:v>1.6087967402805823</c:v>
                </c:pt>
                <c:pt idx="8315">
                  <c:v>1.6083921221921536</c:v>
                </c:pt>
                <c:pt idx="8316">
                  <c:v>1.6176693704385461</c:v>
                </c:pt>
                <c:pt idx="8317">
                  <c:v>1.6201980858999963</c:v>
                </c:pt>
                <c:pt idx="8318">
                  <c:v>1.6118209247770792</c:v>
                </c:pt>
                <c:pt idx="8319">
                  <c:v>1.6258018874354407</c:v>
                </c:pt>
                <c:pt idx="8320">
                  <c:v>1.6403219317896187</c:v>
                </c:pt>
                <c:pt idx="8321">
                  <c:v>1.6326350339142461</c:v>
                </c:pt>
                <c:pt idx="8322">
                  <c:v>1.6315317174723325</c:v>
                </c:pt>
                <c:pt idx="8323">
                  <c:v>1.6320164704895188</c:v>
                </c:pt>
                <c:pt idx="8324">
                  <c:v>1.6400635663239955</c:v>
                </c:pt>
                <c:pt idx="8325">
                  <c:v>1.6528284507861122</c:v>
                </c:pt>
                <c:pt idx="8326">
                  <c:v>1.6481802496429012</c:v>
                </c:pt>
                <c:pt idx="8327">
                  <c:v>1.6427758569436652</c:v>
                </c:pt>
                <c:pt idx="8328">
                  <c:v>1.6352432837815554</c:v>
                </c:pt>
                <c:pt idx="8329">
                  <c:v>1.6325947082505421</c:v>
                </c:pt>
                <c:pt idx="8330">
                  <c:v>1.6208363629433171</c:v>
                </c:pt>
                <c:pt idx="8331">
                  <c:v>1.6208204819467433</c:v>
                </c:pt>
                <c:pt idx="8332">
                  <c:v>1.6263366755075424</c:v>
                </c:pt>
                <c:pt idx="8333">
                  <c:v>1.6250119607679101</c:v>
                </c:pt>
                <c:pt idx="8334">
                  <c:v>1.6319408896996777</c:v>
                </c:pt>
                <c:pt idx="8335">
                  <c:v>1.6185481661173697</c:v>
                </c:pt>
                <c:pt idx="8336">
                  <c:v>1.6216641435347436</c:v>
                </c:pt>
                <c:pt idx="8337">
                  <c:v>1.6131992575565828</c:v>
                </c:pt>
                <c:pt idx="8338">
                  <c:v>1.6142131635867996</c:v>
                </c:pt>
                <c:pt idx="8339">
                  <c:v>1.6133837717035444</c:v>
                </c:pt>
                <c:pt idx="8340">
                  <c:v>1.6133615121982989</c:v>
                </c:pt>
                <c:pt idx="8341">
                  <c:v>1.6193130886601632</c:v>
                </c:pt>
                <c:pt idx="8342">
                  <c:v>1.6189667604733959</c:v>
                </c:pt>
                <c:pt idx="8343">
                  <c:v>1.6287289590786915</c:v>
                </c:pt>
                <c:pt idx="8344">
                  <c:v>1.6089788486839884</c:v>
                </c:pt>
                <c:pt idx="8345">
                  <c:v>1.6188083627888132</c:v>
                </c:pt>
                <c:pt idx="8346">
                  <c:v>1.6105780816570312</c:v>
                </c:pt>
                <c:pt idx="8347">
                  <c:v>1.6121651342245333</c:v>
                </c:pt>
                <c:pt idx="8348">
                  <c:v>1.6156816549941944</c:v>
                </c:pt>
                <c:pt idx="8349">
                  <c:v>1.6215415256845966</c:v>
                </c:pt>
                <c:pt idx="8350">
                  <c:v>1.6082213762534772</c:v>
                </c:pt>
                <c:pt idx="8351">
                  <c:v>1.617982627929337</c:v>
                </c:pt>
                <c:pt idx="8352">
                  <c:v>1.6195331551815795</c:v>
                </c:pt>
                <c:pt idx="8353">
                  <c:v>1.6122986354921554</c:v>
                </c:pt>
                <c:pt idx="8354">
                  <c:v>1.6204487702801769</c:v>
                </c:pt>
                <c:pt idx="8355">
                  <c:v>1.6147741113726799</c:v>
                </c:pt>
                <c:pt idx="8356">
                  <c:v>1.6120282174190874</c:v>
                </c:pt>
                <c:pt idx="8357">
                  <c:v>1.6134607448221974</c:v>
                </c:pt>
                <c:pt idx="8358">
                  <c:v>1.6114412981601738</c:v>
                </c:pt>
                <c:pt idx="8359">
                  <c:v>1.6108125232353516</c:v>
                </c:pt>
                <c:pt idx="8360">
                  <c:v>1.6130593761393623</c:v>
                </c:pt>
                <c:pt idx="8361">
                  <c:v>1.6107197843720462</c:v>
                </c:pt>
                <c:pt idx="8362">
                  <c:v>1.6166446323192154</c:v>
                </c:pt>
                <c:pt idx="8363">
                  <c:v>1.6124885406972076</c:v>
                </c:pt>
                <c:pt idx="8364">
                  <c:v>1.6138467339553195</c:v>
                </c:pt>
                <c:pt idx="8365">
                  <c:v>1.6124611714586521</c:v>
                </c:pt>
                <c:pt idx="8366">
                  <c:v>1.6121726179824196</c:v>
                </c:pt>
                <c:pt idx="8367">
                  <c:v>1.6132552645551386</c:v>
                </c:pt>
                <c:pt idx="8368">
                  <c:v>1.6083047764251923</c:v>
                </c:pt>
                <c:pt idx="8369">
                  <c:v>1.6245392099815532</c:v>
                </c:pt>
                <c:pt idx="8370">
                  <c:v>1.62120788006948</c:v>
                </c:pt>
                <c:pt idx="8371">
                  <c:v>1.6226739979626534</c:v>
                </c:pt>
                <c:pt idx="8372">
                  <c:v>1.6223389558632564</c:v>
                </c:pt>
                <c:pt idx="8373">
                  <c:v>1.6142491421479797</c:v>
                </c:pt>
                <c:pt idx="8374">
                  <c:v>1.6085879933730818</c:v>
                </c:pt>
                <c:pt idx="8375">
                  <c:v>1.6082021752801881</c:v>
                </c:pt>
                <c:pt idx="8376">
                  <c:v>1.608433162919944</c:v>
                </c:pt>
                <c:pt idx="8377">
                  <c:v>1.6092835016432927</c:v>
                </c:pt>
                <c:pt idx="8378">
                  <c:v>1.6108770356069633</c:v>
                </c:pt>
                <c:pt idx="8379">
                  <c:v>1.6103436197506109</c:v>
                </c:pt>
                <c:pt idx="8380">
                  <c:v>1.6088919114723246</c:v>
                </c:pt>
                <c:pt idx="8381">
                  <c:v>1.6085280298843532</c:v>
                </c:pt>
                <c:pt idx="8382">
                  <c:v>1.6084868768689737</c:v>
                </c:pt>
                <c:pt idx="8383">
                  <c:v>1.6109803647860865</c:v>
                </c:pt>
                <c:pt idx="8384">
                  <c:v>1.6156359556662534</c:v>
                </c:pt>
                <c:pt idx="8385">
                  <c:v>1.621082585786781</c:v>
                </c:pt>
                <c:pt idx="8386">
                  <c:v>1.6213121332811951</c:v>
                </c:pt>
                <c:pt idx="8387">
                  <c:v>1.6275246742439484</c:v>
                </c:pt>
                <c:pt idx="8388">
                  <c:v>1.6274156077588078</c:v>
                </c:pt>
                <c:pt idx="8389">
                  <c:v>1.6308435549167042</c:v>
                </c:pt>
                <c:pt idx="8390">
                  <c:v>1.6324602211097519</c:v>
                </c:pt>
                <c:pt idx="8391">
                  <c:v>1.6365306886600752</c:v>
                </c:pt>
                <c:pt idx="8392">
                  <c:v>1.623800867172527</c:v>
                </c:pt>
                <c:pt idx="8393">
                  <c:v>1.6122616989304708</c:v>
                </c:pt>
                <c:pt idx="8394">
                  <c:v>1.6124968682893102</c:v>
                </c:pt>
                <c:pt idx="8395">
                  <c:v>1.6128120608276821</c:v>
                </c:pt>
                <c:pt idx="8396">
                  <c:v>1.6152621417406168</c:v>
                </c:pt>
                <c:pt idx="8397">
                  <c:v>1.6153503746392623</c:v>
                </c:pt>
                <c:pt idx="8398">
                  <c:v>1.6099678431948452</c:v>
                </c:pt>
                <c:pt idx="8399">
                  <c:v>1.6124763251655205</c:v>
                </c:pt>
                <c:pt idx="8400">
                  <c:v>1.6244031400022145</c:v>
                </c:pt>
                <c:pt idx="8401">
                  <c:v>1.6192343865962371</c:v>
                </c:pt>
                <c:pt idx="8402">
                  <c:v>1.6157305938087911</c:v>
                </c:pt>
                <c:pt idx="8403">
                  <c:v>1.616868465747846</c:v>
                </c:pt>
                <c:pt idx="8404">
                  <c:v>1.6216844419360661</c:v>
                </c:pt>
                <c:pt idx="8405">
                  <c:v>1.6204597981903544</c:v>
                </c:pt>
                <c:pt idx="8406">
                  <c:v>1.6185782384609941</c:v>
                </c:pt>
                <c:pt idx="8407">
                  <c:v>1.6188991561828694</c:v>
                </c:pt>
                <c:pt idx="8408">
                  <c:v>1.6087034893077186</c:v>
                </c:pt>
                <c:pt idx="8409">
                  <c:v>1.6095421776974144</c:v>
                </c:pt>
                <c:pt idx="8410">
                  <c:v>1.6133004456239015</c:v>
                </c:pt>
                <c:pt idx="8411">
                  <c:v>1.6154403904963919</c:v>
                </c:pt>
                <c:pt idx="8412">
                  <c:v>1.6107960860462422</c:v>
                </c:pt>
                <c:pt idx="8413">
                  <c:v>1.6143389547564324</c:v>
                </c:pt>
                <c:pt idx="8414">
                  <c:v>1.6208033874902481</c:v>
                </c:pt>
                <c:pt idx="8415">
                  <c:v>1.6194548429908813</c:v>
                </c:pt>
                <c:pt idx="8416">
                  <c:v>1.6275322613552072</c:v>
                </c:pt>
                <c:pt idx="8417">
                  <c:v>1.6272730011457655</c:v>
                </c:pt>
                <c:pt idx="8418">
                  <c:v>1.6402200762394472</c:v>
                </c:pt>
                <c:pt idx="8419">
                  <c:v>1.6580677191837385</c:v>
                </c:pt>
                <c:pt idx="8420">
                  <c:v>1.6473200523357228</c:v>
                </c:pt>
                <c:pt idx="8421">
                  <c:v>1.6453937206925655</c:v>
                </c:pt>
                <c:pt idx="8422">
                  <c:v>1.6365007297655698</c:v>
                </c:pt>
                <c:pt idx="8423">
                  <c:v>1.6360655823602435</c:v>
                </c:pt>
                <c:pt idx="8424">
                  <c:v>1.6349483634797495</c:v>
                </c:pt>
                <c:pt idx="8425">
                  <c:v>1.6315963372329325</c:v>
                </c:pt>
                <c:pt idx="8426">
                  <c:v>1.6104917087150639</c:v>
                </c:pt>
                <c:pt idx="8427">
                  <c:v>1.6224041646732739</c:v>
                </c:pt>
                <c:pt idx="8428">
                  <c:v>1.6086914242061614</c:v>
                </c:pt>
                <c:pt idx="8429">
                  <c:v>1.6082672134737126</c:v>
                </c:pt>
                <c:pt idx="8430">
                  <c:v>1.6105010764602181</c:v>
                </c:pt>
                <c:pt idx="8431">
                  <c:v>1.610858194880312</c:v>
                </c:pt>
                <c:pt idx="8432">
                  <c:v>1.6118639059742552</c:v>
                </c:pt>
                <c:pt idx="8433">
                  <c:v>1.6190162582112757</c:v>
                </c:pt>
                <c:pt idx="8434">
                  <c:v>1.6206650340877686</c:v>
                </c:pt>
                <c:pt idx="8435">
                  <c:v>1.6161201848235578</c:v>
                </c:pt>
                <c:pt idx="8436">
                  <c:v>1.6255531523813036</c:v>
                </c:pt>
                <c:pt idx="8437">
                  <c:v>1.6369394796022072</c:v>
                </c:pt>
                <c:pt idx="8438">
                  <c:v>1.6341575925738756</c:v>
                </c:pt>
                <c:pt idx="8439">
                  <c:v>1.6379227222775612</c:v>
                </c:pt>
                <c:pt idx="8440">
                  <c:v>1.6122018099375521</c:v>
                </c:pt>
                <c:pt idx="8441">
                  <c:v>1.6099930164537133</c:v>
                </c:pt>
                <c:pt idx="8442">
                  <c:v>1.6085475041659143</c:v>
                </c:pt>
                <c:pt idx="8443">
                  <c:v>1.6102860717514351</c:v>
                </c:pt>
                <c:pt idx="8444">
                  <c:v>1.6102058136140078</c:v>
                </c:pt>
                <c:pt idx="8445">
                  <c:v>1.6091612281343157</c:v>
                </c:pt>
                <c:pt idx="8446">
                  <c:v>1.614264873566833</c:v>
                </c:pt>
                <c:pt idx="8447">
                  <c:v>1.6089283999361341</c:v>
                </c:pt>
                <c:pt idx="8448">
                  <c:v>1.6105830243277297</c:v>
                </c:pt>
                <c:pt idx="8449">
                  <c:v>1.6105254682811319</c:v>
                </c:pt>
                <c:pt idx="8450">
                  <c:v>1.6274553333825217</c:v>
                </c:pt>
                <c:pt idx="8451">
                  <c:v>1.6392388781043861</c:v>
                </c:pt>
                <c:pt idx="8452">
                  <c:v>1.6310002816875309</c:v>
                </c:pt>
                <c:pt idx="8453">
                  <c:v>1.6353564861954639</c:v>
                </c:pt>
                <c:pt idx="8454">
                  <c:v>1.6500034962757604</c:v>
                </c:pt>
                <c:pt idx="8455">
                  <c:v>1.6503145568574564</c:v>
                </c:pt>
                <c:pt idx="8456">
                  <c:v>1.6375045853794199</c:v>
                </c:pt>
                <c:pt idx="8457">
                  <c:v>1.635741726687499</c:v>
                </c:pt>
                <c:pt idx="8458">
                  <c:v>1.6451929999586117</c:v>
                </c:pt>
                <c:pt idx="8459">
                  <c:v>1.6377530754617564</c:v>
                </c:pt>
                <c:pt idx="8460">
                  <c:v>1.6377837393649153</c:v>
                </c:pt>
                <c:pt idx="8461">
                  <c:v>1.6377943137088553</c:v>
                </c:pt>
                <c:pt idx="8462">
                  <c:v>1.6380819787512715</c:v>
                </c:pt>
                <c:pt idx="8463">
                  <c:v>1.6289268765472038</c:v>
                </c:pt>
                <c:pt idx="8464">
                  <c:v>1.6291126416600363</c:v>
                </c:pt>
                <c:pt idx="8465">
                  <c:v>1.6233581208161778</c:v>
                </c:pt>
                <c:pt idx="8466">
                  <c:v>1.6206137709533208</c:v>
                </c:pt>
                <c:pt idx="8467">
                  <c:v>1.6233372541220368</c:v>
                </c:pt>
                <c:pt idx="8468">
                  <c:v>1.6364156769241875</c:v>
                </c:pt>
                <c:pt idx="8469">
                  <c:v>1.6148764490635601</c:v>
                </c:pt>
                <c:pt idx="8470">
                  <c:v>1.6142861561278186</c:v>
                </c:pt>
                <c:pt idx="8471">
                  <c:v>1.6139944201729723</c:v>
                </c:pt>
                <c:pt idx="8472">
                  <c:v>1.6135961762218687</c:v>
                </c:pt>
                <c:pt idx="8473">
                  <c:v>1.6283130741884255</c:v>
                </c:pt>
                <c:pt idx="8474">
                  <c:v>1.6240508357168133</c:v>
                </c:pt>
                <c:pt idx="8475">
                  <c:v>1.626567971829789</c:v>
                </c:pt>
                <c:pt idx="8476">
                  <c:v>1.6123640545254132</c:v>
                </c:pt>
                <c:pt idx="8477">
                  <c:v>1.6093798549373668</c:v>
                </c:pt>
                <c:pt idx="8478">
                  <c:v>1.6113816318772298</c:v>
                </c:pt>
                <c:pt idx="8479">
                  <c:v>1.6136484420255894</c:v>
                </c:pt>
                <c:pt idx="8480">
                  <c:v>1.6096227257120963</c:v>
                </c:pt>
                <c:pt idx="8481">
                  <c:v>1.6093114277648957</c:v>
                </c:pt>
                <c:pt idx="8482">
                  <c:v>1.6147245988323402</c:v>
                </c:pt>
                <c:pt idx="8483">
                  <c:v>1.6197016569150244</c:v>
                </c:pt>
                <c:pt idx="8484">
                  <c:v>1.6226977854117528</c:v>
                </c:pt>
                <c:pt idx="8485">
                  <c:v>1.6257919826339924</c:v>
                </c:pt>
                <c:pt idx="8486">
                  <c:v>1.6213404433922631</c:v>
                </c:pt>
                <c:pt idx="8487">
                  <c:v>1.6154595093699229</c:v>
                </c:pt>
                <c:pt idx="8488">
                  <c:v>1.6209689552590503</c:v>
                </c:pt>
                <c:pt idx="8489">
                  <c:v>1.6201783819637314</c:v>
                </c:pt>
                <c:pt idx="8490">
                  <c:v>1.6203539595633045</c:v>
                </c:pt>
                <c:pt idx="8491">
                  <c:v>1.627593604281099</c:v>
                </c:pt>
                <c:pt idx="8492">
                  <c:v>1.6296255149183181</c:v>
                </c:pt>
                <c:pt idx="8493">
                  <c:v>1.6272081758016355</c:v>
                </c:pt>
                <c:pt idx="8494">
                  <c:v>1.6201764032730837</c:v>
                </c:pt>
                <c:pt idx="8495">
                  <c:v>1.6220512007656365</c:v>
                </c:pt>
                <c:pt idx="8496">
                  <c:v>1.6205890069318136</c:v>
                </c:pt>
                <c:pt idx="8497">
                  <c:v>1.6229248921252661</c:v>
                </c:pt>
                <c:pt idx="8498">
                  <c:v>1.6151470759953541</c:v>
                </c:pt>
                <c:pt idx="8499">
                  <c:v>1.6118448519884432</c:v>
                </c:pt>
                <c:pt idx="8500">
                  <c:v>1.6198689891704039</c:v>
                </c:pt>
                <c:pt idx="8501">
                  <c:v>1.6167150984592145</c:v>
                </c:pt>
                <c:pt idx="8502">
                  <c:v>1.6264600823560345</c:v>
                </c:pt>
                <c:pt idx="8503">
                  <c:v>1.6272992358126803</c:v>
                </c:pt>
                <c:pt idx="8504">
                  <c:v>1.6159050093950775</c:v>
                </c:pt>
                <c:pt idx="8505">
                  <c:v>1.6141205666359406</c:v>
                </c:pt>
                <c:pt idx="8506">
                  <c:v>1.6174097099837086</c:v>
                </c:pt>
                <c:pt idx="8507">
                  <c:v>1.615913954299909</c:v>
                </c:pt>
                <c:pt idx="8508">
                  <c:v>1.6134309271958649</c:v>
                </c:pt>
                <c:pt idx="8509">
                  <c:v>1.6138856945347571</c:v>
                </c:pt>
                <c:pt idx="8510">
                  <c:v>1.6108305548854625</c:v>
                </c:pt>
                <c:pt idx="8511">
                  <c:v>1.6159722890734805</c:v>
                </c:pt>
                <c:pt idx="8512">
                  <c:v>1.6104418271358569</c:v>
                </c:pt>
                <c:pt idx="8513">
                  <c:v>1.6122751078712831</c:v>
                </c:pt>
                <c:pt idx="8514">
                  <c:v>1.6107348234353305</c:v>
                </c:pt>
                <c:pt idx="8515">
                  <c:v>1.6234622727031827</c:v>
                </c:pt>
                <c:pt idx="8516">
                  <c:v>1.6098989153435268</c:v>
                </c:pt>
                <c:pt idx="8517">
                  <c:v>1.6110860166617913</c:v>
                </c:pt>
                <c:pt idx="8518">
                  <c:v>1.6093935714609515</c:v>
                </c:pt>
                <c:pt idx="8519">
                  <c:v>1.6089512426825372</c:v>
                </c:pt>
                <c:pt idx="8520">
                  <c:v>1.6184634978788122</c:v>
                </c:pt>
                <c:pt idx="8521">
                  <c:v>1.6158877071003039</c:v>
                </c:pt>
                <c:pt idx="8522">
                  <c:v>1.6186541522708811</c:v>
                </c:pt>
                <c:pt idx="8523">
                  <c:v>1.6119955008456288</c:v>
                </c:pt>
                <c:pt idx="8524">
                  <c:v>1.6129308316907396</c:v>
                </c:pt>
                <c:pt idx="8525">
                  <c:v>1.6118277487867889</c:v>
                </c:pt>
                <c:pt idx="8526">
                  <c:v>1.6121966955630997</c:v>
                </c:pt>
                <c:pt idx="8527">
                  <c:v>1.6092510992982976</c:v>
                </c:pt>
                <c:pt idx="8528">
                  <c:v>1.6197350291698596</c:v>
                </c:pt>
                <c:pt idx="8529">
                  <c:v>1.6252920054803945</c:v>
                </c:pt>
                <c:pt idx="8530">
                  <c:v>1.6293330521269731</c:v>
                </c:pt>
                <c:pt idx="8531">
                  <c:v>1.6346198606802846</c:v>
                </c:pt>
                <c:pt idx="8532">
                  <c:v>1.6454611681092681</c:v>
                </c:pt>
                <c:pt idx="8533">
                  <c:v>1.6352820449048302</c:v>
                </c:pt>
                <c:pt idx="8534">
                  <c:v>1.6352497427196697</c:v>
                </c:pt>
                <c:pt idx="8535">
                  <c:v>1.6351164537075658</c:v>
                </c:pt>
                <c:pt idx="8536">
                  <c:v>1.6441830441196903</c:v>
                </c:pt>
                <c:pt idx="8537">
                  <c:v>1.6658569112803561</c:v>
                </c:pt>
                <c:pt idx="8538">
                  <c:v>1.6634509064906611</c:v>
                </c:pt>
                <c:pt idx="8539">
                  <c:v>1.6165161166776469</c:v>
                </c:pt>
                <c:pt idx="8540">
                  <c:v>1.6176251238801427</c:v>
                </c:pt>
                <c:pt idx="8541">
                  <c:v>1.6177731122681014</c:v>
                </c:pt>
                <c:pt idx="8542">
                  <c:v>1.6197390390245914</c:v>
                </c:pt>
                <c:pt idx="8543">
                  <c:v>1.6163441874469133</c:v>
                </c:pt>
                <c:pt idx="8544">
                  <c:v>1.6201615763089636</c:v>
                </c:pt>
                <c:pt idx="8545">
                  <c:v>1.6100776176462757</c:v>
                </c:pt>
                <c:pt idx="8546">
                  <c:v>1.6082144768522824</c:v>
                </c:pt>
                <c:pt idx="8547">
                  <c:v>1.6094182096072602</c:v>
                </c:pt>
                <c:pt idx="8548">
                  <c:v>1.610653969416616</c:v>
                </c:pt>
                <c:pt idx="8549">
                  <c:v>1.6184887638790766</c:v>
                </c:pt>
                <c:pt idx="8550">
                  <c:v>1.61008517650548</c:v>
                </c:pt>
                <c:pt idx="8551">
                  <c:v>1.6111298756018813</c:v>
                </c:pt>
                <c:pt idx="8552">
                  <c:v>1.6365421561718891</c:v>
                </c:pt>
                <c:pt idx="8553">
                  <c:v>1.6371461732335608</c:v>
                </c:pt>
                <c:pt idx="8554">
                  <c:v>1.6292097723659813</c:v>
                </c:pt>
                <c:pt idx="8555">
                  <c:v>1.6179897450630918</c:v>
                </c:pt>
                <c:pt idx="8556">
                  <c:v>1.6211113256960954</c:v>
                </c:pt>
                <c:pt idx="8557">
                  <c:v>1.6173875063665828</c:v>
                </c:pt>
                <c:pt idx="8558">
                  <c:v>1.6235875691728481</c:v>
                </c:pt>
                <c:pt idx="8559">
                  <c:v>1.6213279296339824</c:v>
                </c:pt>
                <c:pt idx="8560">
                  <c:v>1.6133485242775467</c:v>
                </c:pt>
                <c:pt idx="8561">
                  <c:v>1.6135606752352423</c:v>
                </c:pt>
                <c:pt idx="8562">
                  <c:v>1.6216700400622792</c:v>
                </c:pt>
                <c:pt idx="8563">
                  <c:v>1.6222420121264536</c:v>
                </c:pt>
                <c:pt idx="8564">
                  <c:v>1.6223670499304141</c:v>
                </c:pt>
                <c:pt idx="8565">
                  <c:v>1.6156586671716175</c:v>
                </c:pt>
                <c:pt idx="8566">
                  <c:v>1.6325942011879115</c:v>
                </c:pt>
                <c:pt idx="8567">
                  <c:v>1.6196883230019328</c:v>
                </c:pt>
                <c:pt idx="8568">
                  <c:v>1.6201652160091942</c:v>
                </c:pt>
                <c:pt idx="8569">
                  <c:v>1.6153662365544934</c:v>
                </c:pt>
                <c:pt idx="8570">
                  <c:v>1.6151840452230242</c:v>
                </c:pt>
                <c:pt idx="8571">
                  <c:v>1.6105626629559682</c:v>
                </c:pt>
                <c:pt idx="8572">
                  <c:v>1.6088950473594368</c:v>
                </c:pt>
                <c:pt idx="8573">
                  <c:v>1.6107999898843119</c:v>
                </c:pt>
                <c:pt idx="8574">
                  <c:v>1.612848058222673</c:v>
                </c:pt>
                <c:pt idx="8575">
                  <c:v>1.6134502328334626</c:v>
                </c:pt>
                <c:pt idx="8576">
                  <c:v>1.6210580063503641</c:v>
                </c:pt>
                <c:pt idx="8577">
                  <c:v>1.6119289991785994</c:v>
                </c:pt>
                <c:pt idx="8578">
                  <c:v>1.6259995472576187</c:v>
                </c:pt>
                <c:pt idx="8579">
                  <c:v>1.6252233397771674</c:v>
                </c:pt>
                <c:pt idx="8580">
                  <c:v>1.6167202765719231</c:v>
                </c:pt>
                <c:pt idx="8581">
                  <c:v>1.6125871032968377</c:v>
                </c:pt>
                <c:pt idx="8582">
                  <c:v>1.6248450009429443</c:v>
                </c:pt>
                <c:pt idx="8583">
                  <c:v>1.6256949302230874</c:v>
                </c:pt>
                <c:pt idx="8584">
                  <c:v>1.6308434719983316</c:v>
                </c:pt>
                <c:pt idx="8585">
                  <c:v>1.6106812811130031</c:v>
                </c:pt>
                <c:pt idx="8586">
                  <c:v>1.6146520579515835</c:v>
                </c:pt>
                <c:pt idx="8587">
                  <c:v>1.6102689172553677</c:v>
                </c:pt>
                <c:pt idx="8588">
                  <c:v>1.6104813597665777</c:v>
                </c:pt>
                <c:pt idx="8589">
                  <c:v>1.6099812842226824</c:v>
                </c:pt>
                <c:pt idx="8590">
                  <c:v>1.6255156768750971</c:v>
                </c:pt>
                <c:pt idx="8591">
                  <c:v>1.6242097017266921</c:v>
                </c:pt>
                <c:pt idx="8592">
                  <c:v>1.617607708656819</c:v>
                </c:pt>
                <c:pt idx="8593">
                  <c:v>1.6089082695546644</c:v>
                </c:pt>
                <c:pt idx="8594">
                  <c:v>1.6108342719426023</c:v>
                </c:pt>
                <c:pt idx="8595">
                  <c:v>1.614101759596408</c:v>
                </c:pt>
                <c:pt idx="8596">
                  <c:v>1.6084239272356604</c:v>
                </c:pt>
                <c:pt idx="8597">
                  <c:v>1.6110624321398268</c:v>
                </c:pt>
                <c:pt idx="8598">
                  <c:v>1.609650475920561</c:v>
                </c:pt>
                <c:pt idx="8599">
                  <c:v>1.6132671693881306</c:v>
                </c:pt>
                <c:pt idx="8600">
                  <c:v>1.6210426525993329</c:v>
                </c:pt>
                <c:pt idx="8601">
                  <c:v>1.6112199431717211</c:v>
                </c:pt>
                <c:pt idx="8602">
                  <c:v>1.6102210768519356</c:v>
                </c:pt>
                <c:pt idx="8603">
                  <c:v>1.6103765034868804</c:v>
                </c:pt>
                <c:pt idx="8604">
                  <c:v>1.6150006725572814</c:v>
                </c:pt>
                <c:pt idx="8605">
                  <c:v>1.6110232272921603</c:v>
                </c:pt>
                <c:pt idx="8606">
                  <c:v>1.6111045222159686</c:v>
                </c:pt>
                <c:pt idx="8607">
                  <c:v>1.6244760015230788</c:v>
                </c:pt>
                <c:pt idx="8608">
                  <c:v>1.6177513500421214</c:v>
                </c:pt>
                <c:pt idx="8609">
                  <c:v>1.6192250981802965</c:v>
                </c:pt>
                <c:pt idx="8610">
                  <c:v>1.6186992850260051</c:v>
                </c:pt>
                <c:pt idx="8611">
                  <c:v>1.6113948701068974</c:v>
                </c:pt>
                <c:pt idx="8612">
                  <c:v>1.6108246826757715</c:v>
                </c:pt>
                <c:pt idx="8613">
                  <c:v>1.6115062094926857</c:v>
                </c:pt>
                <c:pt idx="8614">
                  <c:v>1.6111355443876663</c:v>
                </c:pt>
                <c:pt idx="8615">
                  <c:v>1.6112524147003233</c:v>
                </c:pt>
                <c:pt idx="8616">
                  <c:v>1.6169661300507165</c:v>
                </c:pt>
                <c:pt idx="8617">
                  <c:v>1.6153166658571547</c:v>
                </c:pt>
                <c:pt idx="8618">
                  <c:v>1.6095780838028915</c:v>
                </c:pt>
                <c:pt idx="8619">
                  <c:v>1.6148439173665334</c:v>
                </c:pt>
                <c:pt idx="8620">
                  <c:v>1.6192054727892164</c:v>
                </c:pt>
                <c:pt idx="8621">
                  <c:v>1.6168979994086707</c:v>
                </c:pt>
                <c:pt idx="8622">
                  <c:v>1.6171344151085534</c:v>
                </c:pt>
                <c:pt idx="8623">
                  <c:v>1.6163352445234498</c:v>
                </c:pt>
                <c:pt idx="8624">
                  <c:v>1.6166792929754117</c:v>
                </c:pt>
                <c:pt idx="8625">
                  <c:v>1.6245757356622239</c:v>
                </c:pt>
                <c:pt idx="8626">
                  <c:v>1.6170028387393849</c:v>
                </c:pt>
                <c:pt idx="8627">
                  <c:v>1.6437826460453488</c:v>
                </c:pt>
                <c:pt idx="8628">
                  <c:v>1.6282408077078234</c:v>
                </c:pt>
                <c:pt idx="8629">
                  <c:v>1.6465247107361494</c:v>
                </c:pt>
                <c:pt idx="8630">
                  <c:v>1.640663148825289</c:v>
                </c:pt>
                <c:pt idx="8631">
                  <c:v>1.6084613556308893</c:v>
                </c:pt>
                <c:pt idx="8632">
                  <c:v>1.6272882581385473</c:v>
                </c:pt>
                <c:pt idx="8633">
                  <c:v>1.6255679052504568</c:v>
                </c:pt>
                <c:pt idx="8634">
                  <c:v>1.622292780668527</c:v>
                </c:pt>
                <c:pt idx="8635">
                  <c:v>1.6085085332244051</c:v>
                </c:pt>
                <c:pt idx="8636">
                  <c:v>1.6389705959077767</c:v>
                </c:pt>
                <c:pt idx="8637">
                  <c:v>1.6195079718302943</c:v>
                </c:pt>
                <c:pt idx="8638">
                  <c:v>1.6285274146454469</c:v>
                </c:pt>
                <c:pt idx="8639">
                  <c:v>1.6281192966959435</c:v>
                </c:pt>
                <c:pt idx="8640">
                  <c:v>1.6242251016349809</c:v>
                </c:pt>
                <c:pt idx="8641">
                  <c:v>1.6132457842019809</c:v>
                </c:pt>
                <c:pt idx="8642">
                  <c:v>1.6162658371650451</c:v>
                </c:pt>
                <c:pt idx="8643">
                  <c:v>1.6154521851557846</c:v>
                </c:pt>
                <c:pt idx="8644">
                  <c:v>1.6173649312341092</c:v>
                </c:pt>
                <c:pt idx="8645">
                  <c:v>1.6167666269360998</c:v>
                </c:pt>
                <c:pt idx="8646">
                  <c:v>1.6175309445095143</c:v>
                </c:pt>
                <c:pt idx="8647">
                  <c:v>1.6261902795905243</c:v>
                </c:pt>
                <c:pt idx="8648">
                  <c:v>1.6174243248435813</c:v>
                </c:pt>
                <c:pt idx="8649">
                  <c:v>1.6301599511754927</c:v>
                </c:pt>
                <c:pt idx="8650">
                  <c:v>1.6096880127488571</c:v>
                </c:pt>
                <c:pt idx="8651">
                  <c:v>1.6090537704070655</c:v>
                </c:pt>
                <c:pt idx="8652">
                  <c:v>1.6100221128639309</c:v>
                </c:pt>
                <c:pt idx="8653">
                  <c:v>1.6115436561746452</c:v>
                </c:pt>
                <c:pt idx="8654">
                  <c:v>1.6103196912173332</c:v>
                </c:pt>
                <c:pt idx="8655">
                  <c:v>1.6103133852923515</c:v>
                </c:pt>
                <c:pt idx="8656">
                  <c:v>1.6084595840599945</c:v>
                </c:pt>
                <c:pt idx="8657">
                  <c:v>1.6135207917301426</c:v>
                </c:pt>
                <c:pt idx="8658">
                  <c:v>1.6108787352528635</c:v>
                </c:pt>
                <c:pt idx="8659">
                  <c:v>1.6119176349766515</c:v>
                </c:pt>
                <c:pt idx="8660">
                  <c:v>1.6155907078660516</c:v>
                </c:pt>
                <c:pt idx="8661">
                  <c:v>1.6128227960810317</c:v>
                </c:pt>
                <c:pt idx="8662">
                  <c:v>1.6252504261678637</c:v>
                </c:pt>
                <c:pt idx="8663">
                  <c:v>1.6253162601757081</c:v>
                </c:pt>
                <c:pt idx="8664">
                  <c:v>1.6279381948483627</c:v>
                </c:pt>
                <c:pt idx="8665">
                  <c:v>1.6248350312481761</c:v>
                </c:pt>
                <c:pt idx="8666">
                  <c:v>1.6125115968103994</c:v>
                </c:pt>
                <c:pt idx="8667">
                  <c:v>1.619664966891774</c:v>
                </c:pt>
                <c:pt idx="8668">
                  <c:v>1.6111864217895815</c:v>
                </c:pt>
                <c:pt idx="8669">
                  <c:v>1.6112948378252998</c:v>
                </c:pt>
                <c:pt idx="8670">
                  <c:v>1.6162629958129606</c:v>
                </c:pt>
                <c:pt idx="8671">
                  <c:v>1.6126999052160789</c:v>
                </c:pt>
                <c:pt idx="8672">
                  <c:v>1.622309533862393</c:v>
                </c:pt>
                <c:pt idx="8673">
                  <c:v>1.6324955214513954</c:v>
                </c:pt>
                <c:pt idx="8674">
                  <c:v>1.6235734490226477</c:v>
                </c:pt>
                <c:pt idx="8675">
                  <c:v>1.6121660071486723</c:v>
                </c:pt>
                <c:pt idx="8676">
                  <c:v>1.6200346510658057</c:v>
                </c:pt>
                <c:pt idx="8677">
                  <c:v>1.6196793001538043</c:v>
                </c:pt>
                <c:pt idx="8678">
                  <c:v>1.6097413046437119</c:v>
                </c:pt>
                <c:pt idx="8679">
                  <c:v>1.6126740069117307</c:v>
                </c:pt>
                <c:pt idx="8680">
                  <c:v>1.6142353674945644</c:v>
                </c:pt>
                <c:pt idx="8681">
                  <c:v>1.6171864439464374</c:v>
                </c:pt>
                <c:pt idx="8682">
                  <c:v>1.6117841333729068</c:v>
                </c:pt>
                <c:pt idx="8683">
                  <c:v>1.6117738134221267</c:v>
                </c:pt>
                <c:pt idx="8684">
                  <c:v>1.6118304704792117</c:v>
                </c:pt>
                <c:pt idx="8685">
                  <c:v>1.614879629946931</c:v>
                </c:pt>
                <c:pt idx="8686">
                  <c:v>1.6202543787477206</c:v>
                </c:pt>
                <c:pt idx="8687">
                  <c:v>1.6249613203907542</c:v>
                </c:pt>
                <c:pt idx="8688">
                  <c:v>1.6112156312946591</c:v>
                </c:pt>
                <c:pt idx="8689">
                  <c:v>1.6142414910996736</c:v>
                </c:pt>
                <c:pt idx="8690">
                  <c:v>1.6161690193014271</c:v>
                </c:pt>
                <c:pt idx="8691">
                  <c:v>1.615584255955022</c:v>
                </c:pt>
                <c:pt idx="8692">
                  <c:v>1.6099706620690573</c:v>
                </c:pt>
                <c:pt idx="8693">
                  <c:v>1.6173094354321325</c:v>
                </c:pt>
                <c:pt idx="8694">
                  <c:v>1.6158461223007174</c:v>
                </c:pt>
                <c:pt idx="8695">
                  <c:v>1.6145001355451922</c:v>
                </c:pt>
                <c:pt idx="8696">
                  <c:v>1.6230127816826567</c:v>
                </c:pt>
                <c:pt idx="8697">
                  <c:v>1.6317762610370989</c:v>
                </c:pt>
                <c:pt idx="8698">
                  <c:v>1.6216686750074916</c:v>
                </c:pt>
                <c:pt idx="8699">
                  <c:v>1.6224292416928507</c:v>
                </c:pt>
                <c:pt idx="8700">
                  <c:v>1.6220840353101325</c:v>
                </c:pt>
                <c:pt idx="8701">
                  <c:v>1.6223492911637869</c:v>
                </c:pt>
                <c:pt idx="8702">
                  <c:v>1.6094384126881514</c:v>
                </c:pt>
                <c:pt idx="8703">
                  <c:v>1.6099386762268468</c:v>
                </c:pt>
                <c:pt idx="8704">
                  <c:v>1.6108868018258413</c:v>
                </c:pt>
                <c:pt idx="8705">
                  <c:v>1.6111552000389502</c:v>
                </c:pt>
                <c:pt idx="8706">
                  <c:v>1.6236741655140805</c:v>
                </c:pt>
                <c:pt idx="8707">
                  <c:v>1.6436844025163566</c:v>
                </c:pt>
                <c:pt idx="8708">
                  <c:v>1.6431304921484688</c:v>
                </c:pt>
                <c:pt idx="8709">
                  <c:v>1.6342932009298885</c:v>
                </c:pt>
                <c:pt idx="8710">
                  <c:v>1.6523444089016999</c:v>
                </c:pt>
                <c:pt idx="8711">
                  <c:v>1.6262667379051765</c:v>
                </c:pt>
                <c:pt idx="8712">
                  <c:v>1.6255119603899233</c:v>
                </c:pt>
                <c:pt idx="8713">
                  <c:v>1.627866419954066</c:v>
                </c:pt>
                <c:pt idx="8714">
                  <c:v>1.6117224755727848</c:v>
                </c:pt>
                <c:pt idx="8715">
                  <c:v>1.6162299588970899</c:v>
                </c:pt>
                <c:pt idx="8716">
                  <c:v>1.6126540277180279</c:v>
                </c:pt>
                <c:pt idx="8717">
                  <c:v>1.6113007404877437</c:v>
                </c:pt>
                <c:pt idx="8718">
                  <c:v>1.6085467909337692</c:v>
                </c:pt>
                <c:pt idx="8719">
                  <c:v>1.6095315661362857</c:v>
                </c:pt>
                <c:pt idx="8720">
                  <c:v>1.6091963564760565</c:v>
                </c:pt>
                <c:pt idx="8721">
                  <c:v>1.6086984701738076</c:v>
                </c:pt>
                <c:pt idx="8722">
                  <c:v>1.6102798836367034</c:v>
                </c:pt>
                <c:pt idx="8723">
                  <c:v>1.6100009680345027</c:v>
                </c:pt>
                <c:pt idx="8724">
                  <c:v>1.6085678119448328</c:v>
                </c:pt>
                <c:pt idx="8725">
                  <c:v>1.6186774498648293</c:v>
                </c:pt>
                <c:pt idx="8726">
                  <c:v>1.6194805367323091</c:v>
                </c:pt>
                <c:pt idx="8727">
                  <c:v>1.6095920534121311</c:v>
                </c:pt>
                <c:pt idx="8728">
                  <c:v>1.6279365893613806</c:v>
                </c:pt>
                <c:pt idx="8729">
                  <c:v>1.6263438719851728</c:v>
                </c:pt>
                <c:pt idx="8730">
                  <c:v>1.624450943515392</c:v>
                </c:pt>
                <c:pt idx="8731">
                  <c:v>1.6300656905063018</c:v>
                </c:pt>
                <c:pt idx="8732">
                  <c:v>1.6300020780114954</c:v>
                </c:pt>
                <c:pt idx="8733">
                  <c:v>1.631751832046239</c:v>
                </c:pt>
                <c:pt idx="8734">
                  <c:v>1.6305913429967254</c:v>
                </c:pt>
                <c:pt idx="8735">
                  <c:v>1.6126892259500474</c:v>
                </c:pt>
                <c:pt idx="8736">
                  <c:v>1.6174458633596405</c:v>
                </c:pt>
                <c:pt idx="8737">
                  <c:v>1.6089443425071406</c:v>
                </c:pt>
                <c:pt idx="8738">
                  <c:v>1.6130227671889319</c:v>
                </c:pt>
                <c:pt idx="8739">
                  <c:v>1.6165877150013113</c:v>
                </c:pt>
                <c:pt idx="8740">
                  <c:v>1.615127778909204</c:v>
                </c:pt>
                <c:pt idx="8741">
                  <c:v>1.6143503784361055</c:v>
                </c:pt>
                <c:pt idx="8742">
                  <c:v>1.6150297980616468</c:v>
                </c:pt>
                <c:pt idx="8743">
                  <c:v>1.6158779303115056</c:v>
                </c:pt>
                <c:pt idx="8744">
                  <c:v>1.6123793623546812</c:v>
                </c:pt>
                <c:pt idx="8745">
                  <c:v>1.6088155374016648</c:v>
                </c:pt>
                <c:pt idx="8746">
                  <c:v>1.6089215972050368</c:v>
                </c:pt>
                <c:pt idx="8747">
                  <c:v>1.6089630288510473</c:v>
                </c:pt>
                <c:pt idx="8748">
                  <c:v>1.6129920527387107</c:v>
                </c:pt>
                <c:pt idx="8749">
                  <c:v>1.6188722691762667</c:v>
                </c:pt>
                <c:pt idx="8750">
                  <c:v>11.346381549146876</c:v>
                </c:pt>
                <c:pt idx="8751">
                  <c:v>10.935734588504561</c:v>
                </c:pt>
                <c:pt idx="8752">
                  <c:v>10.92816558892854</c:v>
                </c:pt>
                <c:pt idx="8753">
                  <c:v>10.928082527391695</c:v>
                </c:pt>
                <c:pt idx="8754">
                  <c:v>10.928061965086739</c:v>
                </c:pt>
                <c:pt idx="8755">
                  <c:v>10.928059821005339</c:v>
                </c:pt>
                <c:pt idx="8756">
                  <c:v>10.928030832494835</c:v>
                </c:pt>
                <c:pt idx="8757">
                  <c:v>10.928029988567356</c:v>
                </c:pt>
                <c:pt idx="8758">
                  <c:v>10.928007376867857</c:v>
                </c:pt>
                <c:pt idx="8759">
                  <c:v>10.928005410135766</c:v>
                </c:pt>
                <c:pt idx="8760">
                  <c:v>10.926329908824298</c:v>
                </c:pt>
                <c:pt idx="8761">
                  <c:v>10.926305591160132</c:v>
                </c:pt>
                <c:pt idx="8762">
                  <c:v>10.925886873487544</c:v>
                </c:pt>
                <c:pt idx="8763">
                  <c:v>10.923301280481125</c:v>
                </c:pt>
                <c:pt idx="8764">
                  <c:v>10.923227157172487</c:v>
                </c:pt>
                <c:pt idx="8765">
                  <c:v>10.923210446389222</c:v>
                </c:pt>
                <c:pt idx="8766">
                  <c:v>10.698227648354605</c:v>
                </c:pt>
                <c:pt idx="8767">
                  <c:v>10.698208274076579</c:v>
                </c:pt>
                <c:pt idx="8768">
                  <c:v>10.691452410921062</c:v>
                </c:pt>
                <c:pt idx="8769">
                  <c:v>10.690424727302272</c:v>
                </c:pt>
                <c:pt idx="8770">
                  <c:v>10.66727381714886</c:v>
                </c:pt>
                <c:pt idx="8771">
                  <c:v>10.66717770980393</c:v>
                </c:pt>
                <c:pt idx="8772">
                  <c:v>10.665954321435962</c:v>
                </c:pt>
                <c:pt idx="8773">
                  <c:v>10.662674152416853</c:v>
                </c:pt>
                <c:pt idx="8774">
                  <c:v>9.9660591459178605</c:v>
                </c:pt>
                <c:pt idx="8775">
                  <c:v>9.96156579640828</c:v>
                </c:pt>
                <c:pt idx="8776">
                  <c:v>9.9608954170243909</c:v>
                </c:pt>
                <c:pt idx="8777">
                  <c:v>2.0127866386205016</c:v>
                </c:pt>
                <c:pt idx="8778">
                  <c:v>1.9929176543488802</c:v>
                </c:pt>
                <c:pt idx="8779">
                  <c:v>1.8965355358941554</c:v>
                </c:pt>
                <c:pt idx="8780">
                  <c:v>1.7267531123229038</c:v>
                </c:pt>
                <c:pt idx="8781">
                  <c:v>1.7202530145279784</c:v>
                </c:pt>
                <c:pt idx="8782">
                  <c:v>1.7184729201187185</c:v>
                </c:pt>
                <c:pt idx="8783">
                  <c:v>1.7266544011063034</c:v>
                </c:pt>
                <c:pt idx="8784">
                  <c:v>1.6384377883992283</c:v>
                </c:pt>
                <c:pt idx="8785">
                  <c:v>1.637954639031038</c:v>
                </c:pt>
                <c:pt idx="8786">
                  <c:v>1.6399294219278788</c:v>
                </c:pt>
                <c:pt idx="8787">
                  <c:v>1.6147863395980742</c:v>
                </c:pt>
                <c:pt idx="8788">
                  <c:v>1.6134024062576533</c:v>
                </c:pt>
                <c:pt idx="8789">
                  <c:v>1.6089813856505022</c:v>
                </c:pt>
                <c:pt idx="8790">
                  <c:v>1.6114652856916225</c:v>
                </c:pt>
                <c:pt idx="8791">
                  <c:v>1.6216292133480994</c:v>
                </c:pt>
                <c:pt idx="8792">
                  <c:v>1.6111602866181638</c:v>
                </c:pt>
                <c:pt idx="8793">
                  <c:v>1.6110056940315496</c:v>
                </c:pt>
                <c:pt idx="8794">
                  <c:v>1.6101789745223791</c:v>
                </c:pt>
                <c:pt idx="8795">
                  <c:v>1.6090293273432834</c:v>
                </c:pt>
                <c:pt idx="8796">
                  <c:v>1.6112545638756517</c:v>
                </c:pt>
                <c:pt idx="8797">
                  <c:v>1.6170030268166946</c:v>
                </c:pt>
                <c:pt idx="8798">
                  <c:v>1.6097681572795517</c:v>
                </c:pt>
                <c:pt idx="8799">
                  <c:v>1.6086543814538192</c:v>
                </c:pt>
                <c:pt idx="8800">
                  <c:v>1.6105881165076716</c:v>
                </c:pt>
                <c:pt idx="8801">
                  <c:v>1.6148190591121903</c:v>
                </c:pt>
                <c:pt idx="8802">
                  <c:v>1.6115264865959276</c:v>
                </c:pt>
                <c:pt idx="8803">
                  <c:v>1.6116437001352617</c:v>
                </c:pt>
                <c:pt idx="8804">
                  <c:v>1.6116500643966911</c:v>
                </c:pt>
                <c:pt idx="8805">
                  <c:v>1.6114101901227413</c:v>
                </c:pt>
                <c:pt idx="8806">
                  <c:v>1.6123103036507058</c:v>
                </c:pt>
                <c:pt idx="8807">
                  <c:v>1.6106527958809358</c:v>
                </c:pt>
                <c:pt idx="8808">
                  <c:v>1.6115141664981301</c:v>
                </c:pt>
                <c:pt idx="8809">
                  <c:v>1.6130603876874987</c:v>
                </c:pt>
                <c:pt idx="8810">
                  <c:v>1.6185390910357309</c:v>
                </c:pt>
                <c:pt idx="8811">
                  <c:v>1.6277221084249791</c:v>
                </c:pt>
                <c:pt idx="8812">
                  <c:v>1.6242777330079401</c:v>
                </c:pt>
                <c:pt idx="8813">
                  <c:v>1.6226443044973007</c:v>
                </c:pt>
                <c:pt idx="8814">
                  <c:v>1.6168682171952942</c:v>
                </c:pt>
                <c:pt idx="8815">
                  <c:v>1.6263730175916211</c:v>
                </c:pt>
                <c:pt idx="8816">
                  <c:v>1.6148163411379226</c:v>
                </c:pt>
                <c:pt idx="8817">
                  <c:v>1.6212774714325069</c:v>
                </c:pt>
                <c:pt idx="8818">
                  <c:v>1.6111110211786455</c:v>
                </c:pt>
                <c:pt idx="8819">
                  <c:v>1.6121714583469111</c:v>
                </c:pt>
                <c:pt idx="8820">
                  <c:v>1.6113560851519704</c:v>
                </c:pt>
                <c:pt idx="8821">
                  <c:v>1.6093323968693296</c:v>
                </c:pt>
                <c:pt idx="8822">
                  <c:v>1.6099772751901291</c:v>
                </c:pt>
                <c:pt idx="8823">
                  <c:v>1.6118090266736416</c:v>
                </c:pt>
                <c:pt idx="8824">
                  <c:v>1.60883595561865</c:v>
                </c:pt>
                <c:pt idx="8825">
                  <c:v>1.6089012343767384</c:v>
                </c:pt>
                <c:pt idx="8826">
                  <c:v>1.6183462122203078</c:v>
                </c:pt>
                <c:pt idx="8827">
                  <c:v>1.6212786399717061</c:v>
                </c:pt>
                <c:pt idx="8828">
                  <c:v>1.6256378819286013</c:v>
                </c:pt>
                <c:pt idx="8829">
                  <c:v>1.6140242907521374</c:v>
                </c:pt>
                <c:pt idx="8830">
                  <c:v>1.6126399358008274</c:v>
                </c:pt>
                <c:pt idx="8831">
                  <c:v>1.6161714866962638</c:v>
                </c:pt>
                <c:pt idx="8832">
                  <c:v>1.6113109573329352</c:v>
                </c:pt>
                <c:pt idx="8833">
                  <c:v>1.6292708511330314</c:v>
                </c:pt>
                <c:pt idx="8834">
                  <c:v>1.6265110890407344</c:v>
                </c:pt>
                <c:pt idx="8835">
                  <c:v>1.6215181145489692</c:v>
                </c:pt>
                <c:pt idx="8836">
                  <c:v>1.6177174250662416</c:v>
                </c:pt>
                <c:pt idx="8837">
                  <c:v>1.6127816404734276</c:v>
                </c:pt>
                <c:pt idx="8838">
                  <c:v>1.6125889468337835</c:v>
                </c:pt>
                <c:pt idx="8839">
                  <c:v>1.6192397965612357</c:v>
                </c:pt>
                <c:pt idx="8840">
                  <c:v>1.6188471637712427</c:v>
                </c:pt>
                <c:pt idx="8841">
                  <c:v>1.6097618897279526</c:v>
                </c:pt>
                <c:pt idx="8842">
                  <c:v>1.6108556219802812</c:v>
                </c:pt>
                <c:pt idx="8843">
                  <c:v>1.6109783498973009</c:v>
                </c:pt>
                <c:pt idx="8844">
                  <c:v>1.6108864311597058</c:v>
                </c:pt>
                <c:pt idx="8845">
                  <c:v>1.6081942778381479</c:v>
                </c:pt>
                <c:pt idx="8846">
                  <c:v>1.6082572834796562</c:v>
                </c:pt>
                <c:pt idx="8847">
                  <c:v>1.6139863440094759</c:v>
                </c:pt>
                <c:pt idx="8848">
                  <c:v>1.6125163111966865</c:v>
                </c:pt>
                <c:pt idx="8849">
                  <c:v>1.6135381010017549</c:v>
                </c:pt>
                <c:pt idx="8850">
                  <c:v>1.6141853039179543</c:v>
                </c:pt>
                <c:pt idx="8851">
                  <c:v>1.6114880875309234</c:v>
                </c:pt>
                <c:pt idx="8852">
                  <c:v>1.6187290760893682</c:v>
                </c:pt>
                <c:pt idx="8853">
                  <c:v>1.6210798465399856</c:v>
                </c:pt>
                <c:pt idx="8854">
                  <c:v>1.6205499942750059</c:v>
                </c:pt>
                <c:pt idx="8855">
                  <c:v>1.615011590997758</c:v>
                </c:pt>
                <c:pt idx="8856">
                  <c:v>1.6146994081775075</c:v>
                </c:pt>
                <c:pt idx="8857">
                  <c:v>1.6122348290158177</c:v>
                </c:pt>
                <c:pt idx="8858">
                  <c:v>1.6110149477214806</c:v>
                </c:pt>
                <c:pt idx="8859">
                  <c:v>1.6210473159162186</c:v>
                </c:pt>
                <c:pt idx="8860">
                  <c:v>1.6209218829032692</c:v>
                </c:pt>
                <c:pt idx="8861">
                  <c:v>1.6250724780632269</c:v>
                </c:pt>
                <c:pt idx="8862">
                  <c:v>1.6242255013657463</c:v>
                </c:pt>
                <c:pt idx="8863">
                  <c:v>1.6242135848260904</c:v>
                </c:pt>
                <c:pt idx="8864">
                  <c:v>1.6240738383578639</c:v>
                </c:pt>
                <c:pt idx="8865">
                  <c:v>1.6186076521823842</c:v>
                </c:pt>
                <c:pt idx="8866">
                  <c:v>1.6198566516998296</c:v>
                </c:pt>
                <c:pt idx="8867">
                  <c:v>1.6186229434823587</c:v>
                </c:pt>
                <c:pt idx="8868">
                  <c:v>1.6250219278370268</c:v>
                </c:pt>
                <c:pt idx="8869">
                  <c:v>1.6417248742485548</c:v>
                </c:pt>
                <c:pt idx="8870">
                  <c:v>1.6456763529217784</c:v>
                </c:pt>
                <c:pt idx="8871">
                  <c:v>1.6360131449812501</c:v>
                </c:pt>
                <c:pt idx="8872">
                  <c:v>1.6361944182703727</c:v>
                </c:pt>
                <c:pt idx="8873">
                  <c:v>1.6307212526297432</c:v>
                </c:pt>
                <c:pt idx="8874">
                  <c:v>1.6365678264495709</c:v>
                </c:pt>
                <c:pt idx="8875">
                  <c:v>1.6334225869356795</c:v>
                </c:pt>
                <c:pt idx="8876">
                  <c:v>1.6286334777359253</c:v>
                </c:pt>
                <c:pt idx="8877">
                  <c:v>1.6304037979941108</c:v>
                </c:pt>
                <c:pt idx="8878">
                  <c:v>1.6224885053721636</c:v>
                </c:pt>
                <c:pt idx="8879">
                  <c:v>1.6097607645102801</c:v>
                </c:pt>
                <c:pt idx="8880">
                  <c:v>1.6199728517755316</c:v>
                </c:pt>
                <c:pt idx="8881">
                  <c:v>1.6365061216901517</c:v>
                </c:pt>
                <c:pt idx="8882">
                  <c:v>1.6284354349329055</c:v>
                </c:pt>
                <c:pt idx="8883">
                  <c:v>1.620499588671761</c:v>
                </c:pt>
                <c:pt idx="8884">
                  <c:v>1.6158328057491356</c:v>
                </c:pt>
                <c:pt idx="8885">
                  <c:v>1.6181317072901906</c:v>
                </c:pt>
                <c:pt idx="8886">
                  <c:v>1.6104065310379085</c:v>
                </c:pt>
                <c:pt idx="8887">
                  <c:v>1.6135356392487947</c:v>
                </c:pt>
                <c:pt idx="8888">
                  <c:v>1.6215201429901192</c:v>
                </c:pt>
                <c:pt idx="8889">
                  <c:v>1.6186918390391809</c:v>
                </c:pt>
                <c:pt idx="8890">
                  <c:v>1.6187913517039318</c:v>
                </c:pt>
                <c:pt idx="8891">
                  <c:v>1.6256299666474161</c:v>
                </c:pt>
                <c:pt idx="8892">
                  <c:v>1.6090636880516105</c:v>
                </c:pt>
                <c:pt idx="8893">
                  <c:v>1.6226503393104386</c:v>
                </c:pt>
                <c:pt idx="8894">
                  <c:v>1.6148418100977002</c:v>
                </c:pt>
                <c:pt idx="8895">
                  <c:v>1.6186943659833271</c:v>
                </c:pt>
                <c:pt idx="8896">
                  <c:v>1.6167970341192124</c:v>
                </c:pt>
                <c:pt idx="8897">
                  <c:v>1.6144774118961094</c:v>
                </c:pt>
                <c:pt idx="8898">
                  <c:v>1.6143186434211767</c:v>
                </c:pt>
                <c:pt idx="8899">
                  <c:v>1.6145259555702567</c:v>
                </c:pt>
                <c:pt idx="8900">
                  <c:v>1.6151955741049364</c:v>
                </c:pt>
                <c:pt idx="8901">
                  <c:v>1.6113527284093863</c:v>
                </c:pt>
                <c:pt idx="8902">
                  <c:v>1.6133836966245867</c:v>
                </c:pt>
                <c:pt idx="8903">
                  <c:v>1.619356093429577</c:v>
                </c:pt>
                <c:pt idx="8904">
                  <c:v>1.6146141225957444</c:v>
                </c:pt>
                <c:pt idx="8905">
                  <c:v>1.618200554759613</c:v>
                </c:pt>
                <c:pt idx="8906">
                  <c:v>1.6154462230382185</c:v>
                </c:pt>
                <c:pt idx="8907">
                  <c:v>1.6150957155192811</c:v>
                </c:pt>
                <c:pt idx="8908">
                  <c:v>1.6152503173623476</c:v>
                </c:pt>
                <c:pt idx="8909">
                  <c:v>1.6243399214613221</c:v>
                </c:pt>
                <c:pt idx="8910">
                  <c:v>1.6213229278287278</c:v>
                </c:pt>
                <c:pt idx="8911">
                  <c:v>1.6323908739896857</c:v>
                </c:pt>
                <c:pt idx="8912">
                  <c:v>1.6145354886466541</c:v>
                </c:pt>
                <c:pt idx="8913">
                  <c:v>1.6146324269817107</c:v>
                </c:pt>
                <c:pt idx="8914">
                  <c:v>1.6143790322873695</c:v>
                </c:pt>
                <c:pt idx="8915">
                  <c:v>1.6106805461853464</c:v>
                </c:pt>
                <c:pt idx="8916">
                  <c:v>1.6134058170162002</c:v>
                </c:pt>
                <c:pt idx="8917">
                  <c:v>1.612128570160074</c:v>
                </c:pt>
                <c:pt idx="8918">
                  <c:v>1.6113247189801958</c:v>
                </c:pt>
                <c:pt idx="8919">
                  <c:v>1.6151816627683511</c:v>
                </c:pt>
                <c:pt idx="8920">
                  <c:v>1.6157634790053232</c:v>
                </c:pt>
                <c:pt idx="8921">
                  <c:v>1.6239945723316089</c:v>
                </c:pt>
                <c:pt idx="8922">
                  <c:v>1.6193045898590364</c:v>
                </c:pt>
                <c:pt idx="8923">
                  <c:v>1.6258813360610176</c:v>
                </c:pt>
                <c:pt idx="8924">
                  <c:v>1.6120289256929763</c:v>
                </c:pt>
                <c:pt idx="8925">
                  <c:v>1.6095533511900184</c:v>
                </c:pt>
                <c:pt idx="8926">
                  <c:v>1.6083292096442474</c:v>
                </c:pt>
                <c:pt idx="8927">
                  <c:v>1.6104835642659476</c:v>
                </c:pt>
                <c:pt idx="8928">
                  <c:v>1.6087704710615109</c:v>
                </c:pt>
                <c:pt idx="8929">
                  <c:v>1.6089898135454261</c:v>
                </c:pt>
                <c:pt idx="8930">
                  <c:v>1.6087645319334425</c:v>
                </c:pt>
                <c:pt idx="8931">
                  <c:v>1.6087029538447846</c:v>
                </c:pt>
                <c:pt idx="8932">
                  <c:v>1.6363773400533301</c:v>
                </c:pt>
                <c:pt idx="8933">
                  <c:v>1.6289643626777202</c:v>
                </c:pt>
                <c:pt idx="8934">
                  <c:v>1.6137708628739005</c:v>
                </c:pt>
                <c:pt idx="8935">
                  <c:v>1.6092610434067354</c:v>
                </c:pt>
                <c:pt idx="8936">
                  <c:v>1.6129558324505848</c:v>
                </c:pt>
                <c:pt idx="8937">
                  <c:v>1.6090582080753262</c:v>
                </c:pt>
                <c:pt idx="8938">
                  <c:v>1.6093203470597333</c:v>
                </c:pt>
                <c:pt idx="8939">
                  <c:v>1.608959450940818</c:v>
                </c:pt>
                <c:pt idx="8940">
                  <c:v>1.6088572211629406</c:v>
                </c:pt>
                <c:pt idx="8941">
                  <c:v>1.6088891243602135</c:v>
                </c:pt>
                <c:pt idx="8942">
                  <c:v>1.6234839726868093</c:v>
                </c:pt>
                <c:pt idx="8943">
                  <c:v>1.6262278528803307</c:v>
                </c:pt>
                <c:pt idx="8944">
                  <c:v>1.6168467807445024</c:v>
                </c:pt>
                <c:pt idx="8945">
                  <c:v>1.6257755272145327</c:v>
                </c:pt>
                <c:pt idx="8946">
                  <c:v>1.6363181194143979</c:v>
                </c:pt>
                <c:pt idx="8947">
                  <c:v>1.633014317211978</c:v>
                </c:pt>
                <c:pt idx="8948">
                  <c:v>1.6171838115693569</c:v>
                </c:pt>
                <c:pt idx="8949">
                  <c:v>1.6205899629617704</c:v>
                </c:pt>
                <c:pt idx="8950">
                  <c:v>1.6204467716034174</c:v>
                </c:pt>
                <c:pt idx="8951">
                  <c:v>1.6090276321016641</c:v>
                </c:pt>
                <c:pt idx="8952">
                  <c:v>1.6099525082346655</c:v>
                </c:pt>
                <c:pt idx="8953">
                  <c:v>1.6173298991913003</c:v>
                </c:pt>
                <c:pt idx="8954">
                  <c:v>1.6160100395206225</c:v>
                </c:pt>
                <c:pt idx="8955">
                  <c:v>1.6283284394916222</c:v>
                </c:pt>
                <c:pt idx="8956">
                  <c:v>1.617499915503231</c:v>
                </c:pt>
                <c:pt idx="8957">
                  <c:v>1.6145134948892665</c:v>
                </c:pt>
                <c:pt idx="8958">
                  <c:v>1.6085022950298631</c:v>
                </c:pt>
                <c:pt idx="8959">
                  <c:v>1.608687467660046</c:v>
                </c:pt>
                <c:pt idx="8960">
                  <c:v>1.6090634955058305</c:v>
                </c:pt>
                <c:pt idx="8961">
                  <c:v>1.6129958710456607</c:v>
                </c:pt>
                <c:pt idx="8962">
                  <c:v>1.6219579206475645</c:v>
                </c:pt>
                <c:pt idx="8963">
                  <c:v>1.6204813529523212</c:v>
                </c:pt>
                <c:pt idx="8964">
                  <c:v>1.6134618394365321</c:v>
                </c:pt>
                <c:pt idx="8965">
                  <c:v>1.6086435404950381</c:v>
                </c:pt>
                <c:pt idx="8966">
                  <c:v>1.6130950689611239</c:v>
                </c:pt>
                <c:pt idx="8967">
                  <c:v>1.6111419708337156</c:v>
                </c:pt>
                <c:pt idx="8968">
                  <c:v>1.6135840888657595</c:v>
                </c:pt>
                <c:pt idx="8969">
                  <c:v>1.6101961558099147</c:v>
                </c:pt>
                <c:pt idx="8970">
                  <c:v>1.6096602075564483</c:v>
                </c:pt>
                <c:pt idx="8971">
                  <c:v>1.6130770133360348</c:v>
                </c:pt>
                <c:pt idx="8972">
                  <c:v>1.616167840649348</c:v>
                </c:pt>
                <c:pt idx="8973">
                  <c:v>1.613992409055274</c:v>
                </c:pt>
                <c:pt idx="8974">
                  <c:v>1.608523559752548</c:v>
                </c:pt>
                <c:pt idx="8975">
                  <c:v>1.6098316344129182</c:v>
                </c:pt>
                <c:pt idx="8976">
                  <c:v>1.61104318185463</c:v>
                </c:pt>
                <c:pt idx="8977">
                  <c:v>1.623851410615317</c:v>
                </c:pt>
                <c:pt idx="8978">
                  <c:v>1.6200867927349838</c:v>
                </c:pt>
                <c:pt idx="8979">
                  <c:v>1.6194520572065685</c:v>
                </c:pt>
                <c:pt idx="8980">
                  <c:v>1.6345255989303265</c:v>
                </c:pt>
                <c:pt idx="8981">
                  <c:v>1.6331928657819688</c:v>
                </c:pt>
                <c:pt idx="8982">
                  <c:v>1.6339802809218</c:v>
                </c:pt>
                <c:pt idx="8983">
                  <c:v>1.6114948609291486</c:v>
                </c:pt>
                <c:pt idx="8984">
                  <c:v>1.6111237032763712</c:v>
                </c:pt>
                <c:pt idx="8985">
                  <c:v>1.6241695441349151</c:v>
                </c:pt>
                <c:pt idx="8986">
                  <c:v>1.6134091012347409</c:v>
                </c:pt>
                <c:pt idx="8987">
                  <c:v>1.6089752948161855</c:v>
                </c:pt>
                <c:pt idx="8988">
                  <c:v>1.6086058070566172</c:v>
                </c:pt>
                <c:pt idx="8989">
                  <c:v>1.6118824211000768</c:v>
                </c:pt>
                <c:pt idx="8990">
                  <c:v>1.6261145294630588</c:v>
                </c:pt>
                <c:pt idx="8991">
                  <c:v>1.6160621177301835</c:v>
                </c:pt>
                <c:pt idx="8992">
                  <c:v>1.6139343190414814</c:v>
                </c:pt>
                <c:pt idx="8993">
                  <c:v>1.6137413118930342</c:v>
                </c:pt>
                <c:pt idx="8994">
                  <c:v>1.6162611559190425</c:v>
                </c:pt>
                <c:pt idx="8995">
                  <c:v>1.6160814737137417</c:v>
                </c:pt>
                <c:pt idx="8996">
                  <c:v>1.6139681966227919</c:v>
                </c:pt>
                <c:pt idx="8997">
                  <c:v>1.6148906627627893</c:v>
                </c:pt>
                <c:pt idx="8998">
                  <c:v>1.6114858771506382</c:v>
                </c:pt>
                <c:pt idx="8999">
                  <c:v>1.6130525062611059</c:v>
                </c:pt>
                <c:pt idx="9000">
                  <c:v>1.6241218789743466</c:v>
                </c:pt>
                <c:pt idx="9001">
                  <c:v>1.6156450774392499</c:v>
                </c:pt>
                <c:pt idx="9002">
                  <c:v>1.6272475848207542</c:v>
                </c:pt>
                <c:pt idx="9003">
                  <c:v>1.6272671423457679</c:v>
                </c:pt>
                <c:pt idx="9004">
                  <c:v>1.6256840409266817</c:v>
                </c:pt>
                <c:pt idx="9005">
                  <c:v>1.6328221410003976</c:v>
                </c:pt>
                <c:pt idx="9006">
                  <c:v>1.6324392290593004</c:v>
                </c:pt>
                <c:pt idx="9007">
                  <c:v>1.6298536352116884</c:v>
                </c:pt>
                <c:pt idx="9008">
                  <c:v>1.6281079067639741</c:v>
                </c:pt>
                <c:pt idx="9009">
                  <c:v>1.6323519139860891</c:v>
                </c:pt>
                <c:pt idx="9010">
                  <c:v>1.6335006670344314</c:v>
                </c:pt>
                <c:pt idx="9011">
                  <c:v>1.6336513755405682</c:v>
                </c:pt>
                <c:pt idx="9012">
                  <c:v>1.6336180693019706</c:v>
                </c:pt>
                <c:pt idx="9013">
                  <c:v>1.6112298374758243</c:v>
                </c:pt>
                <c:pt idx="9014">
                  <c:v>1.6263270859316385</c:v>
                </c:pt>
                <c:pt idx="9015">
                  <c:v>1.6224608994315246</c:v>
                </c:pt>
                <c:pt idx="9016">
                  <c:v>1.6402987330572989</c:v>
                </c:pt>
                <c:pt idx="9017">
                  <c:v>1.6370134255673108</c:v>
                </c:pt>
                <c:pt idx="9018">
                  <c:v>1.6405788919532853</c:v>
                </c:pt>
                <c:pt idx="9019">
                  <c:v>1.6370568345929495</c:v>
                </c:pt>
                <c:pt idx="9020">
                  <c:v>1.6382020253595724</c:v>
                </c:pt>
                <c:pt idx="9021">
                  <c:v>1.6234082595387869</c:v>
                </c:pt>
                <c:pt idx="9022">
                  <c:v>1.6222672145283126</c:v>
                </c:pt>
                <c:pt idx="9023">
                  <c:v>1.6234042550859931</c:v>
                </c:pt>
                <c:pt idx="9024">
                  <c:v>1.6091873882705841</c:v>
                </c:pt>
                <c:pt idx="9025">
                  <c:v>1.6081734661930482</c:v>
                </c:pt>
                <c:pt idx="9026">
                  <c:v>1.6106351819534312</c:v>
                </c:pt>
                <c:pt idx="9027">
                  <c:v>1.6139164065856799</c:v>
                </c:pt>
                <c:pt idx="9028">
                  <c:v>1.6096570734825162</c:v>
                </c:pt>
                <c:pt idx="9029">
                  <c:v>1.6099798641346292</c:v>
                </c:pt>
                <c:pt idx="9030">
                  <c:v>1.6102762469004794</c:v>
                </c:pt>
                <c:pt idx="9031">
                  <c:v>1.6082084036786906</c:v>
                </c:pt>
                <c:pt idx="9032">
                  <c:v>1.6148033021189079</c:v>
                </c:pt>
                <c:pt idx="9033">
                  <c:v>1.6136079245208408</c:v>
                </c:pt>
                <c:pt idx="9034">
                  <c:v>1.611396475824258</c:v>
                </c:pt>
                <c:pt idx="9035">
                  <c:v>1.6159196921937409</c:v>
                </c:pt>
                <c:pt idx="9036">
                  <c:v>1.6118869999448797</c:v>
                </c:pt>
                <c:pt idx="9037">
                  <c:v>1.6081541783428341</c:v>
                </c:pt>
                <c:pt idx="9038">
                  <c:v>1.6134596245550183</c:v>
                </c:pt>
                <c:pt idx="9039">
                  <c:v>1.6399603272570122</c:v>
                </c:pt>
                <c:pt idx="9040">
                  <c:v>1.6175300740613412</c:v>
                </c:pt>
                <c:pt idx="9041">
                  <c:v>1.6113338410556435</c:v>
                </c:pt>
                <c:pt idx="9042">
                  <c:v>1.6113733721007928</c:v>
                </c:pt>
                <c:pt idx="9043">
                  <c:v>1.6389854839920244</c:v>
                </c:pt>
                <c:pt idx="9044">
                  <c:v>1.6350133391740427</c:v>
                </c:pt>
                <c:pt idx="9045">
                  <c:v>1.6152550036787363</c:v>
                </c:pt>
                <c:pt idx="9046">
                  <c:v>1.6220159013559645</c:v>
                </c:pt>
                <c:pt idx="9047">
                  <c:v>1.6360641883458438</c:v>
                </c:pt>
                <c:pt idx="9048">
                  <c:v>1.6097552711700984</c:v>
                </c:pt>
                <c:pt idx="9049">
                  <c:v>1.6127978097256952</c:v>
                </c:pt>
                <c:pt idx="9050">
                  <c:v>1.6306407272659285</c:v>
                </c:pt>
                <c:pt idx="9051">
                  <c:v>1.6379518036237186</c:v>
                </c:pt>
                <c:pt idx="9052">
                  <c:v>1.6380475098408127</c:v>
                </c:pt>
                <c:pt idx="9053">
                  <c:v>1.6284478619604208</c:v>
                </c:pt>
                <c:pt idx="9054">
                  <c:v>1.6216005475286781</c:v>
                </c:pt>
                <c:pt idx="9055">
                  <c:v>1.6150123130663185</c:v>
                </c:pt>
                <c:pt idx="9056">
                  <c:v>1.6178183058655293</c:v>
                </c:pt>
                <c:pt idx="9057">
                  <c:v>1.6143673260130347</c:v>
                </c:pt>
                <c:pt idx="9058">
                  <c:v>1.6174321183593561</c:v>
                </c:pt>
                <c:pt idx="9059">
                  <c:v>1.6174318278269342</c:v>
                </c:pt>
                <c:pt idx="9060">
                  <c:v>1.6137488066212005</c:v>
                </c:pt>
                <c:pt idx="9061">
                  <c:v>1.6134408807807814</c:v>
                </c:pt>
                <c:pt idx="9062">
                  <c:v>1.6136342801530723</c:v>
                </c:pt>
                <c:pt idx="9063">
                  <c:v>1.6128919724159041</c:v>
                </c:pt>
                <c:pt idx="9064">
                  <c:v>1.6112843152348828</c:v>
                </c:pt>
                <c:pt idx="9065">
                  <c:v>1.612185148315417</c:v>
                </c:pt>
                <c:pt idx="9066">
                  <c:v>1.611720835844773</c:v>
                </c:pt>
                <c:pt idx="9067">
                  <c:v>1.6155651912673628</c:v>
                </c:pt>
                <c:pt idx="9068">
                  <c:v>1.6177707152965168</c:v>
                </c:pt>
                <c:pt idx="9069">
                  <c:v>1.6141586523965612</c:v>
                </c:pt>
                <c:pt idx="9070">
                  <c:v>1.6157609688639745</c:v>
                </c:pt>
                <c:pt idx="9071">
                  <c:v>1.6163165350892241</c:v>
                </c:pt>
                <c:pt idx="9072">
                  <c:v>1.6102678009099727</c:v>
                </c:pt>
                <c:pt idx="9073">
                  <c:v>1.6087244005678496</c:v>
                </c:pt>
                <c:pt idx="9074">
                  <c:v>1.6138935729598995</c:v>
                </c:pt>
                <c:pt idx="9075">
                  <c:v>1.6124108177296272</c:v>
                </c:pt>
                <c:pt idx="9076">
                  <c:v>1.6115708993266076</c:v>
                </c:pt>
                <c:pt idx="9077">
                  <c:v>1.6424946823313442</c:v>
                </c:pt>
                <c:pt idx="9078">
                  <c:v>1.641634478510537</c:v>
                </c:pt>
                <c:pt idx="9079">
                  <c:v>1.6424007624616719</c:v>
                </c:pt>
                <c:pt idx="9080">
                  <c:v>1.6400240977940355</c:v>
                </c:pt>
                <c:pt idx="9081">
                  <c:v>1.6266961773404207</c:v>
                </c:pt>
                <c:pt idx="9082">
                  <c:v>1.6294773170370187</c:v>
                </c:pt>
                <c:pt idx="9083">
                  <c:v>1.63185219693856</c:v>
                </c:pt>
                <c:pt idx="9084">
                  <c:v>1.6136413116072859</c:v>
                </c:pt>
                <c:pt idx="9085">
                  <c:v>1.6138719562389363</c:v>
                </c:pt>
                <c:pt idx="9086">
                  <c:v>1.612012367738942</c:v>
                </c:pt>
                <c:pt idx="9087">
                  <c:v>1.6112956811133772</c:v>
                </c:pt>
                <c:pt idx="9088">
                  <c:v>1.6110567889771321</c:v>
                </c:pt>
                <c:pt idx="9089">
                  <c:v>1.6094003407842128</c:v>
                </c:pt>
                <c:pt idx="9090">
                  <c:v>1.6250031510988057</c:v>
                </c:pt>
                <c:pt idx="9091">
                  <c:v>1.6375209851496262</c:v>
                </c:pt>
                <c:pt idx="9092">
                  <c:v>1.6381577696383423</c:v>
                </c:pt>
                <c:pt idx="9093">
                  <c:v>1.6656560800016977</c:v>
                </c:pt>
                <c:pt idx="9094">
                  <c:v>1.6504427526681928</c:v>
                </c:pt>
                <c:pt idx="9095">
                  <c:v>1.6482935652616071</c:v>
                </c:pt>
                <c:pt idx="9096">
                  <c:v>1.646629661869935</c:v>
                </c:pt>
                <c:pt idx="9097">
                  <c:v>1.6141744353710856</c:v>
                </c:pt>
                <c:pt idx="9098">
                  <c:v>1.6145627655893209</c:v>
                </c:pt>
                <c:pt idx="9099">
                  <c:v>1.6264160857999419</c:v>
                </c:pt>
                <c:pt idx="9100">
                  <c:v>1.6144487669282235</c:v>
                </c:pt>
                <c:pt idx="9101">
                  <c:v>1.6122745420446734</c:v>
                </c:pt>
                <c:pt idx="9102">
                  <c:v>1.6125592890428635</c:v>
                </c:pt>
                <c:pt idx="9103">
                  <c:v>1.6126470766821794</c:v>
                </c:pt>
                <c:pt idx="9104">
                  <c:v>1.6106152264077553</c:v>
                </c:pt>
                <c:pt idx="9105">
                  <c:v>1.6102568996360644</c:v>
                </c:pt>
                <c:pt idx="9106">
                  <c:v>1.6147539938392383</c:v>
                </c:pt>
                <c:pt idx="9107">
                  <c:v>1.6130114062745322</c:v>
                </c:pt>
                <c:pt idx="9108">
                  <c:v>1.6122451526480859</c:v>
                </c:pt>
                <c:pt idx="9109">
                  <c:v>1.6145315448186757</c:v>
                </c:pt>
                <c:pt idx="9110">
                  <c:v>1.6123218621345643</c:v>
                </c:pt>
                <c:pt idx="9111">
                  <c:v>1.6128638430907511</c:v>
                </c:pt>
                <c:pt idx="9112">
                  <c:v>1.6094795055974918</c:v>
                </c:pt>
                <c:pt idx="9113">
                  <c:v>1.6086975311203902</c:v>
                </c:pt>
                <c:pt idx="9114">
                  <c:v>1.6095503096951504</c:v>
                </c:pt>
                <c:pt idx="9115">
                  <c:v>1.6108338244832334</c:v>
                </c:pt>
                <c:pt idx="9116">
                  <c:v>1.6110995401139192</c:v>
                </c:pt>
                <c:pt idx="9117">
                  <c:v>1.6303765495921911</c:v>
                </c:pt>
                <c:pt idx="9118">
                  <c:v>1.6154450324696574</c:v>
                </c:pt>
                <c:pt idx="9119">
                  <c:v>1.6138536737840228</c:v>
                </c:pt>
                <c:pt idx="9120">
                  <c:v>1.6118926445869455</c:v>
                </c:pt>
                <c:pt idx="9121">
                  <c:v>1.6098445959298704</c:v>
                </c:pt>
                <c:pt idx="9122">
                  <c:v>1.6099044036610759</c:v>
                </c:pt>
                <c:pt idx="9123">
                  <c:v>1.6084720685007514</c:v>
                </c:pt>
                <c:pt idx="9124">
                  <c:v>1.6120158645002949</c:v>
                </c:pt>
                <c:pt idx="9125">
                  <c:v>1.620788598316627</c:v>
                </c:pt>
                <c:pt idx="9126">
                  <c:v>1.6088824860881705</c:v>
                </c:pt>
                <c:pt idx="9127">
                  <c:v>1.6247786991228603</c:v>
                </c:pt>
                <c:pt idx="9128">
                  <c:v>1.6082060422840696</c:v>
                </c:pt>
                <c:pt idx="9129">
                  <c:v>1.6103928717002793</c:v>
                </c:pt>
                <c:pt idx="9130">
                  <c:v>1.6097093086189389</c:v>
                </c:pt>
                <c:pt idx="9131">
                  <c:v>1.6109827817661908</c:v>
                </c:pt>
                <c:pt idx="9132">
                  <c:v>1.6134236649743885</c:v>
                </c:pt>
                <c:pt idx="9133">
                  <c:v>1.6212354622283076</c:v>
                </c:pt>
                <c:pt idx="9134">
                  <c:v>1.6342899906569868</c:v>
                </c:pt>
                <c:pt idx="9135">
                  <c:v>1.6268035137079966</c:v>
                </c:pt>
                <c:pt idx="9136">
                  <c:v>1.6262323522940345</c:v>
                </c:pt>
                <c:pt idx="9137">
                  <c:v>1.6261940976091722</c:v>
                </c:pt>
                <c:pt idx="9138">
                  <c:v>1.6274865089308876</c:v>
                </c:pt>
                <c:pt idx="9139">
                  <c:v>1.6302446581938486</c:v>
                </c:pt>
                <c:pt idx="9140">
                  <c:v>1.6278589612893837</c:v>
                </c:pt>
                <c:pt idx="9141">
                  <c:v>1.6240777292109381</c:v>
                </c:pt>
                <c:pt idx="9142">
                  <c:v>1.6236773097175334</c:v>
                </c:pt>
                <c:pt idx="9143">
                  <c:v>1.6249978807534768</c:v>
                </c:pt>
                <c:pt idx="9144">
                  <c:v>1.6428742272122867</c:v>
                </c:pt>
                <c:pt idx="9145">
                  <c:v>1.6137559155579604</c:v>
                </c:pt>
                <c:pt idx="9146">
                  <c:v>1.6121238563322691</c:v>
                </c:pt>
                <c:pt idx="9147">
                  <c:v>1.6180443659104689</c:v>
                </c:pt>
                <c:pt idx="9148">
                  <c:v>1.6085399284565434</c:v>
                </c:pt>
                <c:pt idx="9149">
                  <c:v>1.608237779152057</c:v>
                </c:pt>
                <c:pt idx="9150">
                  <c:v>1.6091013366992546</c:v>
                </c:pt>
                <c:pt idx="9151">
                  <c:v>1.6107961868736913</c:v>
                </c:pt>
                <c:pt idx="9152">
                  <c:v>1.6181663808434343</c:v>
                </c:pt>
                <c:pt idx="9153">
                  <c:v>1.6140916218943466</c:v>
                </c:pt>
                <c:pt idx="9154">
                  <c:v>1.6120578301687605</c:v>
                </c:pt>
                <c:pt idx="9155">
                  <c:v>1.615914690838995</c:v>
                </c:pt>
                <c:pt idx="9156">
                  <c:v>1.6167322863935558</c:v>
                </c:pt>
                <c:pt idx="9157">
                  <c:v>1.6195512991913352</c:v>
                </c:pt>
                <c:pt idx="9158">
                  <c:v>1.6256707805239099</c:v>
                </c:pt>
                <c:pt idx="9159">
                  <c:v>1.6135247177809795</c:v>
                </c:pt>
                <c:pt idx="9160">
                  <c:v>1.6138325966394145</c:v>
                </c:pt>
                <c:pt idx="9161">
                  <c:v>1.6131362086136101</c:v>
                </c:pt>
                <c:pt idx="9162">
                  <c:v>1.6102383203421919</c:v>
                </c:pt>
                <c:pt idx="9163">
                  <c:v>1.6156126973152609</c:v>
                </c:pt>
                <c:pt idx="9164">
                  <c:v>1.6190832054642335</c:v>
                </c:pt>
                <c:pt idx="9165">
                  <c:v>1.6114085976781347</c:v>
                </c:pt>
                <c:pt idx="9166">
                  <c:v>1.6083963848255407</c:v>
                </c:pt>
                <c:pt idx="9167">
                  <c:v>1.6093589160495456</c:v>
                </c:pt>
                <c:pt idx="9168">
                  <c:v>1.6083377281186215</c:v>
                </c:pt>
                <c:pt idx="9169">
                  <c:v>1.6083259024245358</c:v>
                </c:pt>
                <c:pt idx="9170">
                  <c:v>1.6085946531713231</c:v>
                </c:pt>
                <c:pt idx="9171">
                  <c:v>1.6094699182017103</c:v>
                </c:pt>
                <c:pt idx="9172">
                  <c:v>1.6099788534321378</c:v>
                </c:pt>
                <c:pt idx="9173">
                  <c:v>1.6097829716027598</c:v>
                </c:pt>
                <c:pt idx="9174">
                  <c:v>1.6217323562125003</c:v>
                </c:pt>
                <c:pt idx="9175">
                  <c:v>1.6214503523262147</c:v>
                </c:pt>
                <c:pt idx="9176">
                  <c:v>1.6181949426623745</c:v>
                </c:pt>
                <c:pt idx="9177">
                  <c:v>1.621236962550243</c:v>
                </c:pt>
                <c:pt idx="9178">
                  <c:v>1.6174853184981304</c:v>
                </c:pt>
                <c:pt idx="9179">
                  <c:v>1.6271799589516307</c:v>
                </c:pt>
                <c:pt idx="9180">
                  <c:v>1.6164327347628846</c:v>
                </c:pt>
                <c:pt idx="9181">
                  <c:v>1.6164763562408839</c:v>
                </c:pt>
                <c:pt idx="9182">
                  <c:v>1.6153344486015226</c:v>
                </c:pt>
                <c:pt idx="9183">
                  <c:v>1.6121253426678894</c:v>
                </c:pt>
                <c:pt idx="9184">
                  <c:v>1.6111964199737632</c:v>
                </c:pt>
                <c:pt idx="9185">
                  <c:v>1.6177654829312225</c:v>
                </c:pt>
                <c:pt idx="9186">
                  <c:v>1.6180595000646691</c:v>
                </c:pt>
                <c:pt idx="9187">
                  <c:v>1.6167512088856859</c:v>
                </c:pt>
                <c:pt idx="9188">
                  <c:v>1.6096203444204022</c:v>
                </c:pt>
                <c:pt idx="9189">
                  <c:v>1.6097176118241148</c:v>
                </c:pt>
                <c:pt idx="9190">
                  <c:v>1.6110947339545958</c:v>
                </c:pt>
                <c:pt idx="9191">
                  <c:v>1.6350599676590525</c:v>
                </c:pt>
                <c:pt idx="9192">
                  <c:v>1.629925929844372</c:v>
                </c:pt>
                <c:pt idx="9193">
                  <c:v>1.6265324693698384</c:v>
                </c:pt>
                <c:pt idx="9194">
                  <c:v>1.6181620651568844</c:v>
                </c:pt>
                <c:pt idx="9195">
                  <c:v>1.6187164986835987</c:v>
                </c:pt>
                <c:pt idx="9196">
                  <c:v>1.6159259922929397</c:v>
                </c:pt>
                <c:pt idx="9197">
                  <c:v>1.6132368806987722</c:v>
                </c:pt>
                <c:pt idx="9198">
                  <c:v>1.6129172673462941</c:v>
                </c:pt>
                <c:pt idx="9199">
                  <c:v>1.6101719503491621</c:v>
                </c:pt>
                <c:pt idx="9200">
                  <c:v>1.6136959779385298</c:v>
                </c:pt>
                <c:pt idx="9201">
                  <c:v>1.6109017643318218</c:v>
                </c:pt>
                <c:pt idx="9202">
                  <c:v>1.6098113013434516</c:v>
                </c:pt>
                <c:pt idx="9203">
                  <c:v>1.6092826899533124</c:v>
                </c:pt>
                <c:pt idx="9204">
                  <c:v>1.6089381265386005</c:v>
                </c:pt>
                <c:pt idx="9205">
                  <c:v>1.6163428969226086</c:v>
                </c:pt>
                <c:pt idx="9206">
                  <c:v>1.6177055456768117</c:v>
                </c:pt>
                <c:pt idx="9207">
                  <c:v>1.6287336866690203</c:v>
                </c:pt>
                <c:pt idx="9208">
                  <c:v>1.6289193636154864</c:v>
                </c:pt>
                <c:pt idx="9209">
                  <c:v>1.6206350683987469</c:v>
                </c:pt>
                <c:pt idx="9210">
                  <c:v>1.6246842292431813</c:v>
                </c:pt>
                <c:pt idx="9211">
                  <c:v>1.6148822953411512</c:v>
                </c:pt>
                <c:pt idx="9212">
                  <c:v>1.6197121642056349</c:v>
                </c:pt>
                <c:pt idx="9213">
                  <c:v>1.6095067000014467</c:v>
                </c:pt>
                <c:pt idx="9214">
                  <c:v>1.6129806634185135</c:v>
                </c:pt>
                <c:pt idx="9215">
                  <c:v>1.6180126425184571</c:v>
                </c:pt>
                <c:pt idx="9216">
                  <c:v>1.6262255684862585</c:v>
                </c:pt>
                <c:pt idx="9217">
                  <c:v>1.625731905009977</c:v>
                </c:pt>
                <c:pt idx="9218">
                  <c:v>1.6263635766946389</c:v>
                </c:pt>
                <c:pt idx="9219">
                  <c:v>1.6260420672592752</c:v>
                </c:pt>
                <c:pt idx="9220">
                  <c:v>1.6220687146818304</c:v>
                </c:pt>
                <c:pt idx="9221">
                  <c:v>1.6219224215741508</c:v>
                </c:pt>
                <c:pt idx="9222">
                  <c:v>1.6209819844782614</c:v>
                </c:pt>
                <c:pt idx="9223">
                  <c:v>1.613724320649806</c:v>
                </c:pt>
                <c:pt idx="9224">
                  <c:v>1.6214356157565135</c:v>
                </c:pt>
                <c:pt idx="9225">
                  <c:v>1.6226596822962978</c:v>
                </c:pt>
                <c:pt idx="9226">
                  <c:v>1.6170475690382056</c:v>
                </c:pt>
                <c:pt idx="9227">
                  <c:v>1.6186852728158156</c:v>
                </c:pt>
                <c:pt idx="9228">
                  <c:v>1.6164176609292049</c:v>
                </c:pt>
                <c:pt idx="9229">
                  <c:v>1.6158123019491852</c:v>
                </c:pt>
                <c:pt idx="9230">
                  <c:v>1.6145717484238684</c:v>
                </c:pt>
                <c:pt idx="9231">
                  <c:v>1.6112372822559735</c:v>
                </c:pt>
                <c:pt idx="9232">
                  <c:v>1.608920421973933</c:v>
                </c:pt>
                <c:pt idx="9233">
                  <c:v>1.6087025247186131</c:v>
                </c:pt>
                <c:pt idx="9234">
                  <c:v>1.6081845174915805</c:v>
                </c:pt>
                <c:pt idx="9235">
                  <c:v>1.6085524929312833</c:v>
                </c:pt>
                <c:pt idx="9236">
                  <c:v>1.6089742686117803</c:v>
                </c:pt>
                <c:pt idx="9237">
                  <c:v>1.6085584521526584</c:v>
                </c:pt>
                <c:pt idx="9238">
                  <c:v>1.6126011155218265</c:v>
                </c:pt>
                <c:pt idx="9239">
                  <c:v>1.6143346027549526</c:v>
                </c:pt>
                <c:pt idx="9240">
                  <c:v>1.616042406455851</c:v>
                </c:pt>
                <c:pt idx="9241">
                  <c:v>1.6152865544717445</c:v>
                </c:pt>
                <c:pt idx="9242">
                  <c:v>1.6093584514781329</c:v>
                </c:pt>
                <c:pt idx="9243">
                  <c:v>1.6106054361926025</c:v>
                </c:pt>
                <c:pt idx="9244">
                  <c:v>1.608331161922059</c:v>
                </c:pt>
                <c:pt idx="9245">
                  <c:v>1.609922619335135</c:v>
                </c:pt>
                <c:pt idx="9246">
                  <c:v>1.6105932974122055</c:v>
                </c:pt>
                <c:pt idx="9247">
                  <c:v>1.6088623629704604</c:v>
                </c:pt>
                <c:pt idx="9248">
                  <c:v>1.6092008243261111</c:v>
                </c:pt>
                <c:pt idx="9249">
                  <c:v>1.6203599838180431</c:v>
                </c:pt>
                <c:pt idx="9250">
                  <c:v>1.6165658157599718</c:v>
                </c:pt>
                <c:pt idx="9251">
                  <c:v>1.6145375171370846</c:v>
                </c:pt>
                <c:pt idx="9252">
                  <c:v>1.6174801788376996</c:v>
                </c:pt>
                <c:pt idx="9253">
                  <c:v>1.6190262234670365</c:v>
                </c:pt>
                <c:pt idx="9254">
                  <c:v>1.6199612268870722</c:v>
                </c:pt>
                <c:pt idx="9255">
                  <c:v>1.6279016030496487</c:v>
                </c:pt>
                <c:pt idx="9256">
                  <c:v>1.6108813794973098</c:v>
                </c:pt>
                <c:pt idx="9257">
                  <c:v>1.6215792866623364</c:v>
                </c:pt>
                <c:pt idx="9258">
                  <c:v>1.6293385565608365</c:v>
                </c:pt>
                <c:pt idx="9259">
                  <c:v>1.6462257608981357</c:v>
                </c:pt>
                <c:pt idx="9260">
                  <c:v>1.6130831204902338</c:v>
                </c:pt>
                <c:pt idx="9261">
                  <c:v>1.6170717728235626</c:v>
                </c:pt>
                <c:pt idx="9262">
                  <c:v>1.6133069588345712</c:v>
                </c:pt>
                <c:pt idx="9263">
                  <c:v>1.614240435218897</c:v>
                </c:pt>
                <c:pt idx="9264">
                  <c:v>1.6155259790475609</c:v>
                </c:pt>
                <c:pt idx="9265">
                  <c:v>1.6151202953194514</c:v>
                </c:pt>
                <c:pt idx="9266">
                  <c:v>1.6132312205629511</c:v>
                </c:pt>
                <c:pt idx="9267">
                  <c:v>1.6250926761838311</c:v>
                </c:pt>
                <c:pt idx="9268">
                  <c:v>1.6247176538466783</c:v>
                </c:pt>
                <c:pt idx="9269">
                  <c:v>1.6219534597356438</c:v>
                </c:pt>
                <c:pt idx="9270">
                  <c:v>1.6197070893252774</c:v>
                </c:pt>
                <c:pt idx="9271">
                  <c:v>1.6159931374955983</c:v>
                </c:pt>
                <c:pt idx="9272">
                  <c:v>1.6202045342901119</c:v>
                </c:pt>
                <c:pt idx="9273">
                  <c:v>1.6201947623391588</c:v>
                </c:pt>
                <c:pt idx="9274">
                  <c:v>1.618270696601801</c:v>
                </c:pt>
                <c:pt idx="9275">
                  <c:v>1.6172615913951351</c:v>
                </c:pt>
                <c:pt idx="9276">
                  <c:v>1.622911378584277</c:v>
                </c:pt>
                <c:pt idx="9277">
                  <c:v>1.6140588086012111</c:v>
                </c:pt>
                <c:pt idx="9278">
                  <c:v>1.6099740704172998</c:v>
                </c:pt>
                <c:pt idx="9279">
                  <c:v>1.6126920224375676</c:v>
                </c:pt>
                <c:pt idx="9280">
                  <c:v>1.6144634443551575</c:v>
                </c:pt>
                <c:pt idx="9281">
                  <c:v>1.6117739542466725</c:v>
                </c:pt>
                <c:pt idx="9282">
                  <c:v>1.6109417803338155</c:v>
                </c:pt>
                <c:pt idx="9283">
                  <c:v>1.6132695869528799</c:v>
                </c:pt>
                <c:pt idx="9284">
                  <c:v>1.6122066304339204</c:v>
                </c:pt>
                <c:pt idx="9285">
                  <c:v>1.6140594298779201</c:v>
                </c:pt>
                <c:pt idx="9286">
                  <c:v>1.610851536861748</c:v>
                </c:pt>
                <c:pt idx="9287">
                  <c:v>1.6097701626552245</c:v>
                </c:pt>
                <c:pt idx="9288">
                  <c:v>1.6262364637587778</c:v>
                </c:pt>
                <c:pt idx="9289">
                  <c:v>1.6270910127139708</c:v>
                </c:pt>
                <c:pt idx="9290">
                  <c:v>1.636404023910415</c:v>
                </c:pt>
                <c:pt idx="9291">
                  <c:v>1.621342252391893</c:v>
                </c:pt>
                <c:pt idx="9292">
                  <c:v>1.6208123990220333</c:v>
                </c:pt>
                <c:pt idx="9293">
                  <c:v>1.6124658841171746</c:v>
                </c:pt>
                <c:pt idx="9294">
                  <c:v>1.6240740622666383</c:v>
                </c:pt>
                <c:pt idx="9295">
                  <c:v>1.6140764576777722</c:v>
                </c:pt>
                <c:pt idx="9296">
                  <c:v>1.6249624925917374</c:v>
                </c:pt>
                <c:pt idx="9297">
                  <c:v>1.6236406575704012</c:v>
                </c:pt>
                <c:pt idx="9298">
                  <c:v>1.6438538369811231</c:v>
                </c:pt>
                <c:pt idx="9299">
                  <c:v>1.6478198250053859</c:v>
                </c:pt>
                <c:pt idx="9300">
                  <c:v>1.6342985716302041</c:v>
                </c:pt>
                <c:pt idx="9301">
                  <c:v>1.6227127807143344</c:v>
                </c:pt>
                <c:pt idx="9302">
                  <c:v>1.6196339841515239</c:v>
                </c:pt>
                <c:pt idx="9303">
                  <c:v>1.610076748656516</c:v>
                </c:pt>
                <c:pt idx="9304">
                  <c:v>1.6237100343720869</c:v>
                </c:pt>
                <c:pt idx="9305">
                  <c:v>1.6220811146124734</c:v>
                </c:pt>
                <c:pt idx="9306">
                  <c:v>1.6220234207303224</c:v>
                </c:pt>
                <c:pt idx="9307">
                  <c:v>1.6083204232769681</c:v>
                </c:pt>
                <c:pt idx="9308">
                  <c:v>1.6083007032033259</c:v>
                </c:pt>
                <c:pt idx="9309">
                  <c:v>1.6120642560563803</c:v>
                </c:pt>
                <c:pt idx="9310">
                  <c:v>1.608144606934917</c:v>
                </c:pt>
                <c:pt idx="9311">
                  <c:v>1.6082812884961966</c:v>
                </c:pt>
                <c:pt idx="9312">
                  <c:v>1.6083317886163002</c:v>
                </c:pt>
                <c:pt idx="9313">
                  <c:v>1.6114949651523891</c:v>
                </c:pt>
                <c:pt idx="9314">
                  <c:v>1.6128005735396769</c:v>
                </c:pt>
                <c:pt idx="9315">
                  <c:v>1.6144209240899126</c:v>
                </c:pt>
                <c:pt idx="9316">
                  <c:v>1.6115547226140308</c:v>
                </c:pt>
                <c:pt idx="9317">
                  <c:v>1.6104141215778562</c:v>
                </c:pt>
                <c:pt idx="9318">
                  <c:v>1.6122822709792988</c:v>
                </c:pt>
                <c:pt idx="9319">
                  <c:v>1.6133728651075669</c:v>
                </c:pt>
                <c:pt idx="9320">
                  <c:v>1.6094069521496732</c:v>
                </c:pt>
                <c:pt idx="9321">
                  <c:v>1.6090672696556212</c:v>
                </c:pt>
                <c:pt idx="9322">
                  <c:v>1.6097756720130796</c:v>
                </c:pt>
                <c:pt idx="9323">
                  <c:v>1.6122322453178664</c:v>
                </c:pt>
                <c:pt idx="9324">
                  <c:v>1.6182178944391548</c:v>
                </c:pt>
                <c:pt idx="9325">
                  <c:v>1.6184819535481021</c:v>
                </c:pt>
                <c:pt idx="9326">
                  <c:v>1.6214787066981455</c:v>
                </c:pt>
                <c:pt idx="9327">
                  <c:v>1.6227854702049285</c:v>
                </c:pt>
                <c:pt idx="9328">
                  <c:v>1.6310272309956197</c:v>
                </c:pt>
                <c:pt idx="9329">
                  <c:v>1.6330882093557464</c:v>
                </c:pt>
                <c:pt idx="9330">
                  <c:v>1.622103538136894</c:v>
                </c:pt>
                <c:pt idx="9331">
                  <c:v>1.6090780082856155</c:v>
                </c:pt>
                <c:pt idx="9332">
                  <c:v>1.6123881174355197</c:v>
                </c:pt>
                <c:pt idx="9333">
                  <c:v>1.6258072081298915</c:v>
                </c:pt>
                <c:pt idx="9334">
                  <c:v>1.611570225556926</c:v>
                </c:pt>
                <c:pt idx="9335">
                  <c:v>1.6152769641317666</c:v>
                </c:pt>
                <c:pt idx="9336">
                  <c:v>1.6151241322699146</c:v>
                </c:pt>
                <c:pt idx="9337">
                  <c:v>1.6110921030360681</c:v>
                </c:pt>
                <c:pt idx="9338">
                  <c:v>1.6145273951692467</c:v>
                </c:pt>
                <c:pt idx="9339">
                  <c:v>1.6328586684606468</c:v>
                </c:pt>
                <c:pt idx="9340">
                  <c:v>1.6211883496268045</c:v>
                </c:pt>
                <c:pt idx="9341">
                  <c:v>1.626262610309158</c:v>
                </c:pt>
                <c:pt idx="9342">
                  <c:v>1.6350536788329879</c:v>
                </c:pt>
                <c:pt idx="9343">
                  <c:v>1.6325678513612483</c:v>
                </c:pt>
                <c:pt idx="9344">
                  <c:v>1.6291690391685301</c:v>
                </c:pt>
                <c:pt idx="9345">
                  <c:v>1.6272758305318538</c:v>
                </c:pt>
                <c:pt idx="9346">
                  <c:v>1.6197668306550679</c:v>
                </c:pt>
                <c:pt idx="9347">
                  <c:v>1.6167425067637429</c:v>
                </c:pt>
                <c:pt idx="9348">
                  <c:v>1.6184178128723716</c:v>
                </c:pt>
                <c:pt idx="9349">
                  <c:v>1.6163861116360287</c:v>
                </c:pt>
                <c:pt idx="9350">
                  <c:v>1.6200986059762057</c:v>
                </c:pt>
                <c:pt idx="9351">
                  <c:v>1.6384207402770381</c:v>
                </c:pt>
                <c:pt idx="9352">
                  <c:v>1.6350270977227905</c:v>
                </c:pt>
                <c:pt idx="9353">
                  <c:v>1.6236289371752755</c:v>
                </c:pt>
                <c:pt idx="9354">
                  <c:v>1.6133559624933282</c:v>
                </c:pt>
                <c:pt idx="9355">
                  <c:v>1.6082918626398588</c:v>
                </c:pt>
                <c:pt idx="9356">
                  <c:v>1.6094560011460157</c:v>
                </c:pt>
                <c:pt idx="9357">
                  <c:v>1.608563421863064</c:v>
                </c:pt>
                <c:pt idx="9358">
                  <c:v>1.6084040195225227</c:v>
                </c:pt>
                <c:pt idx="9359">
                  <c:v>1.6085750871916249</c:v>
                </c:pt>
                <c:pt idx="9360">
                  <c:v>1.6146214119223934</c:v>
                </c:pt>
                <c:pt idx="9361">
                  <c:v>1.6124137595583461</c:v>
                </c:pt>
                <c:pt idx="9362">
                  <c:v>1.6143251197265793</c:v>
                </c:pt>
                <c:pt idx="9363">
                  <c:v>1.6152083434451681</c:v>
                </c:pt>
                <c:pt idx="9364">
                  <c:v>1.6108025556095869</c:v>
                </c:pt>
                <c:pt idx="9365">
                  <c:v>1.6121935185006122</c:v>
                </c:pt>
                <c:pt idx="9366">
                  <c:v>1.6139877028608947</c:v>
                </c:pt>
                <c:pt idx="9367">
                  <c:v>1.6139041722664835</c:v>
                </c:pt>
                <c:pt idx="9368">
                  <c:v>1.610834722409801</c:v>
                </c:pt>
                <c:pt idx="9369">
                  <c:v>1.623456678100182</c:v>
                </c:pt>
                <c:pt idx="9370">
                  <c:v>1.6235533743522159</c:v>
                </c:pt>
                <c:pt idx="9371">
                  <c:v>1.615936826971955</c:v>
                </c:pt>
                <c:pt idx="9372">
                  <c:v>1.6328181711200309</c:v>
                </c:pt>
                <c:pt idx="9373">
                  <c:v>1.6327167708368842</c:v>
                </c:pt>
                <c:pt idx="9374">
                  <c:v>1.6210888003349579</c:v>
                </c:pt>
                <c:pt idx="9375">
                  <c:v>1.6224056384433052</c:v>
                </c:pt>
                <c:pt idx="9376">
                  <c:v>1.6219388144794482</c:v>
                </c:pt>
                <c:pt idx="9377">
                  <c:v>1.6213281718116275</c:v>
                </c:pt>
                <c:pt idx="9378">
                  <c:v>1.6157658929029834</c:v>
                </c:pt>
                <c:pt idx="9379">
                  <c:v>1.6109202541950527</c:v>
                </c:pt>
                <c:pt idx="9380">
                  <c:v>1.6322806685191962</c:v>
                </c:pt>
                <c:pt idx="9381">
                  <c:v>1.6377145814148244</c:v>
                </c:pt>
                <c:pt idx="9382">
                  <c:v>1.6277262361063483</c:v>
                </c:pt>
                <c:pt idx="9383">
                  <c:v>1.6275741248336717</c:v>
                </c:pt>
                <c:pt idx="9384">
                  <c:v>1.6144804684897773</c:v>
                </c:pt>
                <c:pt idx="9385">
                  <c:v>1.6163578751940681</c:v>
                </c:pt>
                <c:pt idx="9386">
                  <c:v>1.61962515116405</c:v>
                </c:pt>
                <c:pt idx="9387">
                  <c:v>1.6123592405676335</c:v>
                </c:pt>
                <c:pt idx="9388">
                  <c:v>1.6117341356237829</c:v>
                </c:pt>
                <c:pt idx="9389">
                  <c:v>1.614009450368235</c:v>
                </c:pt>
                <c:pt idx="9390">
                  <c:v>1.6105637500387529</c:v>
                </c:pt>
                <c:pt idx="9391">
                  <c:v>1.6136417948229758</c:v>
                </c:pt>
                <c:pt idx="9392">
                  <c:v>1.6136588963882934</c:v>
                </c:pt>
                <c:pt idx="9393">
                  <c:v>1.6183300293880598</c:v>
                </c:pt>
                <c:pt idx="9394">
                  <c:v>1.6235427932712598</c:v>
                </c:pt>
                <c:pt idx="9395">
                  <c:v>1.6222316327819959</c:v>
                </c:pt>
                <c:pt idx="9396">
                  <c:v>1.6149703655093297</c:v>
                </c:pt>
                <c:pt idx="9397">
                  <c:v>1.6317340104134321</c:v>
                </c:pt>
                <c:pt idx="9398">
                  <c:v>1.626821218211415</c:v>
                </c:pt>
                <c:pt idx="9399">
                  <c:v>1.6429033423270021</c:v>
                </c:pt>
                <c:pt idx="9400">
                  <c:v>1.6563727700226638</c:v>
                </c:pt>
                <c:pt idx="9401">
                  <c:v>1.6545807683839024</c:v>
                </c:pt>
                <c:pt idx="9402">
                  <c:v>1.6623720560359891</c:v>
                </c:pt>
                <c:pt idx="9403">
                  <c:v>1.6694529300747802</c:v>
                </c:pt>
                <c:pt idx="9404">
                  <c:v>1.6724999914393492</c:v>
                </c:pt>
                <c:pt idx="9405">
                  <c:v>1.6907309938287289</c:v>
                </c:pt>
                <c:pt idx="9406">
                  <c:v>1.6693244075298037</c:v>
                </c:pt>
                <c:pt idx="9407">
                  <c:v>1.6692554620482225</c:v>
                </c:pt>
                <c:pt idx="9408">
                  <c:v>1.6709180710706568</c:v>
                </c:pt>
                <c:pt idx="9409">
                  <c:v>1.6313797273512542</c:v>
                </c:pt>
                <c:pt idx="9410">
                  <c:v>1.6329624906842475</c:v>
                </c:pt>
                <c:pt idx="9411">
                  <c:v>1.6224200089601979</c:v>
                </c:pt>
                <c:pt idx="9412">
                  <c:v>1.6198241751104945</c:v>
                </c:pt>
                <c:pt idx="9413">
                  <c:v>1.6271741688062653</c:v>
                </c:pt>
                <c:pt idx="9414">
                  <c:v>1.6279675505522462</c:v>
                </c:pt>
                <c:pt idx="9415">
                  <c:v>1.6288974986346518</c:v>
                </c:pt>
                <c:pt idx="9416">
                  <c:v>1.6368033720321922</c:v>
                </c:pt>
                <c:pt idx="9417">
                  <c:v>1.6296374727540923</c:v>
                </c:pt>
                <c:pt idx="9418">
                  <c:v>1.6243614759810596</c:v>
                </c:pt>
                <c:pt idx="9419">
                  <c:v>1.6271323151621762</c:v>
                </c:pt>
                <c:pt idx="9420">
                  <c:v>1.6222208638317452</c:v>
                </c:pt>
                <c:pt idx="9421">
                  <c:v>1.6200834958983505</c:v>
                </c:pt>
                <c:pt idx="9422">
                  <c:v>1.6211148372744404</c:v>
                </c:pt>
                <c:pt idx="9423">
                  <c:v>1.615223842767854</c:v>
                </c:pt>
                <c:pt idx="9424">
                  <c:v>1.6108916337018262</c:v>
                </c:pt>
                <c:pt idx="9425">
                  <c:v>1.6098489102002913</c:v>
                </c:pt>
                <c:pt idx="9426">
                  <c:v>1.6186023661920581</c:v>
                </c:pt>
                <c:pt idx="9427">
                  <c:v>1.6216138960426405</c:v>
                </c:pt>
                <c:pt idx="9428">
                  <c:v>1.623012384927295</c:v>
                </c:pt>
                <c:pt idx="9429">
                  <c:v>1.6095911184632319</c:v>
                </c:pt>
                <c:pt idx="9430">
                  <c:v>1.60919438258576</c:v>
                </c:pt>
                <c:pt idx="9431">
                  <c:v>1.6128649327574411</c:v>
                </c:pt>
                <c:pt idx="9432">
                  <c:v>1.6259041840337409</c:v>
                </c:pt>
                <c:pt idx="9433">
                  <c:v>1.6165896230929382</c:v>
                </c:pt>
                <c:pt idx="9434">
                  <c:v>1.619090775903782</c:v>
                </c:pt>
                <c:pt idx="9435">
                  <c:v>1.6193775198573943</c:v>
                </c:pt>
                <c:pt idx="9436">
                  <c:v>1.6360422200456335</c:v>
                </c:pt>
                <c:pt idx="9437">
                  <c:v>1.6189081570125485</c:v>
                </c:pt>
                <c:pt idx="9438">
                  <c:v>1.6205531556562347</c:v>
                </c:pt>
                <c:pt idx="9439">
                  <c:v>1.6103748861511622</c:v>
                </c:pt>
                <c:pt idx="9440">
                  <c:v>1.6128964434818942</c:v>
                </c:pt>
                <c:pt idx="9441">
                  <c:v>1.6267674287295835</c:v>
                </c:pt>
                <c:pt idx="9442">
                  <c:v>1.6280531547704868</c:v>
                </c:pt>
                <c:pt idx="9443">
                  <c:v>1.6296171445921424</c:v>
                </c:pt>
                <c:pt idx="9444">
                  <c:v>1.6191478380411497</c:v>
                </c:pt>
                <c:pt idx="9445">
                  <c:v>1.6270620482947844</c:v>
                </c:pt>
                <c:pt idx="9446">
                  <c:v>1.6088359417587219</c:v>
                </c:pt>
                <c:pt idx="9447">
                  <c:v>1.6114399211417025</c:v>
                </c:pt>
                <c:pt idx="9448">
                  <c:v>1.6114978558311319</c:v>
                </c:pt>
                <c:pt idx="9449">
                  <c:v>1.6088918407460737</c:v>
                </c:pt>
                <c:pt idx="9450">
                  <c:v>1.6090127903855487</c:v>
                </c:pt>
                <c:pt idx="9451">
                  <c:v>1.6086453301615025</c:v>
                </c:pt>
                <c:pt idx="9452">
                  <c:v>1.6166905069977453</c:v>
                </c:pt>
                <c:pt idx="9453">
                  <c:v>1.6120624033150586</c:v>
                </c:pt>
                <c:pt idx="9454">
                  <c:v>1.6145221383409947</c:v>
                </c:pt>
                <c:pt idx="9455">
                  <c:v>1.6148447707912263</c:v>
                </c:pt>
                <c:pt idx="9456">
                  <c:v>1.6143392129637726</c:v>
                </c:pt>
                <c:pt idx="9457">
                  <c:v>1.6131117046778327</c:v>
                </c:pt>
                <c:pt idx="9458">
                  <c:v>1.6210767426353678</c:v>
                </c:pt>
                <c:pt idx="9459">
                  <c:v>1.6328764187278737</c:v>
                </c:pt>
                <c:pt idx="9460">
                  <c:v>1.6329161732223623</c:v>
                </c:pt>
                <c:pt idx="9461">
                  <c:v>1.6326587367671852</c:v>
                </c:pt>
                <c:pt idx="9462">
                  <c:v>1.6207229441844824</c:v>
                </c:pt>
                <c:pt idx="9463">
                  <c:v>1.6102001440915537</c:v>
                </c:pt>
                <c:pt idx="9464">
                  <c:v>1.6083896705890874</c:v>
                </c:pt>
                <c:pt idx="9465">
                  <c:v>1.608360262226439</c:v>
                </c:pt>
                <c:pt idx="9466">
                  <c:v>1.6156036945900862</c:v>
                </c:pt>
                <c:pt idx="9467">
                  <c:v>1.6114125471785219</c:v>
                </c:pt>
                <c:pt idx="9468">
                  <c:v>1.6149621933119995</c:v>
                </c:pt>
                <c:pt idx="9469">
                  <c:v>1.6267840281469934</c:v>
                </c:pt>
                <c:pt idx="9470">
                  <c:v>1.6254422150516523</c:v>
                </c:pt>
                <c:pt idx="9471">
                  <c:v>1.6143914129878796</c:v>
                </c:pt>
                <c:pt idx="9472">
                  <c:v>1.6142000987364795</c:v>
                </c:pt>
                <c:pt idx="9473">
                  <c:v>1.6160307755255487</c:v>
                </c:pt>
                <c:pt idx="9474">
                  <c:v>1.6087084112350869</c:v>
                </c:pt>
                <c:pt idx="9475">
                  <c:v>1.6100067797337774</c:v>
                </c:pt>
                <c:pt idx="9476">
                  <c:v>1.6100433062121178</c:v>
                </c:pt>
                <c:pt idx="9477">
                  <c:v>1.6104646755549024</c:v>
                </c:pt>
                <c:pt idx="9478">
                  <c:v>1.6139907119137014</c:v>
                </c:pt>
                <c:pt idx="9479">
                  <c:v>1.6184938715690418</c:v>
                </c:pt>
                <c:pt idx="9480">
                  <c:v>1.6185123139861028</c:v>
                </c:pt>
                <c:pt idx="9481">
                  <c:v>1.6137965349601326</c:v>
                </c:pt>
                <c:pt idx="9482">
                  <c:v>1.6116188250343386</c:v>
                </c:pt>
                <c:pt idx="9483">
                  <c:v>1.6168809215636777</c:v>
                </c:pt>
                <c:pt idx="9484">
                  <c:v>1.6354039104464853</c:v>
                </c:pt>
                <c:pt idx="9485">
                  <c:v>1.6284285928152247</c:v>
                </c:pt>
                <c:pt idx="9486">
                  <c:v>1.6371418942798501</c:v>
                </c:pt>
                <c:pt idx="9487">
                  <c:v>1.6471678189089345</c:v>
                </c:pt>
                <c:pt idx="9488">
                  <c:v>1.6537532333097957</c:v>
                </c:pt>
                <c:pt idx="9489">
                  <c:v>1.633642275187362</c:v>
                </c:pt>
                <c:pt idx="9490">
                  <c:v>1.6310020700554038</c:v>
                </c:pt>
                <c:pt idx="9491">
                  <c:v>1.6173676719476562</c:v>
                </c:pt>
                <c:pt idx="9492">
                  <c:v>1.6125909883445317</c:v>
                </c:pt>
                <c:pt idx="9493">
                  <c:v>1.6124752425938049</c:v>
                </c:pt>
                <c:pt idx="9494">
                  <c:v>1.6135226891732288</c:v>
                </c:pt>
                <c:pt idx="9495">
                  <c:v>1.6142913843187816</c:v>
                </c:pt>
                <c:pt idx="9496">
                  <c:v>1.6161169565817339</c:v>
                </c:pt>
                <c:pt idx="9497">
                  <c:v>1.614171729779962</c:v>
                </c:pt>
                <c:pt idx="9498">
                  <c:v>1.6091753217655895</c:v>
                </c:pt>
                <c:pt idx="9499">
                  <c:v>1.6091950371663031</c:v>
                </c:pt>
                <c:pt idx="9500">
                  <c:v>1.6103190599959356</c:v>
                </c:pt>
                <c:pt idx="9501">
                  <c:v>1.6104096728567905</c:v>
                </c:pt>
                <c:pt idx="9502">
                  <c:v>1.6106621102506395</c:v>
                </c:pt>
                <c:pt idx="9503">
                  <c:v>1.612015046911798</c:v>
                </c:pt>
                <c:pt idx="9504">
                  <c:v>1.6123997477267582</c:v>
                </c:pt>
                <c:pt idx="9505">
                  <c:v>1.6162310133325739</c:v>
                </c:pt>
                <c:pt idx="9506">
                  <c:v>1.6128345416042604</c:v>
                </c:pt>
                <c:pt idx="9507">
                  <c:v>1.6101498869853665</c:v>
                </c:pt>
                <c:pt idx="9508">
                  <c:v>1.6136578349696185</c:v>
                </c:pt>
                <c:pt idx="9509">
                  <c:v>1.6091380768853749</c:v>
                </c:pt>
                <c:pt idx="9510">
                  <c:v>1.6155871527713117</c:v>
                </c:pt>
                <c:pt idx="9511">
                  <c:v>1.616428897955219</c:v>
                </c:pt>
                <c:pt idx="9512">
                  <c:v>1.6358199755982143</c:v>
                </c:pt>
                <c:pt idx="9513">
                  <c:v>1.6291215993224408</c:v>
                </c:pt>
                <c:pt idx="9514">
                  <c:v>1.622101399859033</c:v>
                </c:pt>
                <c:pt idx="9515">
                  <c:v>1.631017327542724</c:v>
                </c:pt>
                <c:pt idx="9516">
                  <c:v>1.6112826118219743</c:v>
                </c:pt>
                <c:pt idx="9517">
                  <c:v>1.6124556992403991</c:v>
                </c:pt>
                <c:pt idx="9518">
                  <c:v>1.6264924353638457</c:v>
                </c:pt>
                <c:pt idx="9519">
                  <c:v>1.6130676660290661</c:v>
                </c:pt>
                <c:pt idx="9520">
                  <c:v>1.6146934696634165</c:v>
                </c:pt>
                <c:pt idx="9521">
                  <c:v>1.6155876614042504</c:v>
                </c:pt>
                <c:pt idx="9522">
                  <c:v>1.608765699659398</c:v>
                </c:pt>
                <c:pt idx="9523">
                  <c:v>1.6081813271472571</c:v>
                </c:pt>
                <c:pt idx="9524">
                  <c:v>1.6085335387037234</c:v>
                </c:pt>
                <c:pt idx="9525">
                  <c:v>1.6082585170296402</c:v>
                </c:pt>
                <c:pt idx="9526">
                  <c:v>1.6103714579951078</c:v>
                </c:pt>
                <c:pt idx="9527">
                  <c:v>1.6100660264928572</c:v>
                </c:pt>
                <c:pt idx="9528">
                  <c:v>1.6088344418026252</c:v>
                </c:pt>
                <c:pt idx="9529">
                  <c:v>1.6090858570380298</c:v>
                </c:pt>
                <c:pt idx="9530">
                  <c:v>1.6150489439955349</c:v>
                </c:pt>
                <c:pt idx="9531">
                  <c:v>1.6147393780079611</c:v>
                </c:pt>
                <c:pt idx="9532">
                  <c:v>1.6139996994296473</c:v>
                </c:pt>
                <c:pt idx="9533">
                  <c:v>1.6189624579143096</c:v>
                </c:pt>
                <c:pt idx="9534">
                  <c:v>1.6182866470735213</c:v>
                </c:pt>
                <c:pt idx="9535">
                  <c:v>1.6225842747483235</c:v>
                </c:pt>
                <c:pt idx="9536">
                  <c:v>1.6209095518070291</c:v>
                </c:pt>
                <c:pt idx="9537">
                  <c:v>1.6099332370765735</c:v>
                </c:pt>
                <c:pt idx="9538">
                  <c:v>1.6271961547897693</c:v>
                </c:pt>
                <c:pt idx="9539">
                  <c:v>1.6273170707959639</c:v>
                </c:pt>
                <c:pt idx="9540">
                  <c:v>1.6352994410996007</c:v>
                </c:pt>
                <c:pt idx="9541">
                  <c:v>1.6411339125838913</c:v>
                </c:pt>
                <c:pt idx="9542">
                  <c:v>1.6264159729164596</c:v>
                </c:pt>
                <c:pt idx="9543">
                  <c:v>1.6083146371029307</c:v>
                </c:pt>
                <c:pt idx="9544">
                  <c:v>1.6111560534078428</c:v>
                </c:pt>
                <c:pt idx="9545">
                  <c:v>1.6116021081292065</c:v>
                </c:pt>
                <c:pt idx="9546">
                  <c:v>1.6139282946075044</c:v>
                </c:pt>
                <c:pt idx="9547">
                  <c:v>1.6297336765859711</c:v>
                </c:pt>
                <c:pt idx="9548">
                  <c:v>1.6193322922253865</c:v>
                </c:pt>
                <c:pt idx="9549">
                  <c:v>1.6170185793708043</c:v>
                </c:pt>
                <c:pt idx="9550">
                  <c:v>1.6210445805044618</c:v>
                </c:pt>
                <c:pt idx="9551">
                  <c:v>1.6187316544898265</c:v>
                </c:pt>
                <c:pt idx="9552">
                  <c:v>1.6182735899549232</c:v>
                </c:pt>
                <c:pt idx="9553">
                  <c:v>1.6170287336972538</c:v>
                </c:pt>
                <c:pt idx="9554">
                  <c:v>1.6207655412576092</c:v>
                </c:pt>
                <c:pt idx="9555">
                  <c:v>1.6274327114081448</c:v>
                </c:pt>
                <c:pt idx="9556">
                  <c:v>1.6210049649540186</c:v>
                </c:pt>
                <c:pt idx="9557">
                  <c:v>1.6364497334223431</c:v>
                </c:pt>
                <c:pt idx="9558">
                  <c:v>1.6222651325199722</c:v>
                </c:pt>
                <c:pt idx="9559">
                  <c:v>1.6139530873867942</c:v>
                </c:pt>
                <c:pt idx="9560">
                  <c:v>1.6204862173285552</c:v>
                </c:pt>
                <c:pt idx="9561">
                  <c:v>1.6185706308171148</c:v>
                </c:pt>
                <c:pt idx="9562">
                  <c:v>1.617787742453292</c:v>
                </c:pt>
                <c:pt idx="9563">
                  <c:v>1.6166362260543508</c:v>
                </c:pt>
                <c:pt idx="9564">
                  <c:v>1.6399310309718649</c:v>
                </c:pt>
                <c:pt idx="9565">
                  <c:v>1.6381147761294081</c:v>
                </c:pt>
                <c:pt idx="9566">
                  <c:v>1.608746968481271</c:v>
                </c:pt>
                <c:pt idx="9567">
                  <c:v>1.6082410816263037</c:v>
                </c:pt>
                <c:pt idx="9568">
                  <c:v>1.6094128948403492</c:v>
                </c:pt>
                <c:pt idx="9569">
                  <c:v>1.613513589282026</c:v>
                </c:pt>
                <c:pt idx="9570">
                  <c:v>1.6189858767568452</c:v>
                </c:pt>
                <c:pt idx="9571">
                  <c:v>1.6198227089459514</c:v>
                </c:pt>
                <c:pt idx="9572">
                  <c:v>1.6161095686120821</c:v>
                </c:pt>
                <c:pt idx="9573">
                  <c:v>1.6109946218893398</c:v>
                </c:pt>
                <c:pt idx="9574">
                  <c:v>1.6115971212489395</c:v>
                </c:pt>
                <c:pt idx="9575">
                  <c:v>1.6114311239560766</c:v>
                </c:pt>
                <c:pt idx="9576">
                  <c:v>1.6119804737539589</c:v>
                </c:pt>
                <c:pt idx="9577">
                  <c:v>1.6140189002292884</c:v>
                </c:pt>
                <c:pt idx="9578">
                  <c:v>1.6178496825968367</c:v>
                </c:pt>
                <c:pt idx="9579">
                  <c:v>1.616820618671897</c:v>
                </c:pt>
                <c:pt idx="9580">
                  <c:v>1.631890310046729</c:v>
                </c:pt>
                <c:pt idx="9581">
                  <c:v>1.6438521266878543</c:v>
                </c:pt>
                <c:pt idx="9582">
                  <c:v>1.6365555236937834</c:v>
                </c:pt>
                <c:pt idx="9583">
                  <c:v>1.6425623212978129</c:v>
                </c:pt>
                <c:pt idx="9584">
                  <c:v>1.6420109304167236</c:v>
                </c:pt>
                <c:pt idx="9585">
                  <c:v>1.6096286276111518</c:v>
                </c:pt>
                <c:pt idx="9586">
                  <c:v>1.6082009113607243</c:v>
                </c:pt>
                <c:pt idx="9587">
                  <c:v>1.6089680885455835</c:v>
                </c:pt>
                <c:pt idx="9588">
                  <c:v>1.6099384575727933</c:v>
                </c:pt>
                <c:pt idx="9589">
                  <c:v>1.6089147001437616</c:v>
                </c:pt>
                <c:pt idx="9590">
                  <c:v>1.6084211705065996</c:v>
                </c:pt>
                <c:pt idx="9591">
                  <c:v>1.6107854697561608</c:v>
                </c:pt>
                <c:pt idx="9592">
                  <c:v>1.6108712373516254</c:v>
                </c:pt>
                <c:pt idx="9593">
                  <c:v>1.6187672586215285</c:v>
                </c:pt>
                <c:pt idx="9594">
                  <c:v>1.6186880037002582</c:v>
                </c:pt>
                <c:pt idx="9595">
                  <c:v>1.6211670340725937</c:v>
                </c:pt>
                <c:pt idx="9596">
                  <c:v>1.6244883996840376</c:v>
                </c:pt>
                <c:pt idx="9597">
                  <c:v>1.6264557687383259</c:v>
                </c:pt>
                <c:pt idx="9598">
                  <c:v>1.632383034185922</c:v>
                </c:pt>
                <c:pt idx="9599">
                  <c:v>1.6223936620265744</c:v>
                </c:pt>
                <c:pt idx="9600">
                  <c:v>1.6171275970893983</c:v>
                </c:pt>
                <c:pt idx="9601">
                  <c:v>1.6246506128847227</c:v>
                </c:pt>
                <c:pt idx="9602">
                  <c:v>1.6141392106835724</c:v>
                </c:pt>
                <c:pt idx="9603">
                  <c:v>1.6157954600849531</c:v>
                </c:pt>
                <c:pt idx="9604">
                  <c:v>1.6114135938183343</c:v>
                </c:pt>
                <c:pt idx="9605">
                  <c:v>1.611628251551549</c:v>
                </c:pt>
                <c:pt idx="9606">
                  <c:v>1.6118101305562083</c:v>
                </c:pt>
                <c:pt idx="9607">
                  <c:v>1.6129896057218152</c:v>
                </c:pt>
                <c:pt idx="9608">
                  <c:v>1.6129929430318057</c:v>
                </c:pt>
                <c:pt idx="9609">
                  <c:v>1.6234727504222859</c:v>
                </c:pt>
                <c:pt idx="9610">
                  <c:v>1.628801416040033</c:v>
                </c:pt>
                <c:pt idx="9611">
                  <c:v>1.6443578105329015</c:v>
                </c:pt>
                <c:pt idx="9612">
                  <c:v>1.6528460325946803</c:v>
                </c:pt>
                <c:pt idx="9613">
                  <c:v>1.6465242086633771</c:v>
                </c:pt>
                <c:pt idx="9614">
                  <c:v>1.654780200244677</c:v>
                </c:pt>
                <c:pt idx="9615">
                  <c:v>1.6350353409620213</c:v>
                </c:pt>
                <c:pt idx="9616">
                  <c:v>1.6343573927395518</c:v>
                </c:pt>
                <c:pt idx="9617">
                  <c:v>1.6185079127116913</c:v>
                </c:pt>
                <c:pt idx="9618">
                  <c:v>1.6248649940984585</c:v>
                </c:pt>
                <c:pt idx="9619">
                  <c:v>1.6247375887866848</c:v>
                </c:pt>
                <c:pt idx="9620">
                  <c:v>1.6141282543070421</c:v>
                </c:pt>
                <c:pt idx="9621">
                  <c:v>1.6136715651336002</c:v>
                </c:pt>
                <c:pt idx="9622">
                  <c:v>1.623754830826261</c:v>
                </c:pt>
                <c:pt idx="9623">
                  <c:v>1.6197101373945431</c:v>
                </c:pt>
                <c:pt idx="9624">
                  <c:v>1.6311918350187309</c:v>
                </c:pt>
                <c:pt idx="9625">
                  <c:v>1.6358406893196908</c:v>
                </c:pt>
                <c:pt idx="9626">
                  <c:v>1.6349226982681282</c:v>
                </c:pt>
                <c:pt idx="9627">
                  <c:v>1.6349953821373655</c:v>
                </c:pt>
                <c:pt idx="9628">
                  <c:v>1.619973341432511</c:v>
                </c:pt>
                <c:pt idx="9629">
                  <c:v>1.6118600698186067</c:v>
                </c:pt>
                <c:pt idx="9630">
                  <c:v>1.6115993262205344</c:v>
                </c:pt>
                <c:pt idx="9631">
                  <c:v>1.6205990209995411</c:v>
                </c:pt>
                <c:pt idx="9632">
                  <c:v>1.6273662045354491</c:v>
                </c:pt>
                <c:pt idx="9633">
                  <c:v>1.6154525482530229</c:v>
                </c:pt>
                <c:pt idx="9634">
                  <c:v>1.6129803417370447</c:v>
                </c:pt>
                <c:pt idx="9635">
                  <c:v>1.620127710541962</c:v>
                </c:pt>
                <c:pt idx="9636">
                  <c:v>1.6163956588866573</c:v>
                </c:pt>
                <c:pt idx="9637">
                  <c:v>1.6186765013601057</c:v>
                </c:pt>
                <c:pt idx="9638">
                  <c:v>1.6275311766009537</c:v>
                </c:pt>
                <c:pt idx="9639">
                  <c:v>1.6145308614772986</c:v>
                </c:pt>
                <c:pt idx="9640">
                  <c:v>1.6142625860953113</c:v>
                </c:pt>
                <c:pt idx="9641">
                  <c:v>1.6143018401747768</c:v>
                </c:pt>
                <c:pt idx="9642">
                  <c:v>1.6148448881752584</c:v>
                </c:pt>
                <c:pt idx="9643">
                  <c:v>1.6158194272409629</c:v>
                </c:pt>
                <c:pt idx="9644">
                  <c:v>1.6165705551740648</c:v>
                </c:pt>
                <c:pt idx="9645">
                  <c:v>1.6345324836934643</c:v>
                </c:pt>
                <c:pt idx="9646">
                  <c:v>1.6184705075630899</c:v>
                </c:pt>
                <c:pt idx="9647">
                  <c:v>1.6366009952111227</c:v>
                </c:pt>
                <c:pt idx="9648">
                  <c:v>1.6297175462712639</c:v>
                </c:pt>
                <c:pt idx="9649">
                  <c:v>1.6174272284462881</c:v>
                </c:pt>
                <c:pt idx="9650">
                  <c:v>1.6105386393944914</c:v>
                </c:pt>
                <c:pt idx="9651">
                  <c:v>1.6251063089855697</c:v>
                </c:pt>
                <c:pt idx="9652">
                  <c:v>1.6246813595483385</c:v>
                </c:pt>
                <c:pt idx="9653">
                  <c:v>1.6295954506318724</c:v>
                </c:pt>
                <c:pt idx="9654">
                  <c:v>1.6397130773703479</c:v>
                </c:pt>
                <c:pt idx="9655">
                  <c:v>1.639470854447755</c:v>
                </c:pt>
                <c:pt idx="9656">
                  <c:v>1.639523433598985</c:v>
                </c:pt>
                <c:pt idx="9657">
                  <c:v>1.6262765896400979</c:v>
                </c:pt>
                <c:pt idx="9658">
                  <c:v>1.6289639193179859</c:v>
                </c:pt>
                <c:pt idx="9659">
                  <c:v>1.631212711059806</c:v>
                </c:pt>
                <c:pt idx="9660">
                  <c:v>1.637143372120152</c:v>
                </c:pt>
                <c:pt idx="9661">
                  <c:v>1.6191092903149882</c:v>
                </c:pt>
                <c:pt idx="9662">
                  <c:v>1.6181657752579073</c:v>
                </c:pt>
                <c:pt idx="9663">
                  <c:v>1.6226204261245882</c:v>
                </c:pt>
                <c:pt idx="9664">
                  <c:v>1.6323354827140171</c:v>
                </c:pt>
                <c:pt idx="9665">
                  <c:v>1.6170024714603646</c:v>
                </c:pt>
                <c:pt idx="9666">
                  <c:v>1.6174656365404696</c:v>
                </c:pt>
                <c:pt idx="9667">
                  <c:v>1.6168148023986257</c:v>
                </c:pt>
                <c:pt idx="9668">
                  <c:v>1.6167233932649354</c:v>
                </c:pt>
                <c:pt idx="9669">
                  <c:v>1.6156778883118486</c:v>
                </c:pt>
                <c:pt idx="9670">
                  <c:v>1.6150441686508012</c:v>
                </c:pt>
                <c:pt idx="9671">
                  <c:v>1.621704045962173</c:v>
                </c:pt>
                <c:pt idx="9672">
                  <c:v>1.6221071012246036</c:v>
                </c:pt>
                <c:pt idx="9673">
                  <c:v>1.6276917102601447</c:v>
                </c:pt>
                <c:pt idx="9674">
                  <c:v>1.6113344502522511</c:v>
                </c:pt>
                <c:pt idx="9675">
                  <c:v>1.611716531795514</c:v>
                </c:pt>
                <c:pt idx="9676">
                  <c:v>1.6116456921902516</c:v>
                </c:pt>
                <c:pt idx="9677">
                  <c:v>1.6116848634948395</c:v>
                </c:pt>
                <c:pt idx="9678">
                  <c:v>1.6153749649874016</c:v>
                </c:pt>
                <c:pt idx="9679">
                  <c:v>1.6104745912146545</c:v>
                </c:pt>
                <c:pt idx="9680">
                  <c:v>1.6194170684232601</c:v>
                </c:pt>
                <c:pt idx="9681">
                  <c:v>1.6221303029734342</c:v>
                </c:pt>
                <c:pt idx="9682">
                  <c:v>1.614496425952701</c:v>
                </c:pt>
                <c:pt idx="9683">
                  <c:v>1.6184554606110078</c:v>
                </c:pt>
                <c:pt idx="9684">
                  <c:v>1.6188626709815028</c:v>
                </c:pt>
                <c:pt idx="9685">
                  <c:v>1.6193457682401859</c:v>
                </c:pt>
                <c:pt idx="9686">
                  <c:v>1.650508757256703</c:v>
                </c:pt>
                <c:pt idx="9687">
                  <c:v>1.6425130797655731</c:v>
                </c:pt>
                <c:pt idx="9688">
                  <c:v>1.6355087733363824</c:v>
                </c:pt>
                <c:pt idx="9689">
                  <c:v>1.615057057119762</c:v>
                </c:pt>
                <c:pt idx="9690">
                  <c:v>1.6378427687937442</c:v>
                </c:pt>
                <c:pt idx="9691">
                  <c:v>1.632422972615309</c:v>
                </c:pt>
                <c:pt idx="9692">
                  <c:v>1.6194847113094157</c:v>
                </c:pt>
                <c:pt idx="9693">
                  <c:v>1.6190888422168708</c:v>
                </c:pt>
                <c:pt idx="9694">
                  <c:v>1.6191293909243587</c:v>
                </c:pt>
                <c:pt idx="9695">
                  <c:v>1.6428386392028271</c:v>
                </c:pt>
                <c:pt idx="9696">
                  <c:v>1.6396839999364425</c:v>
                </c:pt>
                <c:pt idx="9697">
                  <c:v>1.6504179379378192</c:v>
                </c:pt>
                <c:pt idx="9698">
                  <c:v>1.6148823056966475</c:v>
                </c:pt>
                <c:pt idx="9699">
                  <c:v>1.6226112850598893</c:v>
                </c:pt>
                <c:pt idx="9700">
                  <c:v>1.6234655865440897</c:v>
                </c:pt>
                <c:pt idx="9701">
                  <c:v>1.6110866211228108</c:v>
                </c:pt>
                <c:pt idx="9702">
                  <c:v>1.6083626393806716</c:v>
                </c:pt>
                <c:pt idx="9703">
                  <c:v>1.6146232451424984</c:v>
                </c:pt>
                <c:pt idx="9704">
                  <c:v>1.6186046062713102</c:v>
                </c:pt>
                <c:pt idx="9705">
                  <c:v>1.6284855990060991</c:v>
                </c:pt>
                <c:pt idx="9706">
                  <c:v>1.6285668105008213</c:v>
                </c:pt>
                <c:pt idx="9707">
                  <c:v>1.6137417654376291</c:v>
                </c:pt>
                <c:pt idx="9708">
                  <c:v>1.6111073050690372</c:v>
                </c:pt>
                <c:pt idx="9709">
                  <c:v>1.611506593716213</c:v>
                </c:pt>
                <c:pt idx="9710">
                  <c:v>1.6229794771059054</c:v>
                </c:pt>
                <c:pt idx="9711">
                  <c:v>1.6237556595802893</c:v>
                </c:pt>
                <c:pt idx="9712">
                  <c:v>1.6287673116649084</c:v>
                </c:pt>
                <c:pt idx="9713">
                  <c:v>1.621367562570609</c:v>
                </c:pt>
                <c:pt idx="9714">
                  <c:v>1.6087062182208942</c:v>
                </c:pt>
                <c:pt idx="9715">
                  <c:v>1.6086949787700973</c:v>
                </c:pt>
                <c:pt idx="9716">
                  <c:v>1.6096745308490772</c:v>
                </c:pt>
                <c:pt idx="9717">
                  <c:v>1.6319008080777055</c:v>
                </c:pt>
                <c:pt idx="9718">
                  <c:v>1.6158390016377582</c:v>
                </c:pt>
                <c:pt idx="9719">
                  <c:v>1.6157506704681805</c:v>
                </c:pt>
                <c:pt idx="9720">
                  <c:v>1.6252337098575556</c:v>
                </c:pt>
                <c:pt idx="9721">
                  <c:v>1.6268156433596241</c:v>
                </c:pt>
                <c:pt idx="9722">
                  <c:v>1.6128006782334932</c:v>
                </c:pt>
                <c:pt idx="9723">
                  <c:v>1.611252081829877</c:v>
                </c:pt>
                <c:pt idx="9724">
                  <c:v>1.6106075097605119</c:v>
                </c:pt>
                <c:pt idx="9725">
                  <c:v>1.6096956949028336</c:v>
                </c:pt>
                <c:pt idx="9726">
                  <c:v>1.6093582403248077</c:v>
                </c:pt>
                <c:pt idx="9727">
                  <c:v>1.6097775322903378</c:v>
                </c:pt>
                <c:pt idx="9728">
                  <c:v>1.6107359644252948</c:v>
                </c:pt>
                <c:pt idx="9729">
                  <c:v>1.609989068491811</c:v>
                </c:pt>
                <c:pt idx="9730">
                  <c:v>1.6093128894866366</c:v>
                </c:pt>
                <c:pt idx="9731">
                  <c:v>1.6112007711964511</c:v>
                </c:pt>
                <c:pt idx="9732">
                  <c:v>1.6116441624376212</c:v>
                </c:pt>
                <c:pt idx="9733">
                  <c:v>1.61267032249903</c:v>
                </c:pt>
                <c:pt idx="9734">
                  <c:v>1.6125362709904698</c:v>
                </c:pt>
                <c:pt idx="9735">
                  <c:v>1.617904716723489</c:v>
                </c:pt>
                <c:pt idx="9736">
                  <c:v>1.615854728578197</c:v>
                </c:pt>
                <c:pt idx="9737">
                  <c:v>1.6164161263605761</c:v>
                </c:pt>
                <c:pt idx="9738">
                  <c:v>1.614798822739568</c:v>
                </c:pt>
                <c:pt idx="9739">
                  <c:v>1.6169239670505831</c:v>
                </c:pt>
                <c:pt idx="9740">
                  <c:v>1.6161485857522324</c:v>
                </c:pt>
                <c:pt idx="9741">
                  <c:v>1.6161513001363053</c:v>
                </c:pt>
                <c:pt idx="9742">
                  <c:v>1.6156170290424734</c:v>
                </c:pt>
                <c:pt idx="9743">
                  <c:v>1.6134353918881128</c:v>
                </c:pt>
                <c:pt idx="9744">
                  <c:v>1.6105262440308483</c:v>
                </c:pt>
                <c:pt idx="9745">
                  <c:v>1.6166751984628707</c:v>
                </c:pt>
                <c:pt idx="9746">
                  <c:v>1.6215706032776267</c:v>
                </c:pt>
                <c:pt idx="9747">
                  <c:v>1.6092414545660532</c:v>
                </c:pt>
                <c:pt idx="9748">
                  <c:v>1.610714560480039</c:v>
                </c:pt>
                <c:pt idx="9749">
                  <c:v>1.6102805735749137</c:v>
                </c:pt>
                <c:pt idx="9750">
                  <c:v>1.6136128729935324</c:v>
                </c:pt>
                <c:pt idx="9751">
                  <c:v>1.6139673667083192</c:v>
                </c:pt>
                <c:pt idx="9752">
                  <c:v>1.6149370275609036</c:v>
                </c:pt>
                <c:pt idx="9753">
                  <c:v>1.6142173998680189</c:v>
                </c:pt>
                <c:pt idx="9754">
                  <c:v>1.6176643346919699</c:v>
                </c:pt>
                <c:pt idx="9755">
                  <c:v>1.6093681700086377</c:v>
                </c:pt>
                <c:pt idx="9756">
                  <c:v>1.6222727420542074</c:v>
                </c:pt>
                <c:pt idx="9757">
                  <c:v>1.612979427196551</c:v>
                </c:pt>
                <c:pt idx="9758">
                  <c:v>1.614858086752228</c:v>
                </c:pt>
                <c:pt idx="9759">
                  <c:v>1.6225335969030918</c:v>
                </c:pt>
                <c:pt idx="9760">
                  <c:v>1.6240833228615128</c:v>
                </c:pt>
                <c:pt idx="9761">
                  <c:v>1.6175911979638777</c:v>
                </c:pt>
                <c:pt idx="9762">
                  <c:v>1.6177417297530945</c:v>
                </c:pt>
                <c:pt idx="9763">
                  <c:v>1.6174254175007914</c:v>
                </c:pt>
                <c:pt idx="9764">
                  <c:v>1.6136374694763318</c:v>
                </c:pt>
                <c:pt idx="9765">
                  <c:v>1.6088009504557335</c:v>
                </c:pt>
                <c:pt idx="9766">
                  <c:v>1.608604730661461</c:v>
                </c:pt>
                <c:pt idx="9767">
                  <c:v>1.6102838391594994</c:v>
                </c:pt>
                <c:pt idx="9768">
                  <c:v>1.6102892573463605</c:v>
                </c:pt>
                <c:pt idx="9769">
                  <c:v>1.6103017194484979</c:v>
                </c:pt>
                <c:pt idx="9770">
                  <c:v>1.6091368921836224</c:v>
                </c:pt>
                <c:pt idx="9771">
                  <c:v>1.6124053002138321</c:v>
                </c:pt>
                <c:pt idx="9772">
                  <c:v>1.6126853176687994</c:v>
                </c:pt>
                <c:pt idx="9773">
                  <c:v>1.6095715600646483</c:v>
                </c:pt>
                <c:pt idx="9774">
                  <c:v>1.6094111540569567</c:v>
                </c:pt>
                <c:pt idx="9775">
                  <c:v>1.6094429965259038</c:v>
                </c:pt>
                <c:pt idx="9776">
                  <c:v>1.609188267446547</c:v>
                </c:pt>
                <c:pt idx="9777">
                  <c:v>1.6147437431529856</c:v>
                </c:pt>
                <c:pt idx="9778">
                  <c:v>1.6198692335486291</c:v>
                </c:pt>
                <c:pt idx="9779">
                  <c:v>1.6219095506864551</c:v>
                </c:pt>
                <c:pt idx="9780">
                  <c:v>1.6323683593522791</c:v>
                </c:pt>
                <c:pt idx="9781">
                  <c:v>1.6211810806147386</c:v>
                </c:pt>
                <c:pt idx="9782">
                  <c:v>1.6220837759003111</c:v>
                </c:pt>
                <c:pt idx="9783">
                  <c:v>1.6215741450511916</c:v>
                </c:pt>
                <c:pt idx="9784">
                  <c:v>1.6167306231838405</c:v>
                </c:pt>
                <c:pt idx="9785">
                  <c:v>1.6160924853136209</c:v>
                </c:pt>
                <c:pt idx="9786">
                  <c:v>1.6164025966644755</c:v>
                </c:pt>
                <c:pt idx="9787">
                  <c:v>1.6174687124450389</c:v>
                </c:pt>
                <c:pt idx="9788">
                  <c:v>1.6174320967217535</c:v>
                </c:pt>
                <c:pt idx="9789">
                  <c:v>1.6190240068717026</c:v>
                </c:pt>
                <c:pt idx="9790">
                  <c:v>1.6130399135682425</c:v>
                </c:pt>
                <c:pt idx="9791">
                  <c:v>1.6214118639871729</c:v>
                </c:pt>
                <c:pt idx="9792">
                  <c:v>1.6188667177115801</c:v>
                </c:pt>
                <c:pt idx="9793">
                  <c:v>1.6134576454047629</c:v>
                </c:pt>
                <c:pt idx="9794">
                  <c:v>1.6223193177271074</c:v>
                </c:pt>
                <c:pt idx="9795">
                  <c:v>1.6161190767532643</c:v>
                </c:pt>
                <c:pt idx="9796">
                  <c:v>1.6115378658973658</c:v>
                </c:pt>
                <c:pt idx="9797">
                  <c:v>1.6124341227990258</c:v>
                </c:pt>
                <c:pt idx="9798">
                  <c:v>1.6180701467175211</c:v>
                </c:pt>
                <c:pt idx="9799">
                  <c:v>1.6143194424772624</c:v>
                </c:pt>
                <c:pt idx="9800">
                  <c:v>1.6141893282460373</c:v>
                </c:pt>
                <c:pt idx="9801">
                  <c:v>1.6368971410951694</c:v>
                </c:pt>
                <c:pt idx="9802">
                  <c:v>1.616233904761021</c:v>
                </c:pt>
                <c:pt idx="9803">
                  <c:v>1.6141698403263764</c:v>
                </c:pt>
                <c:pt idx="9804">
                  <c:v>1.6279898713491014</c:v>
                </c:pt>
                <c:pt idx="9805">
                  <c:v>1.6169315044030432</c:v>
                </c:pt>
                <c:pt idx="9806">
                  <c:v>1.6163624384336845</c:v>
                </c:pt>
                <c:pt idx="9807">
                  <c:v>1.6134732856761085</c:v>
                </c:pt>
                <c:pt idx="9808">
                  <c:v>1.613637076405668</c:v>
                </c:pt>
                <c:pt idx="9809">
                  <c:v>1.615501067416953</c:v>
                </c:pt>
                <c:pt idx="9810">
                  <c:v>1.6176997437657548</c:v>
                </c:pt>
                <c:pt idx="9811">
                  <c:v>1.6159225155464942</c:v>
                </c:pt>
                <c:pt idx="9812">
                  <c:v>1.6150862726902715</c:v>
                </c:pt>
                <c:pt idx="9813">
                  <c:v>1.6161382856519235</c:v>
                </c:pt>
                <c:pt idx="9814">
                  <c:v>1.6156818512603417</c:v>
                </c:pt>
                <c:pt idx="9815">
                  <c:v>1.6152401887981225</c:v>
                </c:pt>
                <c:pt idx="9816">
                  <c:v>1.6155875677770843</c:v>
                </c:pt>
                <c:pt idx="9817">
                  <c:v>1.6097502895267315</c:v>
                </c:pt>
                <c:pt idx="9818">
                  <c:v>1.6081446576898244</c:v>
                </c:pt>
                <c:pt idx="9819">
                  <c:v>1.6081402752247818</c:v>
                </c:pt>
                <c:pt idx="9820">
                  <c:v>1.608139844847795</c:v>
                </c:pt>
                <c:pt idx="9821">
                  <c:v>1.6150251770031547</c:v>
                </c:pt>
                <c:pt idx="9822">
                  <c:v>1.6157923891050905</c:v>
                </c:pt>
                <c:pt idx="9823">
                  <c:v>1.6237490440994073</c:v>
                </c:pt>
                <c:pt idx="9824">
                  <c:v>1.6104790694053497</c:v>
                </c:pt>
                <c:pt idx="9825">
                  <c:v>1.6086901120659383</c:v>
                </c:pt>
                <c:pt idx="9826">
                  <c:v>1.6100940634731642</c:v>
                </c:pt>
                <c:pt idx="9827">
                  <c:v>1.6092984897861757</c:v>
                </c:pt>
                <c:pt idx="9828">
                  <c:v>1.6186042004905465</c:v>
                </c:pt>
                <c:pt idx="9829">
                  <c:v>1.6187960173297917</c:v>
                </c:pt>
                <c:pt idx="9830">
                  <c:v>1.6191749102077642</c:v>
                </c:pt>
                <c:pt idx="9831">
                  <c:v>1.6216211248520425</c:v>
                </c:pt>
                <c:pt idx="9832">
                  <c:v>1.6224488109253363</c:v>
                </c:pt>
                <c:pt idx="9833">
                  <c:v>1.6226586327758925</c:v>
                </c:pt>
                <c:pt idx="9834">
                  <c:v>1.6103617611677143</c:v>
                </c:pt>
                <c:pt idx="9835">
                  <c:v>1.6123004265260599</c:v>
                </c:pt>
                <c:pt idx="9836">
                  <c:v>1.6114565662016669</c:v>
                </c:pt>
                <c:pt idx="9837">
                  <c:v>1.6190906640271054</c:v>
                </c:pt>
                <c:pt idx="9838">
                  <c:v>1.6202095273421031</c:v>
                </c:pt>
                <c:pt idx="9839">
                  <c:v>1.6114511265522149</c:v>
                </c:pt>
                <c:pt idx="9840">
                  <c:v>1.6151657102427552</c:v>
                </c:pt>
                <c:pt idx="9841">
                  <c:v>1.6186338360370516</c:v>
                </c:pt>
                <c:pt idx="9842">
                  <c:v>1.6116255713226155</c:v>
                </c:pt>
                <c:pt idx="9843">
                  <c:v>1.611863811438083</c:v>
                </c:pt>
                <c:pt idx="9844">
                  <c:v>1.6150478265239807</c:v>
                </c:pt>
                <c:pt idx="9845">
                  <c:v>1.6139788767196981</c:v>
                </c:pt>
                <c:pt idx="9846">
                  <c:v>1.6147267259917806</c:v>
                </c:pt>
                <c:pt idx="9847">
                  <c:v>1.6113926603280064</c:v>
                </c:pt>
                <c:pt idx="9848">
                  <c:v>1.6099107419127914</c:v>
                </c:pt>
                <c:pt idx="9849">
                  <c:v>1.6101771743991036</c:v>
                </c:pt>
                <c:pt idx="9850">
                  <c:v>1.6207993249759591</c:v>
                </c:pt>
                <c:pt idx="9851">
                  <c:v>1.6152423143144701</c:v>
                </c:pt>
                <c:pt idx="9852">
                  <c:v>1.6105029568335258</c:v>
                </c:pt>
                <c:pt idx="9853">
                  <c:v>1.6102145494353757</c:v>
                </c:pt>
                <c:pt idx="9854">
                  <c:v>1.6135486120912039</c:v>
                </c:pt>
                <c:pt idx="9855">
                  <c:v>1.6139381368069872</c:v>
                </c:pt>
                <c:pt idx="9856">
                  <c:v>1.6100626604726129</c:v>
                </c:pt>
                <c:pt idx="9857">
                  <c:v>1.6104401063460161</c:v>
                </c:pt>
                <c:pt idx="9858">
                  <c:v>1.6090979152515654</c:v>
                </c:pt>
                <c:pt idx="9859">
                  <c:v>1.6083692564426819</c:v>
                </c:pt>
                <c:pt idx="9860">
                  <c:v>1.6084285375112433</c:v>
                </c:pt>
                <c:pt idx="9861">
                  <c:v>1.6091047067347846</c:v>
                </c:pt>
                <c:pt idx="9862">
                  <c:v>1.6141811340658079</c:v>
                </c:pt>
                <c:pt idx="9863">
                  <c:v>1.6086452356307552</c:v>
                </c:pt>
                <c:pt idx="9864">
                  <c:v>1.6084598791351736</c:v>
                </c:pt>
                <c:pt idx="9865">
                  <c:v>1.6095167051381296</c:v>
                </c:pt>
                <c:pt idx="9866">
                  <c:v>1.6113391318974448</c:v>
                </c:pt>
                <c:pt idx="9867">
                  <c:v>1.6098692422417953</c:v>
                </c:pt>
                <c:pt idx="9868">
                  <c:v>1.6212082214340597</c:v>
                </c:pt>
                <c:pt idx="9869">
                  <c:v>1.62125619534336</c:v>
                </c:pt>
                <c:pt idx="9870">
                  <c:v>1.613568684914708</c:v>
                </c:pt>
                <c:pt idx="9871">
                  <c:v>1.61351873825393</c:v>
                </c:pt>
                <c:pt idx="9872">
                  <c:v>1.6131838963849086</c:v>
                </c:pt>
                <c:pt idx="9873">
                  <c:v>1.6266534288577315</c:v>
                </c:pt>
                <c:pt idx="9874">
                  <c:v>1.6217871919293545</c:v>
                </c:pt>
                <c:pt idx="9875">
                  <c:v>1.6189153417232631</c:v>
                </c:pt>
                <c:pt idx="9876">
                  <c:v>1.6572337639494865</c:v>
                </c:pt>
                <c:pt idx="9877">
                  <c:v>1.6464577685406854</c:v>
                </c:pt>
                <c:pt idx="9878">
                  <c:v>1.626177801240638</c:v>
                </c:pt>
                <c:pt idx="9879">
                  <c:v>1.6259970262352774</c:v>
                </c:pt>
                <c:pt idx="9880">
                  <c:v>1.6321002734974956</c:v>
                </c:pt>
                <c:pt idx="9881">
                  <c:v>1.6324275246111148</c:v>
                </c:pt>
                <c:pt idx="9882">
                  <c:v>1.6343195940846351</c:v>
                </c:pt>
                <c:pt idx="9883">
                  <c:v>1.6386668989854956</c:v>
                </c:pt>
                <c:pt idx="9884">
                  <c:v>1.6148332865711743</c:v>
                </c:pt>
                <c:pt idx="9885">
                  <c:v>1.6156206370493231</c:v>
                </c:pt>
                <c:pt idx="9886">
                  <c:v>1.6147231962938482</c:v>
                </c:pt>
                <c:pt idx="9887">
                  <c:v>1.6326167567261811</c:v>
                </c:pt>
                <c:pt idx="9888">
                  <c:v>1.6314920010285265</c:v>
                </c:pt>
                <c:pt idx="9889">
                  <c:v>1.6382155981193538</c:v>
                </c:pt>
                <c:pt idx="9890">
                  <c:v>1.6431394531792098</c:v>
                </c:pt>
                <c:pt idx="9891">
                  <c:v>1.6422698602365524</c:v>
                </c:pt>
                <c:pt idx="9892">
                  <c:v>1.6338220220371047</c:v>
                </c:pt>
                <c:pt idx="9893">
                  <c:v>1.6286162827148887</c:v>
                </c:pt>
                <c:pt idx="9894">
                  <c:v>1.6291181672308632</c:v>
                </c:pt>
                <c:pt idx="9895">
                  <c:v>1.6268231131751631</c:v>
                </c:pt>
                <c:pt idx="9896">
                  <c:v>1.6185203230048046</c:v>
                </c:pt>
                <c:pt idx="9897">
                  <c:v>1.6172421314134591</c:v>
                </c:pt>
                <c:pt idx="9898">
                  <c:v>1.6105641287006132</c:v>
                </c:pt>
                <c:pt idx="9899">
                  <c:v>1.6096105878416325</c:v>
                </c:pt>
                <c:pt idx="9900">
                  <c:v>1.6124922699872231</c:v>
                </c:pt>
                <c:pt idx="9901">
                  <c:v>1.6122127264048334</c:v>
                </c:pt>
                <c:pt idx="9902">
                  <c:v>1.6086396771820584</c:v>
                </c:pt>
                <c:pt idx="9903">
                  <c:v>1.6117485242902221</c:v>
                </c:pt>
                <c:pt idx="9904">
                  <c:v>1.6117668917681425</c:v>
                </c:pt>
                <c:pt idx="9905">
                  <c:v>1.609506811673181</c:v>
                </c:pt>
                <c:pt idx="9906">
                  <c:v>1.6127998038308402</c:v>
                </c:pt>
                <c:pt idx="9907">
                  <c:v>1.6124266710521415</c:v>
                </c:pt>
                <c:pt idx="9908">
                  <c:v>1.6124078890134212</c:v>
                </c:pt>
                <c:pt idx="9909">
                  <c:v>1.6087909371557019</c:v>
                </c:pt>
                <c:pt idx="9910">
                  <c:v>1.6088566995007321</c:v>
                </c:pt>
                <c:pt idx="9911">
                  <c:v>1.617923698675729</c:v>
                </c:pt>
                <c:pt idx="9912">
                  <c:v>1.6150793428508519</c:v>
                </c:pt>
                <c:pt idx="9913">
                  <c:v>1.611463048516252</c:v>
                </c:pt>
                <c:pt idx="9914">
                  <c:v>1.6112460988263964</c:v>
                </c:pt>
                <c:pt idx="9915">
                  <c:v>1.6123238640392654</c:v>
                </c:pt>
                <c:pt idx="9916">
                  <c:v>1.6159583320845994</c:v>
                </c:pt>
                <c:pt idx="9917">
                  <c:v>1.6273840935434816</c:v>
                </c:pt>
                <c:pt idx="9918">
                  <c:v>1.608184269056268</c:v>
                </c:pt>
                <c:pt idx="9919">
                  <c:v>1.6285858872737082</c:v>
                </c:pt>
                <c:pt idx="9920">
                  <c:v>1.6310820174138168</c:v>
                </c:pt>
                <c:pt idx="9921">
                  <c:v>1.6312334681058893</c:v>
                </c:pt>
                <c:pt idx="9922">
                  <c:v>1.6333179860305553</c:v>
                </c:pt>
                <c:pt idx="9923">
                  <c:v>1.6271663397465399</c:v>
                </c:pt>
                <c:pt idx="9924">
                  <c:v>1.6251356613636503</c:v>
                </c:pt>
                <c:pt idx="9925">
                  <c:v>1.6244011150541739</c:v>
                </c:pt>
                <c:pt idx="9926">
                  <c:v>1.6128496172319438</c:v>
                </c:pt>
                <c:pt idx="9927">
                  <c:v>1.6110137341792539</c:v>
                </c:pt>
                <c:pt idx="9928">
                  <c:v>1.6099867243188917</c:v>
                </c:pt>
                <c:pt idx="9929">
                  <c:v>1.6082760300275754</c:v>
                </c:pt>
                <c:pt idx="9930">
                  <c:v>1.6083689041376148</c:v>
                </c:pt>
                <c:pt idx="9931">
                  <c:v>1.609436616289172</c:v>
                </c:pt>
                <c:pt idx="9932">
                  <c:v>1.6096351454682305</c:v>
                </c:pt>
                <c:pt idx="9933">
                  <c:v>1.6185804274319513</c:v>
                </c:pt>
                <c:pt idx="9934">
                  <c:v>1.6386762619956932</c:v>
                </c:pt>
                <c:pt idx="9935">
                  <c:v>1.6484253326923963</c:v>
                </c:pt>
                <c:pt idx="9936">
                  <c:v>1.6719166147842723</c:v>
                </c:pt>
                <c:pt idx="9937">
                  <c:v>1.6755800769254106</c:v>
                </c:pt>
                <c:pt idx="9938">
                  <c:v>1.667112322543558</c:v>
                </c:pt>
                <c:pt idx="9939">
                  <c:v>1.692726718546562</c:v>
                </c:pt>
                <c:pt idx="9940">
                  <c:v>1.6891973571997321</c:v>
                </c:pt>
                <c:pt idx="9941">
                  <c:v>1.629247712705659</c:v>
                </c:pt>
                <c:pt idx="9942">
                  <c:v>1.62872655264185</c:v>
                </c:pt>
                <c:pt idx="9943">
                  <c:v>1.6370056883072881</c:v>
                </c:pt>
                <c:pt idx="9944">
                  <c:v>1.6356328075448419</c:v>
                </c:pt>
                <c:pt idx="9945">
                  <c:v>1.6279171753749568</c:v>
                </c:pt>
                <c:pt idx="9946">
                  <c:v>1.625614186340822</c:v>
                </c:pt>
                <c:pt idx="9947">
                  <c:v>1.6111345396987582</c:v>
                </c:pt>
                <c:pt idx="9948">
                  <c:v>1.6114409610917992</c:v>
                </c:pt>
                <c:pt idx="9949">
                  <c:v>1.6121930816486445</c:v>
                </c:pt>
                <c:pt idx="9950">
                  <c:v>1.6260643484571105</c:v>
                </c:pt>
                <c:pt idx="9951">
                  <c:v>1.6366310541475553</c:v>
                </c:pt>
                <c:pt idx="9952">
                  <c:v>1.6407934266857023</c:v>
                </c:pt>
                <c:pt idx="9953">
                  <c:v>1.6364936973803923</c:v>
                </c:pt>
                <c:pt idx="9954">
                  <c:v>1.6336772202795138</c:v>
                </c:pt>
                <c:pt idx="9955">
                  <c:v>1.6157912654143425</c:v>
                </c:pt>
                <c:pt idx="9956">
                  <c:v>1.619513257806896</c:v>
                </c:pt>
                <c:pt idx="9957">
                  <c:v>1.6431559336095587</c:v>
                </c:pt>
                <c:pt idx="9958">
                  <c:v>1.6447881187743973</c:v>
                </c:pt>
                <c:pt idx="9959">
                  <c:v>1.6642555428608472</c:v>
                </c:pt>
                <c:pt idx="9960">
                  <c:v>1.6188352381193087</c:v>
                </c:pt>
                <c:pt idx="9961">
                  <c:v>1.622617276554243</c:v>
                </c:pt>
                <c:pt idx="9962">
                  <c:v>1.6224815646888631</c:v>
                </c:pt>
                <c:pt idx="9963">
                  <c:v>1.618726099659018</c:v>
                </c:pt>
                <c:pt idx="9964">
                  <c:v>1.6113655288929329</c:v>
                </c:pt>
                <c:pt idx="9965">
                  <c:v>1.6105756383370926</c:v>
                </c:pt>
                <c:pt idx="9966">
                  <c:v>1.6119583834239712</c:v>
                </c:pt>
                <c:pt idx="9967">
                  <c:v>1.6159840241598884</c:v>
                </c:pt>
                <c:pt idx="9968">
                  <c:v>1.6101984607953534</c:v>
                </c:pt>
                <c:pt idx="9969">
                  <c:v>1.6115103936428659</c:v>
                </c:pt>
                <c:pt idx="9970">
                  <c:v>1.6116590327631226</c:v>
                </c:pt>
                <c:pt idx="9971">
                  <c:v>1.6117944008568224</c:v>
                </c:pt>
                <c:pt idx="9972">
                  <c:v>1.609112120865831</c:v>
                </c:pt>
                <c:pt idx="9973">
                  <c:v>1.609131998481439</c:v>
                </c:pt>
                <c:pt idx="9974">
                  <c:v>1.6086917347875753</c:v>
                </c:pt>
                <c:pt idx="9975">
                  <c:v>1.6090882982020411</c:v>
                </c:pt>
                <c:pt idx="9976">
                  <c:v>1.6090488471466253</c:v>
                </c:pt>
                <c:pt idx="9977">
                  <c:v>1.6083493997381788</c:v>
                </c:pt>
                <c:pt idx="9978">
                  <c:v>1.608169251949193</c:v>
                </c:pt>
                <c:pt idx="9979">
                  <c:v>1.6106072955083204</c:v>
                </c:pt>
                <c:pt idx="9980">
                  <c:v>1.6089691655530736</c:v>
                </c:pt>
                <c:pt idx="9981">
                  <c:v>1.6286470327798674</c:v>
                </c:pt>
                <c:pt idx="9982">
                  <c:v>1.6091040011298183</c:v>
                </c:pt>
                <c:pt idx="9983">
                  <c:v>1.6122199897078962</c:v>
                </c:pt>
                <c:pt idx="9984">
                  <c:v>1.6122285241009466</c:v>
                </c:pt>
                <c:pt idx="9985">
                  <c:v>1.6123734734748001</c:v>
                </c:pt>
                <c:pt idx="9986">
                  <c:v>1.6135591308252182</c:v>
                </c:pt>
                <c:pt idx="9987">
                  <c:v>1.6175870213572519</c:v>
                </c:pt>
                <c:pt idx="9988">
                  <c:v>1.6122817513117973</c:v>
                </c:pt>
                <c:pt idx="9989">
                  <c:v>1.6120966851417293</c:v>
                </c:pt>
                <c:pt idx="9990">
                  <c:v>1.6125697229268696</c:v>
                </c:pt>
                <c:pt idx="9991">
                  <c:v>1.6182404435957622</c:v>
                </c:pt>
                <c:pt idx="9992">
                  <c:v>1.6186959404932855</c:v>
                </c:pt>
                <c:pt idx="9993">
                  <c:v>1.6165306575592338</c:v>
                </c:pt>
                <c:pt idx="9994">
                  <c:v>1.6116840173831444</c:v>
                </c:pt>
                <c:pt idx="9995">
                  <c:v>1.6112176244006708</c:v>
                </c:pt>
                <c:pt idx="9996">
                  <c:v>1.6270571779087135</c:v>
                </c:pt>
                <c:pt idx="9997">
                  <c:v>1.6251833082118035</c:v>
                </c:pt>
                <c:pt idx="9998">
                  <c:v>1.6187203269037265</c:v>
                </c:pt>
                <c:pt idx="9999">
                  <c:v>1.6246257303121083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439-8FA8-A3761EF0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288"/>
        <c:axId val="537983616"/>
      </c:scatterChart>
      <c:valAx>
        <c:axId val="5379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616"/>
        <c:crosses val="autoZero"/>
        <c:crossBetween val="midCat"/>
      </c:valAx>
      <c:valAx>
        <c:axId val="537983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mcmc_logP_and_parameter_samples!$A$1:$A$10000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mcmc_logP_and_parameter_samples!$C$1:$C$10000</c:f>
              <c:numCache>
                <c:formatCode>0.00E+00</c:formatCode>
                <c:ptCount val="10000"/>
                <c:pt idx="0">
                  <c:v>102906.264513566</c:v>
                </c:pt>
                <c:pt idx="1">
                  <c:v>79434.198511791095</c:v>
                </c:pt>
                <c:pt idx="2">
                  <c:v>-14403.2942753603</c:v>
                </c:pt>
                <c:pt idx="3">
                  <c:v>-12849.2075788728</c:v>
                </c:pt>
                <c:pt idx="4">
                  <c:v>-6531.1782257557797</c:v>
                </c:pt>
                <c:pt idx="5">
                  <c:v>-4554.3229406457303</c:v>
                </c:pt>
                <c:pt idx="6">
                  <c:v>-3988.3499575626001</c:v>
                </c:pt>
                <c:pt idx="7">
                  <c:v>-3617.5959215826601</c:v>
                </c:pt>
                <c:pt idx="8">
                  <c:v>-2106.66343297086</c:v>
                </c:pt>
                <c:pt idx="9">
                  <c:v>-1207.4308287957499</c:v>
                </c:pt>
                <c:pt idx="10">
                  <c:v>418.36833999240901</c:v>
                </c:pt>
                <c:pt idx="11">
                  <c:v>413.83835856181997</c:v>
                </c:pt>
                <c:pt idx="12">
                  <c:v>565.22364278166299</c:v>
                </c:pt>
                <c:pt idx="13">
                  <c:v>722.52625775998297</c:v>
                </c:pt>
                <c:pt idx="14">
                  <c:v>601.231252853814</c:v>
                </c:pt>
                <c:pt idx="15">
                  <c:v>253.81257387121801</c:v>
                </c:pt>
                <c:pt idx="16">
                  <c:v>81.518458405358302</c:v>
                </c:pt>
                <c:pt idx="17">
                  <c:v>271.65117109836302</c:v>
                </c:pt>
                <c:pt idx="18">
                  <c:v>250.60267424272001</c:v>
                </c:pt>
                <c:pt idx="19">
                  <c:v>62.864090709531197</c:v>
                </c:pt>
                <c:pt idx="20">
                  <c:v>339.55263346959401</c:v>
                </c:pt>
                <c:pt idx="21">
                  <c:v>360.23983177058199</c:v>
                </c:pt>
                <c:pt idx="22">
                  <c:v>471.12595492417302</c:v>
                </c:pt>
                <c:pt idx="23">
                  <c:v>339.11302397460099</c:v>
                </c:pt>
                <c:pt idx="24">
                  <c:v>342.01638619271</c:v>
                </c:pt>
                <c:pt idx="25">
                  <c:v>243.09249314775099</c:v>
                </c:pt>
                <c:pt idx="26">
                  <c:v>466.02410520310502</c:v>
                </c:pt>
                <c:pt idx="27">
                  <c:v>441.79670676840902</c:v>
                </c:pt>
                <c:pt idx="28">
                  <c:v>-164.22756632918799</c:v>
                </c:pt>
                <c:pt idx="29">
                  <c:v>-63.887455552837302</c:v>
                </c:pt>
                <c:pt idx="30">
                  <c:v>-59.301153076586097</c:v>
                </c:pt>
                <c:pt idx="31">
                  <c:v>-193.877765020021</c:v>
                </c:pt>
                <c:pt idx="32">
                  <c:v>-156.982832914326</c:v>
                </c:pt>
                <c:pt idx="33">
                  <c:v>-169.114437481018</c:v>
                </c:pt>
                <c:pt idx="34">
                  <c:v>-76.669228792305901</c:v>
                </c:pt>
                <c:pt idx="35">
                  <c:v>-19.453966796268102</c:v>
                </c:pt>
                <c:pt idx="36">
                  <c:v>-12.364361587791</c:v>
                </c:pt>
                <c:pt idx="37">
                  <c:v>49.742495096136501</c:v>
                </c:pt>
                <c:pt idx="38">
                  <c:v>223.51488574092599</c:v>
                </c:pt>
                <c:pt idx="39">
                  <c:v>133.72783852510699</c:v>
                </c:pt>
                <c:pt idx="40">
                  <c:v>115.651228316405</c:v>
                </c:pt>
                <c:pt idx="41">
                  <c:v>107.610649893892</c:v>
                </c:pt>
                <c:pt idx="42">
                  <c:v>307.722291117851</c:v>
                </c:pt>
                <c:pt idx="43">
                  <c:v>-33.945875134814003</c:v>
                </c:pt>
                <c:pt idx="44">
                  <c:v>-34.737145254656703</c:v>
                </c:pt>
                <c:pt idx="45">
                  <c:v>-47.596733144183702</c:v>
                </c:pt>
                <c:pt idx="46">
                  <c:v>29.447398003140801</c:v>
                </c:pt>
                <c:pt idx="47">
                  <c:v>61.373887267243902</c:v>
                </c:pt>
                <c:pt idx="48">
                  <c:v>4.5756714985662201</c:v>
                </c:pt>
                <c:pt idx="49">
                  <c:v>61.776886781905397</c:v>
                </c:pt>
                <c:pt idx="50">
                  <c:v>32.196904485057601</c:v>
                </c:pt>
                <c:pt idx="51">
                  <c:v>-10.412561881020199</c:v>
                </c:pt>
                <c:pt idx="52">
                  <c:v>-102.070758884138</c:v>
                </c:pt>
                <c:pt idx="53">
                  <c:v>-97.481064396121894</c:v>
                </c:pt>
                <c:pt idx="54">
                  <c:v>-178.62062299103201</c:v>
                </c:pt>
                <c:pt idx="55">
                  <c:v>25.526694235100098</c:v>
                </c:pt>
                <c:pt idx="56">
                  <c:v>10.129372181962699</c:v>
                </c:pt>
                <c:pt idx="57">
                  <c:v>-22.973189671455501</c:v>
                </c:pt>
                <c:pt idx="58">
                  <c:v>105.16605444696501</c:v>
                </c:pt>
                <c:pt idx="59">
                  <c:v>420.68599589485802</c:v>
                </c:pt>
                <c:pt idx="60">
                  <c:v>516.65535539569396</c:v>
                </c:pt>
                <c:pt idx="61">
                  <c:v>104.93346732737299</c:v>
                </c:pt>
                <c:pt idx="62">
                  <c:v>133.33533483142</c:v>
                </c:pt>
                <c:pt idx="63">
                  <c:v>204.54973858071699</c:v>
                </c:pt>
                <c:pt idx="64">
                  <c:v>141.75061535696699</c:v>
                </c:pt>
                <c:pt idx="65">
                  <c:v>466.04277854751399</c:v>
                </c:pt>
                <c:pt idx="66">
                  <c:v>478.00420561323301</c:v>
                </c:pt>
                <c:pt idx="67">
                  <c:v>112.935406756856</c:v>
                </c:pt>
                <c:pt idx="68">
                  <c:v>180.082177455411</c:v>
                </c:pt>
                <c:pt idx="69">
                  <c:v>190.99178351095699</c:v>
                </c:pt>
                <c:pt idx="70">
                  <c:v>300.53377391982701</c:v>
                </c:pt>
                <c:pt idx="71">
                  <c:v>364.02829422359002</c:v>
                </c:pt>
                <c:pt idx="72">
                  <c:v>255.11650443381799</c:v>
                </c:pt>
                <c:pt idx="73">
                  <c:v>141.689667273064</c:v>
                </c:pt>
                <c:pt idx="74">
                  <c:v>205.81667444111801</c:v>
                </c:pt>
                <c:pt idx="75">
                  <c:v>262.31651101763703</c:v>
                </c:pt>
                <c:pt idx="76">
                  <c:v>255.635485589349</c:v>
                </c:pt>
                <c:pt idx="77">
                  <c:v>198.597011668612</c:v>
                </c:pt>
                <c:pt idx="78">
                  <c:v>168.67201814435401</c:v>
                </c:pt>
                <c:pt idx="79">
                  <c:v>165.32127879319199</c:v>
                </c:pt>
                <c:pt idx="80">
                  <c:v>149.98213345604</c:v>
                </c:pt>
                <c:pt idx="81">
                  <c:v>176.830021014274</c:v>
                </c:pt>
                <c:pt idx="82">
                  <c:v>180.02963402290601</c:v>
                </c:pt>
                <c:pt idx="83">
                  <c:v>190.25678462527401</c:v>
                </c:pt>
                <c:pt idx="84">
                  <c:v>8.8250733053296795</c:v>
                </c:pt>
                <c:pt idx="85">
                  <c:v>111.37542951693</c:v>
                </c:pt>
                <c:pt idx="86">
                  <c:v>-49.826730795949203</c:v>
                </c:pt>
                <c:pt idx="87">
                  <c:v>544.97106015885095</c:v>
                </c:pt>
                <c:pt idx="88">
                  <c:v>365.07026463942799</c:v>
                </c:pt>
                <c:pt idx="89">
                  <c:v>323.80839060429298</c:v>
                </c:pt>
                <c:pt idx="90">
                  <c:v>355.96010225851302</c:v>
                </c:pt>
                <c:pt idx="91">
                  <c:v>304.72262572913598</c:v>
                </c:pt>
                <c:pt idx="92">
                  <c:v>331.08737371672999</c:v>
                </c:pt>
                <c:pt idx="93">
                  <c:v>235.05807455227199</c:v>
                </c:pt>
                <c:pt idx="94">
                  <c:v>248.01283728582399</c:v>
                </c:pt>
                <c:pt idx="95">
                  <c:v>395.03471049914299</c:v>
                </c:pt>
                <c:pt idx="96">
                  <c:v>419.87786803928299</c:v>
                </c:pt>
                <c:pt idx="97">
                  <c:v>430.30966940988498</c:v>
                </c:pt>
                <c:pt idx="98">
                  <c:v>220.04169752230899</c:v>
                </c:pt>
                <c:pt idx="99">
                  <c:v>233.27101970801201</c:v>
                </c:pt>
                <c:pt idx="100">
                  <c:v>137.136086191082</c:v>
                </c:pt>
                <c:pt idx="101">
                  <c:v>51.739884190769097</c:v>
                </c:pt>
                <c:pt idx="102">
                  <c:v>156.765597562115</c:v>
                </c:pt>
                <c:pt idx="103">
                  <c:v>202.07071907038201</c:v>
                </c:pt>
                <c:pt idx="104">
                  <c:v>-68.345563505374102</c:v>
                </c:pt>
                <c:pt idx="105">
                  <c:v>52.9878952303145</c:v>
                </c:pt>
                <c:pt idx="106">
                  <c:v>54.883300350751902</c:v>
                </c:pt>
                <c:pt idx="107">
                  <c:v>62.392876679330797</c:v>
                </c:pt>
                <c:pt idx="108">
                  <c:v>136.07438016202201</c:v>
                </c:pt>
                <c:pt idx="109">
                  <c:v>140.25520430335899</c:v>
                </c:pt>
                <c:pt idx="110">
                  <c:v>129.86183139150901</c:v>
                </c:pt>
                <c:pt idx="111">
                  <c:v>304.87153347434901</c:v>
                </c:pt>
                <c:pt idx="112">
                  <c:v>386.56249921339497</c:v>
                </c:pt>
                <c:pt idx="113">
                  <c:v>409.87126087459399</c:v>
                </c:pt>
                <c:pt idx="114">
                  <c:v>82.682828044155698</c:v>
                </c:pt>
                <c:pt idx="115">
                  <c:v>-40.678988341315701</c:v>
                </c:pt>
                <c:pt idx="116">
                  <c:v>184.40759550793601</c:v>
                </c:pt>
                <c:pt idx="117">
                  <c:v>328.99856152843</c:v>
                </c:pt>
                <c:pt idx="118">
                  <c:v>339.273748030565</c:v>
                </c:pt>
                <c:pt idx="119">
                  <c:v>318.20898830387603</c:v>
                </c:pt>
                <c:pt idx="120">
                  <c:v>147.069184728338</c:v>
                </c:pt>
                <c:pt idx="121">
                  <c:v>342.71357828976898</c:v>
                </c:pt>
                <c:pt idx="122">
                  <c:v>377.30777927201501</c:v>
                </c:pt>
                <c:pt idx="123">
                  <c:v>412.62801266359799</c:v>
                </c:pt>
                <c:pt idx="124">
                  <c:v>490.43468597684102</c:v>
                </c:pt>
                <c:pt idx="125">
                  <c:v>533.31755665757805</c:v>
                </c:pt>
                <c:pt idx="126">
                  <c:v>510.395516897356</c:v>
                </c:pt>
                <c:pt idx="127">
                  <c:v>83.947716983262197</c:v>
                </c:pt>
                <c:pt idx="128">
                  <c:v>106.524484670071</c:v>
                </c:pt>
                <c:pt idx="129">
                  <c:v>153.258881876045</c:v>
                </c:pt>
                <c:pt idx="130">
                  <c:v>156.30451347592</c:v>
                </c:pt>
                <c:pt idx="131">
                  <c:v>256.709130171315</c:v>
                </c:pt>
                <c:pt idx="132">
                  <c:v>147.54853037930701</c:v>
                </c:pt>
                <c:pt idx="133">
                  <c:v>268.32864640945098</c:v>
                </c:pt>
                <c:pt idx="134">
                  <c:v>353.49814510593399</c:v>
                </c:pt>
                <c:pt idx="135">
                  <c:v>388.90949715481099</c:v>
                </c:pt>
                <c:pt idx="136">
                  <c:v>-61.387643320052902</c:v>
                </c:pt>
                <c:pt idx="137">
                  <c:v>-7.4738546846363203</c:v>
                </c:pt>
                <c:pt idx="138">
                  <c:v>91.201849897687694</c:v>
                </c:pt>
                <c:pt idx="139">
                  <c:v>81.0416499305786</c:v>
                </c:pt>
                <c:pt idx="140">
                  <c:v>163.117549266575</c:v>
                </c:pt>
                <c:pt idx="141">
                  <c:v>294.38521927969902</c:v>
                </c:pt>
                <c:pt idx="142">
                  <c:v>372.12613655483801</c:v>
                </c:pt>
                <c:pt idx="143">
                  <c:v>55.9860716501802</c:v>
                </c:pt>
                <c:pt idx="144">
                  <c:v>113.962716794627</c:v>
                </c:pt>
                <c:pt idx="145">
                  <c:v>-63.705088572588302</c:v>
                </c:pt>
                <c:pt idx="146">
                  <c:v>525.99336106617898</c:v>
                </c:pt>
                <c:pt idx="147">
                  <c:v>533.580991373487</c:v>
                </c:pt>
                <c:pt idx="148">
                  <c:v>529.55232599830094</c:v>
                </c:pt>
                <c:pt idx="149">
                  <c:v>498.17931001534902</c:v>
                </c:pt>
                <c:pt idx="150">
                  <c:v>-245.55899008738501</c:v>
                </c:pt>
                <c:pt idx="151">
                  <c:v>-173.44870081170299</c:v>
                </c:pt>
                <c:pt idx="152">
                  <c:v>-121.946912968804</c:v>
                </c:pt>
                <c:pt idx="153">
                  <c:v>-93.516800166148002</c:v>
                </c:pt>
                <c:pt idx="154">
                  <c:v>-19.5322687014393</c:v>
                </c:pt>
                <c:pt idx="155">
                  <c:v>-67.481044795158795</c:v>
                </c:pt>
                <c:pt idx="156">
                  <c:v>-2.0777236841244</c:v>
                </c:pt>
                <c:pt idx="157">
                  <c:v>15.518878182559799</c:v>
                </c:pt>
                <c:pt idx="158">
                  <c:v>130.09291261412599</c:v>
                </c:pt>
                <c:pt idx="159">
                  <c:v>-12.428424222146599</c:v>
                </c:pt>
                <c:pt idx="160">
                  <c:v>-17.4560644919918</c:v>
                </c:pt>
                <c:pt idx="161">
                  <c:v>10.370503667469899</c:v>
                </c:pt>
                <c:pt idx="162">
                  <c:v>0.97492980390390405</c:v>
                </c:pt>
                <c:pt idx="163">
                  <c:v>13.5260771032069</c:v>
                </c:pt>
                <c:pt idx="164">
                  <c:v>500.74524824486798</c:v>
                </c:pt>
                <c:pt idx="165">
                  <c:v>566.87576508007498</c:v>
                </c:pt>
                <c:pt idx="166">
                  <c:v>454.44611512204398</c:v>
                </c:pt>
                <c:pt idx="167">
                  <c:v>397.81717418682098</c:v>
                </c:pt>
                <c:pt idx="168">
                  <c:v>336.47065063029697</c:v>
                </c:pt>
                <c:pt idx="169">
                  <c:v>479.317139691872</c:v>
                </c:pt>
                <c:pt idx="170">
                  <c:v>279.39132538810799</c:v>
                </c:pt>
                <c:pt idx="171">
                  <c:v>351.20398237420699</c:v>
                </c:pt>
                <c:pt idx="172">
                  <c:v>424.15188957256402</c:v>
                </c:pt>
                <c:pt idx="173">
                  <c:v>470.32522282059199</c:v>
                </c:pt>
                <c:pt idx="174">
                  <c:v>361.81315307506401</c:v>
                </c:pt>
                <c:pt idx="175">
                  <c:v>284.83492787560903</c:v>
                </c:pt>
                <c:pt idx="176">
                  <c:v>252.30619240291401</c:v>
                </c:pt>
                <c:pt idx="177">
                  <c:v>7.0500216429590798</c:v>
                </c:pt>
                <c:pt idx="178">
                  <c:v>168.922034799317</c:v>
                </c:pt>
                <c:pt idx="179">
                  <c:v>139.63460775888399</c:v>
                </c:pt>
                <c:pt idx="180">
                  <c:v>368.93179257998997</c:v>
                </c:pt>
                <c:pt idx="181">
                  <c:v>405.409130957657</c:v>
                </c:pt>
                <c:pt idx="182">
                  <c:v>28.828118176708799</c:v>
                </c:pt>
                <c:pt idx="183">
                  <c:v>-39.972780561063303</c:v>
                </c:pt>
                <c:pt idx="184">
                  <c:v>4.7144082752799701</c:v>
                </c:pt>
                <c:pt idx="185">
                  <c:v>-17.372952088102998</c:v>
                </c:pt>
                <c:pt idx="186">
                  <c:v>203.33873318937799</c:v>
                </c:pt>
                <c:pt idx="187">
                  <c:v>284.26541660332202</c:v>
                </c:pt>
                <c:pt idx="188">
                  <c:v>531.915248094611</c:v>
                </c:pt>
                <c:pt idx="189">
                  <c:v>494.126981097353</c:v>
                </c:pt>
                <c:pt idx="190">
                  <c:v>499.80873689443303</c:v>
                </c:pt>
                <c:pt idx="191">
                  <c:v>547.09882785407103</c:v>
                </c:pt>
                <c:pt idx="192">
                  <c:v>704.24224782169495</c:v>
                </c:pt>
                <c:pt idx="193">
                  <c:v>722.351724722163</c:v>
                </c:pt>
                <c:pt idx="194">
                  <c:v>12.899438374584101</c:v>
                </c:pt>
                <c:pt idx="195">
                  <c:v>-3.27344023127077</c:v>
                </c:pt>
                <c:pt idx="196">
                  <c:v>-66.665092381294301</c:v>
                </c:pt>
                <c:pt idx="197">
                  <c:v>-75.329988382488295</c:v>
                </c:pt>
                <c:pt idx="198">
                  <c:v>-112.91577974724299</c:v>
                </c:pt>
                <c:pt idx="199">
                  <c:v>-90.737836488810601</c:v>
                </c:pt>
                <c:pt idx="200">
                  <c:v>96.665836036618401</c:v>
                </c:pt>
                <c:pt idx="201">
                  <c:v>238.345170822325</c:v>
                </c:pt>
                <c:pt idx="202">
                  <c:v>242.36842029522299</c:v>
                </c:pt>
                <c:pt idx="203">
                  <c:v>240.89719908541099</c:v>
                </c:pt>
                <c:pt idx="204">
                  <c:v>248.10617438325599</c:v>
                </c:pt>
                <c:pt idx="205">
                  <c:v>373.03320156697299</c:v>
                </c:pt>
                <c:pt idx="206">
                  <c:v>376.41976053064599</c:v>
                </c:pt>
                <c:pt idx="207">
                  <c:v>387.88758144547802</c:v>
                </c:pt>
                <c:pt idx="208">
                  <c:v>464.19086198808998</c:v>
                </c:pt>
                <c:pt idx="209">
                  <c:v>150.067560520352</c:v>
                </c:pt>
                <c:pt idx="210">
                  <c:v>164.96065009197201</c:v>
                </c:pt>
                <c:pt idx="211">
                  <c:v>293.46214086735898</c:v>
                </c:pt>
                <c:pt idx="212">
                  <c:v>167.81974322538801</c:v>
                </c:pt>
                <c:pt idx="213">
                  <c:v>487.22339174022102</c:v>
                </c:pt>
                <c:pt idx="214">
                  <c:v>445.052269755618</c:v>
                </c:pt>
                <c:pt idx="215">
                  <c:v>646.39002872499202</c:v>
                </c:pt>
                <c:pt idx="216">
                  <c:v>238.65382665609101</c:v>
                </c:pt>
                <c:pt idx="217">
                  <c:v>10.5008617656969</c:v>
                </c:pt>
                <c:pt idx="218">
                  <c:v>339.572490760432</c:v>
                </c:pt>
                <c:pt idx="219">
                  <c:v>440.54960013167198</c:v>
                </c:pt>
                <c:pt idx="220">
                  <c:v>471.67032382318001</c:v>
                </c:pt>
                <c:pt idx="221">
                  <c:v>528.77579502352103</c:v>
                </c:pt>
                <c:pt idx="222">
                  <c:v>282.12750048570098</c:v>
                </c:pt>
                <c:pt idx="223">
                  <c:v>181.542363851175</c:v>
                </c:pt>
                <c:pt idx="224">
                  <c:v>231.099867900193</c:v>
                </c:pt>
                <c:pt idx="225">
                  <c:v>205.098097313187</c:v>
                </c:pt>
                <c:pt idx="226">
                  <c:v>241.76515692598099</c:v>
                </c:pt>
                <c:pt idx="227">
                  <c:v>132.83411182990699</c:v>
                </c:pt>
                <c:pt idx="228">
                  <c:v>88.217740594132493</c:v>
                </c:pt>
                <c:pt idx="229">
                  <c:v>171.88234800377501</c:v>
                </c:pt>
                <c:pt idx="230">
                  <c:v>204.562122310305</c:v>
                </c:pt>
                <c:pt idx="231">
                  <c:v>202.509448762472</c:v>
                </c:pt>
                <c:pt idx="232">
                  <c:v>357.32044938265801</c:v>
                </c:pt>
                <c:pt idx="233">
                  <c:v>397.598468478119</c:v>
                </c:pt>
                <c:pt idx="234">
                  <c:v>225.970420211126</c:v>
                </c:pt>
                <c:pt idx="235">
                  <c:v>225.392290469903</c:v>
                </c:pt>
                <c:pt idx="236">
                  <c:v>284.76260512202401</c:v>
                </c:pt>
                <c:pt idx="237">
                  <c:v>236.846999285696</c:v>
                </c:pt>
                <c:pt idx="238">
                  <c:v>226.806259583713</c:v>
                </c:pt>
                <c:pt idx="239">
                  <c:v>242.747518940166</c:v>
                </c:pt>
                <c:pt idx="240">
                  <c:v>387.468058954904</c:v>
                </c:pt>
                <c:pt idx="241">
                  <c:v>390.193343290489</c:v>
                </c:pt>
                <c:pt idx="242">
                  <c:v>406.70256097287898</c:v>
                </c:pt>
                <c:pt idx="243">
                  <c:v>353.89910655985199</c:v>
                </c:pt>
                <c:pt idx="244">
                  <c:v>317.32395089105103</c:v>
                </c:pt>
                <c:pt idx="245">
                  <c:v>303.752549431609</c:v>
                </c:pt>
                <c:pt idx="246">
                  <c:v>358.28375622908902</c:v>
                </c:pt>
                <c:pt idx="247">
                  <c:v>323.12787750588899</c:v>
                </c:pt>
                <c:pt idx="248">
                  <c:v>330.610142154622</c:v>
                </c:pt>
                <c:pt idx="249">
                  <c:v>320.289970476267</c:v>
                </c:pt>
                <c:pt idx="250">
                  <c:v>249.90447687923901</c:v>
                </c:pt>
                <c:pt idx="251">
                  <c:v>126.491218636753</c:v>
                </c:pt>
                <c:pt idx="252">
                  <c:v>127.381613182615</c:v>
                </c:pt>
                <c:pt idx="253">
                  <c:v>125.459939793594</c:v>
                </c:pt>
                <c:pt idx="254">
                  <c:v>245.079004242189</c:v>
                </c:pt>
                <c:pt idx="255">
                  <c:v>315.417734305225</c:v>
                </c:pt>
                <c:pt idx="256">
                  <c:v>298.38067688609601</c:v>
                </c:pt>
                <c:pt idx="257">
                  <c:v>257.76034033138501</c:v>
                </c:pt>
                <c:pt idx="258">
                  <c:v>146.45822804983001</c:v>
                </c:pt>
                <c:pt idx="259">
                  <c:v>153.79254580366401</c:v>
                </c:pt>
                <c:pt idx="260">
                  <c:v>158.86732961962801</c:v>
                </c:pt>
                <c:pt idx="261">
                  <c:v>196.02696473320901</c:v>
                </c:pt>
                <c:pt idx="262">
                  <c:v>197.167095258176</c:v>
                </c:pt>
                <c:pt idx="263">
                  <c:v>168.847354883436</c:v>
                </c:pt>
                <c:pt idx="264">
                  <c:v>160.36153797271999</c:v>
                </c:pt>
                <c:pt idx="265">
                  <c:v>255.570703248309</c:v>
                </c:pt>
                <c:pt idx="266">
                  <c:v>165.282483743905</c:v>
                </c:pt>
                <c:pt idx="267">
                  <c:v>174.41375781926399</c:v>
                </c:pt>
                <c:pt idx="268">
                  <c:v>201.704507874934</c:v>
                </c:pt>
                <c:pt idx="269">
                  <c:v>155.117784147843</c:v>
                </c:pt>
                <c:pt idx="270">
                  <c:v>96.348796260186106</c:v>
                </c:pt>
                <c:pt idx="271">
                  <c:v>340.94490013216603</c:v>
                </c:pt>
                <c:pt idx="272">
                  <c:v>344.68018577434998</c:v>
                </c:pt>
                <c:pt idx="273">
                  <c:v>167.95759098456901</c:v>
                </c:pt>
                <c:pt idx="274">
                  <c:v>171.07967857178599</c:v>
                </c:pt>
                <c:pt idx="275">
                  <c:v>181.07791306125199</c:v>
                </c:pt>
                <c:pt idx="276">
                  <c:v>170.19410457503699</c:v>
                </c:pt>
                <c:pt idx="277">
                  <c:v>147.790875558717</c:v>
                </c:pt>
                <c:pt idx="278">
                  <c:v>148.699774909046</c:v>
                </c:pt>
                <c:pt idx="279">
                  <c:v>95.067641311143404</c:v>
                </c:pt>
                <c:pt idx="280">
                  <c:v>481.265458363569</c:v>
                </c:pt>
                <c:pt idx="281">
                  <c:v>598.36454024126795</c:v>
                </c:pt>
                <c:pt idx="282">
                  <c:v>153.59704648625899</c:v>
                </c:pt>
                <c:pt idx="283">
                  <c:v>109.720540741885</c:v>
                </c:pt>
                <c:pt idx="284">
                  <c:v>337.18220733083302</c:v>
                </c:pt>
                <c:pt idx="285">
                  <c:v>403.67719712305899</c:v>
                </c:pt>
                <c:pt idx="286">
                  <c:v>387.19456426760399</c:v>
                </c:pt>
                <c:pt idx="287">
                  <c:v>368.88538026158102</c:v>
                </c:pt>
                <c:pt idx="288">
                  <c:v>300.80972877310899</c:v>
                </c:pt>
                <c:pt idx="289">
                  <c:v>284.72472531303498</c:v>
                </c:pt>
                <c:pt idx="290">
                  <c:v>305.59582608227902</c:v>
                </c:pt>
                <c:pt idx="291">
                  <c:v>405.04826613871199</c:v>
                </c:pt>
                <c:pt idx="292">
                  <c:v>26.346645088366898</c:v>
                </c:pt>
                <c:pt idx="293">
                  <c:v>-5.2724692391310297</c:v>
                </c:pt>
                <c:pt idx="294">
                  <c:v>52.701361870653301</c:v>
                </c:pt>
                <c:pt idx="295">
                  <c:v>137.76546829488001</c:v>
                </c:pt>
                <c:pt idx="296">
                  <c:v>111.60097285982</c:v>
                </c:pt>
                <c:pt idx="297">
                  <c:v>222.54916538971099</c:v>
                </c:pt>
                <c:pt idx="298">
                  <c:v>53.120402202996701</c:v>
                </c:pt>
                <c:pt idx="299">
                  <c:v>6.0016299346136597</c:v>
                </c:pt>
                <c:pt idx="300">
                  <c:v>317.14682779035502</c:v>
                </c:pt>
                <c:pt idx="301">
                  <c:v>349.96049838761201</c:v>
                </c:pt>
                <c:pt idx="302">
                  <c:v>357.29679916179498</c:v>
                </c:pt>
                <c:pt idx="303">
                  <c:v>103.441968458978</c:v>
                </c:pt>
                <c:pt idx="304">
                  <c:v>102.625219212904</c:v>
                </c:pt>
                <c:pt idx="305">
                  <c:v>98.011305587892494</c:v>
                </c:pt>
                <c:pt idx="306">
                  <c:v>157.21416503197599</c:v>
                </c:pt>
                <c:pt idx="307">
                  <c:v>133.225672068059</c:v>
                </c:pt>
                <c:pt idx="308">
                  <c:v>517.05855500437099</c:v>
                </c:pt>
                <c:pt idx="309">
                  <c:v>315.126966285572</c:v>
                </c:pt>
                <c:pt idx="310">
                  <c:v>372.876883556069</c:v>
                </c:pt>
                <c:pt idx="311">
                  <c:v>282.858726486752</c:v>
                </c:pt>
                <c:pt idx="312">
                  <c:v>162.97113824693301</c:v>
                </c:pt>
                <c:pt idx="313">
                  <c:v>57.472806485992997</c:v>
                </c:pt>
                <c:pt idx="314">
                  <c:v>35.7649791137218</c:v>
                </c:pt>
                <c:pt idx="315">
                  <c:v>187.37478140528</c:v>
                </c:pt>
                <c:pt idx="316">
                  <c:v>68.575396320388805</c:v>
                </c:pt>
                <c:pt idx="317">
                  <c:v>243.33274640095499</c:v>
                </c:pt>
                <c:pt idx="318">
                  <c:v>344.32732898323098</c:v>
                </c:pt>
                <c:pt idx="319">
                  <c:v>341.37091295154403</c:v>
                </c:pt>
                <c:pt idx="320">
                  <c:v>355.65420993363603</c:v>
                </c:pt>
                <c:pt idx="321">
                  <c:v>354.14309364725102</c:v>
                </c:pt>
                <c:pt idx="322">
                  <c:v>431.44406042566402</c:v>
                </c:pt>
                <c:pt idx="323">
                  <c:v>322.81461913517097</c:v>
                </c:pt>
                <c:pt idx="324">
                  <c:v>398.341392239257</c:v>
                </c:pt>
                <c:pt idx="325">
                  <c:v>418.90143345075899</c:v>
                </c:pt>
                <c:pt idx="326">
                  <c:v>22.405250872674198</c:v>
                </c:pt>
                <c:pt idx="327">
                  <c:v>260.03286738884299</c:v>
                </c:pt>
                <c:pt idx="328">
                  <c:v>83.193669469509402</c:v>
                </c:pt>
                <c:pt idx="329">
                  <c:v>16.343274556253501</c:v>
                </c:pt>
                <c:pt idx="330">
                  <c:v>78.6144122050475</c:v>
                </c:pt>
                <c:pt idx="331">
                  <c:v>48.289068955237603</c:v>
                </c:pt>
                <c:pt idx="332">
                  <c:v>43.876611226323803</c:v>
                </c:pt>
                <c:pt idx="333">
                  <c:v>13.6860236569519</c:v>
                </c:pt>
                <c:pt idx="334">
                  <c:v>66.910308241083101</c:v>
                </c:pt>
                <c:pt idx="335">
                  <c:v>94.693242274691102</c:v>
                </c:pt>
                <c:pt idx="336">
                  <c:v>345.548737813169</c:v>
                </c:pt>
                <c:pt idx="337">
                  <c:v>304.90872182747199</c:v>
                </c:pt>
                <c:pt idx="338">
                  <c:v>314.13604633313298</c:v>
                </c:pt>
                <c:pt idx="339">
                  <c:v>388.26580356393401</c:v>
                </c:pt>
                <c:pt idx="340">
                  <c:v>317.17573155239899</c:v>
                </c:pt>
                <c:pt idx="341">
                  <c:v>360.62221266027302</c:v>
                </c:pt>
                <c:pt idx="342">
                  <c:v>329.14601199456303</c:v>
                </c:pt>
                <c:pt idx="343">
                  <c:v>300.32758423252602</c:v>
                </c:pt>
                <c:pt idx="344">
                  <c:v>255.76733910576201</c:v>
                </c:pt>
                <c:pt idx="345">
                  <c:v>142.02018928712201</c:v>
                </c:pt>
                <c:pt idx="346">
                  <c:v>57.572603795572199</c:v>
                </c:pt>
                <c:pt idx="347">
                  <c:v>360.49873235542401</c:v>
                </c:pt>
                <c:pt idx="348">
                  <c:v>363.72399677768198</c:v>
                </c:pt>
                <c:pt idx="349">
                  <c:v>316.59275203628198</c:v>
                </c:pt>
                <c:pt idx="350">
                  <c:v>333.490912316167</c:v>
                </c:pt>
                <c:pt idx="351">
                  <c:v>242.297087919392</c:v>
                </c:pt>
                <c:pt idx="352">
                  <c:v>296.29634842226602</c:v>
                </c:pt>
                <c:pt idx="353">
                  <c:v>448.11754846953198</c:v>
                </c:pt>
                <c:pt idx="354">
                  <c:v>446.84694335857898</c:v>
                </c:pt>
                <c:pt idx="355">
                  <c:v>490.50634775564401</c:v>
                </c:pt>
                <c:pt idx="356">
                  <c:v>435.73041691294202</c:v>
                </c:pt>
                <c:pt idx="357">
                  <c:v>435.10572650031997</c:v>
                </c:pt>
                <c:pt idx="358">
                  <c:v>433.797875562917</c:v>
                </c:pt>
                <c:pt idx="359">
                  <c:v>438.284697553493</c:v>
                </c:pt>
                <c:pt idx="360">
                  <c:v>578.15682111508102</c:v>
                </c:pt>
                <c:pt idx="361">
                  <c:v>526.63808120422198</c:v>
                </c:pt>
                <c:pt idx="362">
                  <c:v>559.10008958639298</c:v>
                </c:pt>
                <c:pt idx="363">
                  <c:v>-0.86976446026585497</c:v>
                </c:pt>
                <c:pt idx="364">
                  <c:v>211.914831205159</c:v>
                </c:pt>
                <c:pt idx="365">
                  <c:v>181.070340409301</c:v>
                </c:pt>
                <c:pt idx="366">
                  <c:v>208.930228885003</c:v>
                </c:pt>
                <c:pt idx="367">
                  <c:v>202.368170030556</c:v>
                </c:pt>
                <c:pt idx="368">
                  <c:v>261.33178213645999</c:v>
                </c:pt>
                <c:pt idx="369">
                  <c:v>231.94735040616499</c:v>
                </c:pt>
                <c:pt idx="370">
                  <c:v>329.62860668428698</c:v>
                </c:pt>
                <c:pt idx="371">
                  <c:v>117.479087195707</c:v>
                </c:pt>
                <c:pt idx="372">
                  <c:v>311.08530997207498</c:v>
                </c:pt>
                <c:pt idx="373">
                  <c:v>344.10612456339697</c:v>
                </c:pt>
                <c:pt idx="374">
                  <c:v>329.95224184363201</c:v>
                </c:pt>
                <c:pt idx="375">
                  <c:v>249.280062194333</c:v>
                </c:pt>
                <c:pt idx="376">
                  <c:v>439.72261823601002</c:v>
                </c:pt>
                <c:pt idx="377">
                  <c:v>435.636470208307</c:v>
                </c:pt>
                <c:pt idx="378">
                  <c:v>450.15199500604001</c:v>
                </c:pt>
                <c:pt idx="379">
                  <c:v>390.30813651420402</c:v>
                </c:pt>
                <c:pt idx="380">
                  <c:v>371.31096063200999</c:v>
                </c:pt>
                <c:pt idx="381">
                  <c:v>35.654811053275402</c:v>
                </c:pt>
                <c:pt idx="382">
                  <c:v>230.912864063798</c:v>
                </c:pt>
                <c:pt idx="383">
                  <c:v>226.23562881067801</c:v>
                </c:pt>
                <c:pt idx="384">
                  <c:v>105.51339046679701</c:v>
                </c:pt>
                <c:pt idx="385">
                  <c:v>183.764748816132</c:v>
                </c:pt>
                <c:pt idx="386">
                  <c:v>-111.984782081918</c:v>
                </c:pt>
                <c:pt idx="387">
                  <c:v>-99.458600874422004</c:v>
                </c:pt>
                <c:pt idx="388">
                  <c:v>267.99113924051699</c:v>
                </c:pt>
                <c:pt idx="389">
                  <c:v>328.752142866047</c:v>
                </c:pt>
                <c:pt idx="390">
                  <c:v>329.15183149008999</c:v>
                </c:pt>
                <c:pt idx="391">
                  <c:v>299.55272477618797</c:v>
                </c:pt>
                <c:pt idx="392">
                  <c:v>384.75351763203099</c:v>
                </c:pt>
                <c:pt idx="393">
                  <c:v>367.61989173050898</c:v>
                </c:pt>
                <c:pt idx="394">
                  <c:v>64.905144060448606</c:v>
                </c:pt>
                <c:pt idx="395">
                  <c:v>387.41938663202302</c:v>
                </c:pt>
                <c:pt idx="396">
                  <c:v>173.03721627873</c:v>
                </c:pt>
                <c:pt idx="397">
                  <c:v>186.56940563833601</c:v>
                </c:pt>
                <c:pt idx="398">
                  <c:v>376.18388584791001</c:v>
                </c:pt>
                <c:pt idx="399">
                  <c:v>382.499155933971</c:v>
                </c:pt>
                <c:pt idx="400">
                  <c:v>402.04591288927901</c:v>
                </c:pt>
                <c:pt idx="401">
                  <c:v>391.27488630528597</c:v>
                </c:pt>
                <c:pt idx="402">
                  <c:v>292.66323944388301</c:v>
                </c:pt>
                <c:pt idx="403">
                  <c:v>364.194837099822</c:v>
                </c:pt>
                <c:pt idx="404">
                  <c:v>57.469516653468098</c:v>
                </c:pt>
                <c:pt idx="405">
                  <c:v>158.349367704787</c:v>
                </c:pt>
                <c:pt idx="406">
                  <c:v>355.50236273573398</c:v>
                </c:pt>
                <c:pt idx="407">
                  <c:v>246.55070559214499</c:v>
                </c:pt>
                <c:pt idx="408">
                  <c:v>272.90690070593502</c:v>
                </c:pt>
                <c:pt idx="409">
                  <c:v>52.340855664082</c:v>
                </c:pt>
                <c:pt idx="410">
                  <c:v>16.632036935409001</c:v>
                </c:pt>
                <c:pt idx="411">
                  <c:v>45.671002462828298</c:v>
                </c:pt>
                <c:pt idx="412">
                  <c:v>24.043537520669599</c:v>
                </c:pt>
                <c:pt idx="413">
                  <c:v>-32.1138486984594</c:v>
                </c:pt>
                <c:pt idx="414">
                  <c:v>275.00764559954598</c:v>
                </c:pt>
                <c:pt idx="415">
                  <c:v>164.64619551540301</c:v>
                </c:pt>
                <c:pt idx="416">
                  <c:v>181.321900447894</c:v>
                </c:pt>
                <c:pt idx="417">
                  <c:v>188.91674483309899</c:v>
                </c:pt>
                <c:pt idx="418">
                  <c:v>121.227663042898</c:v>
                </c:pt>
                <c:pt idx="419">
                  <c:v>256.08709880442302</c:v>
                </c:pt>
                <c:pt idx="420">
                  <c:v>179.00784452180201</c:v>
                </c:pt>
                <c:pt idx="421">
                  <c:v>218.34588155749199</c:v>
                </c:pt>
                <c:pt idx="422">
                  <c:v>341.66147806741998</c:v>
                </c:pt>
                <c:pt idx="423">
                  <c:v>223.74797987403801</c:v>
                </c:pt>
                <c:pt idx="424">
                  <c:v>172.39411785490401</c:v>
                </c:pt>
                <c:pt idx="425">
                  <c:v>73.028824055995599</c:v>
                </c:pt>
                <c:pt idx="426">
                  <c:v>348.370300041532</c:v>
                </c:pt>
                <c:pt idx="427">
                  <c:v>-12.1231535529444</c:v>
                </c:pt>
                <c:pt idx="428">
                  <c:v>-119.53152454801599</c:v>
                </c:pt>
                <c:pt idx="429">
                  <c:v>-22.814217329183698</c:v>
                </c:pt>
                <c:pt idx="430">
                  <c:v>449.34758043336802</c:v>
                </c:pt>
                <c:pt idx="431">
                  <c:v>383.04835421489003</c:v>
                </c:pt>
                <c:pt idx="432">
                  <c:v>154.27884970497001</c:v>
                </c:pt>
                <c:pt idx="433">
                  <c:v>285.79869938706298</c:v>
                </c:pt>
                <c:pt idx="434">
                  <c:v>286.126601805571</c:v>
                </c:pt>
                <c:pt idx="435">
                  <c:v>297.92283330073002</c:v>
                </c:pt>
                <c:pt idx="436">
                  <c:v>369.05381168875198</c:v>
                </c:pt>
                <c:pt idx="437">
                  <c:v>331.50732134177701</c:v>
                </c:pt>
                <c:pt idx="438">
                  <c:v>282.31532499154201</c:v>
                </c:pt>
                <c:pt idx="439">
                  <c:v>208.71848242995799</c:v>
                </c:pt>
                <c:pt idx="440">
                  <c:v>131.358418596153</c:v>
                </c:pt>
                <c:pt idx="441">
                  <c:v>128.26475705677399</c:v>
                </c:pt>
                <c:pt idx="442">
                  <c:v>188.01507020399501</c:v>
                </c:pt>
                <c:pt idx="443">
                  <c:v>337.60300628700003</c:v>
                </c:pt>
                <c:pt idx="444">
                  <c:v>370.82766396444998</c:v>
                </c:pt>
                <c:pt idx="445">
                  <c:v>442.52086874722801</c:v>
                </c:pt>
                <c:pt idx="446">
                  <c:v>358.17500364646901</c:v>
                </c:pt>
                <c:pt idx="447">
                  <c:v>398.41878417817799</c:v>
                </c:pt>
                <c:pt idx="448">
                  <c:v>365.47031882280601</c:v>
                </c:pt>
                <c:pt idx="449">
                  <c:v>231.34583153880001</c:v>
                </c:pt>
                <c:pt idx="450">
                  <c:v>244.5071875006</c:v>
                </c:pt>
                <c:pt idx="451">
                  <c:v>508.65277108616601</c:v>
                </c:pt>
                <c:pt idx="452">
                  <c:v>447.87956757890697</c:v>
                </c:pt>
                <c:pt idx="453">
                  <c:v>355.338570083131</c:v>
                </c:pt>
                <c:pt idx="454">
                  <c:v>202.55482192283799</c:v>
                </c:pt>
                <c:pt idx="455">
                  <c:v>256.55694503182599</c:v>
                </c:pt>
                <c:pt idx="456">
                  <c:v>332.36027911604998</c:v>
                </c:pt>
                <c:pt idx="457">
                  <c:v>298.58384779657899</c:v>
                </c:pt>
                <c:pt idx="458">
                  <c:v>-3.3202487927796298</c:v>
                </c:pt>
                <c:pt idx="459">
                  <c:v>-2.8725879815712201</c:v>
                </c:pt>
                <c:pt idx="460">
                  <c:v>-118.922285347601</c:v>
                </c:pt>
                <c:pt idx="461">
                  <c:v>332.15027420500201</c:v>
                </c:pt>
                <c:pt idx="462">
                  <c:v>214.78159160357399</c:v>
                </c:pt>
                <c:pt idx="463">
                  <c:v>143.878023347035</c:v>
                </c:pt>
                <c:pt idx="464">
                  <c:v>254.78218800876101</c:v>
                </c:pt>
                <c:pt idx="465">
                  <c:v>263.197010526285</c:v>
                </c:pt>
                <c:pt idx="466">
                  <c:v>251.09718426538601</c:v>
                </c:pt>
                <c:pt idx="467">
                  <c:v>269.38536562849998</c:v>
                </c:pt>
                <c:pt idx="468">
                  <c:v>219.20238767041701</c:v>
                </c:pt>
                <c:pt idx="469">
                  <c:v>280.20100537302199</c:v>
                </c:pt>
                <c:pt idx="470">
                  <c:v>110.01887168227999</c:v>
                </c:pt>
                <c:pt idx="471">
                  <c:v>-5.6115226587982896</c:v>
                </c:pt>
                <c:pt idx="472">
                  <c:v>529.80678758890497</c:v>
                </c:pt>
                <c:pt idx="473">
                  <c:v>500.90209645146098</c:v>
                </c:pt>
                <c:pt idx="474">
                  <c:v>-113.579485659795</c:v>
                </c:pt>
                <c:pt idx="475">
                  <c:v>514.29318959501802</c:v>
                </c:pt>
                <c:pt idx="476">
                  <c:v>555.04691211249894</c:v>
                </c:pt>
                <c:pt idx="477">
                  <c:v>216.36196999556199</c:v>
                </c:pt>
                <c:pt idx="478">
                  <c:v>-95.252205671674901</c:v>
                </c:pt>
                <c:pt idx="479">
                  <c:v>39.693003509472597</c:v>
                </c:pt>
                <c:pt idx="480">
                  <c:v>53.336751472247201</c:v>
                </c:pt>
                <c:pt idx="481">
                  <c:v>282.11715655440798</c:v>
                </c:pt>
                <c:pt idx="482">
                  <c:v>235.55260558897399</c:v>
                </c:pt>
                <c:pt idx="483">
                  <c:v>138.36549781522299</c:v>
                </c:pt>
                <c:pt idx="484">
                  <c:v>363.35840937191898</c:v>
                </c:pt>
                <c:pt idx="485">
                  <c:v>310.47112337642801</c:v>
                </c:pt>
                <c:pt idx="486">
                  <c:v>327.41616445088403</c:v>
                </c:pt>
                <c:pt idx="487">
                  <c:v>317.50783399976501</c:v>
                </c:pt>
                <c:pt idx="488">
                  <c:v>174.162812874156</c:v>
                </c:pt>
                <c:pt idx="489">
                  <c:v>296.12398770971402</c:v>
                </c:pt>
                <c:pt idx="490">
                  <c:v>274.85788079446797</c:v>
                </c:pt>
                <c:pt idx="491">
                  <c:v>372.32866597054101</c:v>
                </c:pt>
                <c:pt idx="492">
                  <c:v>208.95640735302999</c:v>
                </c:pt>
                <c:pt idx="493">
                  <c:v>301.726253376253</c:v>
                </c:pt>
                <c:pt idx="494">
                  <c:v>19.760396670656501</c:v>
                </c:pt>
                <c:pt idx="495">
                  <c:v>224.72008280193401</c:v>
                </c:pt>
                <c:pt idx="496">
                  <c:v>227.60788164861199</c:v>
                </c:pt>
                <c:pt idx="497">
                  <c:v>130.22643291756501</c:v>
                </c:pt>
                <c:pt idx="498">
                  <c:v>460.34061950433301</c:v>
                </c:pt>
                <c:pt idx="499">
                  <c:v>416.809131088627</c:v>
                </c:pt>
                <c:pt idx="500">
                  <c:v>456.66448188229901</c:v>
                </c:pt>
                <c:pt idx="501">
                  <c:v>453.78035174336298</c:v>
                </c:pt>
                <c:pt idx="502">
                  <c:v>481.84824529057499</c:v>
                </c:pt>
                <c:pt idx="503">
                  <c:v>470.26704383712701</c:v>
                </c:pt>
                <c:pt idx="504">
                  <c:v>407.28833399504799</c:v>
                </c:pt>
                <c:pt idx="505">
                  <c:v>525.90084965184997</c:v>
                </c:pt>
                <c:pt idx="506">
                  <c:v>395.18283796265501</c:v>
                </c:pt>
                <c:pt idx="507">
                  <c:v>277.32219206520301</c:v>
                </c:pt>
                <c:pt idx="508">
                  <c:v>281.77830686777298</c:v>
                </c:pt>
                <c:pt idx="509">
                  <c:v>503.10345825615002</c:v>
                </c:pt>
                <c:pt idx="510">
                  <c:v>353.26027330884801</c:v>
                </c:pt>
                <c:pt idx="511">
                  <c:v>424.28286539788297</c:v>
                </c:pt>
                <c:pt idx="512">
                  <c:v>431.10108413653501</c:v>
                </c:pt>
                <c:pt idx="513">
                  <c:v>294.54414595291098</c:v>
                </c:pt>
                <c:pt idx="514">
                  <c:v>245.88709133854101</c:v>
                </c:pt>
                <c:pt idx="515">
                  <c:v>306.183306470427</c:v>
                </c:pt>
                <c:pt idx="516">
                  <c:v>324.57800040332802</c:v>
                </c:pt>
                <c:pt idx="517">
                  <c:v>325.52034625566603</c:v>
                </c:pt>
                <c:pt idx="518">
                  <c:v>320.59287642176702</c:v>
                </c:pt>
                <c:pt idx="519">
                  <c:v>304.88914072693899</c:v>
                </c:pt>
                <c:pt idx="520">
                  <c:v>331.01367565345998</c:v>
                </c:pt>
                <c:pt idx="521">
                  <c:v>353.09576579113798</c:v>
                </c:pt>
                <c:pt idx="522">
                  <c:v>372.38345340770798</c:v>
                </c:pt>
                <c:pt idx="523">
                  <c:v>273.52322872967602</c:v>
                </c:pt>
                <c:pt idx="524">
                  <c:v>-52.676215249599103</c:v>
                </c:pt>
                <c:pt idx="525">
                  <c:v>171.09671814050699</c:v>
                </c:pt>
                <c:pt idx="526">
                  <c:v>244.065125901876</c:v>
                </c:pt>
                <c:pt idx="527">
                  <c:v>398.50222800013302</c:v>
                </c:pt>
                <c:pt idx="528">
                  <c:v>321.84288661455003</c:v>
                </c:pt>
                <c:pt idx="529">
                  <c:v>190.142014458745</c:v>
                </c:pt>
                <c:pt idx="530">
                  <c:v>175.45374253186699</c:v>
                </c:pt>
                <c:pt idx="531">
                  <c:v>67.551480619041101</c:v>
                </c:pt>
                <c:pt idx="532">
                  <c:v>205.15379180051099</c:v>
                </c:pt>
                <c:pt idx="533">
                  <c:v>338.05529578426399</c:v>
                </c:pt>
                <c:pt idx="534">
                  <c:v>308.80530127484701</c:v>
                </c:pt>
                <c:pt idx="535">
                  <c:v>102.98932225345099</c:v>
                </c:pt>
                <c:pt idx="536">
                  <c:v>134.81566395807499</c:v>
                </c:pt>
                <c:pt idx="537">
                  <c:v>121.050902611585</c:v>
                </c:pt>
                <c:pt idx="538">
                  <c:v>187.915363522798</c:v>
                </c:pt>
                <c:pt idx="539">
                  <c:v>160.93629100336699</c:v>
                </c:pt>
                <c:pt idx="540">
                  <c:v>283.834049340234</c:v>
                </c:pt>
                <c:pt idx="541">
                  <c:v>354.36251905487899</c:v>
                </c:pt>
                <c:pt idx="542">
                  <c:v>191.725171528944</c:v>
                </c:pt>
                <c:pt idx="543">
                  <c:v>188.076486437299</c:v>
                </c:pt>
                <c:pt idx="544">
                  <c:v>262.91493211627198</c:v>
                </c:pt>
                <c:pt idx="545">
                  <c:v>276.41678556244398</c:v>
                </c:pt>
                <c:pt idx="546">
                  <c:v>266.18423437371001</c:v>
                </c:pt>
                <c:pt idx="547">
                  <c:v>288.98781421386002</c:v>
                </c:pt>
                <c:pt idx="548">
                  <c:v>282.64152810916403</c:v>
                </c:pt>
                <c:pt idx="549">
                  <c:v>218.473391098121</c:v>
                </c:pt>
                <c:pt idx="550">
                  <c:v>227.96957936402799</c:v>
                </c:pt>
                <c:pt idx="551">
                  <c:v>326.483725485582</c:v>
                </c:pt>
                <c:pt idx="552">
                  <c:v>343.99188073148599</c:v>
                </c:pt>
                <c:pt idx="553">
                  <c:v>-2.1111065518021999</c:v>
                </c:pt>
                <c:pt idx="554">
                  <c:v>-69.823499303286098</c:v>
                </c:pt>
                <c:pt idx="555">
                  <c:v>434.27990160753001</c:v>
                </c:pt>
                <c:pt idx="556">
                  <c:v>-31.875135226475798</c:v>
                </c:pt>
                <c:pt idx="557">
                  <c:v>288.208362222804</c:v>
                </c:pt>
                <c:pt idx="558">
                  <c:v>286.43485920341999</c:v>
                </c:pt>
                <c:pt idx="559">
                  <c:v>282.71620217128702</c:v>
                </c:pt>
                <c:pt idx="560">
                  <c:v>376.66067219823202</c:v>
                </c:pt>
                <c:pt idx="561">
                  <c:v>405.12528697330202</c:v>
                </c:pt>
                <c:pt idx="562">
                  <c:v>282.895342666994</c:v>
                </c:pt>
                <c:pt idx="563">
                  <c:v>364.94940068769199</c:v>
                </c:pt>
                <c:pt idx="564">
                  <c:v>320.15002506247203</c:v>
                </c:pt>
                <c:pt idx="565">
                  <c:v>76.965187504600195</c:v>
                </c:pt>
                <c:pt idx="566">
                  <c:v>139.776819591866</c:v>
                </c:pt>
                <c:pt idx="567">
                  <c:v>31.508845627645002</c:v>
                </c:pt>
                <c:pt idx="568">
                  <c:v>8.9782318160371606</c:v>
                </c:pt>
                <c:pt idx="569">
                  <c:v>18.864227005463899</c:v>
                </c:pt>
                <c:pt idx="570">
                  <c:v>32.054548210261501</c:v>
                </c:pt>
                <c:pt idx="571">
                  <c:v>30.195542171567102</c:v>
                </c:pt>
                <c:pt idx="572">
                  <c:v>378.57542894845398</c:v>
                </c:pt>
                <c:pt idx="573">
                  <c:v>391.970676620316</c:v>
                </c:pt>
                <c:pt idx="574">
                  <c:v>229.0114599728</c:v>
                </c:pt>
                <c:pt idx="575">
                  <c:v>203.56836165323401</c:v>
                </c:pt>
                <c:pt idx="576">
                  <c:v>356.110812051094</c:v>
                </c:pt>
                <c:pt idx="577">
                  <c:v>359.74481520920398</c:v>
                </c:pt>
                <c:pt idx="578">
                  <c:v>336.45391795355101</c:v>
                </c:pt>
                <c:pt idx="579">
                  <c:v>359.02379078323298</c:v>
                </c:pt>
                <c:pt idx="580">
                  <c:v>308.99255335942797</c:v>
                </c:pt>
                <c:pt idx="581">
                  <c:v>468.22531359921402</c:v>
                </c:pt>
                <c:pt idx="582">
                  <c:v>428.47247291384502</c:v>
                </c:pt>
                <c:pt idx="583">
                  <c:v>403.07398279177198</c:v>
                </c:pt>
                <c:pt idx="584">
                  <c:v>448.07117509895897</c:v>
                </c:pt>
                <c:pt idx="585">
                  <c:v>167.07445945680101</c:v>
                </c:pt>
                <c:pt idx="586">
                  <c:v>51.0405635166181</c:v>
                </c:pt>
                <c:pt idx="587">
                  <c:v>73.942217669554097</c:v>
                </c:pt>
                <c:pt idx="588">
                  <c:v>61.2789264038854</c:v>
                </c:pt>
                <c:pt idx="589">
                  <c:v>384.80413892666297</c:v>
                </c:pt>
                <c:pt idx="590">
                  <c:v>315.16290645714599</c:v>
                </c:pt>
                <c:pt idx="591">
                  <c:v>517.38087077277396</c:v>
                </c:pt>
                <c:pt idx="592">
                  <c:v>204.66476044919699</c:v>
                </c:pt>
                <c:pt idx="593">
                  <c:v>-19.652405958807101</c:v>
                </c:pt>
                <c:pt idx="594">
                  <c:v>139.26119074399099</c:v>
                </c:pt>
                <c:pt idx="595">
                  <c:v>135.20684251771999</c:v>
                </c:pt>
                <c:pt idx="596">
                  <c:v>65.508097804762699</c:v>
                </c:pt>
                <c:pt idx="597">
                  <c:v>559.36158247829098</c:v>
                </c:pt>
                <c:pt idx="598">
                  <c:v>259.30125242050099</c:v>
                </c:pt>
                <c:pt idx="599">
                  <c:v>197.856793903973</c:v>
                </c:pt>
                <c:pt idx="600">
                  <c:v>191.10070615154899</c:v>
                </c:pt>
                <c:pt idx="601">
                  <c:v>241.450347691112</c:v>
                </c:pt>
                <c:pt idx="602">
                  <c:v>231.25797461641599</c:v>
                </c:pt>
                <c:pt idx="603">
                  <c:v>274.63734646235201</c:v>
                </c:pt>
                <c:pt idx="604">
                  <c:v>242.94380850815699</c:v>
                </c:pt>
                <c:pt idx="605">
                  <c:v>155.98120758079099</c:v>
                </c:pt>
                <c:pt idx="606">
                  <c:v>99.9979425214987</c:v>
                </c:pt>
                <c:pt idx="607">
                  <c:v>117.432360303256</c:v>
                </c:pt>
                <c:pt idx="608">
                  <c:v>60.451377508015099</c:v>
                </c:pt>
                <c:pt idx="609">
                  <c:v>369.34052327209702</c:v>
                </c:pt>
                <c:pt idx="610">
                  <c:v>243.870797485488</c:v>
                </c:pt>
                <c:pt idx="611">
                  <c:v>301.901297902436</c:v>
                </c:pt>
                <c:pt idx="612">
                  <c:v>-121.57144156177201</c:v>
                </c:pt>
                <c:pt idx="613">
                  <c:v>306.464878498068</c:v>
                </c:pt>
                <c:pt idx="614">
                  <c:v>299.210028872696</c:v>
                </c:pt>
                <c:pt idx="615">
                  <c:v>359.69978532228799</c:v>
                </c:pt>
                <c:pt idx="616">
                  <c:v>322.05466736654103</c:v>
                </c:pt>
                <c:pt idx="617">
                  <c:v>342.67843195594202</c:v>
                </c:pt>
                <c:pt idx="618">
                  <c:v>375.55213779959502</c:v>
                </c:pt>
                <c:pt idx="619">
                  <c:v>412.75150885561902</c:v>
                </c:pt>
                <c:pt idx="620">
                  <c:v>312.62847788748098</c:v>
                </c:pt>
                <c:pt idx="621">
                  <c:v>229.330051601983</c:v>
                </c:pt>
                <c:pt idx="622">
                  <c:v>186.20870597320101</c:v>
                </c:pt>
                <c:pt idx="623">
                  <c:v>99.458933631151595</c:v>
                </c:pt>
                <c:pt idx="624">
                  <c:v>182.69745722931401</c:v>
                </c:pt>
                <c:pt idx="625">
                  <c:v>338.20767656133</c:v>
                </c:pt>
                <c:pt idx="626">
                  <c:v>351.23023978430302</c:v>
                </c:pt>
                <c:pt idx="627">
                  <c:v>445.68618860754998</c:v>
                </c:pt>
                <c:pt idx="628">
                  <c:v>333.675536782915</c:v>
                </c:pt>
                <c:pt idx="629">
                  <c:v>324.54663433074597</c:v>
                </c:pt>
                <c:pt idx="630">
                  <c:v>291.454815046367</c:v>
                </c:pt>
                <c:pt idx="631">
                  <c:v>276.759289571137</c:v>
                </c:pt>
                <c:pt idx="632">
                  <c:v>173.62902368905401</c:v>
                </c:pt>
                <c:pt idx="633">
                  <c:v>215.854755405866</c:v>
                </c:pt>
                <c:pt idx="634">
                  <c:v>222.18021093595101</c:v>
                </c:pt>
                <c:pt idx="635">
                  <c:v>208.46338207715999</c:v>
                </c:pt>
                <c:pt idx="636">
                  <c:v>98.319058395824797</c:v>
                </c:pt>
                <c:pt idx="637">
                  <c:v>149.25087318961201</c:v>
                </c:pt>
                <c:pt idx="638">
                  <c:v>69.799704347191494</c:v>
                </c:pt>
                <c:pt idx="639">
                  <c:v>492.82839390468001</c:v>
                </c:pt>
                <c:pt idx="640">
                  <c:v>-51.061779361140403</c:v>
                </c:pt>
                <c:pt idx="641">
                  <c:v>-31.532618788026902</c:v>
                </c:pt>
                <c:pt idx="642">
                  <c:v>883.82905334148097</c:v>
                </c:pt>
                <c:pt idx="643">
                  <c:v>853.61049810290206</c:v>
                </c:pt>
                <c:pt idx="644">
                  <c:v>465.30957265459602</c:v>
                </c:pt>
                <c:pt idx="645">
                  <c:v>481.80645428035803</c:v>
                </c:pt>
                <c:pt idx="646">
                  <c:v>808.72122193520795</c:v>
                </c:pt>
                <c:pt idx="647">
                  <c:v>716.31189984598802</c:v>
                </c:pt>
                <c:pt idx="648">
                  <c:v>557.82662495948102</c:v>
                </c:pt>
                <c:pt idx="649">
                  <c:v>198.92047007743599</c:v>
                </c:pt>
                <c:pt idx="650">
                  <c:v>244.98628728196499</c:v>
                </c:pt>
                <c:pt idx="651">
                  <c:v>245.92995752916701</c:v>
                </c:pt>
                <c:pt idx="652">
                  <c:v>230.63236541772201</c:v>
                </c:pt>
                <c:pt idx="653">
                  <c:v>103.381690919592</c:v>
                </c:pt>
                <c:pt idx="654">
                  <c:v>85.230365909955395</c:v>
                </c:pt>
                <c:pt idx="655">
                  <c:v>113.38240256657301</c:v>
                </c:pt>
                <c:pt idx="656">
                  <c:v>101.42826400027199</c:v>
                </c:pt>
                <c:pt idx="657">
                  <c:v>387.59339539177302</c:v>
                </c:pt>
                <c:pt idx="658">
                  <c:v>65.440194418492794</c:v>
                </c:pt>
                <c:pt idx="659">
                  <c:v>77.726509288501205</c:v>
                </c:pt>
                <c:pt idx="660">
                  <c:v>155.077293642771</c:v>
                </c:pt>
                <c:pt idx="661">
                  <c:v>411.471140687652</c:v>
                </c:pt>
                <c:pt idx="662">
                  <c:v>418.82061127937999</c:v>
                </c:pt>
                <c:pt idx="663">
                  <c:v>499.76503908934802</c:v>
                </c:pt>
                <c:pt idx="664">
                  <c:v>508.97663330054201</c:v>
                </c:pt>
                <c:pt idx="665">
                  <c:v>505.86332375008698</c:v>
                </c:pt>
                <c:pt idx="666">
                  <c:v>257.59820815041502</c:v>
                </c:pt>
                <c:pt idx="667">
                  <c:v>278.21908837763198</c:v>
                </c:pt>
                <c:pt idx="668">
                  <c:v>202.13071777623699</c:v>
                </c:pt>
                <c:pt idx="669">
                  <c:v>206.99493557543801</c:v>
                </c:pt>
                <c:pt idx="670">
                  <c:v>-31.170010083365899</c:v>
                </c:pt>
                <c:pt idx="671">
                  <c:v>219.32539014016399</c:v>
                </c:pt>
                <c:pt idx="672">
                  <c:v>401.34326566802702</c:v>
                </c:pt>
                <c:pt idx="673">
                  <c:v>184.56013576843</c:v>
                </c:pt>
                <c:pt idx="674">
                  <c:v>161.84137463217399</c:v>
                </c:pt>
                <c:pt idx="675">
                  <c:v>173.77318206262001</c:v>
                </c:pt>
                <c:pt idx="676">
                  <c:v>146.252899279958</c:v>
                </c:pt>
                <c:pt idx="677">
                  <c:v>171.52413261112</c:v>
                </c:pt>
                <c:pt idx="678">
                  <c:v>407.74237338300401</c:v>
                </c:pt>
                <c:pt idx="679">
                  <c:v>215.396792492527</c:v>
                </c:pt>
                <c:pt idx="680">
                  <c:v>211.34316220881701</c:v>
                </c:pt>
                <c:pt idx="681">
                  <c:v>229.089254315766</c:v>
                </c:pt>
                <c:pt idx="682">
                  <c:v>213.67904967172601</c:v>
                </c:pt>
                <c:pt idx="683">
                  <c:v>287.16324240075397</c:v>
                </c:pt>
                <c:pt idx="684">
                  <c:v>131.248265478131</c:v>
                </c:pt>
                <c:pt idx="685">
                  <c:v>283.44171112491898</c:v>
                </c:pt>
                <c:pt idx="686">
                  <c:v>219.24340148946001</c:v>
                </c:pt>
                <c:pt idx="687">
                  <c:v>254.76139380100599</c:v>
                </c:pt>
                <c:pt idx="688">
                  <c:v>586.34143558278197</c:v>
                </c:pt>
                <c:pt idx="689">
                  <c:v>107.49199836471</c:v>
                </c:pt>
                <c:pt idx="690">
                  <c:v>489.02924110316502</c:v>
                </c:pt>
                <c:pt idx="691">
                  <c:v>330.97214798248598</c:v>
                </c:pt>
                <c:pt idx="692">
                  <c:v>276.24260117749799</c:v>
                </c:pt>
                <c:pt idx="693">
                  <c:v>273.74387616603002</c:v>
                </c:pt>
                <c:pt idx="694">
                  <c:v>135.96617062790099</c:v>
                </c:pt>
                <c:pt idx="695">
                  <c:v>67.969080466610507</c:v>
                </c:pt>
                <c:pt idx="696">
                  <c:v>175.48537340996199</c:v>
                </c:pt>
                <c:pt idx="697">
                  <c:v>165.20158002474599</c:v>
                </c:pt>
                <c:pt idx="698">
                  <c:v>158.33372350169199</c:v>
                </c:pt>
                <c:pt idx="699">
                  <c:v>204.164268529916</c:v>
                </c:pt>
                <c:pt idx="700">
                  <c:v>213.15502650928499</c:v>
                </c:pt>
                <c:pt idx="701">
                  <c:v>313.04327365109998</c:v>
                </c:pt>
                <c:pt idx="702">
                  <c:v>309.73784832744002</c:v>
                </c:pt>
                <c:pt idx="703">
                  <c:v>281.32868443106298</c:v>
                </c:pt>
                <c:pt idx="704">
                  <c:v>279.58594247796401</c:v>
                </c:pt>
                <c:pt idx="705">
                  <c:v>292.19522586231602</c:v>
                </c:pt>
                <c:pt idx="706">
                  <c:v>241.537758446075</c:v>
                </c:pt>
                <c:pt idx="707">
                  <c:v>317.01415621760799</c:v>
                </c:pt>
                <c:pt idx="708">
                  <c:v>323.15302537686199</c:v>
                </c:pt>
                <c:pt idx="709">
                  <c:v>339.63122073200998</c:v>
                </c:pt>
                <c:pt idx="710">
                  <c:v>114.92093620888301</c:v>
                </c:pt>
                <c:pt idx="711">
                  <c:v>101.384915725672</c:v>
                </c:pt>
                <c:pt idx="712">
                  <c:v>148.13815943613201</c:v>
                </c:pt>
                <c:pt idx="713">
                  <c:v>162.989939818506</c:v>
                </c:pt>
                <c:pt idx="714">
                  <c:v>362.22894994679501</c:v>
                </c:pt>
                <c:pt idx="715">
                  <c:v>299.15255995476298</c:v>
                </c:pt>
                <c:pt idx="716">
                  <c:v>53.9513015712472</c:v>
                </c:pt>
                <c:pt idx="717">
                  <c:v>-48.304429450589097</c:v>
                </c:pt>
                <c:pt idx="718">
                  <c:v>297.986247668126</c:v>
                </c:pt>
                <c:pt idx="719">
                  <c:v>327.84334192439701</c:v>
                </c:pt>
                <c:pt idx="720">
                  <c:v>185.789246480229</c:v>
                </c:pt>
                <c:pt idx="721">
                  <c:v>144.89334776322099</c:v>
                </c:pt>
                <c:pt idx="722">
                  <c:v>130.975013712421</c:v>
                </c:pt>
                <c:pt idx="723">
                  <c:v>91.420546545471495</c:v>
                </c:pt>
                <c:pt idx="724">
                  <c:v>119.383535750378</c:v>
                </c:pt>
                <c:pt idx="725">
                  <c:v>-34.281079593182596</c:v>
                </c:pt>
                <c:pt idx="726">
                  <c:v>39.554093142587</c:v>
                </c:pt>
                <c:pt idx="727">
                  <c:v>-57.732126119773199</c:v>
                </c:pt>
                <c:pt idx="728">
                  <c:v>-36.723792992857703</c:v>
                </c:pt>
                <c:pt idx="729">
                  <c:v>191.20485256423001</c:v>
                </c:pt>
                <c:pt idx="730">
                  <c:v>110.531184365925</c:v>
                </c:pt>
                <c:pt idx="731">
                  <c:v>177.50792655085601</c:v>
                </c:pt>
                <c:pt idx="732">
                  <c:v>295.72395417728598</c:v>
                </c:pt>
                <c:pt idx="733">
                  <c:v>203.99058386480201</c:v>
                </c:pt>
                <c:pt idx="734">
                  <c:v>178.08764130967899</c:v>
                </c:pt>
                <c:pt idx="735">
                  <c:v>104.952733996958</c:v>
                </c:pt>
                <c:pt idx="736">
                  <c:v>104.95970397849401</c:v>
                </c:pt>
                <c:pt idx="737">
                  <c:v>415.81116529715399</c:v>
                </c:pt>
                <c:pt idx="738">
                  <c:v>550.49881212969103</c:v>
                </c:pt>
                <c:pt idx="739">
                  <c:v>327.21328317140501</c:v>
                </c:pt>
                <c:pt idx="740">
                  <c:v>392.31008403809602</c:v>
                </c:pt>
                <c:pt idx="741">
                  <c:v>348.03961194486499</c:v>
                </c:pt>
                <c:pt idx="742">
                  <c:v>265.003249940785</c:v>
                </c:pt>
                <c:pt idx="743">
                  <c:v>353.98932031123297</c:v>
                </c:pt>
                <c:pt idx="744">
                  <c:v>199.60465250750599</c:v>
                </c:pt>
                <c:pt idx="745">
                  <c:v>180.46940951640701</c:v>
                </c:pt>
                <c:pt idx="746">
                  <c:v>150.116442357719</c:v>
                </c:pt>
                <c:pt idx="747">
                  <c:v>295.143639604253</c:v>
                </c:pt>
                <c:pt idx="748">
                  <c:v>337.058463007932</c:v>
                </c:pt>
                <c:pt idx="749">
                  <c:v>541.02598276954302</c:v>
                </c:pt>
                <c:pt idx="750">
                  <c:v>540.32048496956997</c:v>
                </c:pt>
                <c:pt idx="751">
                  <c:v>602.11184419941799</c:v>
                </c:pt>
                <c:pt idx="752">
                  <c:v>184.589277074454</c:v>
                </c:pt>
                <c:pt idx="753">
                  <c:v>119.04048692546201</c:v>
                </c:pt>
                <c:pt idx="754">
                  <c:v>135.155726152092</c:v>
                </c:pt>
                <c:pt idx="755">
                  <c:v>103.846514833613</c:v>
                </c:pt>
                <c:pt idx="756">
                  <c:v>165.24660172820199</c:v>
                </c:pt>
                <c:pt idx="757">
                  <c:v>385.96499814163502</c:v>
                </c:pt>
                <c:pt idx="758">
                  <c:v>371.33868554982098</c:v>
                </c:pt>
                <c:pt idx="759">
                  <c:v>409.76597897448698</c:v>
                </c:pt>
                <c:pt idx="760">
                  <c:v>106.20394386277501</c:v>
                </c:pt>
                <c:pt idx="761">
                  <c:v>112.676429843478</c:v>
                </c:pt>
                <c:pt idx="762">
                  <c:v>114.37552711778901</c:v>
                </c:pt>
                <c:pt idx="763">
                  <c:v>218.20418858042399</c:v>
                </c:pt>
                <c:pt idx="764">
                  <c:v>257.44925632339999</c:v>
                </c:pt>
                <c:pt idx="765">
                  <c:v>319.01414089075303</c:v>
                </c:pt>
                <c:pt idx="766">
                  <c:v>277.57182223507101</c:v>
                </c:pt>
                <c:pt idx="767">
                  <c:v>227.064774410778</c:v>
                </c:pt>
                <c:pt idx="768">
                  <c:v>300.653096972372</c:v>
                </c:pt>
                <c:pt idx="769">
                  <c:v>167.37708622125601</c:v>
                </c:pt>
                <c:pt idx="770">
                  <c:v>148.55739763487</c:v>
                </c:pt>
                <c:pt idx="771">
                  <c:v>143.90941564533699</c:v>
                </c:pt>
                <c:pt idx="772">
                  <c:v>147.38991181272601</c:v>
                </c:pt>
                <c:pt idx="773">
                  <c:v>148.48720982321899</c:v>
                </c:pt>
                <c:pt idx="774">
                  <c:v>128.48967284485499</c:v>
                </c:pt>
                <c:pt idx="775">
                  <c:v>132.13418611042701</c:v>
                </c:pt>
                <c:pt idx="776">
                  <c:v>53.391747034325803</c:v>
                </c:pt>
                <c:pt idx="777">
                  <c:v>48.185192226377303</c:v>
                </c:pt>
                <c:pt idx="778">
                  <c:v>-39.039472191924197</c:v>
                </c:pt>
                <c:pt idx="779">
                  <c:v>83.271373711633899</c:v>
                </c:pt>
                <c:pt idx="780">
                  <c:v>47.593471175147599</c:v>
                </c:pt>
                <c:pt idx="781">
                  <c:v>79.9033787067699</c:v>
                </c:pt>
                <c:pt idx="782">
                  <c:v>100.59355484282899</c:v>
                </c:pt>
                <c:pt idx="783">
                  <c:v>481.45784843900702</c:v>
                </c:pt>
                <c:pt idx="784">
                  <c:v>519.30777822891696</c:v>
                </c:pt>
                <c:pt idx="785">
                  <c:v>564.03375883814601</c:v>
                </c:pt>
                <c:pt idx="786">
                  <c:v>395.75326633487703</c:v>
                </c:pt>
                <c:pt idx="787">
                  <c:v>317.92702150614701</c:v>
                </c:pt>
                <c:pt idx="788">
                  <c:v>164.44965582944101</c:v>
                </c:pt>
                <c:pt idx="789">
                  <c:v>260.32665989169999</c:v>
                </c:pt>
                <c:pt idx="790">
                  <c:v>230.909892185014</c:v>
                </c:pt>
                <c:pt idx="791">
                  <c:v>231.97615588058801</c:v>
                </c:pt>
                <c:pt idx="792">
                  <c:v>196.03787846188899</c:v>
                </c:pt>
                <c:pt idx="793">
                  <c:v>151.66977525512701</c:v>
                </c:pt>
                <c:pt idx="794">
                  <c:v>453.11042313859701</c:v>
                </c:pt>
                <c:pt idx="795">
                  <c:v>505.41581546068397</c:v>
                </c:pt>
                <c:pt idx="796">
                  <c:v>222.38356298900399</c:v>
                </c:pt>
                <c:pt idx="797">
                  <c:v>194.32487672993699</c:v>
                </c:pt>
                <c:pt idx="798">
                  <c:v>185.97789047382301</c:v>
                </c:pt>
                <c:pt idx="799">
                  <c:v>188.16479702565999</c:v>
                </c:pt>
                <c:pt idx="800">
                  <c:v>167.44141561929399</c:v>
                </c:pt>
                <c:pt idx="801">
                  <c:v>231.92888576398701</c:v>
                </c:pt>
                <c:pt idx="802">
                  <c:v>117.35594664894499</c:v>
                </c:pt>
                <c:pt idx="803">
                  <c:v>178.06791677645199</c:v>
                </c:pt>
                <c:pt idx="804">
                  <c:v>455.05448403452198</c:v>
                </c:pt>
                <c:pt idx="805">
                  <c:v>435.17788192038</c:v>
                </c:pt>
                <c:pt idx="806">
                  <c:v>284.20403443554397</c:v>
                </c:pt>
                <c:pt idx="807">
                  <c:v>256.55019736277802</c:v>
                </c:pt>
                <c:pt idx="808">
                  <c:v>228.87627903707801</c:v>
                </c:pt>
                <c:pt idx="809">
                  <c:v>228.21148348811701</c:v>
                </c:pt>
                <c:pt idx="810">
                  <c:v>262.707990812937</c:v>
                </c:pt>
                <c:pt idx="811">
                  <c:v>187.085240322483</c:v>
                </c:pt>
                <c:pt idx="812">
                  <c:v>203.55142664495199</c:v>
                </c:pt>
                <c:pt idx="813">
                  <c:v>161.23772328973601</c:v>
                </c:pt>
                <c:pt idx="814">
                  <c:v>152.61863425766501</c:v>
                </c:pt>
                <c:pt idx="815">
                  <c:v>416.01323003473999</c:v>
                </c:pt>
                <c:pt idx="816">
                  <c:v>374.67683153067998</c:v>
                </c:pt>
                <c:pt idx="817">
                  <c:v>373.35830162667497</c:v>
                </c:pt>
                <c:pt idx="818">
                  <c:v>71.373390433808495</c:v>
                </c:pt>
                <c:pt idx="819">
                  <c:v>435.50492721511802</c:v>
                </c:pt>
                <c:pt idx="820">
                  <c:v>209.63021493337499</c:v>
                </c:pt>
                <c:pt idx="821">
                  <c:v>321.90197678782499</c:v>
                </c:pt>
                <c:pt idx="822">
                  <c:v>290.98662302107601</c:v>
                </c:pt>
                <c:pt idx="823">
                  <c:v>306.19102864492902</c:v>
                </c:pt>
                <c:pt idx="824">
                  <c:v>267.58843355925501</c:v>
                </c:pt>
                <c:pt idx="825">
                  <c:v>221.638989833294</c:v>
                </c:pt>
                <c:pt idx="826">
                  <c:v>133.352776696706</c:v>
                </c:pt>
                <c:pt idx="827">
                  <c:v>136.36146586807001</c:v>
                </c:pt>
                <c:pt idx="828">
                  <c:v>-4.2971940102409496</c:v>
                </c:pt>
                <c:pt idx="829">
                  <c:v>3.4146518838517599</c:v>
                </c:pt>
                <c:pt idx="830">
                  <c:v>76.290245144104006</c:v>
                </c:pt>
                <c:pt idx="831">
                  <c:v>31.742842314172599</c:v>
                </c:pt>
                <c:pt idx="832">
                  <c:v>47.874181133395403</c:v>
                </c:pt>
                <c:pt idx="833">
                  <c:v>23.6091009160859</c:v>
                </c:pt>
                <c:pt idx="834">
                  <c:v>16.749115693647401</c:v>
                </c:pt>
                <c:pt idx="835">
                  <c:v>230.44347766836799</c:v>
                </c:pt>
                <c:pt idx="836">
                  <c:v>446.20075644866199</c:v>
                </c:pt>
                <c:pt idx="837">
                  <c:v>335.52465360483598</c:v>
                </c:pt>
                <c:pt idx="838">
                  <c:v>-11.964781888854301</c:v>
                </c:pt>
                <c:pt idx="839">
                  <c:v>114.330312604138</c:v>
                </c:pt>
                <c:pt idx="840">
                  <c:v>140.861159816346</c:v>
                </c:pt>
                <c:pt idx="841">
                  <c:v>139.43983552706001</c:v>
                </c:pt>
                <c:pt idx="842">
                  <c:v>307.01444192527202</c:v>
                </c:pt>
                <c:pt idx="843">
                  <c:v>218.58831219273799</c:v>
                </c:pt>
                <c:pt idx="844">
                  <c:v>159.19707688683201</c:v>
                </c:pt>
                <c:pt idx="845">
                  <c:v>292.74026908623102</c:v>
                </c:pt>
                <c:pt idx="846">
                  <c:v>172.191529064029</c:v>
                </c:pt>
                <c:pt idx="847">
                  <c:v>155.07625029234501</c:v>
                </c:pt>
                <c:pt idx="848">
                  <c:v>159.74709714812201</c:v>
                </c:pt>
                <c:pt idx="849">
                  <c:v>87.347539644512196</c:v>
                </c:pt>
                <c:pt idx="850">
                  <c:v>87.798508545907595</c:v>
                </c:pt>
                <c:pt idx="851">
                  <c:v>96.248551276625307</c:v>
                </c:pt>
                <c:pt idx="852">
                  <c:v>-16.211553478567399</c:v>
                </c:pt>
                <c:pt idx="853">
                  <c:v>63.974029202082498</c:v>
                </c:pt>
                <c:pt idx="854">
                  <c:v>417.13923550975198</c:v>
                </c:pt>
                <c:pt idx="855">
                  <c:v>538.88157019864298</c:v>
                </c:pt>
                <c:pt idx="856">
                  <c:v>179.83738607434</c:v>
                </c:pt>
                <c:pt idx="857">
                  <c:v>242.20660714555501</c:v>
                </c:pt>
                <c:pt idx="858">
                  <c:v>72.8762601371063</c:v>
                </c:pt>
                <c:pt idx="859">
                  <c:v>22.5065034034746</c:v>
                </c:pt>
                <c:pt idx="860">
                  <c:v>20.233480260122899</c:v>
                </c:pt>
                <c:pt idx="861">
                  <c:v>362.69459675752398</c:v>
                </c:pt>
                <c:pt idx="862">
                  <c:v>324.85558921891197</c:v>
                </c:pt>
                <c:pt idx="863">
                  <c:v>295.21109367389198</c:v>
                </c:pt>
                <c:pt idx="864">
                  <c:v>57.472397484543599</c:v>
                </c:pt>
                <c:pt idx="865">
                  <c:v>262.13520541016402</c:v>
                </c:pt>
                <c:pt idx="866">
                  <c:v>335.34485501784502</c:v>
                </c:pt>
                <c:pt idx="867">
                  <c:v>-73.148034449176293</c:v>
                </c:pt>
                <c:pt idx="868">
                  <c:v>118.413789918584</c:v>
                </c:pt>
                <c:pt idx="869">
                  <c:v>349.545648703121</c:v>
                </c:pt>
                <c:pt idx="870">
                  <c:v>243.32479179864299</c:v>
                </c:pt>
                <c:pt idx="871">
                  <c:v>127.856930980965</c:v>
                </c:pt>
                <c:pt idx="872">
                  <c:v>99.191032716449399</c:v>
                </c:pt>
                <c:pt idx="873">
                  <c:v>165.196747078767</c:v>
                </c:pt>
                <c:pt idx="874">
                  <c:v>221.014425085619</c:v>
                </c:pt>
                <c:pt idx="875">
                  <c:v>261.82238442219301</c:v>
                </c:pt>
                <c:pt idx="876">
                  <c:v>261.73694762082602</c:v>
                </c:pt>
                <c:pt idx="877">
                  <c:v>298.38055914489502</c:v>
                </c:pt>
                <c:pt idx="878">
                  <c:v>195.214768029358</c:v>
                </c:pt>
                <c:pt idx="879">
                  <c:v>-90.493963260455303</c:v>
                </c:pt>
                <c:pt idx="880">
                  <c:v>419.25537429144998</c:v>
                </c:pt>
                <c:pt idx="881">
                  <c:v>449.24532933583799</c:v>
                </c:pt>
                <c:pt idx="882">
                  <c:v>401.15248380852103</c:v>
                </c:pt>
                <c:pt idx="883">
                  <c:v>162.679805699594</c:v>
                </c:pt>
                <c:pt idx="884">
                  <c:v>95.477813328704201</c:v>
                </c:pt>
                <c:pt idx="885">
                  <c:v>146.40924099546399</c:v>
                </c:pt>
                <c:pt idx="886">
                  <c:v>-25.190426953626201</c:v>
                </c:pt>
                <c:pt idx="887">
                  <c:v>7.0501022964192801</c:v>
                </c:pt>
                <c:pt idx="888">
                  <c:v>580.21528556430303</c:v>
                </c:pt>
                <c:pt idx="889">
                  <c:v>553.09576895231999</c:v>
                </c:pt>
                <c:pt idx="890">
                  <c:v>551.10394650716603</c:v>
                </c:pt>
                <c:pt idx="891">
                  <c:v>446.139752607383</c:v>
                </c:pt>
                <c:pt idx="892">
                  <c:v>579.31171637671503</c:v>
                </c:pt>
                <c:pt idx="893">
                  <c:v>252.083373588911</c:v>
                </c:pt>
                <c:pt idx="894">
                  <c:v>252.99730625006501</c:v>
                </c:pt>
                <c:pt idx="895">
                  <c:v>251.58298402992801</c:v>
                </c:pt>
                <c:pt idx="896">
                  <c:v>279.664538002803</c:v>
                </c:pt>
                <c:pt idx="897">
                  <c:v>30.863681869251199</c:v>
                </c:pt>
                <c:pt idx="898">
                  <c:v>32.659953475483398</c:v>
                </c:pt>
                <c:pt idx="899">
                  <c:v>191.76800164115099</c:v>
                </c:pt>
                <c:pt idx="900">
                  <c:v>191.90144001041199</c:v>
                </c:pt>
                <c:pt idx="901">
                  <c:v>97.2180494691234</c:v>
                </c:pt>
                <c:pt idx="902">
                  <c:v>408.155046948002</c:v>
                </c:pt>
                <c:pt idx="903">
                  <c:v>300.20700447793001</c:v>
                </c:pt>
                <c:pt idx="904">
                  <c:v>136.629424118424</c:v>
                </c:pt>
                <c:pt idx="905">
                  <c:v>162.51874330528801</c:v>
                </c:pt>
                <c:pt idx="906">
                  <c:v>165.07761536322599</c:v>
                </c:pt>
                <c:pt idx="907">
                  <c:v>289.82118497874399</c:v>
                </c:pt>
                <c:pt idx="908">
                  <c:v>371.63548707330102</c:v>
                </c:pt>
                <c:pt idx="909">
                  <c:v>260.17097031698103</c:v>
                </c:pt>
                <c:pt idx="910">
                  <c:v>366.68227388121699</c:v>
                </c:pt>
                <c:pt idx="911">
                  <c:v>300.32228546489802</c:v>
                </c:pt>
                <c:pt idx="912">
                  <c:v>193.757297186621</c:v>
                </c:pt>
                <c:pt idx="913">
                  <c:v>139.715469268303</c:v>
                </c:pt>
                <c:pt idx="914">
                  <c:v>318.07971523651503</c:v>
                </c:pt>
                <c:pt idx="915">
                  <c:v>73.608119213453506</c:v>
                </c:pt>
                <c:pt idx="916">
                  <c:v>102.927147750464</c:v>
                </c:pt>
                <c:pt idx="917">
                  <c:v>74.860650187596207</c:v>
                </c:pt>
                <c:pt idx="918">
                  <c:v>71.058299929470707</c:v>
                </c:pt>
                <c:pt idx="919">
                  <c:v>-6.2043297633309097E-2</c:v>
                </c:pt>
                <c:pt idx="920">
                  <c:v>14.283188292595799</c:v>
                </c:pt>
                <c:pt idx="921">
                  <c:v>154.30665435004201</c:v>
                </c:pt>
                <c:pt idx="922">
                  <c:v>211.61646368525999</c:v>
                </c:pt>
                <c:pt idx="923">
                  <c:v>248.477473438929</c:v>
                </c:pt>
                <c:pt idx="924">
                  <c:v>26.7121791022225</c:v>
                </c:pt>
                <c:pt idx="925">
                  <c:v>50.146692097727303</c:v>
                </c:pt>
                <c:pt idx="926">
                  <c:v>-2.3546228684067598</c:v>
                </c:pt>
                <c:pt idx="927">
                  <c:v>-1.1289561609032199</c:v>
                </c:pt>
                <c:pt idx="928">
                  <c:v>-26.3903541884176</c:v>
                </c:pt>
                <c:pt idx="929">
                  <c:v>-40.5603891315033</c:v>
                </c:pt>
                <c:pt idx="930">
                  <c:v>-100.545999126485</c:v>
                </c:pt>
                <c:pt idx="931">
                  <c:v>-73.244928324892697</c:v>
                </c:pt>
                <c:pt idx="932">
                  <c:v>-77.377009025475701</c:v>
                </c:pt>
                <c:pt idx="933">
                  <c:v>462.35427389084703</c:v>
                </c:pt>
                <c:pt idx="934">
                  <c:v>398.58076543373397</c:v>
                </c:pt>
                <c:pt idx="935">
                  <c:v>303.074460678874</c:v>
                </c:pt>
                <c:pt idx="936">
                  <c:v>654.29305507341405</c:v>
                </c:pt>
                <c:pt idx="937">
                  <c:v>274.15281327389999</c:v>
                </c:pt>
                <c:pt idx="938">
                  <c:v>319.248248157332</c:v>
                </c:pt>
                <c:pt idx="939">
                  <c:v>306.05034894652402</c:v>
                </c:pt>
                <c:pt idx="940">
                  <c:v>-90.692571600451799</c:v>
                </c:pt>
                <c:pt idx="941">
                  <c:v>279.72608801024001</c:v>
                </c:pt>
                <c:pt idx="942">
                  <c:v>425.707575515869</c:v>
                </c:pt>
                <c:pt idx="943">
                  <c:v>347.91346202583901</c:v>
                </c:pt>
                <c:pt idx="944">
                  <c:v>432.40416564515601</c:v>
                </c:pt>
                <c:pt idx="945">
                  <c:v>413.238585186553</c:v>
                </c:pt>
                <c:pt idx="946">
                  <c:v>511.25392356315598</c:v>
                </c:pt>
                <c:pt idx="947">
                  <c:v>438.250060869609</c:v>
                </c:pt>
                <c:pt idx="948">
                  <c:v>83.070163281186097</c:v>
                </c:pt>
                <c:pt idx="949">
                  <c:v>48.043909266930001</c:v>
                </c:pt>
                <c:pt idx="950">
                  <c:v>53.022429326414198</c:v>
                </c:pt>
                <c:pt idx="951">
                  <c:v>182.14171801252601</c:v>
                </c:pt>
                <c:pt idx="952">
                  <c:v>276.77920256880901</c:v>
                </c:pt>
                <c:pt idx="953">
                  <c:v>260.77841124757401</c:v>
                </c:pt>
                <c:pt idx="954">
                  <c:v>279.77629839646397</c:v>
                </c:pt>
                <c:pt idx="955">
                  <c:v>422.79373278562599</c:v>
                </c:pt>
                <c:pt idx="956">
                  <c:v>397.49093798605202</c:v>
                </c:pt>
                <c:pt idx="957">
                  <c:v>377.46699333793299</c:v>
                </c:pt>
                <c:pt idx="958">
                  <c:v>327.53157567337399</c:v>
                </c:pt>
                <c:pt idx="959">
                  <c:v>226.15995624496</c:v>
                </c:pt>
                <c:pt idx="960">
                  <c:v>191.73436100214201</c:v>
                </c:pt>
                <c:pt idx="961">
                  <c:v>350.61084993603401</c:v>
                </c:pt>
                <c:pt idx="962">
                  <c:v>-18.0516274117386</c:v>
                </c:pt>
                <c:pt idx="963">
                  <c:v>19.624457104023602</c:v>
                </c:pt>
                <c:pt idx="964">
                  <c:v>278.78365937262402</c:v>
                </c:pt>
                <c:pt idx="965">
                  <c:v>324.87377906057299</c:v>
                </c:pt>
                <c:pt idx="966">
                  <c:v>220.69472004103301</c:v>
                </c:pt>
                <c:pt idx="967">
                  <c:v>220.95387250760999</c:v>
                </c:pt>
                <c:pt idx="968">
                  <c:v>279.93866812370499</c:v>
                </c:pt>
                <c:pt idx="969">
                  <c:v>273.899649928928</c:v>
                </c:pt>
                <c:pt idx="970">
                  <c:v>221.94111655593099</c:v>
                </c:pt>
                <c:pt idx="971">
                  <c:v>169.09114738583901</c:v>
                </c:pt>
                <c:pt idx="972">
                  <c:v>205.372102319596</c:v>
                </c:pt>
                <c:pt idx="973">
                  <c:v>219.84051239220301</c:v>
                </c:pt>
                <c:pt idx="974">
                  <c:v>221.733766797275</c:v>
                </c:pt>
                <c:pt idx="975">
                  <c:v>271.93837649825002</c:v>
                </c:pt>
                <c:pt idx="976">
                  <c:v>240.713221095774</c:v>
                </c:pt>
                <c:pt idx="977">
                  <c:v>235.43093485956501</c:v>
                </c:pt>
                <c:pt idx="978">
                  <c:v>280.85795847012702</c:v>
                </c:pt>
                <c:pt idx="979">
                  <c:v>223.11608864469301</c:v>
                </c:pt>
                <c:pt idx="980">
                  <c:v>227.58643936508901</c:v>
                </c:pt>
                <c:pt idx="981">
                  <c:v>173.74986895917701</c:v>
                </c:pt>
                <c:pt idx="982">
                  <c:v>-110.20438103768601</c:v>
                </c:pt>
                <c:pt idx="983">
                  <c:v>460.96639721713501</c:v>
                </c:pt>
                <c:pt idx="984">
                  <c:v>315.84985329691801</c:v>
                </c:pt>
                <c:pt idx="985">
                  <c:v>416.82020510562802</c:v>
                </c:pt>
                <c:pt idx="986">
                  <c:v>269.97857621305099</c:v>
                </c:pt>
                <c:pt idx="987">
                  <c:v>102.736880728937</c:v>
                </c:pt>
                <c:pt idx="988">
                  <c:v>140.22634366747101</c:v>
                </c:pt>
                <c:pt idx="989">
                  <c:v>295.31974825391802</c:v>
                </c:pt>
                <c:pt idx="990">
                  <c:v>433.493953846061</c:v>
                </c:pt>
                <c:pt idx="991">
                  <c:v>393.27613779202301</c:v>
                </c:pt>
                <c:pt idx="992">
                  <c:v>315.55743582507</c:v>
                </c:pt>
                <c:pt idx="993">
                  <c:v>175.521742794669</c:v>
                </c:pt>
                <c:pt idx="994">
                  <c:v>342.46465008197202</c:v>
                </c:pt>
                <c:pt idx="995">
                  <c:v>250.727793416655</c:v>
                </c:pt>
                <c:pt idx="996">
                  <c:v>373.61341174477297</c:v>
                </c:pt>
                <c:pt idx="997">
                  <c:v>273.886606653375</c:v>
                </c:pt>
                <c:pt idx="998">
                  <c:v>189.64812047821701</c:v>
                </c:pt>
                <c:pt idx="999">
                  <c:v>203.47967648669501</c:v>
                </c:pt>
                <c:pt idx="1000">
                  <c:v>198.00054977162799</c:v>
                </c:pt>
                <c:pt idx="1001">
                  <c:v>67.583680439315003</c:v>
                </c:pt>
                <c:pt idx="1002">
                  <c:v>203.800536109451</c:v>
                </c:pt>
                <c:pt idx="1003">
                  <c:v>143.22204143311899</c:v>
                </c:pt>
                <c:pt idx="1004">
                  <c:v>427.08715766901798</c:v>
                </c:pt>
                <c:pt idx="1005">
                  <c:v>381.15251376449299</c:v>
                </c:pt>
                <c:pt idx="1006">
                  <c:v>535.31640135070302</c:v>
                </c:pt>
                <c:pt idx="1007">
                  <c:v>258.47692237579201</c:v>
                </c:pt>
                <c:pt idx="1008">
                  <c:v>349.32342779793998</c:v>
                </c:pt>
                <c:pt idx="1009">
                  <c:v>329.28712600090398</c:v>
                </c:pt>
                <c:pt idx="1010">
                  <c:v>213.75463750497701</c:v>
                </c:pt>
                <c:pt idx="1011">
                  <c:v>380.37693799287899</c:v>
                </c:pt>
                <c:pt idx="1012">
                  <c:v>147.30994056352</c:v>
                </c:pt>
                <c:pt idx="1013">
                  <c:v>276.54126238376</c:v>
                </c:pt>
                <c:pt idx="1014">
                  <c:v>209.727737548504</c:v>
                </c:pt>
                <c:pt idx="1015">
                  <c:v>228.80810081287399</c:v>
                </c:pt>
                <c:pt idx="1016">
                  <c:v>265.29353714731099</c:v>
                </c:pt>
                <c:pt idx="1017">
                  <c:v>244.701126407396</c:v>
                </c:pt>
                <c:pt idx="1018">
                  <c:v>160.533385145381</c:v>
                </c:pt>
                <c:pt idx="1019">
                  <c:v>168.625036107537</c:v>
                </c:pt>
                <c:pt idx="1020">
                  <c:v>214.340584016496</c:v>
                </c:pt>
                <c:pt idx="1021">
                  <c:v>166.54809318304001</c:v>
                </c:pt>
                <c:pt idx="1022">
                  <c:v>294.95923558494297</c:v>
                </c:pt>
                <c:pt idx="1023">
                  <c:v>284.217327059875</c:v>
                </c:pt>
                <c:pt idx="1024">
                  <c:v>266.85637048090001</c:v>
                </c:pt>
                <c:pt idx="1025">
                  <c:v>218.89905799525701</c:v>
                </c:pt>
                <c:pt idx="1026">
                  <c:v>166.564759916165</c:v>
                </c:pt>
                <c:pt idx="1027">
                  <c:v>59.6310596116572</c:v>
                </c:pt>
                <c:pt idx="1028">
                  <c:v>284.67951152721503</c:v>
                </c:pt>
                <c:pt idx="1029">
                  <c:v>203.93246429851499</c:v>
                </c:pt>
                <c:pt idx="1030">
                  <c:v>67.926744613509598</c:v>
                </c:pt>
                <c:pt idx="1031">
                  <c:v>84.922789950293804</c:v>
                </c:pt>
                <c:pt idx="1032">
                  <c:v>127.35837434483599</c:v>
                </c:pt>
                <c:pt idx="1033">
                  <c:v>215.93938664046601</c:v>
                </c:pt>
                <c:pt idx="1034">
                  <c:v>327.266347298222</c:v>
                </c:pt>
                <c:pt idx="1035">
                  <c:v>391.64217749528802</c:v>
                </c:pt>
                <c:pt idx="1036">
                  <c:v>325.914181473827</c:v>
                </c:pt>
                <c:pt idx="1037">
                  <c:v>508.98484975438902</c:v>
                </c:pt>
                <c:pt idx="1038">
                  <c:v>229.97436353591601</c:v>
                </c:pt>
                <c:pt idx="1039">
                  <c:v>390.89821715735002</c:v>
                </c:pt>
                <c:pt idx="1040">
                  <c:v>415.14077106337197</c:v>
                </c:pt>
                <c:pt idx="1041">
                  <c:v>130.32662323511099</c:v>
                </c:pt>
                <c:pt idx="1042">
                  <c:v>322.99243433402802</c:v>
                </c:pt>
                <c:pt idx="1043">
                  <c:v>290.68951283733003</c:v>
                </c:pt>
                <c:pt idx="1044">
                  <c:v>397.99288136025598</c:v>
                </c:pt>
                <c:pt idx="1045">
                  <c:v>198.76628246279299</c:v>
                </c:pt>
                <c:pt idx="1046">
                  <c:v>173.58302021382099</c:v>
                </c:pt>
                <c:pt idx="1047">
                  <c:v>186.279616115534</c:v>
                </c:pt>
                <c:pt idx="1048">
                  <c:v>145.72979620661201</c:v>
                </c:pt>
                <c:pt idx="1049">
                  <c:v>-123.787093869195</c:v>
                </c:pt>
                <c:pt idx="1050">
                  <c:v>18.9116539438294</c:v>
                </c:pt>
                <c:pt idx="1051">
                  <c:v>-119.75579160653901</c:v>
                </c:pt>
                <c:pt idx="1052">
                  <c:v>26.901973345862</c:v>
                </c:pt>
                <c:pt idx="1053">
                  <c:v>307.56101862395099</c:v>
                </c:pt>
                <c:pt idx="1054">
                  <c:v>348.85509364779602</c:v>
                </c:pt>
                <c:pt idx="1055">
                  <c:v>272.424294213346</c:v>
                </c:pt>
                <c:pt idx="1056">
                  <c:v>200.972812430913</c:v>
                </c:pt>
                <c:pt idx="1057">
                  <c:v>153.76499644376099</c:v>
                </c:pt>
                <c:pt idx="1058">
                  <c:v>81.394362860400406</c:v>
                </c:pt>
                <c:pt idx="1059">
                  <c:v>29.996587906529701</c:v>
                </c:pt>
                <c:pt idx="1060">
                  <c:v>457.50182930667199</c:v>
                </c:pt>
                <c:pt idx="1061">
                  <c:v>178.640621279453</c:v>
                </c:pt>
                <c:pt idx="1062">
                  <c:v>133.32461406936801</c:v>
                </c:pt>
                <c:pt idx="1063">
                  <c:v>219.465473680728</c:v>
                </c:pt>
                <c:pt idx="1064">
                  <c:v>297.71292670169601</c:v>
                </c:pt>
                <c:pt idx="1065">
                  <c:v>439.56579350932702</c:v>
                </c:pt>
                <c:pt idx="1066">
                  <c:v>312.59492588348797</c:v>
                </c:pt>
                <c:pt idx="1067">
                  <c:v>377.441631576845</c:v>
                </c:pt>
                <c:pt idx="1068">
                  <c:v>223.81354081207999</c:v>
                </c:pt>
                <c:pt idx="1069">
                  <c:v>182.32751775207299</c:v>
                </c:pt>
                <c:pt idx="1070">
                  <c:v>271.39089400847399</c:v>
                </c:pt>
                <c:pt idx="1071">
                  <c:v>220.907007749358</c:v>
                </c:pt>
                <c:pt idx="1072">
                  <c:v>293.89486558025698</c:v>
                </c:pt>
                <c:pt idx="1073">
                  <c:v>319.450098314586</c:v>
                </c:pt>
                <c:pt idx="1074">
                  <c:v>236.60965341371701</c:v>
                </c:pt>
                <c:pt idx="1075">
                  <c:v>272.75006146099702</c:v>
                </c:pt>
                <c:pt idx="1076">
                  <c:v>110.634096315082</c:v>
                </c:pt>
                <c:pt idx="1077">
                  <c:v>125.973353251365</c:v>
                </c:pt>
                <c:pt idx="1078">
                  <c:v>132.019444597264</c:v>
                </c:pt>
                <c:pt idx="1079">
                  <c:v>175.21425019798801</c:v>
                </c:pt>
                <c:pt idx="1080">
                  <c:v>57.18514137028</c:v>
                </c:pt>
                <c:pt idx="1081">
                  <c:v>18.815016564621398</c:v>
                </c:pt>
                <c:pt idx="1082">
                  <c:v>199.29254949051901</c:v>
                </c:pt>
                <c:pt idx="1083">
                  <c:v>165.740333804492</c:v>
                </c:pt>
                <c:pt idx="1084">
                  <c:v>63.352629284860697</c:v>
                </c:pt>
                <c:pt idx="1085">
                  <c:v>172.80919446365499</c:v>
                </c:pt>
                <c:pt idx="1086">
                  <c:v>248.61388064108601</c:v>
                </c:pt>
                <c:pt idx="1087">
                  <c:v>341.68015379489901</c:v>
                </c:pt>
                <c:pt idx="1088">
                  <c:v>61.586703016032203</c:v>
                </c:pt>
                <c:pt idx="1089">
                  <c:v>223.52940626337499</c:v>
                </c:pt>
                <c:pt idx="1090">
                  <c:v>175.60650377944901</c:v>
                </c:pt>
                <c:pt idx="1091">
                  <c:v>196.572257593046</c:v>
                </c:pt>
                <c:pt idx="1092">
                  <c:v>379.94476062984802</c:v>
                </c:pt>
                <c:pt idx="1093">
                  <c:v>243.31219789702999</c:v>
                </c:pt>
                <c:pt idx="1094">
                  <c:v>320.271554023595</c:v>
                </c:pt>
                <c:pt idx="1095">
                  <c:v>330.59195124585199</c:v>
                </c:pt>
                <c:pt idx="1096">
                  <c:v>480.59862531018098</c:v>
                </c:pt>
                <c:pt idx="1097">
                  <c:v>333.18041687632899</c:v>
                </c:pt>
                <c:pt idx="1098">
                  <c:v>330.51796067698302</c:v>
                </c:pt>
                <c:pt idx="1099">
                  <c:v>110.743218031425</c:v>
                </c:pt>
                <c:pt idx="1100">
                  <c:v>118.73954380072099</c:v>
                </c:pt>
                <c:pt idx="1101">
                  <c:v>155.58011675449299</c:v>
                </c:pt>
                <c:pt idx="1102">
                  <c:v>358.653288759818</c:v>
                </c:pt>
                <c:pt idx="1103">
                  <c:v>423.408378277618</c:v>
                </c:pt>
                <c:pt idx="1104">
                  <c:v>489.71766649876997</c:v>
                </c:pt>
                <c:pt idx="1105">
                  <c:v>493.33281271097002</c:v>
                </c:pt>
                <c:pt idx="1106">
                  <c:v>487.93925846528299</c:v>
                </c:pt>
                <c:pt idx="1107">
                  <c:v>551.74582501159</c:v>
                </c:pt>
                <c:pt idx="1108">
                  <c:v>319.64397853583102</c:v>
                </c:pt>
                <c:pt idx="1109">
                  <c:v>346.47905460791799</c:v>
                </c:pt>
                <c:pt idx="1110">
                  <c:v>450.82802076599501</c:v>
                </c:pt>
                <c:pt idx="1111">
                  <c:v>417.03337567743102</c:v>
                </c:pt>
                <c:pt idx="1112">
                  <c:v>382.22328040535302</c:v>
                </c:pt>
                <c:pt idx="1113">
                  <c:v>244.202380466368</c:v>
                </c:pt>
                <c:pt idx="1114">
                  <c:v>256.776266399279</c:v>
                </c:pt>
                <c:pt idx="1115">
                  <c:v>109.023367355335</c:v>
                </c:pt>
                <c:pt idx="1116">
                  <c:v>-209.74007798200901</c:v>
                </c:pt>
                <c:pt idx="1117">
                  <c:v>194.466857601698</c:v>
                </c:pt>
                <c:pt idx="1118">
                  <c:v>141.562466843246</c:v>
                </c:pt>
                <c:pt idx="1119">
                  <c:v>7.3098114222623503</c:v>
                </c:pt>
                <c:pt idx="1120">
                  <c:v>67.132512099623995</c:v>
                </c:pt>
                <c:pt idx="1121">
                  <c:v>75.4640350339196</c:v>
                </c:pt>
                <c:pt idx="1122">
                  <c:v>86.658301918169201</c:v>
                </c:pt>
                <c:pt idx="1123">
                  <c:v>151.743649308795</c:v>
                </c:pt>
                <c:pt idx="1124">
                  <c:v>61.157653095337203</c:v>
                </c:pt>
                <c:pt idx="1125">
                  <c:v>-20.2833030155033</c:v>
                </c:pt>
                <c:pt idx="1126">
                  <c:v>3.7980731337899601E-2</c:v>
                </c:pt>
                <c:pt idx="1127">
                  <c:v>447.20551188476099</c:v>
                </c:pt>
                <c:pt idx="1128">
                  <c:v>90.401525107919994</c:v>
                </c:pt>
                <c:pt idx="1129">
                  <c:v>155.09235464435</c:v>
                </c:pt>
                <c:pt idx="1130">
                  <c:v>16.0971020425376</c:v>
                </c:pt>
                <c:pt idx="1131">
                  <c:v>118.55864865896299</c:v>
                </c:pt>
                <c:pt idx="1132">
                  <c:v>397.21815992102802</c:v>
                </c:pt>
                <c:pt idx="1133">
                  <c:v>402.65199698415103</c:v>
                </c:pt>
                <c:pt idx="1134">
                  <c:v>346.66545825510099</c:v>
                </c:pt>
                <c:pt idx="1135">
                  <c:v>251.136985282425</c:v>
                </c:pt>
                <c:pt idx="1136">
                  <c:v>205.59854796295201</c:v>
                </c:pt>
                <c:pt idx="1137">
                  <c:v>143.53190814154499</c:v>
                </c:pt>
                <c:pt idx="1138">
                  <c:v>259.84723963139498</c:v>
                </c:pt>
                <c:pt idx="1139">
                  <c:v>346.91089232318097</c:v>
                </c:pt>
                <c:pt idx="1140">
                  <c:v>-95.446016101338103</c:v>
                </c:pt>
                <c:pt idx="1141">
                  <c:v>-31.911174521523598</c:v>
                </c:pt>
                <c:pt idx="1142">
                  <c:v>291.44554166780802</c:v>
                </c:pt>
                <c:pt idx="1143">
                  <c:v>-60.389973256214503</c:v>
                </c:pt>
                <c:pt idx="1144">
                  <c:v>8.6494714122473901</c:v>
                </c:pt>
                <c:pt idx="1145">
                  <c:v>-249.69035617339301</c:v>
                </c:pt>
                <c:pt idx="1146">
                  <c:v>-195.053021021315</c:v>
                </c:pt>
                <c:pt idx="1147">
                  <c:v>-170.49307896097301</c:v>
                </c:pt>
                <c:pt idx="1148">
                  <c:v>388.740565962971</c:v>
                </c:pt>
                <c:pt idx="1149">
                  <c:v>56.6826355823152</c:v>
                </c:pt>
                <c:pt idx="1150">
                  <c:v>229.37940152676299</c:v>
                </c:pt>
                <c:pt idx="1151">
                  <c:v>289.88302192486299</c:v>
                </c:pt>
                <c:pt idx="1152">
                  <c:v>314.041748337076</c:v>
                </c:pt>
                <c:pt idx="1153">
                  <c:v>341.51378677743401</c:v>
                </c:pt>
                <c:pt idx="1154">
                  <c:v>341.61934622340402</c:v>
                </c:pt>
                <c:pt idx="1155">
                  <c:v>380.17365157789999</c:v>
                </c:pt>
                <c:pt idx="1156">
                  <c:v>103.121684866474</c:v>
                </c:pt>
                <c:pt idx="1157">
                  <c:v>329.94268615468201</c:v>
                </c:pt>
                <c:pt idx="1158">
                  <c:v>301.63578502952902</c:v>
                </c:pt>
                <c:pt idx="1159">
                  <c:v>376.17188568541201</c:v>
                </c:pt>
                <c:pt idx="1160">
                  <c:v>425.166568663715</c:v>
                </c:pt>
                <c:pt idx="1161">
                  <c:v>230.44930573332999</c:v>
                </c:pt>
                <c:pt idx="1162">
                  <c:v>283.66686663646499</c:v>
                </c:pt>
                <c:pt idx="1163">
                  <c:v>189.464122579237</c:v>
                </c:pt>
                <c:pt idx="1164">
                  <c:v>287.20758795055002</c:v>
                </c:pt>
                <c:pt idx="1165">
                  <c:v>259.37707401640699</c:v>
                </c:pt>
                <c:pt idx="1166">
                  <c:v>286.51356761816697</c:v>
                </c:pt>
                <c:pt idx="1167">
                  <c:v>289.10157386546098</c:v>
                </c:pt>
                <c:pt idx="1168">
                  <c:v>198.128983597055</c:v>
                </c:pt>
                <c:pt idx="1169">
                  <c:v>324.07933586192399</c:v>
                </c:pt>
                <c:pt idx="1170">
                  <c:v>427.36677160363502</c:v>
                </c:pt>
                <c:pt idx="1171">
                  <c:v>231.42906477196399</c:v>
                </c:pt>
                <c:pt idx="1172">
                  <c:v>230.15319776897499</c:v>
                </c:pt>
                <c:pt idx="1173">
                  <c:v>366.583779029173</c:v>
                </c:pt>
                <c:pt idx="1174">
                  <c:v>457.94231920311898</c:v>
                </c:pt>
                <c:pt idx="1175">
                  <c:v>121.427654273491</c:v>
                </c:pt>
                <c:pt idx="1176">
                  <c:v>160.61736365338399</c:v>
                </c:pt>
                <c:pt idx="1177">
                  <c:v>195.55044751711199</c:v>
                </c:pt>
                <c:pt idx="1178">
                  <c:v>287.56844163505201</c:v>
                </c:pt>
                <c:pt idx="1179">
                  <c:v>291.83668445293398</c:v>
                </c:pt>
                <c:pt idx="1180">
                  <c:v>283.73282369665498</c:v>
                </c:pt>
                <c:pt idx="1181">
                  <c:v>321.79976714157499</c:v>
                </c:pt>
                <c:pt idx="1182">
                  <c:v>335.69978197944903</c:v>
                </c:pt>
                <c:pt idx="1183">
                  <c:v>297.42827167998098</c:v>
                </c:pt>
                <c:pt idx="1184">
                  <c:v>54.029510540154298</c:v>
                </c:pt>
                <c:pt idx="1185">
                  <c:v>-47.0995293725138</c:v>
                </c:pt>
                <c:pt idx="1186">
                  <c:v>469.411442858128</c:v>
                </c:pt>
                <c:pt idx="1187">
                  <c:v>83.934917239803696</c:v>
                </c:pt>
                <c:pt idx="1188">
                  <c:v>150.237883790891</c:v>
                </c:pt>
                <c:pt idx="1189">
                  <c:v>235.566592823348</c:v>
                </c:pt>
                <c:pt idx="1190">
                  <c:v>273.39238710836003</c:v>
                </c:pt>
                <c:pt idx="1191">
                  <c:v>490.12425909596101</c:v>
                </c:pt>
                <c:pt idx="1192">
                  <c:v>180.325298698263</c:v>
                </c:pt>
                <c:pt idx="1193">
                  <c:v>229.74657103396601</c:v>
                </c:pt>
                <c:pt idx="1194">
                  <c:v>406.143711420496</c:v>
                </c:pt>
                <c:pt idx="1195">
                  <c:v>372.79811512149598</c:v>
                </c:pt>
                <c:pt idx="1196">
                  <c:v>391.22924164324502</c:v>
                </c:pt>
                <c:pt idx="1197">
                  <c:v>77.0298468631254</c:v>
                </c:pt>
                <c:pt idx="1198">
                  <c:v>291.55699187608099</c:v>
                </c:pt>
                <c:pt idx="1199">
                  <c:v>193.94500028203399</c:v>
                </c:pt>
                <c:pt idx="1200">
                  <c:v>86.743172056869597</c:v>
                </c:pt>
                <c:pt idx="1201">
                  <c:v>129.70046868509999</c:v>
                </c:pt>
                <c:pt idx="1202">
                  <c:v>141.39280749791499</c:v>
                </c:pt>
                <c:pt idx="1203">
                  <c:v>142.242263751704</c:v>
                </c:pt>
                <c:pt idx="1204">
                  <c:v>155.55086411720399</c:v>
                </c:pt>
                <c:pt idx="1205">
                  <c:v>142.908021525294</c:v>
                </c:pt>
                <c:pt idx="1206">
                  <c:v>355.950060726206</c:v>
                </c:pt>
                <c:pt idx="1207">
                  <c:v>251.76029935874701</c:v>
                </c:pt>
                <c:pt idx="1208">
                  <c:v>231.95752359176501</c:v>
                </c:pt>
                <c:pt idx="1209">
                  <c:v>117.001353453802</c:v>
                </c:pt>
                <c:pt idx="1210">
                  <c:v>634.09779424036196</c:v>
                </c:pt>
                <c:pt idx="1211">
                  <c:v>260.08970318872298</c:v>
                </c:pt>
                <c:pt idx="1212">
                  <c:v>300.56002119553699</c:v>
                </c:pt>
                <c:pt idx="1213">
                  <c:v>468.598295993036</c:v>
                </c:pt>
                <c:pt idx="1214">
                  <c:v>284.46174101099098</c:v>
                </c:pt>
                <c:pt idx="1215">
                  <c:v>247.94044629751099</c:v>
                </c:pt>
                <c:pt idx="1216">
                  <c:v>209.18575098380001</c:v>
                </c:pt>
                <c:pt idx="1217">
                  <c:v>214.16030299033099</c:v>
                </c:pt>
                <c:pt idx="1218">
                  <c:v>265.62147557658699</c:v>
                </c:pt>
                <c:pt idx="1219">
                  <c:v>382.26066160007201</c:v>
                </c:pt>
                <c:pt idx="1220">
                  <c:v>384.79216460641697</c:v>
                </c:pt>
                <c:pt idx="1221">
                  <c:v>472.85407231740697</c:v>
                </c:pt>
                <c:pt idx="1222">
                  <c:v>459.68856325799402</c:v>
                </c:pt>
                <c:pt idx="1223">
                  <c:v>477.27650945622003</c:v>
                </c:pt>
                <c:pt idx="1224">
                  <c:v>489.123553185812</c:v>
                </c:pt>
                <c:pt idx="1225">
                  <c:v>137.89584303389799</c:v>
                </c:pt>
                <c:pt idx="1226">
                  <c:v>178.58104552715699</c:v>
                </c:pt>
                <c:pt idx="1227">
                  <c:v>133.73835731429901</c:v>
                </c:pt>
                <c:pt idx="1228">
                  <c:v>209.332736262618</c:v>
                </c:pt>
                <c:pt idx="1229">
                  <c:v>70.963318728988696</c:v>
                </c:pt>
                <c:pt idx="1230">
                  <c:v>94.779857777731607</c:v>
                </c:pt>
                <c:pt idx="1231">
                  <c:v>98.366965052925295</c:v>
                </c:pt>
                <c:pt idx="1232">
                  <c:v>205.58188807584699</c:v>
                </c:pt>
                <c:pt idx="1233">
                  <c:v>202.754029640646</c:v>
                </c:pt>
                <c:pt idx="1234">
                  <c:v>78.325413771184898</c:v>
                </c:pt>
                <c:pt idx="1235">
                  <c:v>91.855172521285098</c:v>
                </c:pt>
                <c:pt idx="1236">
                  <c:v>-5.3833275962112701</c:v>
                </c:pt>
                <c:pt idx="1237">
                  <c:v>-155.09283224101699</c:v>
                </c:pt>
                <c:pt idx="1238">
                  <c:v>156.98940092870899</c:v>
                </c:pt>
                <c:pt idx="1239">
                  <c:v>112.63983503776301</c:v>
                </c:pt>
                <c:pt idx="1240">
                  <c:v>540.12854425615706</c:v>
                </c:pt>
                <c:pt idx="1241">
                  <c:v>569.11044528504704</c:v>
                </c:pt>
                <c:pt idx="1242">
                  <c:v>558.02123948118299</c:v>
                </c:pt>
                <c:pt idx="1243">
                  <c:v>-87.905647118701907</c:v>
                </c:pt>
                <c:pt idx="1244">
                  <c:v>252.755129006065</c:v>
                </c:pt>
                <c:pt idx="1245">
                  <c:v>411.92549944946398</c:v>
                </c:pt>
                <c:pt idx="1246">
                  <c:v>-7.6810758924218501</c:v>
                </c:pt>
                <c:pt idx="1247">
                  <c:v>-3.0200957707351002</c:v>
                </c:pt>
                <c:pt idx="1248">
                  <c:v>9.5280746027377106</c:v>
                </c:pt>
                <c:pt idx="1249">
                  <c:v>4.3168959576089101</c:v>
                </c:pt>
                <c:pt idx="1250">
                  <c:v>-150804.955098798</c:v>
                </c:pt>
                <c:pt idx="1251">
                  <c:v>-141316.99448722301</c:v>
                </c:pt>
                <c:pt idx="1252">
                  <c:v>-131588.20937432599</c:v>
                </c:pt>
                <c:pt idx="1253">
                  <c:v>-128145.77710362199</c:v>
                </c:pt>
                <c:pt idx="1254">
                  <c:v>-19306.005008775199</c:v>
                </c:pt>
                <c:pt idx="1255">
                  <c:v>2853.2281968078</c:v>
                </c:pt>
                <c:pt idx="1256">
                  <c:v>110.617942534718</c:v>
                </c:pt>
                <c:pt idx="1257">
                  <c:v>716.00403278610202</c:v>
                </c:pt>
                <c:pt idx="1258">
                  <c:v>196.34930840262501</c:v>
                </c:pt>
                <c:pt idx="1259">
                  <c:v>394.96522131003502</c:v>
                </c:pt>
                <c:pt idx="1260">
                  <c:v>285.03873236702498</c:v>
                </c:pt>
                <c:pt idx="1261">
                  <c:v>305.10984223542403</c:v>
                </c:pt>
                <c:pt idx="1262">
                  <c:v>335.28415555230998</c:v>
                </c:pt>
                <c:pt idx="1263">
                  <c:v>137.522483971322</c:v>
                </c:pt>
                <c:pt idx="1264">
                  <c:v>139.34887947990899</c:v>
                </c:pt>
                <c:pt idx="1265">
                  <c:v>265.84605446097902</c:v>
                </c:pt>
                <c:pt idx="1266">
                  <c:v>336.24071492692502</c:v>
                </c:pt>
                <c:pt idx="1267">
                  <c:v>332.60346304794501</c:v>
                </c:pt>
                <c:pt idx="1268">
                  <c:v>216.55931449464001</c:v>
                </c:pt>
                <c:pt idx="1269">
                  <c:v>-34.2943850626393</c:v>
                </c:pt>
                <c:pt idx="1270">
                  <c:v>-39.982894428693399</c:v>
                </c:pt>
                <c:pt idx="1271">
                  <c:v>131.28672195771799</c:v>
                </c:pt>
                <c:pt idx="1272">
                  <c:v>-20.7764756114146</c:v>
                </c:pt>
                <c:pt idx="1273">
                  <c:v>163.23944503500999</c:v>
                </c:pt>
                <c:pt idx="1274">
                  <c:v>134.406475480338</c:v>
                </c:pt>
                <c:pt idx="1275">
                  <c:v>20.106511468858901</c:v>
                </c:pt>
                <c:pt idx="1276">
                  <c:v>49.822309924695901</c:v>
                </c:pt>
                <c:pt idx="1277">
                  <c:v>303.83831030924199</c:v>
                </c:pt>
                <c:pt idx="1278">
                  <c:v>348.22619042195703</c:v>
                </c:pt>
                <c:pt idx="1279">
                  <c:v>462.13689026738399</c:v>
                </c:pt>
                <c:pt idx="1280">
                  <c:v>264.91714241742397</c:v>
                </c:pt>
                <c:pt idx="1281">
                  <c:v>332.30192566701498</c:v>
                </c:pt>
                <c:pt idx="1282">
                  <c:v>70.939309936308007</c:v>
                </c:pt>
                <c:pt idx="1283">
                  <c:v>-49.160758167181697</c:v>
                </c:pt>
                <c:pt idx="1284">
                  <c:v>-78.673533745105502</c:v>
                </c:pt>
                <c:pt idx="1285">
                  <c:v>-78.061029514993393</c:v>
                </c:pt>
                <c:pt idx="1286">
                  <c:v>70.512268538612602</c:v>
                </c:pt>
                <c:pt idx="1287">
                  <c:v>89.053757871131495</c:v>
                </c:pt>
                <c:pt idx="1288">
                  <c:v>116.500262808581</c:v>
                </c:pt>
                <c:pt idx="1289">
                  <c:v>174.042662677452</c:v>
                </c:pt>
                <c:pt idx="1290">
                  <c:v>107.388675006611</c:v>
                </c:pt>
                <c:pt idx="1291">
                  <c:v>230.850787738695</c:v>
                </c:pt>
                <c:pt idx="1292">
                  <c:v>205.37173424165499</c:v>
                </c:pt>
                <c:pt idx="1293">
                  <c:v>238.505039117107</c:v>
                </c:pt>
                <c:pt idx="1294">
                  <c:v>244.30928652796399</c:v>
                </c:pt>
                <c:pt idx="1295">
                  <c:v>237.277473165456</c:v>
                </c:pt>
                <c:pt idx="1296">
                  <c:v>335.62753486263603</c:v>
                </c:pt>
                <c:pt idx="1297">
                  <c:v>436.04561660920803</c:v>
                </c:pt>
                <c:pt idx="1298">
                  <c:v>547.64253727433402</c:v>
                </c:pt>
                <c:pt idx="1299">
                  <c:v>393.20189593602697</c:v>
                </c:pt>
                <c:pt idx="1300">
                  <c:v>346.15183282221398</c:v>
                </c:pt>
                <c:pt idx="1301">
                  <c:v>205.67511592058099</c:v>
                </c:pt>
                <c:pt idx="1302">
                  <c:v>633.71869979240898</c:v>
                </c:pt>
                <c:pt idx="1303">
                  <c:v>332.375915673245</c:v>
                </c:pt>
                <c:pt idx="1304">
                  <c:v>185.6456265603</c:v>
                </c:pt>
                <c:pt idx="1305">
                  <c:v>211.04305345800901</c:v>
                </c:pt>
                <c:pt idx="1306">
                  <c:v>248.71979002248401</c:v>
                </c:pt>
                <c:pt idx="1307">
                  <c:v>353.69601807198001</c:v>
                </c:pt>
                <c:pt idx="1308">
                  <c:v>445.74113520918502</c:v>
                </c:pt>
                <c:pt idx="1309">
                  <c:v>482.15829884902399</c:v>
                </c:pt>
                <c:pt idx="1310">
                  <c:v>33.035697100970197</c:v>
                </c:pt>
                <c:pt idx="1311">
                  <c:v>262.46911745740601</c:v>
                </c:pt>
                <c:pt idx="1312">
                  <c:v>290.311423246792</c:v>
                </c:pt>
                <c:pt idx="1313">
                  <c:v>291.51003378076098</c:v>
                </c:pt>
                <c:pt idx="1314">
                  <c:v>96.065708390397006</c:v>
                </c:pt>
                <c:pt idx="1315">
                  <c:v>316.93416734358999</c:v>
                </c:pt>
                <c:pt idx="1316">
                  <c:v>374.58175944256499</c:v>
                </c:pt>
                <c:pt idx="1317">
                  <c:v>361.87879287021201</c:v>
                </c:pt>
                <c:pt idx="1318">
                  <c:v>336.26017913480501</c:v>
                </c:pt>
                <c:pt idx="1319">
                  <c:v>181.18039716585699</c:v>
                </c:pt>
                <c:pt idx="1320">
                  <c:v>149.00656227894001</c:v>
                </c:pt>
                <c:pt idx="1321">
                  <c:v>-114.346947788805</c:v>
                </c:pt>
                <c:pt idx="1322">
                  <c:v>-145.93309527170399</c:v>
                </c:pt>
                <c:pt idx="1323">
                  <c:v>85.568116424808807</c:v>
                </c:pt>
                <c:pt idx="1324">
                  <c:v>60.880332012982002</c:v>
                </c:pt>
                <c:pt idx="1325">
                  <c:v>252.64724779527501</c:v>
                </c:pt>
                <c:pt idx="1326">
                  <c:v>213.82711661919799</c:v>
                </c:pt>
                <c:pt idx="1327">
                  <c:v>376.20534837685301</c:v>
                </c:pt>
                <c:pt idx="1328">
                  <c:v>345.77461066019498</c:v>
                </c:pt>
                <c:pt idx="1329">
                  <c:v>286.67198472168099</c:v>
                </c:pt>
                <c:pt idx="1330">
                  <c:v>83.123240134806096</c:v>
                </c:pt>
                <c:pt idx="1331">
                  <c:v>5.0824022529953901</c:v>
                </c:pt>
                <c:pt idx="1332">
                  <c:v>192.134359919574</c:v>
                </c:pt>
                <c:pt idx="1333">
                  <c:v>219.090251503373</c:v>
                </c:pt>
                <c:pt idx="1334">
                  <c:v>157.521167423414</c:v>
                </c:pt>
                <c:pt idx="1335">
                  <c:v>420.92437895901202</c:v>
                </c:pt>
                <c:pt idx="1336">
                  <c:v>282.02101531427201</c:v>
                </c:pt>
                <c:pt idx="1337">
                  <c:v>407.93390247187301</c:v>
                </c:pt>
                <c:pt idx="1338">
                  <c:v>362.49670274913899</c:v>
                </c:pt>
                <c:pt idx="1339">
                  <c:v>345.21932705010403</c:v>
                </c:pt>
                <c:pt idx="1340">
                  <c:v>226.00983559108499</c:v>
                </c:pt>
                <c:pt idx="1341">
                  <c:v>236.66108699672799</c:v>
                </c:pt>
                <c:pt idx="1342">
                  <c:v>270.20763170955701</c:v>
                </c:pt>
                <c:pt idx="1343">
                  <c:v>320.28189503959402</c:v>
                </c:pt>
                <c:pt idx="1344">
                  <c:v>598.14931589491903</c:v>
                </c:pt>
                <c:pt idx="1345">
                  <c:v>488.53911136142602</c:v>
                </c:pt>
                <c:pt idx="1346">
                  <c:v>615.90639173578404</c:v>
                </c:pt>
                <c:pt idx="1347">
                  <c:v>140.79468057173901</c:v>
                </c:pt>
                <c:pt idx="1348">
                  <c:v>336.40924044927903</c:v>
                </c:pt>
                <c:pt idx="1349">
                  <c:v>129.12852872958399</c:v>
                </c:pt>
                <c:pt idx="1350">
                  <c:v>245.497876026982</c:v>
                </c:pt>
                <c:pt idx="1351">
                  <c:v>347.96303677900698</c:v>
                </c:pt>
                <c:pt idx="1352">
                  <c:v>203.90309417934901</c:v>
                </c:pt>
                <c:pt idx="1353">
                  <c:v>205.05676784887001</c:v>
                </c:pt>
                <c:pt idx="1354">
                  <c:v>215.101655784218</c:v>
                </c:pt>
                <c:pt idx="1355">
                  <c:v>305.32761770945001</c:v>
                </c:pt>
                <c:pt idx="1356">
                  <c:v>106.829811673233</c:v>
                </c:pt>
                <c:pt idx="1357">
                  <c:v>171.41566348836699</c:v>
                </c:pt>
                <c:pt idx="1358">
                  <c:v>280.130444486334</c:v>
                </c:pt>
                <c:pt idx="1359">
                  <c:v>232.79558068969899</c:v>
                </c:pt>
                <c:pt idx="1360">
                  <c:v>308.45614629038897</c:v>
                </c:pt>
                <c:pt idx="1361">
                  <c:v>255.849282374268</c:v>
                </c:pt>
                <c:pt idx="1362">
                  <c:v>227.522693339901</c:v>
                </c:pt>
                <c:pt idx="1363">
                  <c:v>212.60078925662299</c:v>
                </c:pt>
                <c:pt idx="1364">
                  <c:v>201.06942300943001</c:v>
                </c:pt>
                <c:pt idx="1365">
                  <c:v>261.32245135307699</c:v>
                </c:pt>
                <c:pt idx="1366">
                  <c:v>53.483165813636802</c:v>
                </c:pt>
                <c:pt idx="1367">
                  <c:v>-6.2380726107804296</c:v>
                </c:pt>
                <c:pt idx="1368">
                  <c:v>181.20588139720101</c:v>
                </c:pt>
                <c:pt idx="1369">
                  <c:v>246.36261589585001</c:v>
                </c:pt>
                <c:pt idx="1370">
                  <c:v>-80.7339115382226</c:v>
                </c:pt>
                <c:pt idx="1371">
                  <c:v>-15.5096255548803</c:v>
                </c:pt>
                <c:pt idx="1372">
                  <c:v>-130.08714332588499</c:v>
                </c:pt>
                <c:pt idx="1373">
                  <c:v>412.475880915787</c:v>
                </c:pt>
                <c:pt idx="1374">
                  <c:v>-189.324717247877</c:v>
                </c:pt>
                <c:pt idx="1375">
                  <c:v>15.762230865067201</c:v>
                </c:pt>
                <c:pt idx="1376">
                  <c:v>-80.895217440236806</c:v>
                </c:pt>
                <c:pt idx="1377">
                  <c:v>-81.442271900212702</c:v>
                </c:pt>
                <c:pt idx="1378">
                  <c:v>-92.310608118331899</c:v>
                </c:pt>
                <c:pt idx="1379">
                  <c:v>254.03100569504801</c:v>
                </c:pt>
                <c:pt idx="1380">
                  <c:v>315.31595280680602</c:v>
                </c:pt>
                <c:pt idx="1381">
                  <c:v>347.22072461324098</c:v>
                </c:pt>
                <c:pt idx="1382">
                  <c:v>291.43178677421901</c:v>
                </c:pt>
                <c:pt idx="1383">
                  <c:v>119.63737834299501</c:v>
                </c:pt>
                <c:pt idx="1384">
                  <c:v>134.063224615303</c:v>
                </c:pt>
                <c:pt idx="1385">
                  <c:v>102.207444512187</c:v>
                </c:pt>
                <c:pt idx="1386">
                  <c:v>159.35347409049899</c:v>
                </c:pt>
                <c:pt idx="1387">
                  <c:v>143.421196003689</c:v>
                </c:pt>
                <c:pt idx="1388">
                  <c:v>134.943547877426</c:v>
                </c:pt>
                <c:pt idx="1389">
                  <c:v>121.434985556713</c:v>
                </c:pt>
                <c:pt idx="1390">
                  <c:v>29.744461128864401</c:v>
                </c:pt>
                <c:pt idx="1391">
                  <c:v>62.354950880503203</c:v>
                </c:pt>
                <c:pt idx="1392">
                  <c:v>305.58459336625901</c:v>
                </c:pt>
                <c:pt idx="1393">
                  <c:v>46.280551768321402</c:v>
                </c:pt>
                <c:pt idx="1394">
                  <c:v>256.67100905537598</c:v>
                </c:pt>
                <c:pt idx="1395">
                  <c:v>196.22093047310199</c:v>
                </c:pt>
                <c:pt idx="1396">
                  <c:v>351.74967312935399</c:v>
                </c:pt>
                <c:pt idx="1397">
                  <c:v>342.75768425206502</c:v>
                </c:pt>
                <c:pt idx="1398">
                  <c:v>334.16415957997799</c:v>
                </c:pt>
                <c:pt idx="1399">
                  <c:v>135.78616941115499</c:v>
                </c:pt>
                <c:pt idx="1400">
                  <c:v>7.3101580000634101</c:v>
                </c:pt>
                <c:pt idx="1401">
                  <c:v>553.93231245485094</c:v>
                </c:pt>
                <c:pt idx="1402">
                  <c:v>352.05373267223098</c:v>
                </c:pt>
                <c:pt idx="1403">
                  <c:v>197.72802974848199</c:v>
                </c:pt>
                <c:pt idx="1404">
                  <c:v>202.74029699210701</c:v>
                </c:pt>
                <c:pt idx="1405">
                  <c:v>198.092389952823</c:v>
                </c:pt>
                <c:pt idx="1406">
                  <c:v>104.889746414027</c:v>
                </c:pt>
                <c:pt idx="1407">
                  <c:v>137.034772073146</c:v>
                </c:pt>
                <c:pt idx="1408">
                  <c:v>231.40817172170301</c:v>
                </c:pt>
                <c:pt idx="1409">
                  <c:v>193.500114883393</c:v>
                </c:pt>
                <c:pt idx="1410">
                  <c:v>179.10839853893799</c:v>
                </c:pt>
                <c:pt idx="1411">
                  <c:v>193.10386640483901</c:v>
                </c:pt>
                <c:pt idx="1412">
                  <c:v>253.38443298781399</c:v>
                </c:pt>
                <c:pt idx="1413">
                  <c:v>362.01763844654897</c:v>
                </c:pt>
                <c:pt idx="1414">
                  <c:v>176.81885001996801</c:v>
                </c:pt>
                <c:pt idx="1415">
                  <c:v>156.80762222288399</c:v>
                </c:pt>
                <c:pt idx="1416">
                  <c:v>392.21786617593699</c:v>
                </c:pt>
                <c:pt idx="1417">
                  <c:v>395.58957429663599</c:v>
                </c:pt>
                <c:pt idx="1418">
                  <c:v>294.034690147807</c:v>
                </c:pt>
                <c:pt idx="1419">
                  <c:v>183.234921392324</c:v>
                </c:pt>
                <c:pt idx="1420">
                  <c:v>240.20949535043701</c:v>
                </c:pt>
                <c:pt idx="1421">
                  <c:v>462.17985629848698</c:v>
                </c:pt>
                <c:pt idx="1422">
                  <c:v>612.27043860716003</c:v>
                </c:pt>
                <c:pt idx="1423">
                  <c:v>614.12947548406203</c:v>
                </c:pt>
                <c:pt idx="1424">
                  <c:v>402.94648557142699</c:v>
                </c:pt>
                <c:pt idx="1425">
                  <c:v>195.94655082339901</c:v>
                </c:pt>
                <c:pt idx="1426">
                  <c:v>274.98523419294298</c:v>
                </c:pt>
                <c:pt idx="1427">
                  <c:v>261.81323826620502</c:v>
                </c:pt>
                <c:pt idx="1428">
                  <c:v>556.98758261812304</c:v>
                </c:pt>
                <c:pt idx="1429">
                  <c:v>419.287514557316</c:v>
                </c:pt>
                <c:pt idx="1430">
                  <c:v>362.66868164380799</c:v>
                </c:pt>
                <c:pt idx="1431">
                  <c:v>212.299158691386</c:v>
                </c:pt>
                <c:pt idx="1432">
                  <c:v>185.66780958372601</c:v>
                </c:pt>
                <c:pt idx="1433">
                  <c:v>128.908174871852</c:v>
                </c:pt>
                <c:pt idx="1434">
                  <c:v>194.44931160997299</c:v>
                </c:pt>
                <c:pt idx="1435">
                  <c:v>152.494422863506</c:v>
                </c:pt>
                <c:pt idx="1436">
                  <c:v>143.662409467244</c:v>
                </c:pt>
                <c:pt idx="1437">
                  <c:v>184.40279546513599</c:v>
                </c:pt>
                <c:pt idx="1438">
                  <c:v>-6.4175563943759002</c:v>
                </c:pt>
                <c:pt idx="1439">
                  <c:v>163.65875654106901</c:v>
                </c:pt>
                <c:pt idx="1440">
                  <c:v>-61.121068450179997</c:v>
                </c:pt>
                <c:pt idx="1441">
                  <c:v>-14.7516574572885</c:v>
                </c:pt>
                <c:pt idx="1442">
                  <c:v>203.06266262628299</c:v>
                </c:pt>
                <c:pt idx="1443">
                  <c:v>0.902195015951747</c:v>
                </c:pt>
                <c:pt idx="1444">
                  <c:v>579.02793361583099</c:v>
                </c:pt>
                <c:pt idx="1445">
                  <c:v>588.38209714071195</c:v>
                </c:pt>
                <c:pt idx="1446">
                  <c:v>449.37021076823902</c:v>
                </c:pt>
                <c:pt idx="1447">
                  <c:v>419.20538226845798</c:v>
                </c:pt>
                <c:pt idx="1448">
                  <c:v>338.096788130216</c:v>
                </c:pt>
                <c:pt idx="1449">
                  <c:v>282.65012380970802</c:v>
                </c:pt>
                <c:pt idx="1450">
                  <c:v>249.330156719</c:v>
                </c:pt>
                <c:pt idx="1451">
                  <c:v>236.53481505219099</c:v>
                </c:pt>
                <c:pt idx="1452">
                  <c:v>253.283775741619</c:v>
                </c:pt>
                <c:pt idx="1453">
                  <c:v>358.55884535246099</c:v>
                </c:pt>
                <c:pt idx="1454">
                  <c:v>218.113039839583</c:v>
                </c:pt>
                <c:pt idx="1455">
                  <c:v>307.59845020672498</c:v>
                </c:pt>
                <c:pt idx="1456">
                  <c:v>198.34970646567001</c:v>
                </c:pt>
                <c:pt idx="1457">
                  <c:v>463.66635883020598</c:v>
                </c:pt>
                <c:pt idx="1458">
                  <c:v>168.21986440682301</c:v>
                </c:pt>
                <c:pt idx="1459">
                  <c:v>241.97284415223001</c:v>
                </c:pt>
                <c:pt idx="1460">
                  <c:v>286.86161332198498</c:v>
                </c:pt>
                <c:pt idx="1461">
                  <c:v>540.14415706972295</c:v>
                </c:pt>
                <c:pt idx="1462">
                  <c:v>-146.16649294965899</c:v>
                </c:pt>
                <c:pt idx="1463">
                  <c:v>637.18175868727803</c:v>
                </c:pt>
                <c:pt idx="1464">
                  <c:v>21.7156593864763</c:v>
                </c:pt>
                <c:pt idx="1465">
                  <c:v>472.135622038549</c:v>
                </c:pt>
                <c:pt idx="1466">
                  <c:v>437.57015389538498</c:v>
                </c:pt>
                <c:pt idx="1467">
                  <c:v>374.58549336218601</c:v>
                </c:pt>
                <c:pt idx="1468">
                  <c:v>330.01524714679698</c:v>
                </c:pt>
                <c:pt idx="1469">
                  <c:v>299.802810241651</c:v>
                </c:pt>
                <c:pt idx="1470">
                  <c:v>262.93605329101598</c:v>
                </c:pt>
                <c:pt idx="1471">
                  <c:v>281.27487012392498</c:v>
                </c:pt>
                <c:pt idx="1472">
                  <c:v>206.319074970017</c:v>
                </c:pt>
                <c:pt idx="1473">
                  <c:v>323.44815937570098</c:v>
                </c:pt>
                <c:pt idx="1474">
                  <c:v>202.688592093777</c:v>
                </c:pt>
                <c:pt idx="1475">
                  <c:v>365.17116909357401</c:v>
                </c:pt>
                <c:pt idx="1476">
                  <c:v>365.21750710302098</c:v>
                </c:pt>
                <c:pt idx="1477">
                  <c:v>344.54912845107299</c:v>
                </c:pt>
                <c:pt idx="1478">
                  <c:v>213.679205492965</c:v>
                </c:pt>
                <c:pt idx="1479">
                  <c:v>230.73845849993299</c:v>
                </c:pt>
                <c:pt idx="1480">
                  <c:v>226.124037030409</c:v>
                </c:pt>
                <c:pt idx="1481">
                  <c:v>224.35183497940301</c:v>
                </c:pt>
                <c:pt idx="1482">
                  <c:v>234.97752720333801</c:v>
                </c:pt>
                <c:pt idx="1483">
                  <c:v>94.184365490506494</c:v>
                </c:pt>
                <c:pt idx="1484">
                  <c:v>15.740906852170401</c:v>
                </c:pt>
                <c:pt idx="1485">
                  <c:v>97.446363419078693</c:v>
                </c:pt>
                <c:pt idx="1486">
                  <c:v>254.788672628428</c:v>
                </c:pt>
                <c:pt idx="1487">
                  <c:v>197.77823178042601</c:v>
                </c:pt>
                <c:pt idx="1488">
                  <c:v>328.02492381012797</c:v>
                </c:pt>
                <c:pt idx="1489">
                  <c:v>196.248157696677</c:v>
                </c:pt>
                <c:pt idx="1490">
                  <c:v>154.628594465943</c:v>
                </c:pt>
                <c:pt idx="1491">
                  <c:v>156.124272832359</c:v>
                </c:pt>
                <c:pt idx="1492">
                  <c:v>179.51882401814501</c:v>
                </c:pt>
                <c:pt idx="1493">
                  <c:v>177.74367140648701</c:v>
                </c:pt>
                <c:pt idx="1494">
                  <c:v>138.31686794891201</c:v>
                </c:pt>
                <c:pt idx="1495">
                  <c:v>219.02485832851201</c:v>
                </c:pt>
                <c:pt idx="1496">
                  <c:v>178.19711983457699</c:v>
                </c:pt>
                <c:pt idx="1497">
                  <c:v>180.401187044274</c:v>
                </c:pt>
                <c:pt idx="1498">
                  <c:v>118.54597052430501</c:v>
                </c:pt>
                <c:pt idx="1499">
                  <c:v>170.36415593398499</c:v>
                </c:pt>
                <c:pt idx="1500">
                  <c:v>333.846123429714</c:v>
                </c:pt>
                <c:pt idx="1501">
                  <c:v>382.12853257979202</c:v>
                </c:pt>
                <c:pt idx="1502">
                  <c:v>291.56665149066401</c:v>
                </c:pt>
                <c:pt idx="1503">
                  <c:v>261.92260348562399</c:v>
                </c:pt>
                <c:pt idx="1504">
                  <c:v>104.644484820952</c:v>
                </c:pt>
                <c:pt idx="1505">
                  <c:v>178.04157315215099</c:v>
                </c:pt>
                <c:pt idx="1506">
                  <c:v>174.878788589355</c:v>
                </c:pt>
                <c:pt idx="1507">
                  <c:v>170.70519523767399</c:v>
                </c:pt>
                <c:pt idx="1508">
                  <c:v>273.871926496821</c:v>
                </c:pt>
                <c:pt idx="1509">
                  <c:v>165.31179290122299</c:v>
                </c:pt>
                <c:pt idx="1510">
                  <c:v>172.25728834806901</c:v>
                </c:pt>
                <c:pt idx="1511">
                  <c:v>206.776413661866</c:v>
                </c:pt>
                <c:pt idx="1512">
                  <c:v>421.19555402861403</c:v>
                </c:pt>
                <c:pt idx="1513">
                  <c:v>255.92995303675599</c:v>
                </c:pt>
                <c:pt idx="1514">
                  <c:v>362.38288154088599</c:v>
                </c:pt>
                <c:pt idx="1515">
                  <c:v>326.69760780878698</c:v>
                </c:pt>
                <c:pt idx="1516">
                  <c:v>393.57114580065502</c:v>
                </c:pt>
                <c:pt idx="1517">
                  <c:v>361.87407491019599</c:v>
                </c:pt>
                <c:pt idx="1518">
                  <c:v>244.599765748496</c:v>
                </c:pt>
                <c:pt idx="1519">
                  <c:v>226.302352598532</c:v>
                </c:pt>
                <c:pt idx="1520">
                  <c:v>367.71469067559201</c:v>
                </c:pt>
                <c:pt idx="1521">
                  <c:v>369.87385368684801</c:v>
                </c:pt>
                <c:pt idx="1522">
                  <c:v>443.03936069493301</c:v>
                </c:pt>
                <c:pt idx="1523">
                  <c:v>432.51711209140899</c:v>
                </c:pt>
                <c:pt idx="1524">
                  <c:v>428.38982012801802</c:v>
                </c:pt>
                <c:pt idx="1525">
                  <c:v>114.69291792531899</c:v>
                </c:pt>
                <c:pt idx="1526">
                  <c:v>72.102269233805202</c:v>
                </c:pt>
                <c:pt idx="1527">
                  <c:v>440.819190952844</c:v>
                </c:pt>
                <c:pt idx="1528">
                  <c:v>15.8528878876068</c:v>
                </c:pt>
                <c:pt idx="1529">
                  <c:v>710.26692817130504</c:v>
                </c:pt>
                <c:pt idx="1530">
                  <c:v>391.35259403265002</c:v>
                </c:pt>
                <c:pt idx="1531">
                  <c:v>149.25559864465501</c:v>
                </c:pt>
                <c:pt idx="1532">
                  <c:v>230.01708866362301</c:v>
                </c:pt>
                <c:pt idx="1533">
                  <c:v>290.56599042549402</c:v>
                </c:pt>
                <c:pt idx="1534">
                  <c:v>-62.252089625615099</c:v>
                </c:pt>
                <c:pt idx="1535">
                  <c:v>76.899477478669695</c:v>
                </c:pt>
                <c:pt idx="1536">
                  <c:v>58.1599563107482</c:v>
                </c:pt>
                <c:pt idx="1537">
                  <c:v>128.85158718586899</c:v>
                </c:pt>
                <c:pt idx="1538">
                  <c:v>123.506335727389</c:v>
                </c:pt>
                <c:pt idx="1539">
                  <c:v>16.651836386972199</c:v>
                </c:pt>
                <c:pt idx="1540">
                  <c:v>214.39686458697099</c:v>
                </c:pt>
                <c:pt idx="1541">
                  <c:v>214.82336453665201</c:v>
                </c:pt>
                <c:pt idx="1542">
                  <c:v>84.485712991563403</c:v>
                </c:pt>
                <c:pt idx="1543">
                  <c:v>129.013067616743</c:v>
                </c:pt>
                <c:pt idx="1544">
                  <c:v>166.39050332595201</c:v>
                </c:pt>
                <c:pt idx="1545">
                  <c:v>392.49893319339401</c:v>
                </c:pt>
                <c:pt idx="1546">
                  <c:v>455.67948558956601</c:v>
                </c:pt>
                <c:pt idx="1547">
                  <c:v>382.68834056510599</c:v>
                </c:pt>
                <c:pt idx="1548">
                  <c:v>184.88075252847699</c:v>
                </c:pt>
                <c:pt idx="1549">
                  <c:v>237.56685270307099</c:v>
                </c:pt>
                <c:pt idx="1550">
                  <c:v>269.20045868050101</c:v>
                </c:pt>
                <c:pt idx="1551">
                  <c:v>75.564044748049</c:v>
                </c:pt>
                <c:pt idx="1552">
                  <c:v>106.08083089419701</c:v>
                </c:pt>
                <c:pt idx="1553">
                  <c:v>125.851392269535</c:v>
                </c:pt>
                <c:pt idx="1554">
                  <c:v>186.44043867684999</c:v>
                </c:pt>
                <c:pt idx="1555">
                  <c:v>163.285793583946</c:v>
                </c:pt>
                <c:pt idx="1556">
                  <c:v>565.59105295193206</c:v>
                </c:pt>
                <c:pt idx="1557">
                  <c:v>430.56178356502897</c:v>
                </c:pt>
                <c:pt idx="1558">
                  <c:v>315.98450034088597</c:v>
                </c:pt>
                <c:pt idx="1559">
                  <c:v>93.222537824706905</c:v>
                </c:pt>
                <c:pt idx="1560">
                  <c:v>126.71823759046499</c:v>
                </c:pt>
                <c:pt idx="1561">
                  <c:v>399.25913084968403</c:v>
                </c:pt>
                <c:pt idx="1562">
                  <c:v>375.56484397773397</c:v>
                </c:pt>
                <c:pt idx="1563">
                  <c:v>-193.23435202092401</c:v>
                </c:pt>
                <c:pt idx="1564">
                  <c:v>-148.378772160632</c:v>
                </c:pt>
                <c:pt idx="1565">
                  <c:v>-165.18415361610101</c:v>
                </c:pt>
                <c:pt idx="1566">
                  <c:v>-170.370701579788</c:v>
                </c:pt>
                <c:pt idx="1567">
                  <c:v>-171.10920835885301</c:v>
                </c:pt>
                <c:pt idx="1568">
                  <c:v>-173.95019642009399</c:v>
                </c:pt>
                <c:pt idx="1569">
                  <c:v>387.871934734447</c:v>
                </c:pt>
                <c:pt idx="1570">
                  <c:v>409.20582433303503</c:v>
                </c:pt>
                <c:pt idx="1571">
                  <c:v>214.23720989995701</c:v>
                </c:pt>
                <c:pt idx="1572">
                  <c:v>242.33216982432799</c:v>
                </c:pt>
                <c:pt idx="1573">
                  <c:v>234.93380505547401</c:v>
                </c:pt>
                <c:pt idx="1574">
                  <c:v>-30.153064591569201</c:v>
                </c:pt>
                <c:pt idx="1575">
                  <c:v>129.59922573607801</c:v>
                </c:pt>
                <c:pt idx="1576">
                  <c:v>254.151450261082</c:v>
                </c:pt>
                <c:pt idx="1577">
                  <c:v>258.34535238230899</c:v>
                </c:pt>
                <c:pt idx="1578">
                  <c:v>-49.549388652509599</c:v>
                </c:pt>
                <c:pt idx="1579">
                  <c:v>203.67841492577</c:v>
                </c:pt>
                <c:pt idx="1580">
                  <c:v>-106.27043590181501</c:v>
                </c:pt>
                <c:pt idx="1581">
                  <c:v>-113.44350973186</c:v>
                </c:pt>
                <c:pt idx="1582">
                  <c:v>-114.521389145341</c:v>
                </c:pt>
                <c:pt idx="1583">
                  <c:v>127.964479673204</c:v>
                </c:pt>
                <c:pt idx="1584">
                  <c:v>182.106914779768</c:v>
                </c:pt>
                <c:pt idx="1585">
                  <c:v>266.70652843205698</c:v>
                </c:pt>
                <c:pt idx="1586">
                  <c:v>287.94761024084499</c:v>
                </c:pt>
                <c:pt idx="1587">
                  <c:v>312.07084830503698</c:v>
                </c:pt>
                <c:pt idx="1588">
                  <c:v>397.01520988040897</c:v>
                </c:pt>
                <c:pt idx="1589">
                  <c:v>376.83430950459501</c:v>
                </c:pt>
                <c:pt idx="1590">
                  <c:v>339.25324232503698</c:v>
                </c:pt>
                <c:pt idx="1591">
                  <c:v>269.15848885901801</c:v>
                </c:pt>
                <c:pt idx="1592">
                  <c:v>296.79624070534999</c:v>
                </c:pt>
                <c:pt idx="1593">
                  <c:v>303.54311318610797</c:v>
                </c:pt>
                <c:pt idx="1594">
                  <c:v>234.62983419244199</c:v>
                </c:pt>
                <c:pt idx="1595">
                  <c:v>345.60753632998598</c:v>
                </c:pt>
                <c:pt idx="1596">
                  <c:v>332.67527972113299</c:v>
                </c:pt>
                <c:pt idx="1597">
                  <c:v>205.177075352863</c:v>
                </c:pt>
                <c:pt idx="1598">
                  <c:v>234.31628362066701</c:v>
                </c:pt>
                <c:pt idx="1599">
                  <c:v>227.17704420876501</c:v>
                </c:pt>
                <c:pt idx="1600">
                  <c:v>244.08975213324999</c:v>
                </c:pt>
                <c:pt idx="1601">
                  <c:v>108.72558283779</c:v>
                </c:pt>
                <c:pt idx="1602">
                  <c:v>442.05839437800802</c:v>
                </c:pt>
                <c:pt idx="1603">
                  <c:v>441.85331008598598</c:v>
                </c:pt>
                <c:pt idx="1604">
                  <c:v>186.60901121648499</c:v>
                </c:pt>
                <c:pt idx="1605">
                  <c:v>186.098721399564</c:v>
                </c:pt>
                <c:pt idx="1606">
                  <c:v>336.85340782642902</c:v>
                </c:pt>
                <c:pt idx="1607">
                  <c:v>354.08956770855201</c:v>
                </c:pt>
                <c:pt idx="1608">
                  <c:v>238.00020142212901</c:v>
                </c:pt>
                <c:pt idx="1609">
                  <c:v>230.929873702767</c:v>
                </c:pt>
                <c:pt idx="1610">
                  <c:v>230.72117329906999</c:v>
                </c:pt>
                <c:pt idx="1611">
                  <c:v>327.46054805143802</c:v>
                </c:pt>
                <c:pt idx="1612">
                  <c:v>383.02391108678802</c:v>
                </c:pt>
                <c:pt idx="1613">
                  <c:v>250.78500876114501</c:v>
                </c:pt>
                <c:pt idx="1614">
                  <c:v>13.176888329976</c:v>
                </c:pt>
                <c:pt idx="1615">
                  <c:v>51.802755658269099</c:v>
                </c:pt>
                <c:pt idx="1616">
                  <c:v>131.46730261648801</c:v>
                </c:pt>
                <c:pt idx="1617">
                  <c:v>28.115469578208401</c:v>
                </c:pt>
                <c:pt idx="1618">
                  <c:v>-125.421176590233</c:v>
                </c:pt>
                <c:pt idx="1619">
                  <c:v>163.53562363775799</c:v>
                </c:pt>
                <c:pt idx="1620">
                  <c:v>427.01124089738101</c:v>
                </c:pt>
                <c:pt idx="1621">
                  <c:v>426.19488296506199</c:v>
                </c:pt>
                <c:pt idx="1622">
                  <c:v>419.79810759625502</c:v>
                </c:pt>
                <c:pt idx="1623">
                  <c:v>444.40920073110198</c:v>
                </c:pt>
                <c:pt idx="1624">
                  <c:v>171.12716001542</c:v>
                </c:pt>
                <c:pt idx="1625">
                  <c:v>184.759584547798</c:v>
                </c:pt>
                <c:pt idx="1626">
                  <c:v>195.73472597066899</c:v>
                </c:pt>
                <c:pt idx="1627">
                  <c:v>398.05409716978602</c:v>
                </c:pt>
                <c:pt idx="1628">
                  <c:v>400.63713356769</c:v>
                </c:pt>
                <c:pt idx="1629">
                  <c:v>423.89577859688001</c:v>
                </c:pt>
                <c:pt idx="1630">
                  <c:v>-27.8193362223805</c:v>
                </c:pt>
                <c:pt idx="1631">
                  <c:v>-0.961072918947383</c:v>
                </c:pt>
                <c:pt idx="1632">
                  <c:v>343.35297547662901</c:v>
                </c:pt>
                <c:pt idx="1633">
                  <c:v>387.31092350599403</c:v>
                </c:pt>
                <c:pt idx="1634">
                  <c:v>258.42653151512701</c:v>
                </c:pt>
                <c:pt idx="1635">
                  <c:v>284.88381789656103</c:v>
                </c:pt>
                <c:pt idx="1636">
                  <c:v>292.490761953044</c:v>
                </c:pt>
                <c:pt idx="1637">
                  <c:v>203.54100324750601</c:v>
                </c:pt>
                <c:pt idx="1638">
                  <c:v>248.99205734864</c:v>
                </c:pt>
                <c:pt idx="1639">
                  <c:v>335.33794883108499</c:v>
                </c:pt>
                <c:pt idx="1640">
                  <c:v>303.48693694341102</c:v>
                </c:pt>
                <c:pt idx="1641">
                  <c:v>240.18893742728201</c:v>
                </c:pt>
                <c:pt idx="1642">
                  <c:v>252.5382960021</c:v>
                </c:pt>
                <c:pt idx="1643">
                  <c:v>285.02054048613797</c:v>
                </c:pt>
                <c:pt idx="1644">
                  <c:v>381.75100615054203</c:v>
                </c:pt>
                <c:pt idx="1645">
                  <c:v>397.11554409865801</c:v>
                </c:pt>
                <c:pt idx="1646">
                  <c:v>422.87495012415201</c:v>
                </c:pt>
                <c:pt idx="1647">
                  <c:v>308.28226160261602</c:v>
                </c:pt>
                <c:pt idx="1648">
                  <c:v>256.75108499673303</c:v>
                </c:pt>
                <c:pt idx="1649">
                  <c:v>311.41171068592399</c:v>
                </c:pt>
                <c:pt idx="1650">
                  <c:v>294.101379132023</c:v>
                </c:pt>
                <c:pt idx="1651">
                  <c:v>291.75840134311801</c:v>
                </c:pt>
                <c:pt idx="1652">
                  <c:v>313.935883753393</c:v>
                </c:pt>
                <c:pt idx="1653">
                  <c:v>257.32768299074797</c:v>
                </c:pt>
                <c:pt idx="1654">
                  <c:v>277.47605506707703</c:v>
                </c:pt>
                <c:pt idx="1655">
                  <c:v>428.72857837263899</c:v>
                </c:pt>
                <c:pt idx="1656">
                  <c:v>132.24322484542401</c:v>
                </c:pt>
                <c:pt idx="1657">
                  <c:v>158.04188883830901</c:v>
                </c:pt>
                <c:pt idx="1658">
                  <c:v>167.26637768676599</c:v>
                </c:pt>
                <c:pt idx="1659">
                  <c:v>-95.079061159385603</c:v>
                </c:pt>
                <c:pt idx="1660">
                  <c:v>193.95395873260401</c:v>
                </c:pt>
                <c:pt idx="1661">
                  <c:v>252.736477053382</c:v>
                </c:pt>
                <c:pt idx="1662">
                  <c:v>-165.93561597766799</c:v>
                </c:pt>
                <c:pt idx="1663">
                  <c:v>53.867987272807198</c:v>
                </c:pt>
                <c:pt idx="1664">
                  <c:v>114.19300822003601</c:v>
                </c:pt>
                <c:pt idx="1665">
                  <c:v>149.98146896506901</c:v>
                </c:pt>
                <c:pt idx="1666">
                  <c:v>401.83289801383802</c:v>
                </c:pt>
                <c:pt idx="1667">
                  <c:v>231.50706607016099</c:v>
                </c:pt>
                <c:pt idx="1668">
                  <c:v>134.27453606667501</c:v>
                </c:pt>
                <c:pt idx="1669">
                  <c:v>104.669898465477</c:v>
                </c:pt>
                <c:pt idx="1670">
                  <c:v>143.460303947537</c:v>
                </c:pt>
                <c:pt idx="1671">
                  <c:v>29.713178555843701</c:v>
                </c:pt>
                <c:pt idx="1672">
                  <c:v>-48.440932308450897</c:v>
                </c:pt>
                <c:pt idx="1673">
                  <c:v>-52.722109257346197</c:v>
                </c:pt>
                <c:pt idx="1674">
                  <c:v>-57.188761049612502</c:v>
                </c:pt>
                <c:pt idx="1675">
                  <c:v>233.71567945452901</c:v>
                </c:pt>
                <c:pt idx="1676">
                  <c:v>82.271659749929796</c:v>
                </c:pt>
                <c:pt idx="1677">
                  <c:v>79.534129453480205</c:v>
                </c:pt>
                <c:pt idx="1678">
                  <c:v>217.50463988530799</c:v>
                </c:pt>
                <c:pt idx="1679">
                  <c:v>243.211463504178</c:v>
                </c:pt>
                <c:pt idx="1680">
                  <c:v>152.97128482374299</c:v>
                </c:pt>
                <c:pt idx="1681">
                  <c:v>176.064740156689</c:v>
                </c:pt>
                <c:pt idx="1682">
                  <c:v>267.24242245565398</c:v>
                </c:pt>
                <c:pt idx="1683">
                  <c:v>286.14749776306201</c:v>
                </c:pt>
                <c:pt idx="1684">
                  <c:v>217.90981470444001</c:v>
                </c:pt>
                <c:pt idx="1685">
                  <c:v>219.746058260241</c:v>
                </c:pt>
                <c:pt idx="1686">
                  <c:v>157.04949742854001</c:v>
                </c:pt>
                <c:pt idx="1687">
                  <c:v>158.18717879204999</c:v>
                </c:pt>
                <c:pt idx="1688">
                  <c:v>264.27046764085497</c:v>
                </c:pt>
                <c:pt idx="1689">
                  <c:v>259.10155853655198</c:v>
                </c:pt>
                <c:pt idx="1690">
                  <c:v>199.30965886261799</c:v>
                </c:pt>
                <c:pt idx="1691">
                  <c:v>381.26780596078299</c:v>
                </c:pt>
                <c:pt idx="1692">
                  <c:v>265.81045406353599</c:v>
                </c:pt>
                <c:pt idx="1693">
                  <c:v>117.54287569195201</c:v>
                </c:pt>
                <c:pt idx="1694">
                  <c:v>523.40358709243299</c:v>
                </c:pt>
                <c:pt idx="1695">
                  <c:v>-38.375514232887198</c:v>
                </c:pt>
                <c:pt idx="1696">
                  <c:v>385.44324347472201</c:v>
                </c:pt>
                <c:pt idx="1697">
                  <c:v>46.522791542781697</c:v>
                </c:pt>
                <c:pt idx="1698">
                  <c:v>36.708489250343703</c:v>
                </c:pt>
                <c:pt idx="1699">
                  <c:v>210.85652293853801</c:v>
                </c:pt>
                <c:pt idx="1700">
                  <c:v>143.842227514223</c:v>
                </c:pt>
                <c:pt idx="1701">
                  <c:v>12.123124853437201</c:v>
                </c:pt>
                <c:pt idx="1702">
                  <c:v>173.80544513522801</c:v>
                </c:pt>
                <c:pt idx="1703">
                  <c:v>330.60626692781898</c:v>
                </c:pt>
                <c:pt idx="1704">
                  <c:v>432.625982066137</c:v>
                </c:pt>
                <c:pt idx="1705">
                  <c:v>77.6160177607658</c:v>
                </c:pt>
                <c:pt idx="1706">
                  <c:v>451.31476747592302</c:v>
                </c:pt>
                <c:pt idx="1707">
                  <c:v>321.00987513211101</c:v>
                </c:pt>
                <c:pt idx="1708">
                  <c:v>140.54959330333</c:v>
                </c:pt>
                <c:pt idx="1709">
                  <c:v>96.769872060830494</c:v>
                </c:pt>
                <c:pt idx="1710">
                  <c:v>527.32685688840297</c:v>
                </c:pt>
                <c:pt idx="1711">
                  <c:v>504.69883411397802</c:v>
                </c:pt>
                <c:pt idx="1712">
                  <c:v>404.07585572004803</c:v>
                </c:pt>
                <c:pt idx="1713">
                  <c:v>423.72777633313098</c:v>
                </c:pt>
                <c:pt idx="1714">
                  <c:v>653.80042664736698</c:v>
                </c:pt>
                <c:pt idx="1715">
                  <c:v>153.51751335849099</c:v>
                </c:pt>
                <c:pt idx="1716">
                  <c:v>65.776669422945702</c:v>
                </c:pt>
                <c:pt idx="1717">
                  <c:v>97.870036800413899</c:v>
                </c:pt>
                <c:pt idx="1718">
                  <c:v>160.53811763584599</c:v>
                </c:pt>
                <c:pt idx="1719">
                  <c:v>189.09345206724501</c:v>
                </c:pt>
                <c:pt idx="1720">
                  <c:v>231.56796698030399</c:v>
                </c:pt>
                <c:pt idx="1721">
                  <c:v>451.71313694043403</c:v>
                </c:pt>
                <c:pt idx="1722">
                  <c:v>501.88277164637998</c:v>
                </c:pt>
                <c:pt idx="1723">
                  <c:v>501.21197175343502</c:v>
                </c:pt>
                <c:pt idx="1724">
                  <c:v>297.73580419982801</c:v>
                </c:pt>
                <c:pt idx="1725">
                  <c:v>-5.7322517387945</c:v>
                </c:pt>
                <c:pt idx="1726">
                  <c:v>76.688624402140107</c:v>
                </c:pt>
                <c:pt idx="1727">
                  <c:v>65.212980662684302</c:v>
                </c:pt>
                <c:pt idx="1728">
                  <c:v>448.03088151613201</c:v>
                </c:pt>
                <c:pt idx="1729">
                  <c:v>4.9426493944322898</c:v>
                </c:pt>
                <c:pt idx="1730">
                  <c:v>-26.547032877966402</c:v>
                </c:pt>
                <c:pt idx="1731">
                  <c:v>86.466522169233798</c:v>
                </c:pt>
                <c:pt idx="1732">
                  <c:v>51.942921843792597</c:v>
                </c:pt>
                <c:pt idx="1733">
                  <c:v>46.283815242796599</c:v>
                </c:pt>
                <c:pt idx="1734">
                  <c:v>-53.824413633751597</c:v>
                </c:pt>
                <c:pt idx="1735">
                  <c:v>-50.663925767295702</c:v>
                </c:pt>
                <c:pt idx="1736">
                  <c:v>-102.55035732563699</c:v>
                </c:pt>
                <c:pt idx="1737">
                  <c:v>118.773833936885</c:v>
                </c:pt>
                <c:pt idx="1738">
                  <c:v>-43.151243573026697</c:v>
                </c:pt>
                <c:pt idx="1739">
                  <c:v>-165.12246352825599</c:v>
                </c:pt>
                <c:pt idx="1740">
                  <c:v>4.9676825874492403</c:v>
                </c:pt>
                <c:pt idx="1741">
                  <c:v>353.948406449674</c:v>
                </c:pt>
                <c:pt idx="1742">
                  <c:v>343.31498814467301</c:v>
                </c:pt>
                <c:pt idx="1743">
                  <c:v>291.63944197923502</c:v>
                </c:pt>
                <c:pt idx="1744">
                  <c:v>244.891266959002</c:v>
                </c:pt>
                <c:pt idx="1745">
                  <c:v>297.13874927625102</c:v>
                </c:pt>
                <c:pt idx="1746">
                  <c:v>339.23187618905399</c:v>
                </c:pt>
                <c:pt idx="1747">
                  <c:v>157.266076736598</c:v>
                </c:pt>
                <c:pt idx="1748">
                  <c:v>112.076449137041</c:v>
                </c:pt>
                <c:pt idx="1749">
                  <c:v>184.250716475308</c:v>
                </c:pt>
                <c:pt idx="1750">
                  <c:v>337.40729945887603</c:v>
                </c:pt>
                <c:pt idx="1751">
                  <c:v>347.10925068246797</c:v>
                </c:pt>
                <c:pt idx="1752">
                  <c:v>422.85898542611</c:v>
                </c:pt>
                <c:pt idx="1753">
                  <c:v>406.59472564402301</c:v>
                </c:pt>
                <c:pt idx="1754">
                  <c:v>246.361649136816</c:v>
                </c:pt>
                <c:pt idx="1755">
                  <c:v>202.90149835698301</c:v>
                </c:pt>
                <c:pt idx="1756">
                  <c:v>265.80149601492502</c:v>
                </c:pt>
                <c:pt idx="1757">
                  <c:v>231.12000432185201</c:v>
                </c:pt>
                <c:pt idx="1758">
                  <c:v>240.782327119527</c:v>
                </c:pt>
                <c:pt idx="1759">
                  <c:v>105.822690012744</c:v>
                </c:pt>
                <c:pt idx="1760">
                  <c:v>422.42320239357099</c:v>
                </c:pt>
                <c:pt idx="1761">
                  <c:v>66.966216342325495</c:v>
                </c:pt>
                <c:pt idx="1762">
                  <c:v>449.15728350558697</c:v>
                </c:pt>
                <c:pt idx="1763">
                  <c:v>450.61491494087801</c:v>
                </c:pt>
                <c:pt idx="1764">
                  <c:v>322.202273827429</c:v>
                </c:pt>
                <c:pt idx="1765">
                  <c:v>316.78812709717897</c:v>
                </c:pt>
                <c:pt idx="1766">
                  <c:v>229.21393835204199</c:v>
                </c:pt>
                <c:pt idx="1767">
                  <c:v>256.47856150188898</c:v>
                </c:pt>
                <c:pt idx="1768">
                  <c:v>240.052768680952</c:v>
                </c:pt>
                <c:pt idx="1769">
                  <c:v>254.16204046420501</c:v>
                </c:pt>
                <c:pt idx="1770">
                  <c:v>372.46135684648999</c:v>
                </c:pt>
                <c:pt idx="1771">
                  <c:v>336.30360460513799</c:v>
                </c:pt>
                <c:pt idx="1772">
                  <c:v>328.40466208344901</c:v>
                </c:pt>
                <c:pt idx="1773">
                  <c:v>-88.158934959138705</c:v>
                </c:pt>
                <c:pt idx="1774">
                  <c:v>348.405181071573</c:v>
                </c:pt>
                <c:pt idx="1775">
                  <c:v>45.016529529046899</c:v>
                </c:pt>
                <c:pt idx="1776">
                  <c:v>91.096988268754799</c:v>
                </c:pt>
                <c:pt idx="1777">
                  <c:v>78.284072835082497</c:v>
                </c:pt>
                <c:pt idx="1778">
                  <c:v>67.370553217661893</c:v>
                </c:pt>
                <c:pt idx="1779">
                  <c:v>338.14103739561801</c:v>
                </c:pt>
                <c:pt idx="1780">
                  <c:v>118.062939561736</c:v>
                </c:pt>
                <c:pt idx="1781">
                  <c:v>210.339508461251</c:v>
                </c:pt>
                <c:pt idx="1782">
                  <c:v>474.44189112212501</c:v>
                </c:pt>
                <c:pt idx="1783">
                  <c:v>9.8895931415540304</c:v>
                </c:pt>
                <c:pt idx="1784">
                  <c:v>590.96832966776901</c:v>
                </c:pt>
                <c:pt idx="1785">
                  <c:v>258.754413701077</c:v>
                </c:pt>
                <c:pt idx="1786">
                  <c:v>296.60784637301498</c:v>
                </c:pt>
                <c:pt idx="1787">
                  <c:v>582.90563677025398</c:v>
                </c:pt>
                <c:pt idx="1788">
                  <c:v>534.40137453373097</c:v>
                </c:pt>
                <c:pt idx="1789">
                  <c:v>319.13700527824801</c:v>
                </c:pt>
                <c:pt idx="1790">
                  <c:v>304.09492593685002</c:v>
                </c:pt>
                <c:pt idx="1791">
                  <c:v>204.780366003463</c:v>
                </c:pt>
                <c:pt idx="1792">
                  <c:v>220.14683673478501</c:v>
                </c:pt>
                <c:pt idx="1793">
                  <c:v>384.23652764595897</c:v>
                </c:pt>
                <c:pt idx="1794">
                  <c:v>260.540194682954</c:v>
                </c:pt>
                <c:pt idx="1795">
                  <c:v>268.423224942204</c:v>
                </c:pt>
                <c:pt idx="1796">
                  <c:v>470.78836774006197</c:v>
                </c:pt>
                <c:pt idx="1797">
                  <c:v>-73.768825150978799</c:v>
                </c:pt>
                <c:pt idx="1798">
                  <c:v>41.095251670287702</c:v>
                </c:pt>
                <c:pt idx="1799">
                  <c:v>-26.873754080660898</c:v>
                </c:pt>
                <c:pt idx="1800">
                  <c:v>-25.653949516083902</c:v>
                </c:pt>
                <c:pt idx="1801">
                  <c:v>-121.11871142678901</c:v>
                </c:pt>
                <c:pt idx="1802">
                  <c:v>49.164957414445503</c:v>
                </c:pt>
                <c:pt idx="1803">
                  <c:v>-45.983114496958201</c:v>
                </c:pt>
                <c:pt idx="1804">
                  <c:v>328.78996572713601</c:v>
                </c:pt>
                <c:pt idx="1805">
                  <c:v>539.536833135248</c:v>
                </c:pt>
                <c:pt idx="1806">
                  <c:v>540.06815360140297</c:v>
                </c:pt>
                <c:pt idx="1807">
                  <c:v>235.24515247047199</c:v>
                </c:pt>
                <c:pt idx="1808">
                  <c:v>368.12887755964903</c:v>
                </c:pt>
                <c:pt idx="1809">
                  <c:v>365.30001648795599</c:v>
                </c:pt>
                <c:pt idx="1810">
                  <c:v>348.84197119901899</c:v>
                </c:pt>
                <c:pt idx="1811">
                  <c:v>413.99902128365198</c:v>
                </c:pt>
                <c:pt idx="1812">
                  <c:v>263.97464795341801</c:v>
                </c:pt>
                <c:pt idx="1813">
                  <c:v>224.447508019591</c:v>
                </c:pt>
                <c:pt idx="1814">
                  <c:v>215.78124813896</c:v>
                </c:pt>
                <c:pt idx="1815">
                  <c:v>219.05382876292799</c:v>
                </c:pt>
                <c:pt idx="1816">
                  <c:v>227.13078457068201</c:v>
                </c:pt>
                <c:pt idx="1817">
                  <c:v>236.06311313986001</c:v>
                </c:pt>
                <c:pt idx="1818">
                  <c:v>313.13553046530001</c:v>
                </c:pt>
                <c:pt idx="1819">
                  <c:v>407.002660713117</c:v>
                </c:pt>
                <c:pt idx="1820">
                  <c:v>378.44399540378402</c:v>
                </c:pt>
                <c:pt idx="1821">
                  <c:v>377.615558787851</c:v>
                </c:pt>
                <c:pt idx="1822">
                  <c:v>376.72606539404501</c:v>
                </c:pt>
                <c:pt idx="1823">
                  <c:v>437.495360288808</c:v>
                </c:pt>
                <c:pt idx="1824">
                  <c:v>149.78949212276399</c:v>
                </c:pt>
                <c:pt idx="1825">
                  <c:v>187.159953330745</c:v>
                </c:pt>
                <c:pt idx="1826">
                  <c:v>599.00909801617502</c:v>
                </c:pt>
                <c:pt idx="1827">
                  <c:v>507.58250383346802</c:v>
                </c:pt>
                <c:pt idx="1828">
                  <c:v>163.96361836830499</c:v>
                </c:pt>
                <c:pt idx="1829">
                  <c:v>288.332250425003</c:v>
                </c:pt>
                <c:pt idx="1830">
                  <c:v>428.18821302085399</c:v>
                </c:pt>
                <c:pt idx="1831">
                  <c:v>427.38134502705498</c:v>
                </c:pt>
                <c:pt idx="1832">
                  <c:v>380.842618640968</c:v>
                </c:pt>
                <c:pt idx="1833">
                  <c:v>378.71516285804199</c:v>
                </c:pt>
                <c:pt idx="1834">
                  <c:v>252.25114135694301</c:v>
                </c:pt>
                <c:pt idx="1835">
                  <c:v>265.88028045909601</c:v>
                </c:pt>
                <c:pt idx="1836">
                  <c:v>276.00432153729901</c:v>
                </c:pt>
                <c:pt idx="1837">
                  <c:v>111.392993077425</c:v>
                </c:pt>
                <c:pt idx="1838">
                  <c:v>257.85846749920898</c:v>
                </c:pt>
                <c:pt idx="1839">
                  <c:v>257.63485911078197</c:v>
                </c:pt>
                <c:pt idx="1840">
                  <c:v>281.69564218072099</c:v>
                </c:pt>
                <c:pt idx="1841">
                  <c:v>303.19842111446098</c:v>
                </c:pt>
                <c:pt idx="1842">
                  <c:v>123.490306899288</c:v>
                </c:pt>
                <c:pt idx="1843">
                  <c:v>67.516752217893</c:v>
                </c:pt>
                <c:pt idx="1844">
                  <c:v>137.49439791357301</c:v>
                </c:pt>
                <c:pt idx="1845">
                  <c:v>-7.9914368683447199</c:v>
                </c:pt>
                <c:pt idx="1846">
                  <c:v>79.170495784668006</c:v>
                </c:pt>
                <c:pt idx="1847">
                  <c:v>342.595218758746</c:v>
                </c:pt>
                <c:pt idx="1848">
                  <c:v>399.784160672079</c:v>
                </c:pt>
                <c:pt idx="1849">
                  <c:v>215.25081221143401</c:v>
                </c:pt>
                <c:pt idx="1850">
                  <c:v>267.67317009113498</c:v>
                </c:pt>
                <c:pt idx="1851">
                  <c:v>372.30486807607701</c:v>
                </c:pt>
                <c:pt idx="1852">
                  <c:v>370.95922657870801</c:v>
                </c:pt>
                <c:pt idx="1853">
                  <c:v>435.84549730545803</c:v>
                </c:pt>
                <c:pt idx="1854">
                  <c:v>409.449394202142</c:v>
                </c:pt>
                <c:pt idx="1855">
                  <c:v>430.07832039257499</c:v>
                </c:pt>
                <c:pt idx="1856">
                  <c:v>171.24837323016399</c:v>
                </c:pt>
                <c:pt idx="1857">
                  <c:v>234.90027083585301</c:v>
                </c:pt>
                <c:pt idx="1858">
                  <c:v>227.17845968844401</c:v>
                </c:pt>
                <c:pt idx="1859">
                  <c:v>224.37649642419899</c:v>
                </c:pt>
                <c:pt idx="1860">
                  <c:v>241.91010747060301</c:v>
                </c:pt>
                <c:pt idx="1861">
                  <c:v>251.89962051634799</c:v>
                </c:pt>
                <c:pt idx="1862">
                  <c:v>366.20929763880901</c:v>
                </c:pt>
                <c:pt idx="1863">
                  <c:v>139.94260873168099</c:v>
                </c:pt>
                <c:pt idx="1864">
                  <c:v>178.846569502899</c:v>
                </c:pt>
                <c:pt idx="1865">
                  <c:v>70.793774869099593</c:v>
                </c:pt>
                <c:pt idx="1866">
                  <c:v>197.00612106008899</c:v>
                </c:pt>
                <c:pt idx="1867">
                  <c:v>216.70025971440299</c:v>
                </c:pt>
                <c:pt idx="1868">
                  <c:v>237.868366382613</c:v>
                </c:pt>
                <c:pt idx="1869">
                  <c:v>305.14653105076798</c:v>
                </c:pt>
                <c:pt idx="1870">
                  <c:v>372.41956984258201</c:v>
                </c:pt>
                <c:pt idx="1871">
                  <c:v>128.09012714417801</c:v>
                </c:pt>
                <c:pt idx="1872">
                  <c:v>-84.990829463526097</c:v>
                </c:pt>
                <c:pt idx="1873">
                  <c:v>25.928648465767601</c:v>
                </c:pt>
                <c:pt idx="1874">
                  <c:v>423.52507025384699</c:v>
                </c:pt>
                <c:pt idx="1875">
                  <c:v>381.05436191354801</c:v>
                </c:pt>
                <c:pt idx="1876">
                  <c:v>208.96071025647501</c:v>
                </c:pt>
                <c:pt idx="1877">
                  <c:v>6.6056110441989198</c:v>
                </c:pt>
                <c:pt idx="1878">
                  <c:v>242.78327746021</c:v>
                </c:pt>
                <c:pt idx="1879">
                  <c:v>448.57142923288501</c:v>
                </c:pt>
                <c:pt idx="1880">
                  <c:v>322.16098074784998</c:v>
                </c:pt>
                <c:pt idx="1881">
                  <c:v>226.30142499703001</c:v>
                </c:pt>
                <c:pt idx="1882">
                  <c:v>68.320666804672996</c:v>
                </c:pt>
                <c:pt idx="1883">
                  <c:v>-3.1737216463756899</c:v>
                </c:pt>
                <c:pt idx="1884">
                  <c:v>15.7933719748043</c:v>
                </c:pt>
                <c:pt idx="1885">
                  <c:v>482.61303535605299</c:v>
                </c:pt>
                <c:pt idx="1886">
                  <c:v>392.28245902247397</c:v>
                </c:pt>
                <c:pt idx="1887">
                  <c:v>290.86038444155997</c:v>
                </c:pt>
                <c:pt idx="1888">
                  <c:v>382.58961560133599</c:v>
                </c:pt>
                <c:pt idx="1889">
                  <c:v>370.83602661468001</c:v>
                </c:pt>
                <c:pt idx="1890">
                  <c:v>303.873439122913</c:v>
                </c:pt>
                <c:pt idx="1891">
                  <c:v>207.36472291886699</c:v>
                </c:pt>
                <c:pt idx="1892">
                  <c:v>41.526639405181498</c:v>
                </c:pt>
                <c:pt idx="1893">
                  <c:v>-9.0789998640983001</c:v>
                </c:pt>
                <c:pt idx="1894">
                  <c:v>102.485578279161</c:v>
                </c:pt>
                <c:pt idx="1895">
                  <c:v>117.82407111361201</c:v>
                </c:pt>
                <c:pt idx="1896">
                  <c:v>469.88072793660501</c:v>
                </c:pt>
                <c:pt idx="1897">
                  <c:v>516.96892381301996</c:v>
                </c:pt>
                <c:pt idx="1898">
                  <c:v>455.83089165988503</c:v>
                </c:pt>
                <c:pt idx="1899">
                  <c:v>409.18282550488198</c:v>
                </c:pt>
                <c:pt idx="1900">
                  <c:v>381.080453480046</c:v>
                </c:pt>
                <c:pt idx="1901">
                  <c:v>157.50563043819301</c:v>
                </c:pt>
                <c:pt idx="1902">
                  <c:v>220.02633339158601</c:v>
                </c:pt>
                <c:pt idx="1903">
                  <c:v>-25.178666720145401</c:v>
                </c:pt>
                <c:pt idx="1904">
                  <c:v>161.28902520201899</c:v>
                </c:pt>
                <c:pt idx="1905">
                  <c:v>183.17760882497001</c:v>
                </c:pt>
                <c:pt idx="1906">
                  <c:v>260.86066374191</c:v>
                </c:pt>
                <c:pt idx="1907">
                  <c:v>268.134154802414</c:v>
                </c:pt>
                <c:pt idx="1908">
                  <c:v>286.632308797875</c:v>
                </c:pt>
                <c:pt idx="1909">
                  <c:v>271.41488413795702</c:v>
                </c:pt>
                <c:pt idx="1910">
                  <c:v>227.167317216692</c:v>
                </c:pt>
                <c:pt idx="1911">
                  <c:v>314.93222205321803</c:v>
                </c:pt>
                <c:pt idx="1912">
                  <c:v>433.86215352008799</c:v>
                </c:pt>
                <c:pt idx="1913">
                  <c:v>371.01181769411801</c:v>
                </c:pt>
                <c:pt idx="1914">
                  <c:v>120.298281356752</c:v>
                </c:pt>
                <c:pt idx="1915">
                  <c:v>21.772611104118301</c:v>
                </c:pt>
                <c:pt idx="1916">
                  <c:v>100.52583769604399</c:v>
                </c:pt>
                <c:pt idx="1917">
                  <c:v>11.178475467278799</c:v>
                </c:pt>
                <c:pt idx="1918">
                  <c:v>40.583463360795101</c:v>
                </c:pt>
                <c:pt idx="1919">
                  <c:v>60.391601583529201</c:v>
                </c:pt>
                <c:pt idx="1920">
                  <c:v>77.187218675397304</c:v>
                </c:pt>
                <c:pt idx="1921">
                  <c:v>76.848620708255098</c:v>
                </c:pt>
                <c:pt idx="1922">
                  <c:v>70.543137938902305</c:v>
                </c:pt>
                <c:pt idx="1923">
                  <c:v>69.562119479030798</c:v>
                </c:pt>
                <c:pt idx="1924">
                  <c:v>-0.92064824904700504</c:v>
                </c:pt>
                <c:pt idx="1925">
                  <c:v>413.350427212505</c:v>
                </c:pt>
                <c:pt idx="1926">
                  <c:v>390.90419226874099</c:v>
                </c:pt>
                <c:pt idx="1927">
                  <c:v>431.25305467688497</c:v>
                </c:pt>
                <c:pt idx="1928">
                  <c:v>579.77953277669701</c:v>
                </c:pt>
                <c:pt idx="1929">
                  <c:v>558.61784363816503</c:v>
                </c:pt>
                <c:pt idx="1930">
                  <c:v>619.48616325897001</c:v>
                </c:pt>
                <c:pt idx="1931">
                  <c:v>353.20587186845597</c:v>
                </c:pt>
                <c:pt idx="1932">
                  <c:v>307.88073661169398</c:v>
                </c:pt>
                <c:pt idx="1933">
                  <c:v>294.64420862871498</c:v>
                </c:pt>
                <c:pt idx="1934">
                  <c:v>345.70098535447403</c:v>
                </c:pt>
                <c:pt idx="1935">
                  <c:v>220.041947625049</c:v>
                </c:pt>
                <c:pt idx="1936">
                  <c:v>330.45229268354097</c:v>
                </c:pt>
                <c:pt idx="1937">
                  <c:v>354.34355778345099</c:v>
                </c:pt>
                <c:pt idx="1938">
                  <c:v>377.09140671058799</c:v>
                </c:pt>
                <c:pt idx="1939">
                  <c:v>522.07100896466295</c:v>
                </c:pt>
                <c:pt idx="1940">
                  <c:v>359.05884862386</c:v>
                </c:pt>
                <c:pt idx="1941">
                  <c:v>358.21967051742502</c:v>
                </c:pt>
                <c:pt idx="1942">
                  <c:v>345.85378938150598</c:v>
                </c:pt>
                <c:pt idx="1943">
                  <c:v>256.333888801858</c:v>
                </c:pt>
                <c:pt idx="1944">
                  <c:v>122.41142291170701</c:v>
                </c:pt>
                <c:pt idx="1945">
                  <c:v>108.52184630962</c:v>
                </c:pt>
                <c:pt idx="1946">
                  <c:v>383.17605472219401</c:v>
                </c:pt>
                <c:pt idx="1947">
                  <c:v>509.804949032472</c:v>
                </c:pt>
                <c:pt idx="1948">
                  <c:v>273.181771940526</c:v>
                </c:pt>
                <c:pt idx="1949">
                  <c:v>369.68191301984598</c:v>
                </c:pt>
                <c:pt idx="1950">
                  <c:v>410.93143308689702</c:v>
                </c:pt>
                <c:pt idx="1951">
                  <c:v>378.01312870292099</c:v>
                </c:pt>
                <c:pt idx="1952">
                  <c:v>314.80636802396401</c:v>
                </c:pt>
                <c:pt idx="1953">
                  <c:v>257.60700101633398</c:v>
                </c:pt>
                <c:pt idx="1954">
                  <c:v>345.764570948516</c:v>
                </c:pt>
                <c:pt idx="1955">
                  <c:v>360.41137503185797</c:v>
                </c:pt>
                <c:pt idx="1956">
                  <c:v>360.70682551879298</c:v>
                </c:pt>
                <c:pt idx="1957">
                  <c:v>306.76326403619601</c:v>
                </c:pt>
                <c:pt idx="1958">
                  <c:v>126.299853453659</c:v>
                </c:pt>
                <c:pt idx="1959">
                  <c:v>161.39057768324199</c:v>
                </c:pt>
                <c:pt idx="1960">
                  <c:v>70.616047327595794</c:v>
                </c:pt>
                <c:pt idx="1961">
                  <c:v>95.443991761465995</c:v>
                </c:pt>
                <c:pt idx="1962">
                  <c:v>401.24867948067799</c:v>
                </c:pt>
                <c:pt idx="1963">
                  <c:v>360.137504982152</c:v>
                </c:pt>
                <c:pt idx="1964">
                  <c:v>80.864354987488397</c:v>
                </c:pt>
                <c:pt idx="1965">
                  <c:v>86.596365449658904</c:v>
                </c:pt>
                <c:pt idx="1966">
                  <c:v>282.93164764027398</c:v>
                </c:pt>
                <c:pt idx="1967">
                  <c:v>211.344240006132</c:v>
                </c:pt>
                <c:pt idx="1968">
                  <c:v>135.65164353945599</c:v>
                </c:pt>
                <c:pt idx="1969">
                  <c:v>168.91706696514001</c:v>
                </c:pt>
                <c:pt idx="1970">
                  <c:v>4.1475364373753498</c:v>
                </c:pt>
                <c:pt idx="1971">
                  <c:v>58.404892035118898</c:v>
                </c:pt>
                <c:pt idx="1972">
                  <c:v>154.61909206536399</c:v>
                </c:pt>
                <c:pt idx="1973">
                  <c:v>152.92025513925199</c:v>
                </c:pt>
                <c:pt idx="1974">
                  <c:v>314.196415800127</c:v>
                </c:pt>
                <c:pt idx="1975">
                  <c:v>319.824778972069</c:v>
                </c:pt>
                <c:pt idx="1976">
                  <c:v>261.13029198653999</c:v>
                </c:pt>
                <c:pt idx="1977">
                  <c:v>352.44236206244301</c:v>
                </c:pt>
                <c:pt idx="1978">
                  <c:v>416.36805018110198</c:v>
                </c:pt>
                <c:pt idx="1979">
                  <c:v>-71.522929910685306</c:v>
                </c:pt>
                <c:pt idx="1980">
                  <c:v>28.066955499851701</c:v>
                </c:pt>
                <c:pt idx="1981">
                  <c:v>39.677587547220703</c:v>
                </c:pt>
                <c:pt idx="1982">
                  <c:v>82.981194232835804</c:v>
                </c:pt>
                <c:pt idx="1983">
                  <c:v>128.42682931560299</c:v>
                </c:pt>
                <c:pt idx="1984">
                  <c:v>371.41391192274801</c:v>
                </c:pt>
                <c:pt idx="1985">
                  <c:v>204.19860690598799</c:v>
                </c:pt>
                <c:pt idx="1986">
                  <c:v>191.63030282148699</c:v>
                </c:pt>
                <c:pt idx="1987">
                  <c:v>136.042949069548</c:v>
                </c:pt>
                <c:pt idx="1988">
                  <c:v>44.757113617859901</c:v>
                </c:pt>
                <c:pt idx="1989">
                  <c:v>295.33060585113299</c:v>
                </c:pt>
                <c:pt idx="1990">
                  <c:v>367.106693389003</c:v>
                </c:pt>
                <c:pt idx="1991">
                  <c:v>515.11123653833897</c:v>
                </c:pt>
                <c:pt idx="1992">
                  <c:v>103.45648940618599</c:v>
                </c:pt>
                <c:pt idx="1993">
                  <c:v>300.26814361779202</c:v>
                </c:pt>
                <c:pt idx="1994">
                  <c:v>322.11008249794702</c:v>
                </c:pt>
                <c:pt idx="1995">
                  <c:v>119.014515115801</c:v>
                </c:pt>
                <c:pt idx="1996">
                  <c:v>91.6989261957102</c:v>
                </c:pt>
                <c:pt idx="1997">
                  <c:v>369.99489167303199</c:v>
                </c:pt>
                <c:pt idx="1998">
                  <c:v>359.33429726230798</c:v>
                </c:pt>
                <c:pt idx="1999">
                  <c:v>294.21862723132699</c:v>
                </c:pt>
                <c:pt idx="2000">
                  <c:v>219.37065756436499</c:v>
                </c:pt>
                <c:pt idx="2001">
                  <c:v>402.83659470030602</c:v>
                </c:pt>
                <c:pt idx="2002">
                  <c:v>437.12076764837502</c:v>
                </c:pt>
                <c:pt idx="2003">
                  <c:v>173.637224950648</c:v>
                </c:pt>
                <c:pt idx="2004">
                  <c:v>95.536541784084406</c:v>
                </c:pt>
                <c:pt idx="2005">
                  <c:v>95.816561477603898</c:v>
                </c:pt>
                <c:pt idx="2006">
                  <c:v>153.17612629621101</c:v>
                </c:pt>
                <c:pt idx="2007">
                  <c:v>151.879635634902</c:v>
                </c:pt>
                <c:pt idx="2008">
                  <c:v>186.24316372009099</c:v>
                </c:pt>
                <c:pt idx="2009">
                  <c:v>425.86483444234801</c:v>
                </c:pt>
                <c:pt idx="2010">
                  <c:v>289.296058603836</c:v>
                </c:pt>
                <c:pt idx="2011">
                  <c:v>249.54711455456501</c:v>
                </c:pt>
                <c:pt idx="2012">
                  <c:v>243.64403562179299</c:v>
                </c:pt>
                <c:pt idx="2013">
                  <c:v>311.50220054107899</c:v>
                </c:pt>
                <c:pt idx="2014">
                  <c:v>232.612913373895</c:v>
                </c:pt>
                <c:pt idx="2015">
                  <c:v>231.686798456714</c:v>
                </c:pt>
                <c:pt idx="2016">
                  <c:v>237.76068828583499</c:v>
                </c:pt>
                <c:pt idx="2017">
                  <c:v>179.307656143065</c:v>
                </c:pt>
                <c:pt idx="2018">
                  <c:v>183.71389003175699</c:v>
                </c:pt>
                <c:pt idx="2019">
                  <c:v>-114.793132819139</c:v>
                </c:pt>
                <c:pt idx="2020">
                  <c:v>-73.114127427590304</c:v>
                </c:pt>
                <c:pt idx="2021">
                  <c:v>-91.046390495574101</c:v>
                </c:pt>
                <c:pt idx="2022">
                  <c:v>251.70868213711401</c:v>
                </c:pt>
                <c:pt idx="2023">
                  <c:v>307.51648724633998</c:v>
                </c:pt>
                <c:pt idx="2024">
                  <c:v>218.945881666595</c:v>
                </c:pt>
                <c:pt idx="2025">
                  <c:v>264.59016682661201</c:v>
                </c:pt>
                <c:pt idx="2026">
                  <c:v>197.82118815804199</c:v>
                </c:pt>
                <c:pt idx="2027">
                  <c:v>208.58381799403199</c:v>
                </c:pt>
                <c:pt idx="2028">
                  <c:v>49.710948679517799</c:v>
                </c:pt>
                <c:pt idx="2029">
                  <c:v>321.528628106761</c:v>
                </c:pt>
                <c:pt idx="2030">
                  <c:v>405.11025463911801</c:v>
                </c:pt>
                <c:pt idx="2031">
                  <c:v>309.70263932931101</c:v>
                </c:pt>
                <c:pt idx="2032">
                  <c:v>308.38709590308503</c:v>
                </c:pt>
                <c:pt idx="2033">
                  <c:v>416.84246988819098</c:v>
                </c:pt>
                <c:pt idx="2034">
                  <c:v>416.82349824329901</c:v>
                </c:pt>
                <c:pt idx="2035">
                  <c:v>348.01928972537303</c:v>
                </c:pt>
                <c:pt idx="2036">
                  <c:v>352.80374976196902</c:v>
                </c:pt>
                <c:pt idx="2037">
                  <c:v>396.879147442055</c:v>
                </c:pt>
                <c:pt idx="2038">
                  <c:v>490.36294121786602</c:v>
                </c:pt>
                <c:pt idx="2039">
                  <c:v>362.05872355011297</c:v>
                </c:pt>
                <c:pt idx="2040">
                  <c:v>342.38157661164303</c:v>
                </c:pt>
                <c:pt idx="2041">
                  <c:v>18.0922567872665</c:v>
                </c:pt>
                <c:pt idx="2042">
                  <c:v>-80.043664889117494</c:v>
                </c:pt>
                <c:pt idx="2043">
                  <c:v>459.03580154169703</c:v>
                </c:pt>
                <c:pt idx="2044">
                  <c:v>224.09554029169999</c:v>
                </c:pt>
                <c:pt idx="2045">
                  <c:v>330.83819770003402</c:v>
                </c:pt>
                <c:pt idx="2046">
                  <c:v>292.28423407022399</c:v>
                </c:pt>
                <c:pt idx="2047">
                  <c:v>214.55506763492701</c:v>
                </c:pt>
                <c:pt idx="2048">
                  <c:v>114.556856614038</c:v>
                </c:pt>
                <c:pt idx="2049">
                  <c:v>217.54652461998</c:v>
                </c:pt>
                <c:pt idx="2050">
                  <c:v>219.70200687071301</c:v>
                </c:pt>
                <c:pt idx="2051">
                  <c:v>234.304948028844</c:v>
                </c:pt>
                <c:pt idx="2052">
                  <c:v>330.41124626918798</c:v>
                </c:pt>
                <c:pt idx="2053">
                  <c:v>144.84572791100001</c:v>
                </c:pt>
                <c:pt idx="2054">
                  <c:v>116.47068207052899</c:v>
                </c:pt>
                <c:pt idx="2055">
                  <c:v>199.33687537628401</c:v>
                </c:pt>
                <c:pt idx="2056">
                  <c:v>230.58105471043501</c:v>
                </c:pt>
                <c:pt idx="2057">
                  <c:v>268.98990230854798</c:v>
                </c:pt>
                <c:pt idx="2058">
                  <c:v>588.32699334819404</c:v>
                </c:pt>
                <c:pt idx="2059">
                  <c:v>370.88939583266603</c:v>
                </c:pt>
                <c:pt idx="2060">
                  <c:v>244.45100071282599</c:v>
                </c:pt>
                <c:pt idx="2061">
                  <c:v>625.54495036307503</c:v>
                </c:pt>
                <c:pt idx="2062">
                  <c:v>191.517948128754</c:v>
                </c:pt>
                <c:pt idx="2063">
                  <c:v>240.71393855795699</c:v>
                </c:pt>
                <c:pt idx="2064">
                  <c:v>-115.77553374772801</c:v>
                </c:pt>
                <c:pt idx="2065">
                  <c:v>-253.614369450911</c:v>
                </c:pt>
                <c:pt idx="2066">
                  <c:v>199.514022656859</c:v>
                </c:pt>
                <c:pt idx="2067">
                  <c:v>18.811998891670701</c:v>
                </c:pt>
                <c:pt idx="2068">
                  <c:v>210.82124367384699</c:v>
                </c:pt>
                <c:pt idx="2069">
                  <c:v>52.836872335590499</c:v>
                </c:pt>
                <c:pt idx="2070">
                  <c:v>54.804250602292001</c:v>
                </c:pt>
                <c:pt idx="2071">
                  <c:v>73.115863314484599</c:v>
                </c:pt>
                <c:pt idx="2072">
                  <c:v>78.077801969678404</c:v>
                </c:pt>
                <c:pt idx="2073">
                  <c:v>360.84672179826401</c:v>
                </c:pt>
                <c:pt idx="2074">
                  <c:v>298.58233551554798</c:v>
                </c:pt>
                <c:pt idx="2075">
                  <c:v>283.64258131552702</c:v>
                </c:pt>
                <c:pt idx="2076">
                  <c:v>279.88076872163498</c:v>
                </c:pt>
                <c:pt idx="2077">
                  <c:v>-295.97843073451702</c:v>
                </c:pt>
                <c:pt idx="2078">
                  <c:v>-337.30310022061502</c:v>
                </c:pt>
                <c:pt idx="2079">
                  <c:v>-214.54696533283601</c:v>
                </c:pt>
                <c:pt idx="2080">
                  <c:v>342.59554348068298</c:v>
                </c:pt>
                <c:pt idx="2081">
                  <c:v>421.60301557470001</c:v>
                </c:pt>
                <c:pt idx="2082">
                  <c:v>453.55769192712302</c:v>
                </c:pt>
                <c:pt idx="2083">
                  <c:v>85.051180685384907</c:v>
                </c:pt>
                <c:pt idx="2084">
                  <c:v>286.47417826708499</c:v>
                </c:pt>
                <c:pt idx="2085">
                  <c:v>188.81839697136701</c:v>
                </c:pt>
                <c:pt idx="2086">
                  <c:v>302.208797349973</c:v>
                </c:pt>
                <c:pt idx="2087">
                  <c:v>279.75905660040002</c:v>
                </c:pt>
                <c:pt idx="2088">
                  <c:v>251.30846426008901</c:v>
                </c:pt>
                <c:pt idx="2089">
                  <c:v>108.97396668336501</c:v>
                </c:pt>
                <c:pt idx="2090">
                  <c:v>52.0478288339567</c:v>
                </c:pt>
                <c:pt idx="2091">
                  <c:v>-26.268574442584701</c:v>
                </c:pt>
                <c:pt idx="2092">
                  <c:v>396.30766340042101</c:v>
                </c:pt>
                <c:pt idx="2093">
                  <c:v>503.68427346352303</c:v>
                </c:pt>
                <c:pt idx="2094">
                  <c:v>383.62342501179398</c:v>
                </c:pt>
                <c:pt idx="2095">
                  <c:v>383.23777557726999</c:v>
                </c:pt>
                <c:pt idx="2096">
                  <c:v>383.76399634307199</c:v>
                </c:pt>
                <c:pt idx="2097">
                  <c:v>180.44025229473201</c:v>
                </c:pt>
                <c:pt idx="2098">
                  <c:v>264.27726972194398</c:v>
                </c:pt>
                <c:pt idx="2099">
                  <c:v>312.08106484119401</c:v>
                </c:pt>
                <c:pt idx="2100">
                  <c:v>300.128945581295</c:v>
                </c:pt>
                <c:pt idx="2101">
                  <c:v>245.57686413980801</c:v>
                </c:pt>
                <c:pt idx="2102">
                  <c:v>254.134772575733</c:v>
                </c:pt>
                <c:pt idx="2103">
                  <c:v>248.836649875962</c:v>
                </c:pt>
                <c:pt idx="2104">
                  <c:v>56.0638033064483</c:v>
                </c:pt>
                <c:pt idx="2105">
                  <c:v>127.89926386399</c:v>
                </c:pt>
                <c:pt idx="2106">
                  <c:v>160.77312348984799</c:v>
                </c:pt>
                <c:pt idx="2107">
                  <c:v>109.00311539235599</c:v>
                </c:pt>
                <c:pt idx="2108">
                  <c:v>135.99285788232299</c:v>
                </c:pt>
                <c:pt idx="2109">
                  <c:v>339.98132130183802</c:v>
                </c:pt>
                <c:pt idx="2110">
                  <c:v>281.005875610202</c:v>
                </c:pt>
                <c:pt idx="2111">
                  <c:v>232.295084361514</c:v>
                </c:pt>
                <c:pt idx="2112">
                  <c:v>172.398110207424</c:v>
                </c:pt>
                <c:pt idx="2113">
                  <c:v>505.68828223025002</c:v>
                </c:pt>
                <c:pt idx="2114">
                  <c:v>208.31124952081001</c:v>
                </c:pt>
                <c:pt idx="2115">
                  <c:v>-87.533905394975307</c:v>
                </c:pt>
                <c:pt idx="2116">
                  <c:v>-75.443999697176906</c:v>
                </c:pt>
                <c:pt idx="2117">
                  <c:v>-26.879261664998399</c:v>
                </c:pt>
                <c:pt idx="2118">
                  <c:v>140.97557558116</c:v>
                </c:pt>
                <c:pt idx="2119">
                  <c:v>313.36436639538198</c:v>
                </c:pt>
                <c:pt idx="2120">
                  <c:v>354.53600082459502</c:v>
                </c:pt>
                <c:pt idx="2121">
                  <c:v>393.80961755499197</c:v>
                </c:pt>
                <c:pt idx="2122">
                  <c:v>476.201687508502</c:v>
                </c:pt>
                <c:pt idx="2123">
                  <c:v>334.78196749294801</c:v>
                </c:pt>
                <c:pt idx="2124">
                  <c:v>426.96555800165498</c:v>
                </c:pt>
                <c:pt idx="2125">
                  <c:v>540.879122601733</c:v>
                </c:pt>
                <c:pt idx="2126">
                  <c:v>486.56526160361102</c:v>
                </c:pt>
                <c:pt idx="2127">
                  <c:v>430.84887974416898</c:v>
                </c:pt>
                <c:pt idx="2128">
                  <c:v>365.743020921734</c:v>
                </c:pt>
                <c:pt idx="2129">
                  <c:v>253.34639389810201</c:v>
                </c:pt>
                <c:pt idx="2130">
                  <c:v>316.60141316555399</c:v>
                </c:pt>
                <c:pt idx="2131">
                  <c:v>284.46716098617998</c:v>
                </c:pt>
                <c:pt idx="2132">
                  <c:v>321.44681589688099</c:v>
                </c:pt>
                <c:pt idx="2133">
                  <c:v>231.245068317273</c:v>
                </c:pt>
                <c:pt idx="2134">
                  <c:v>263.100250981025</c:v>
                </c:pt>
                <c:pt idx="2135">
                  <c:v>273.00578999243601</c:v>
                </c:pt>
                <c:pt idx="2136">
                  <c:v>268.70531337692898</c:v>
                </c:pt>
                <c:pt idx="2137">
                  <c:v>269.21818823458</c:v>
                </c:pt>
                <c:pt idx="2138">
                  <c:v>-92.390537524097894</c:v>
                </c:pt>
                <c:pt idx="2139">
                  <c:v>-57.670621956125999</c:v>
                </c:pt>
                <c:pt idx="2140">
                  <c:v>169.19565068082599</c:v>
                </c:pt>
                <c:pt idx="2141">
                  <c:v>414.258196393802</c:v>
                </c:pt>
                <c:pt idx="2142">
                  <c:v>409.49534207990098</c:v>
                </c:pt>
                <c:pt idx="2143">
                  <c:v>253.662709516115</c:v>
                </c:pt>
                <c:pt idx="2144">
                  <c:v>234.83909685381099</c:v>
                </c:pt>
                <c:pt idx="2145">
                  <c:v>242.26657562580399</c:v>
                </c:pt>
                <c:pt idx="2146">
                  <c:v>187.93413891735801</c:v>
                </c:pt>
                <c:pt idx="2147">
                  <c:v>204.063917151146</c:v>
                </c:pt>
                <c:pt idx="2148">
                  <c:v>86.401189031528702</c:v>
                </c:pt>
                <c:pt idx="2149">
                  <c:v>65.250621344443999</c:v>
                </c:pt>
                <c:pt idx="2150">
                  <c:v>121.153274776693</c:v>
                </c:pt>
                <c:pt idx="2151">
                  <c:v>78.151627212747002</c:v>
                </c:pt>
                <c:pt idx="2152">
                  <c:v>-218.365116872442</c:v>
                </c:pt>
                <c:pt idx="2153">
                  <c:v>-238.76551189948799</c:v>
                </c:pt>
                <c:pt idx="2154">
                  <c:v>404.57902438765899</c:v>
                </c:pt>
                <c:pt idx="2155">
                  <c:v>60.595218566725499</c:v>
                </c:pt>
                <c:pt idx="2156">
                  <c:v>284.26929198244898</c:v>
                </c:pt>
                <c:pt idx="2157">
                  <c:v>152.372489873174</c:v>
                </c:pt>
                <c:pt idx="2158">
                  <c:v>140.591967203465</c:v>
                </c:pt>
                <c:pt idx="2159">
                  <c:v>181.06581735183701</c:v>
                </c:pt>
                <c:pt idx="2160">
                  <c:v>101.431957598107</c:v>
                </c:pt>
                <c:pt idx="2161">
                  <c:v>118.169911811345</c:v>
                </c:pt>
                <c:pt idx="2162">
                  <c:v>241.809494613466</c:v>
                </c:pt>
                <c:pt idx="2163">
                  <c:v>269.01730538253503</c:v>
                </c:pt>
                <c:pt idx="2164">
                  <c:v>92.200558932373795</c:v>
                </c:pt>
                <c:pt idx="2165">
                  <c:v>625.67702465244895</c:v>
                </c:pt>
                <c:pt idx="2166">
                  <c:v>414.42292396255903</c:v>
                </c:pt>
                <c:pt idx="2167">
                  <c:v>402.276012571281</c:v>
                </c:pt>
                <c:pt idx="2168">
                  <c:v>402.77132710082702</c:v>
                </c:pt>
                <c:pt idx="2169">
                  <c:v>529.15001381750301</c:v>
                </c:pt>
                <c:pt idx="2170">
                  <c:v>469.594698475325</c:v>
                </c:pt>
                <c:pt idx="2171">
                  <c:v>514.37460104331501</c:v>
                </c:pt>
                <c:pt idx="2172">
                  <c:v>-78.174170005834398</c:v>
                </c:pt>
                <c:pt idx="2173">
                  <c:v>-35.188520798668698</c:v>
                </c:pt>
                <c:pt idx="2174">
                  <c:v>96.675289998628301</c:v>
                </c:pt>
                <c:pt idx="2175">
                  <c:v>214.680210649716</c:v>
                </c:pt>
                <c:pt idx="2176">
                  <c:v>344.80566103732002</c:v>
                </c:pt>
                <c:pt idx="2177">
                  <c:v>419.37435916654601</c:v>
                </c:pt>
                <c:pt idx="2178">
                  <c:v>307.96478992640402</c:v>
                </c:pt>
                <c:pt idx="2179">
                  <c:v>397.26967389182801</c:v>
                </c:pt>
                <c:pt idx="2180">
                  <c:v>284.23392400883102</c:v>
                </c:pt>
                <c:pt idx="2181">
                  <c:v>472.85451681323201</c:v>
                </c:pt>
                <c:pt idx="2182">
                  <c:v>568.98783696740304</c:v>
                </c:pt>
                <c:pt idx="2183">
                  <c:v>612.39721361978798</c:v>
                </c:pt>
                <c:pt idx="2184">
                  <c:v>481.86802269258902</c:v>
                </c:pt>
                <c:pt idx="2185">
                  <c:v>466.11576803476697</c:v>
                </c:pt>
                <c:pt idx="2186">
                  <c:v>390.63560209792701</c:v>
                </c:pt>
                <c:pt idx="2187">
                  <c:v>363.91870847754302</c:v>
                </c:pt>
                <c:pt idx="2188">
                  <c:v>141.388854703064</c:v>
                </c:pt>
                <c:pt idx="2189">
                  <c:v>171.54114773855801</c:v>
                </c:pt>
                <c:pt idx="2190">
                  <c:v>214.76444764932501</c:v>
                </c:pt>
                <c:pt idx="2191">
                  <c:v>213.15964450626501</c:v>
                </c:pt>
                <c:pt idx="2192">
                  <c:v>446.24332165079301</c:v>
                </c:pt>
                <c:pt idx="2193">
                  <c:v>345.48152999788402</c:v>
                </c:pt>
                <c:pt idx="2194">
                  <c:v>-22.232190626589599</c:v>
                </c:pt>
                <c:pt idx="2195">
                  <c:v>341.19858361858701</c:v>
                </c:pt>
                <c:pt idx="2196">
                  <c:v>122.96280092588</c:v>
                </c:pt>
                <c:pt idx="2197">
                  <c:v>196.002478618157</c:v>
                </c:pt>
                <c:pt idx="2198">
                  <c:v>189.391332702743</c:v>
                </c:pt>
                <c:pt idx="2199">
                  <c:v>176.02199463572799</c:v>
                </c:pt>
                <c:pt idx="2200">
                  <c:v>249.17776176711399</c:v>
                </c:pt>
                <c:pt idx="2201">
                  <c:v>210.036864980129</c:v>
                </c:pt>
                <c:pt idx="2202">
                  <c:v>2.8998754866755601</c:v>
                </c:pt>
                <c:pt idx="2203">
                  <c:v>94.119279746968999</c:v>
                </c:pt>
                <c:pt idx="2204">
                  <c:v>296.142947568088</c:v>
                </c:pt>
                <c:pt idx="2205">
                  <c:v>334.18045864620501</c:v>
                </c:pt>
                <c:pt idx="2206">
                  <c:v>120.859918629356</c:v>
                </c:pt>
                <c:pt idx="2207">
                  <c:v>113.906148290741</c:v>
                </c:pt>
                <c:pt idx="2208">
                  <c:v>12.773619381955999</c:v>
                </c:pt>
                <c:pt idx="2209">
                  <c:v>240.39504713605899</c:v>
                </c:pt>
                <c:pt idx="2210">
                  <c:v>258.61433492331298</c:v>
                </c:pt>
                <c:pt idx="2211">
                  <c:v>318.43365550949602</c:v>
                </c:pt>
                <c:pt idx="2212">
                  <c:v>195.118314608383</c:v>
                </c:pt>
                <c:pt idx="2213">
                  <c:v>120.949973925999</c:v>
                </c:pt>
                <c:pt idx="2214">
                  <c:v>70.119129981817693</c:v>
                </c:pt>
                <c:pt idx="2215">
                  <c:v>-32.588677658215602</c:v>
                </c:pt>
                <c:pt idx="2216">
                  <c:v>-3.1296019658107301</c:v>
                </c:pt>
                <c:pt idx="2217">
                  <c:v>-3.92659095353789</c:v>
                </c:pt>
                <c:pt idx="2218">
                  <c:v>-23.9850634029338</c:v>
                </c:pt>
                <c:pt idx="2219">
                  <c:v>400.30083647191202</c:v>
                </c:pt>
                <c:pt idx="2220">
                  <c:v>428.241612672808</c:v>
                </c:pt>
                <c:pt idx="2221">
                  <c:v>297.34700505085101</c:v>
                </c:pt>
                <c:pt idx="2222">
                  <c:v>172.816327693164</c:v>
                </c:pt>
                <c:pt idx="2223">
                  <c:v>270.39109045908998</c:v>
                </c:pt>
                <c:pt idx="2224">
                  <c:v>192.83224505534301</c:v>
                </c:pt>
                <c:pt idx="2225">
                  <c:v>217.84236256614901</c:v>
                </c:pt>
                <c:pt idx="2226">
                  <c:v>192.30565885434601</c:v>
                </c:pt>
                <c:pt idx="2227">
                  <c:v>363.83374764742302</c:v>
                </c:pt>
                <c:pt idx="2228">
                  <c:v>497.86012284546803</c:v>
                </c:pt>
                <c:pt idx="2229">
                  <c:v>470.074485054494</c:v>
                </c:pt>
                <c:pt idx="2230">
                  <c:v>482.34008207220501</c:v>
                </c:pt>
                <c:pt idx="2231">
                  <c:v>481.457073588436</c:v>
                </c:pt>
                <c:pt idx="2232">
                  <c:v>401.37051491077199</c:v>
                </c:pt>
                <c:pt idx="2233">
                  <c:v>418.19827189266101</c:v>
                </c:pt>
                <c:pt idx="2234">
                  <c:v>51.788796805396601</c:v>
                </c:pt>
                <c:pt idx="2235">
                  <c:v>221.98908202675901</c:v>
                </c:pt>
                <c:pt idx="2236">
                  <c:v>155.94144526836999</c:v>
                </c:pt>
                <c:pt idx="2237">
                  <c:v>169.55503377596401</c:v>
                </c:pt>
                <c:pt idx="2238">
                  <c:v>113.931987862192</c:v>
                </c:pt>
                <c:pt idx="2239">
                  <c:v>330.99407421595703</c:v>
                </c:pt>
                <c:pt idx="2240">
                  <c:v>338.45572162288602</c:v>
                </c:pt>
                <c:pt idx="2241">
                  <c:v>353.47330985515299</c:v>
                </c:pt>
                <c:pt idx="2242">
                  <c:v>468.02428924229702</c:v>
                </c:pt>
                <c:pt idx="2243">
                  <c:v>551.92559122450098</c:v>
                </c:pt>
                <c:pt idx="2244">
                  <c:v>348.212568221102</c:v>
                </c:pt>
                <c:pt idx="2245">
                  <c:v>289.95964696811899</c:v>
                </c:pt>
                <c:pt idx="2246">
                  <c:v>283.254213570231</c:v>
                </c:pt>
                <c:pt idx="2247">
                  <c:v>320.538056050786</c:v>
                </c:pt>
                <c:pt idx="2248">
                  <c:v>244.408244745003</c:v>
                </c:pt>
                <c:pt idx="2249">
                  <c:v>172.13462783704199</c:v>
                </c:pt>
                <c:pt idx="2250">
                  <c:v>-37.170863610390199</c:v>
                </c:pt>
                <c:pt idx="2251">
                  <c:v>47.571390334883198</c:v>
                </c:pt>
                <c:pt idx="2252">
                  <c:v>40.402383607864103</c:v>
                </c:pt>
                <c:pt idx="2253">
                  <c:v>493.49096327082998</c:v>
                </c:pt>
                <c:pt idx="2254">
                  <c:v>214.688692636691</c:v>
                </c:pt>
                <c:pt idx="2255">
                  <c:v>367.73615925256797</c:v>
                </c:pt>
                <c:pt idx="2256">
                  <c:v>343.24883046292001</c:v>
                </c:pt>
                <c:pt idx="2257">
                  <c:v>326.17385234941901</c:v>
                </c:pt>
                <c:pt idx="2258">
                  <c:v>318.90224849009297</c:v>
                </c:pt>
                <c:pt idx="2259">
                  <c:v>173.19551787485901</c:v>
                </c:pt>
                <c:pt idx="2260">
                  <c:v>159.34724795082801</c:v>
                </c:pt>
                <c:pt idx="2261">
                  <c:v>165.08419681836801</c:v>
                </c:pt>
                <c:pt idx="2262">
                  <c:v>2.3288382540791002</c:v>
                </c:pt>
                <c:pt idx="2263">
                  <c:v>641.04310624175798</c:v>
                </c:pt>
                <c:pt idx="2264">
                  <c:v>288.75185027915001</c:v>
                </c:pt>
                <c:pt idx="2265">
                  <c:v>222.829668096055</c:v>
                </c:pt>
                <c:pt idx="2266">
                  <c:v>-155.989196641809</c:v>
                </c:pt>
                <c:pt idx="2267">
                  <c:v>543.23517711724901</c:v>
                </c:pt>
                <c:pt idx="2268">
                  <c:v>566.03472290077696</c:v>
                </c:pt>
                <c:pt idx="2269">
                  <c:v>534.91144934489796</c:v>
                </c:pt>
                <c:pt idx="2270">
                  <c:v>534.69778878698105</c:v>
                </c:pt>
                <c:pt idx="2271">
                  <c:v>545.98171680103496</c:v>
                </c:pt>
                <c:pt idx="2272">
                  <c:v>377.01516269613097</c:v>
                </c:pt>
                <c:pt idx="2273">
                  <c:v>226.22858468596201</c:v>
                </c:pt>
                <c:pt idx="2274">
                  <c:v>239.90498638878401</c:v>
                </c:pt>
                <c:pt idx="2275">
                  <c:v>446.34761794244599</c:v>
                </c:pt>
                <c:pt idx="2276">
                  <c:v>453.83327180988101</c:v>
                </c:pt>
                <c:pt idx="2277">
                  <c:v>553.20026730160703</c:v>
                </c:pt>
                <c:pt idx="2278">
                  <c:v>536.80665995994696</c:v>
                </c:pt>
                <c:pt idx="2279">
                  <c:v>335.84758905438702</c:v>
                </c:pt>
                <c:pt idx="2280">
                  <c:v>332.44725920328699</c:v>
                </c:pt>
                <c:pt idx="2281">
                  <c:v>-7.2434334229961301</c:v>
                </c:pt>
                <c:pt idx="2282">
                  <c:v>-23.531043197824001</c:v>
                </c:pt>
                <c:pt idx="2283">
                  <c:v>179.823950923312</c:v>
                </c:pt>
                <c:pt idx="2284">
                  <c:v>203.632377741059</c:v>
                </c:pt>
                <c:pt idx="2285">
                  <c:v>179.98131344009801</c:v>
                </c:pt>
                <c:pt idx="2286">
                  <c:v>242.09940735215301</c:v>
                </c:pt>
                <c:pt idx="2287">
                  <c:v>252.206096662108</c:v>
                </c:pt>
                <c:pt idx="2288">
                  <c:v>561.02756651947698</c:v>
                </c:pt>
                <c:pt idx="2289">
                  <c:v>637.74989702586902</c:v>
                </c:pt>
                <c:pt idx="2290">
                  <c:v>371.22521959798502</c:v>
                </c:pt>
                <c:pt idx="2291">
                  <c:v>413.15419606647703</c:v>
                </c:pt>
                <c:pt idx="2292">
                  <c:v>173.26373105729101</c:v>
                </c:pt>
                <c:pt idx="2293">
                  <c:v>319.70086125288401</c:v>
                </c:pt>
                <c:pt idx="2294">
                  <c:v>512.89322225023705</c:v>
                </c:pt>
                <c:pt idx="2295">
                  <c:v>563.08487649534595</c:v>
                </c:pt>
                <c:pt idx="2296">
                  <c:v>165.948892676502</c:v>
                </c:pt>
                <c:pt idx="2297">
                  <c:v>42.762419553663896</c:v>
                </c:pt>
                <c:pt idx="2298">
                  <c:v>55.214732707837101</c:v>
                </c:pt>
                <c:pt idx="2299">
                  <c:v>64.331429972189696</c:v>
                </c:pt>
                <c:pt idx="2300">
                  <c:v>12.5234586540858</c:v>
                </c:pt>
                <c:pt idx="2301">
                  <c:v>331.285289373512</c:v>
                </c:pt>
                <c:pt idx="2302">
                  <c:v>166.90284512468099</c:v>
                </c:pt>
                <c:pt idx="2303">
                  <c:v>237.31153136022101</c:v>
                </c:pt>
                <c:pt idx="2304">
                  <c:v>-105.366378742607</c:v>
                </c:pt>
                <c:pt idx="2305">
                  <c:v>-183.205965510699</c:v>
                </c:pt>
                <c:pt idx="2306">
                  <c:v>-188.63272156151399</c:v>
                </c:pt>
                <c:pt idx="2307">
                  <c:v>-166.59287596725699</c:v>
                </c:pt>
                <c:pt idx="2308">
                  <c:v>-171.60341491449401</c:v>
                </c:pt>
                <c:pt idx="2309">
                  <c:v>-152.417620411249</c:v>
                </c:pt>
                <c:pt idx="2310">
                  <c:v>-90.1173643011971</c:v>
                </c:pt>
                <c:pt idx="2311">
                  <c:v>-61.995976779110798</c:v>
                </c:pt>
                <c:pt idx="2312">
                  <c:v>102.253089086784</c:v>
                </c:pt>
                <c:pt idx="2313">
                  <c:v>392.11653346811801</c:v>
                </c:pt>
                <c:pt idx="2314">
                  <c:v>156.680343397613</c:v>
                </c:pt>
                <c:pt idx="2315">
                  <c:v>170.24194917067999</c:v>
                </c:pt>
                <c:pt idx="2316">
                  <c:v>104.365394303965</c:v>
                </c:pt>
                <c:pt idx="2317">
                  <c:v>123.53606247815701</c:v>
                </c:pt>
                <c:pt idx="2318">
                  <c:v>141.59052050851901</c:v>
                </c:pt>
                <c:pt idx="2319">
                  <c:v>-48.5502312064866</c:v>
                </c:pt>
                <c:pt idx="2320">
                  <c:v>-59.746319522491198</c:v>
                </c:pt>
                <c:pt idx="2321">
                  <c:v>242.401069628627</c:v>
                </c:pt>
                <c:pt idx="2322">
                  <c:v>11.505897567502499</c:v>
                </c:pt>
                <c:pt idx="2323">
                  <c:v>234.700547125463</c:v>
                </c:pt>
                <c:pt idx="2324">
                  <c:v>242.61627825833099</c:v>
                </c:pt>
                <c:pt idx="2325">
                  <c:v>40.761857470634098</c:v>
                </c:pt>
                <c:pt idx="2326">
                  <c:v>-18.589031253204201</c:v>
                </c:pt>
                <c:pt idx="2327">
                  <c:v>-14.883083048062</c:v>
                </c:pt>
                <c:pt idx="2328">
                  <c:v>203.609259686542</c:v>
                </c:pt>
                <c:pt idx="2329">
                  <c:v>234.81815396779999</c:v>
                </c:pt>
                <c:pt idx="2330">
                  <c:v>165.13595631155499</c:v>
                </c:pt>
                <c:pt idx="2331">
                  <c:v>184.662947496366</c:v>
                </c:pt>
                <c:pt idx="2332">
                  <c:v>54.2023036913249</c:v>
                </c:pt>
                <c:pt idx="2333">
                  <c:v>144.83869823736299</c:v>
                </c:pt>
                <c:pt idx="2334">
                  <c:v>61.248607191229702</c:v>
                </c:pt>
                <c:pt idx="2335">
                  <c:v>64.143427384596606</c:v>
                </c:pt>
                <c:pt idx="2336">
                  <c:v>91.433879321631593</c:v>
                </c:pt>
                <c:pt idx="2337">
                  <c:v>191.89400126511501</c:v>
                </c:pt>
                <c:pt idx="2338">
                  <c:v>240.08614344518301</c:v>
                </c:pt>
                <c:pt idx="2339">
                  <c:v>212.75258283841501</c:v>
                </c:pt>
                <c:pt idx="2340">
                  <c:v>82.643384750711604</c:v>
                </c:pt>
                <c:pt idx="2341">
                  <c:v>75.995339948141606</c:v>
                </c:pt>
                <c:pt idx="2342">
                  <c:v>224.785141133591</c:v>
                </c:pt>
                <c:pt idx="2343">
                  <c:v>501.677216659718</c:v>
                </c:pt>
                <c:pt idx="2344">
                  <c:v>629.60466256541804</c:v>
                </c:pt>
                <c:pt idx="2345">
                  <c:v>179.57788675951701</c:v>
                </c:pt>
                <c:pt idx="2346">
                  <c:v>210.2256799553</c:v>
                </c:pt>
                <c:pt idx="2347">
                  <c:v>203.30590084054</c:v>
                </c:pt>
                <c:pt idx="2348">
                  <c:v>246.37043823151299</c:v>
                </c:pt>
                <c:pt idx="2349">
                  <c:v>234.095666503339</c:v>
                </c:pt>
                <c:pt idx="2350">
                  <c:v>548.94222176233802</c:v>
                </c:pt>
                <c:pt idx="2351">
                  <c:v>426.21809625659802</c:v>
                </c:pt>
                <c:pt idx="2352">
                  <c:v>325.25846843131598</c:v>
                </c:pt>
                <c:pt idx="2353">
                  <c:v>-241.834822643672</c:v>
                </c:pt>
                <c:pt idx="2354">
                  <c:v>552.42377399415602</c:v>
                </c:pt>
                <c:pt idx="2355">
                  <c:v>85.590804319524295</c:v>
                </c:pt>
                <c:pt idx="2356">
                  <c:v>244.02147698829501</c:v>
                </c:pt>
                <c:pt idx="2357">
                  <c:v>57.269705941146199</c:v>
                </c:pt>
                <c:pt idx="2358">
                  <c:v>-2.5077273277274501</c:v>
                </c:pt>
                <c:pt idx="2359">
                  <c:v>100.610059217475</c:v>
                </c:pt>
                <c:pt idx="2360">
                  <c:v>120.963037443266</c:v>
                </c:pt>
                <c:pt idx="2361">
                  <c:v>105.35898455571601</c:v>
                </c:pt>
                <c:pt idx="2362">
                  <c:v>21.654843186167898</c:v>
                </c:pt>
                <c:pt idx="2363">
                  <c:v>-11.502013555772001</c:v>
                </c:pt>
                <c:pt idx="2364">
                  <c:v>-30.525792296194101</c:v>
                </c:pt>
                <c:pt idx="2365">
                  <c:v>563.05519266224803</c:v>
                </c:pt>
                <c:pt idx="2366">
                  <c:v>380.21397043683299</c:v>
                </c:pt>
                <c:pt idx="2367">
                  <c:v>427.130241347197</c:v>
                </c:pt>
                <c:pt idx="2368">
                  <c:v>210.27027163881399</c:v>
                </c:pt>
                <c:pt idx="2369">
                  <c:v>351.903272167056</c:v>
                </c:pt>
                <c:pt idx="2370">
                  <c:v>243.98815171021599</c:v>
                </c:pt>
                <c:pt idx="2371">
                  <c:v>208.530730575261</c:v>
                </c:pt>
                <c:pt idx="2372">
                  <c:v>256.40712663244</c:v>
                </c:pt>
                <c:pt idx="2373">
                  <c:v>198.03936326714401</c:v>
                </c:pt>
                <c:pt idx="2374">
                  <c:v>140.771803062271</c:v>
                </c:pt>
                <c:pt idx="2375">
                  <c:v>133.58074993950601</c:v>
                </c:pt>
                <c:pt idx="2376">
                  <c:v>168.115056072914</c:v>
                </c:pt>
                <c:pt idx="2377">
                  <c:v>186.16802387936499</c:v>
                </c:pt>
                <c:pt idx="2378">
                  <c:v>243.741199835891</c:v>
                </c:pt>
                <c:pt idx="2379">
                  <c:v>223.75078557765201</c:v>
                </c:pt>
                <c:pt idx="2380">
                  <c:v>281.99132711130301</c:v>
                </c:pt>
                <c:pt idx="2381">
                  <c:v>255.157405409625</c:v>
                </c:pt>
                <c:pt idx="2382">
                  <c:v>115.446771043034</c:v>
                </c:pt>
                <c:pt idx="2383">
                  <c:v>86.931054199331101</c:v>
                </c:pt>
                <c:pt idx="2384">
                  <c:v>249.31373921895499</c:v>
                </c:pt>
                <c:pt idx="2385">
                  <c:v>257.60435193546402</c:v>
                </c:pt>
                <c:pt idx="2386">
                  <c:v>207.29137865688401</c:v>
                </c:pt>
                <c:pt idx="2387">
                  <c:v>136.89677015586901</c:v>
                </c:pt>
                <c:pt idx="2388">
                  <c:v>-78.098435270024893</c:v>
                </c:pt>
                <c:pt idx="2389">
                  <c:v>248.72018253864999</c:v>
                </c:pt>
                <c:pt idx="2390">
                  <c:v>195.60041331337601</c:v>
                </c:pt>
                <c:pt idx="2391">
                  <c:v>116.736734999758</c:v>
                </c:pt>
                <c:pt idx="2392">
                  <c:v>206.12476588502199</c:v>
                </c:pt>
                <c:pt idx="2393">
                  <c:v>394.16737682957603</c:v>
                </c:pt>
                <c:pt idx="2394">
                  <c:v>394.10574385967197</c:v>
                </c:pt>
                <c:pt idx="2395">
                  <c:v>245.927828359286</c:v>
                </c:pt>
                <c:pt idx="2396">
                  <c:v>240.967463684194</c:v>
                </c:pt>
                <c:pt idx="2397">
                  <c:v>65.3977353881032</c:v>
                </c:pt>
                <c:pt idx="2398">
                  <c:v>170.172632460844</c:v>
                </c:pt>
                <c:pt idx="2399">
                  <c:v>-123.303621113966</c:v>
                </c:pt>
                <c:pt idx="2400">
                  <c:v>-68.270389929619597</c:v>
                </c:pt>
                <c:pt idx="2401">
                  <c:v>75.304218728984395</c:v>
                </c:pt>
                <c:pt idx="2402">
                  <c:v>123.601723757304</c:v>
                </c:pt>
                <c:pt idx="2403">
                  <c:v>64.716564735623606</c:v>
                </c:pt>
                <c:pt idx="2404">
                  <c:v>29.500527247606001</c:v>
                </c:pt>
                <c:pt idx="2405">
                  <c:v>-24.802189294372099</c:v>
                </c:pt>
                <c:pt idx="2406">
                  <c:v>149.62045517718099</c:v>
                </c:pt>
                <c:pt idx="2407">
                  <c:v>140.76295946032701</c:v>
                </c:pt>
                <c:pt idx="2408">
                  <c:v>75.365561897963104</c:v>
                </c:pt>
                <c:pt idx="2409">
                  <c:v>436.11925088715799</c:v>
                </c:pt>
                <c:pt idx="2410">
                  <c:v>451.25406417184399</c:v>
                </c:pt>
                <c:pt idx="2411">
                  <c:v>301.28915568470597</c:v>
                </c:pt>
                <c:pt idx="2412">
                  <c:v>345.88594968774402</c:v>
                </c:pt>
                <c:pt idx="2413">
                  <c:v>297.67832961344999</c:v>
                </c:pt>
                <c:pt idx="2414">
                  <c:v>247.10071909254799</c:v>
                </c:pt>
                <c:pt idx="2415">
                  <c:v>226.99741436778899</c:v>
                </c:pt>
                <c:pt idx="2416">
                  <c:v>187.80994247363699</c:v>
                </c:pt>
                <c:pt idx="2417">
                  <c:v>429.84305953233002</c:v>
                </c:pt>
                <c:pt idx="2418">
                  <c:v>440.68962463372401</c:v>
                </c:pt>
                <c:pt idx="2419">
                  <c:v>512.77113318764998</c:v>
                </c:pt>
                <c:pt idx="2420">
                  <c:v>378.32003022839598</c:v>
                </c:pt>
                <c:pt idx="2421">
                  <c:v>371.49785230154299</c:v>
                </c:pt>
                <c:pt idx="2422">
                  <c:v>139.89386295640799</c:v>
                </c:pt>
                <c:pt idx="2423">
                  <c:v>-21.895163095368499</c:v>
                </c:pt>
                <c:pt idx="2424">
                  <c:v>-99.597841369598498</c:v>
                </c:pt>
                <c:pt idx="2425">
                  <c:v>-106.943362453682</c:v>
                </c:pt>
                <c:pt idx="2426">
                  <c:v>-90.181796750146901</c:v>
                </c:pt>
                <c:pt idx="2427">
                  <c:v>-17.430819015305701</c:v>
                </c:pt>
                <c:pt idx="2428">
                  <c:v>166.639754484478</c:v>
                </c:pt>
                <c:pt idx="2429">
                  <c:v>297.60980159784702</c:v>
                </c:pt>
                <c:pt idx="2430">
                  <c:v>364.62512512596101</c:v>
                </c:pt>
                <c:pt idx="2431">
                  <c:v>73.601304440541199</c:v>
                </c:pt>
                <c:pt idx="2432">
                  <c:v>-77.691761268607294</c:v>
                </c:pt>
                <c:pt idx="2433">
                  <c:v>-51.474336653719902</c:v>
                </c:pt>
                <c:pt idx="2434">
                  <c:v>-14.200938369355701</c:v>
                </c:pt>
                <c:pt idx="2435">
                  <c:v>21.790673865732</c:v>
                </c:pt>
                <c:pt idx="2436">
                  <c:v>46.335692247347502</c:v>
                </c:pt>
                <c:pt idx="2437">
                  <c:v>37.275846574205097</c:v>
                </c:pt>
                <c:pt idx="2438">
                  <c:v>165.98372115610499</c:v>
                </c:pt>
                <c:pt idx="2439">
                  <c:v>279.36973822624998</c:v>
                </c:pt>
                <c:pt idx="2440">
                  <c:v>424.48375228814001</c:v>
                </c:pt>
                <c:pt idx="2441">
                  <c:v>387.65876331383902</c:v>
                </c:pt>
                <c:pt idx="2442">
                  <c:v>18.157572923979199</c:v>
                </c:pt>
                <c:pt idx="2443">
                  <c:v>39.621123823906302</c:v>
                </c:pt>
                <c:pt idx="2444">
                  <c:v>111.69510454932001</c:v>
                </c:pt>
                <c:pt idx="2445">
                  <c:v>104.570388963431</c:v>
                </c:pt>
                <c:pt idx="2446">
                  <c:v>112.735546934854</c:v>
                </c:pt>
                <c:pt idx="2447">
                  <c:v>3.4320475830580999</c:v>
                </c:pt>
                <c:pt idx="2448">
                  <c:v>19.172871849457</c:v>
                </c:pt>
                <c:pt idx="2449">
                  <c:v>384.39014085305303</c:v>
                </c:pt>
                <c:pt idx="2450">
                  <c:v>-4.7424814700817102</c:v>
                </c:pt>
                <c:pt idx="2451">
                  <c:v>213.60443620388099</c:v>
                </c:pt>
                <c:pt idx="2452">
                  <c:v>195.14629958672199</c:v>
                </c:pt>
                <c:pt idx="2453">
                  <c:v>266.48155432303599</c:v>
                </c:pt>
                <c:pt idx="2454">
                  <c:v>210.714940147514</c:v>
                </c:pt>
                <c:pt idx="2455">
                  <c:v>425.90653803135598</c:v>
                </c:pt>
                <c:pt idx="2456">
                  <c:v>177.12364744499001</c:v>
                </c:pt>
                <c:pt idx="2457">
                  <c:v>2.4583141577670302</c:v>
                </c:pt>
                <c:pt idx="2458">
                  <c:v>137.81540042255</c:v>
                </c:pt>
                <c:pt idx="2459">
                  <c:v>166.70028815585701</c:v>
                </c:pt>
                <c:pt idx="2460">
                  <c:v>94.233634246073393</c:v>
                </c:pt>
                <c:pt idx="2461">
                  <c:v>112.043632747442</c:v>
                </c:pt>
                <c:pt idx="2462">
                  <c:v>134.107788561029</c:v>
                </c:pt>
                <c:pt idx="2463">
                  <c:v>143.32765882324401</c:v>
                </c:pt>
                <c:pt idx="2464">
                  <c:v>274.90412557344803</c:v>
                </c:pt>
                <c:pt idx="2465">
                  <c:v>167.779832180272</c:v>
                </c:pt>
                <c:pt idx="2466">
                  <c:v>243.63658762434301</c:v>
                </c:pt>
                <c:pt idx="2467">
                  <c:v>156.02949865377201</c:v>
                </c:pt>
                <c:pt idx="2468">
                  <c:v>361.71429123971001</c:v>
                </c:pt>
                <c:pt idx="2469">
                  <c:v>194.63743140805701</c:v>
                </c:pt>
                <c:pt idx="2470">
                  <c:v>253.465081698208</c:v>
                </c:pt>
                <c:pt idx="2471">
                  <c:v>339.31489013023798</c:v>
                </c:pt>
                <c:pt idx="2472">
                  <c:v>161.705209508959</c:v>
                </c:pt>
                <c:pt idx="2473">
                  <c:v>177.002771931284</c:v>
                </c:pt>
                <c:pt idx="2474">
                  <c:v>161.06357777459101</c:v>
                </c:pt>
                <c:pt idx="2475">
                  <c:v>139.48561567110301</c:v>
                </c:pt>
                <c:pt idx="2476">
                  <c:v>281.577386815387</c:v>
                </c:pt>
                <c:pt idx="2477">
                  <c:v>199.331520216249</c:v>
                </c:pt>
                <c:pt idx="2478">
                  <c:v>202.16024184310001</c:v>
                </c:pt>
                <c:pt idx="2479">
                  <c:v>188.13488549893799</c:v>
                </c:pt>
                <c:pt idx="2480">
                  <c:v>153.07184192907599</c:v>
                </c:pt>
                <c:pt idx="2481">
                  <c:v>32.758320928591701</c:v>
                </c:pt>
                <c:pt idx="2482">
                  <c:v>274.58468701617198</c:v>
                </c:pt>
                <c:pt idx="2483">
                  <c:v>357.98898143919598</c:v>
                </c:pt>
                <c:pt idx="2484">
                  <c:v>215.40307544878999</c:v>
                </c:pt>
                <c:pt idx="2485">
                  <c:v>283.48041621756198</c:v>
                </c:pt>
                <c:pt idx="2486">
                  <c:v>305.55763701166597</c:v>
                </c:pt>
                <c:pt idx="2487">
                  <c:v>60.0249573375309</c:v>
                </c:pt>
                <c:pt idx="2488">
                  <c:v>308.52685771103802</c:v>
                </c:pt>
                <c:pt idx="2489">
                  <c:v>61.101717435596399</c:v>
                </c:pt>
                <c:pt idx="2490">
                  <c:v>59.040417017411897</c:v>
                </c:pt>
                <c:pt idx="2491">
                  <c:v>167.85375052586099</c:v>
                </c:pt>
                <c:pt idx="2492">
                  <c:v>268.86082425996199</c:v>
                </c:pt>
                <c:pt idx="2493">
                  <c:v>291.03108894814801</c:v>
                </c:pt>
                <c:pt idx="2494">
                  <c:v>445.50724998762701</c:v>
                </c:pt>
                <c:pt idx="2495">
                  <c:v>95.8150583349192</c:v>
                </c:pt>
                <c:pt idx="2496">
                  <c:v>223.85673326437299</c:v>
                </c:pt>
                <c:pt idx="2497">
                  <c:v>290.82103085209002</c:v>
                </c:pt>
                <c:pt idx="2498">
                  <c:v>287.50438750085902</c:v>
                </c:pt>
                <c:pt idx="2499">
                  <c:v>-141.58289393879201</c:v>
                </c:pt>
                <c:pt idx="2500">
                  <c:v>-139768.19228201601</c:v>
                </c:pt>
                <c:pt idx="2501">
                  <c:v>-53476.697197577399</c:v>
                </c:pt>
                <c:pt idx="2502">
                  <c:v>-25005.235049057399</c:v>
                </c:pt>
                <c:pt idx="2503">
                  <c:v>22398.820439059498</c:v>
                </c:pt>
                <c:pt idx="2504">
                  <c:v>9875.2687893121092</c:v>
                </c:pt>
                <c:pt idx="2505">
                  <c:v>-3217.7804683030299</c:v>
                </c:pt>
                <c:pt idx="2506">
                  <c:v>1204.82876059558</c:v>
                </c:pt>
                <c:pt idx="2507">
                  <c:v>755.51616665553695</c:v>
                </c:pt>
                <c:pt idx="2508">
                  <c:v>783.39599686357406</c:v>
                </c:pt>
                <c:pt idx="2509">
                  <c:v>216.36801006370399</c:v>
                </c:pt>
                <c:pt idx="2510">
                  <c:v>568.23043324894695</c:v>
                </c:pt>
                <c:pt idx="2511">
                  <c:v>449.01559566554403</c:v>
                </c:pt>
                <c:pt idx="2512">
                  <c:v>324.11996241196698</c:v>
                </c:pt>
                <c:pt idx="2513">
                  <c:v>271.45054348455801</c:v>
                </c:pt>
                <c:pt idx="2514">
                  <c:v>273.15629176196899</c:v>
                </c:pt>
                <c:pt idx="2515">
                  <c:v>231.43421865883599</c:v>
                </c:pt>
                <c:pt idx="2516">
                  <c:v>225.42425952522299</c:v>
                </c:pt>
                <c:pt idx="2517">
                  <c:v>230.500300771556</c:v>
                </c:pt>
                <c:pt idx="2518">
                  <c:v>318.992062332709</c:v>
                </c:pt>
                <c:pt idx="2519">
                  <c:v>158.723047589933</c:v>
                </c:pt>
                <c:pt idx="2520">
                  <c:v>276.92793811169298</c:v>
                </c:pt>
                <c:pt idx="2521">
                  <c:v>125.390231796306</c:v>
                </c:pt>
                <c:pt idx="2522">
                  <c:v>190.70090950533799</c:v>
                </c:pt>
                <c:pt idx="2523">
                  <c:v>124.82288638081501</c:v>
                </c:pt>
                <c:pt idx="2524">
                  <c:v>108.797297884969</c:v>
                </c:pt>
                <c:pt idx="2525">
                  <c:v>19.153142817812402</c:v>
                </c:pt>
                <c:pt idx="2526">
                  <c:v>-103.046279199541</c:v>
                </c:pt>
                <c:pt idx="2527">
                  <c:v>-15.744030802823</c:v>
                </c:pt>
                <c:pt idx="2528">
                  <c:v>-22.974539194218799</c:v>
                </c:pt>
                <c:pt idx="2529">
                  <c:v>-144.10087650893601</c:v>
                </c:pt>
                <c:pt idx="2530">
                  <c:v>-94.324030631693503</c:v>
                </c:pt>
                <c:pt idx="2531">
                  <c:v>-9.7271194026367809</c:v>
                </c:pt>
                <c:pt idx="2532">
                  <c:v>-239.55619590805799</c:v>
                </c:pt>
                <c:pt idx="2533">
                  <c:v>199.41318551514101</c:v>
                </c:pt>
                <c:pt idx="2534">
                  <c:v>85.265844978021207</c:v>
                </c:pt>
                <c:pt idx="2535">
                  <c:v>95.709615899203499</c:v>
                </c:pt>
                <c:pt idx="2536">
                  <c:v>60.498023404581602</c:v>
                </c:pt>
                <c:pt idx="2537">
                  <c:v>145.876022012231</c:v>
                </c:pt>
                <c:pt idx="2538">
                  <c:v>216.86745066298499</c:v>
                </c:pt>
                <c:pt idx="2539">
                  <c:v>40.8729670011978</c:v>
                </c:pt>
                <c:pt idx="2540">
                  <c:v>329.29635075210302</c:v>
                </c:pt>
                <c:pt idx="2541">
                  <c:v>315.79588234916099</c:v>
                </c:pt>
                <c:pt idx="2542">
                  <c:v>169.886671795566</c:v>
                </c:pt>
                <c:pt idx="2543">
                  <c:v>107.588438637382</c:v>
                </c:pt>
                <c:pt idx="2544">
                  <c:v>112.381999537274</c:v>
                </c:pt>
                <c:pt idx="2545">
                  <c:v>114.37320148910401</c:v>
                </c:pt>
                <c:pt idx="2546">
                  <c:v>114.231728788647</c:v>
                </c:pt>
                <c:pt idx="2547">
                  <c:v>139.37500159208199</c:v>
                </c:pt>
                <c:pt idx="2548">
                  <c:v>418.64012555852503</c:v>
                </c:pt>
                <c:pt idx="2549">
                  <c:v>193.03553666294999</c:v>
                </c:pt>
                <c:pt idx="2550">
                  <c:v>251.56387129926199</c:v>
                </c:pt>
                <c:pt idx="2551">
                  <c:v>246.97372224946</c:v>
                </c:pt>
                <c:pt idx="2552">
                  <c:v>84.338026150400395</c:v>
                </c:pt>
                <c:pt idx="2553">
                  <c:v>-110.207965142752</c:v>
                </c:pt>
                <c:pt idx="2554">
                  <c:v>-115.691675858984</c:v>
                </c:pt>
                <c:pt idx="2555">
                  <c:v>327.22660166948799</c:v>
                </c:pt>
                <c:pt idx="2556">
                  <c:v>-96.727703720211494</c:v>
                </c:pt>
                <c:pt idx="2557">
                  <c:v>-78.357412654298102</c:v>
                </c:pt>
                <c:pt idx="2558">
                  <c:v>508.36446342120598</c:v>
                </c:pt>
                <c:pt idx="2559">
                  <c:v>510.10406341812097</c:v>
                </c:pt>
                <c:pt idx="2560">
                  <c:v>470.89217914067802</c:v>
                </c:pt>
                <c:pt idx="2561">
                  <c:v>579.01251221499399</c:v>
                </c:pt>
                <c:pt idx="2562">
                  <c:v>568.73018573561797</c:v>
                </c:pt>
                <c:pt idx="2563">
                  <c:v>682.65864654851896</c:v>
                </c:pt>
                <c:pt idx="2564">
                  <c:v>681.65026671238797</c:v>
                </c:pt>
                <c:pt idx="2565">
                  <c:v>596.62803260499004</c:v>
                </c:pt>
                <c:pt idx="2566">
                  <c:v>253.178800092193</c:v>
                </c:pt>
                <c:pt idx="2567">
                  <c:v>264.77772378150797</c:v>
                </c:pt>
                <c:pt idx="2568">
                  <c:v>350.74796083595498</c:v>
                </c:pt>
                <c:pt idx="2569">
                  <c:v>132.08061348816599</c:v>
                </c:pt>
                <c:pt idx="2570">
                  <c:v>109.971187517269</c:v>
                </c:pt>
                <c:pt idx="2571">
                  <c:v>96.230522156908705</c:v>
                </c:pt>
                <c:pt idx="2572">
                  <c:v>81.413352506594507</c:v>
                </c:pt>
                <c:pt idx="2573">
                  <c:v>185.507839765407</c:v>
                </c:pt>
                <c:pt idx="2574">
                  <c:v>215.04601472950301</c:v>
                </c:pt>
                <c:pt idx="2575">
                  <c:v>141.236759308057</c:v>
                </c:pt>
                <c:pt idx="2576">
                  <c:v>98.076067704338101</c:v>
                </c:pt>
                <c:pt idx="2577">
                  <c:v>92.441533040734996</c:v>
                </c:pt>
                <c:pt idx="2578">
                  <c:v>249.56898090262399</c:v>
                </c:pt>
                <c:pt idx="2579">
                  <c:v>55.571259937370598</c:v>
                </c:pt>
                <c:pt idx="2580">
                  <c:v>114.581975970465</c:v>
                </c:pt>
                <c:pt idx="2581">
                  <c:v>101.709318176591</c:v>
                </c:pt>
                <c:pt idx="2582">
                  <c:v>253.923819417369</c:v>
                </c:pt>
                <c:pt idx="2583">
                  <c:v>181.80346676445001</c:v>
                </c:pt>
                <c:pt idx="2584">
                  <c:v>165.08009491246801</c:v>
                </c:pt>
                <c:pt idx="2585">
                  <c:v>234.418257408644</c:v>
                </c:pt>
                <c:pt idx="2586">
                  <c:v>159.79323438694999</c:v>
                </c:pt>
                <c:pt idx="2587">
                  <c:v>233.68276037887401</c:v>
                </c:pt>
                <c:pt idx="2588">
                  <c:v>222.29168100864999</c:v>
                </c:pt>
                <c:pt idx="2589">
                  <c:v>218.76206528941401</c:v>
                </c:pt>
                <c:pt idx="2590">
                  <c:v>315.62456244975903</c:v>
                </c:pt>
                <c:pt idx="2591">
                  <c:v>346.38266987076901</c:v>
                </c:pt>
                <c:pt idx="2592">
                  <c:v>306.09610365512401</c:v>
                </c:pt>
                <c:pt idx="2593">
                  <c:v>389.23597557770302</c:v>
                </c:pt>
                <c:pt idx="2594">
                  <c:v>321.57351295518902</c:v>
                </c:pt>
                <c:pt idx="2595">
                  <c:v>189.41269969547099</c:v>
                </c:pt>
                <c:pt idx="2596">
                  <c:v>193.512623774274</c:v>
                </c:pt>
                <c:pt idx="2597">
                  <c:v>230.85917721338299</c:v>
                </c:pt>
                <c:pt idx="2598">
                  <c:v>188.44943996019299</c:v>
                </c:pt>
                <c:pt idx="2599">
                  <c:v>-112.977782089754</c:v>
                </c:pt>
                <c:pt idx="2600">
                  <c:v>-39.055191782620597</c:v>
                </c:pt>
                <c:pt idx="2601">
                  <c:v>191.546531343834</c:v>
                </c:pt>
                <c:pt idx="2602">
                  <c:v>204.84836669755501</c:v>
                </c:pt>
                <c:pt idx="2603">
                  <c:v>324.79870559126402</c:v>
                </c:pt>
                <c:pt idx="2604">
                  <c:v>338.06358589973001</c:v>
                </c:pt>
                <c:pt idx="2605">
                  <c:v>188.49342798075099</c:v>
                </c:pt>
                <c:pt idx="2606">
                  <c:v>-39.705866689351097</c:v>
                </c:pt>
                <c:pt idx="2607">
                  <c:v>36.6462785979896</c:v>
                </c:pt>
                <c:pt idx="2608">
                  <c:v>57.124509561215</c:v>
                </c:pt>
                <c:pt idx="2609">
                  <c:v>21.745616064599499</c:v>
                </c:pt>
                <c:pt idx="2610">
                  <c:v>246.913996597867</c:v>
                </c:pt>
                <c:pt idx="2611">
                  <c:v>246.383746661229</c:v>
                </c:pt>
                <c:pt idx="2612">
                  <c:v>365.08846309613102</c:v>
                </c:pt>
                <c:pt idx="2613">
                  <c:v>411.39739936349002</c:v>
                </c:pt>
                <c:pt idx="2614">
                  <c:v>412.418724538633</c:v>
                </c:pt>
                <c:pt idx="2615">
                  <c:v>74.949479245464701</c:v>
                </c:pt>
                <c:pt idx="2616">
                  <c:v>457.30284109217598</c:v>
                </c:pt>
                <c:pt idx="2617">
                  <c:v>327.28854017602401</c:v>
                </c:pt>
                <c:pt idx="2618">
                  <c:v>326.32492822013398</c:v>
                </c:pt>
                <c:pt idx="2619">
                  <c:v>270.45005584604201</c:v>
                </c:pt>
                <c:pt idx="2620">
                  <c:v>244.88057379269799</c:v>
                </c:pt>
                <c:pt idx="2621">
                  <c:v>217.48515453882001</c:v>
                </c:pt>
                <c:pt idx="2622">
                  <c:v>169.65462363663599</c:v>
                </c:pt>
                <c:pt idx="2623">
                  <c:v>110.62363316598299</c:v>
                </c:pt>
                <c:pt idx="2624">
                  <c:v>120.091819170371</c:v>
                </c:pt>
                <c:pt idx="2625">
                  <c:v>100.754507012505</c:v>
                </c:pt>
                <c:pt idx="2626">
                  <c:v>170.22559874816801</c:v>
                </c:pt>
                <c:pt idx="2627">
                  <c:v>61.771899595726097</c:v>
                </c:pt>
                <c:pt idx="2628">
                  <c:v>58.489205359947903</c:v>
                </c:pt>
                <c:pt idx="2629">
                  <c:v>40.034371719520799</c:v>
                </c:pt>
                <c:pt idx="2630">
                  <c:v>-20.1177569702092</c:v>
                </c:pt>
                <c:pt idx="2631">
                  <c:v>54.936819485495299</c:v>
                </c:pt>
                <c:pt idx="2632">
                  <c:v>112.127852777923</c:v>
                </c:pt>
                <c:pt idx="2633">
                  <c:v>143.60282376925301</c:v>
                </c:pt>
                <c:pt idx="2634">
                  <c:v>227.77720017879699</c:v>
                </c:pt>
                <c:pt idx="2635">
                  <c:v>441.677046999602</c:v>
                </c:pt>
                <c:pt idx="2636">
                  <c:v>12.5121661578976</c:v>
                </c:pt>
                <c:pt idx="2637">
                  <c:v>590.33405588887297</c:v>
                </c:pt>
                <c:pt idx="2638">
                  <c:v>309.046257181437</c:v>
                </c:pt>
                <c:pt idx="2639">
                  <c:v>367.92519323522401</c:v>
                </c:pt>
                <c:pt idx="2640">
                  <c:v>-9.64878928173726</c:v>
                </c:pt>
                <c:pt idx="2641">
                  <c:v>149.898281147322</c:v>
                </c:pt>
                <c:pt idx="2642">
                  <c:v>207.183233822326</c:v>
                </c:pt>
                <c:pt idx="2643">
                  <c:v>173.332301835435</c:v>
                </c:pt>
                <c:pt idx="2644">
                  <c:v>184.203177478464</c:v>
                </c:pt>
                <c:pt idx="2645">
                  <c:v>313.323035382456</c:v>
                </c:pt>
                <c:pt idx="2646">
                  <c:v>-74.142076006006604</c:v>
                </c:pt>
                <c:pt idx="2647">
                  <c:v>117.546263020319</c:v>
                </c:pt>
                <c:pt idx="2648">
                  <c:v>24.594857068742801</c:v>
                </c:pt>
                <c:pt idx="2649">
                  <c:v>152.078551826504</c:v>
                </c:pt>
                <c:pt idx="2650">
                  <c:v>113.065669437685</c:v>
                </c:pt>
                <c:pt idx="2651">
                  <c:v>-6.3301631871276198</c:v>
                </c:pt>
                <c:pt idx="2652">
                  <c:v>167.34959546689299</c:v>
                </c:pt>
                <c:pt idx="2653">
                  <c:v>242.163524036686</c:v>
                </c:pt>
                <c:pt idx="2654">
                  <c:v>-108.01580263808199</c:v>
                </c:pt>
                <c:pt idx="2655">
                  <c:v>597.13971723448503</c:v>
                </c:pt>
                <c:pt idx="2656">
                  <c:v>611.01673610796104</c:v>
                </c:pt>
                <c:pt idx="2657">
                  <c:v>668.71151422991704</c:v>
                </c:pt>
                <c:pt idx="2658">
                  <c:v>626.205020036988</c:v>
                </c:pt>
                <c:pt idx="2659">
                  <c:v>617.60102761690996</c:v>
                </c:pt>
                <c:pt idx="2660">
                  <c:v>644.66418930755901</c:v>
                </c:pt>
                <c:pt idx="2661">
                  <c:v>244.17023919866199</c:v>
                </c:pt>
                <c:pt idx="2662">
                  <c:v>204.85740038016399</c:v>
                </c:pt>
                <c:pt idx="2663">
                  <c:v>89.117699135189696</c:v>
                </c:pt>
                <c:pt idx="2664">
                  <c:v>597.27898653491297</c:v>
                </c:pt>
                <c:pt idx="2665">
                  <c:v>481.04058848442003</c:v>
                </c:pt>
                <c:pt idx="2666">
                  <c:v>517.56497385465696</c:v>
                </c:pt>
                <c:pt idx="2667">
                  <c:v>250.18780281420899</c:v>
                </c:pt>
                <c:pt idx="2668">
                  <c:v>337.680060978428</c:v>
                </c:pt>
                <c:pt idx="2669">
                  <c:v>162.92967032914399</c:v>
                </c:pt>
                <c:pt idx="2670">
                  <c:v>87.263571956193204</c:v>
                </c:pt>
                <c:pt idx="2671">
                  <c:v>20.6905182243609</c:v>
                </c:pt>
                <c:pt idx="2672">
                  <c:v>171.772665617537</c:v>
                </c:pt>
                <c:pt idx="2673">
                  <c:v>203.66590679325799</c:v>
                </c:pt>
                <c:pt idx="2674">
                  <c:v>101.557308059128</c:v>
                </c:pt>
                <c:pt idx="2675">
                  <c:v>176.87727744848601</c:v>
                </c:pt>
                <c:pt idx="2676">
                  <c:v>185.716596642685</c:v>
                </c:pt>
                <c:pt idx="2677">
                  <c:v>214.59219765946199</c:v>
                </c:pt>
                <c:pt idx="2678">
                  <c:v>226.804463755098</c:v>
                </c:pt>
                <c:pt idx="2679">
                  <c:v>218.01111531273901</c:v>
                </c:pt>
                <c:pt idx="2680">
                  <c:v>234.96477640798801</c:v>
                </c:pt>
                <c:pt idx="2681">
                  <c:v>370.86362880665001</c:v>
                </c:pt>
                <c:pt idx="2682">
                  <c:v>66.980062788009405</c:v>
                </c:pt>
                <c:pt idx="2683">
                  <c:v>207.43380254658399</c:v>
                </c:pt>
                <c:pt idx="2684">
                  <c:v>574.45009543811602</c:v>
                </c:pt>
                <c:pt idx="2685">
                  <c:v>648.88874930697602</c:v>
                </c:pt>
                <c:pt idx="2686">
                  <c:v>472.94623673411701</c:v>
                </c:pt>
                <c:pt idx="2687">
                  <c:v>455.80090043652098</c:v>
                </c:pt>
                <c:pt idx="2688">
                  <c:v>325.98156068673597</c:v>
                </c:pt>
                <c:pt idx="2689">
                  <c:v>467.70492544311401</c:v>
                </c:pt>
                <c:pt idx="2690">
                  <c:v>417.83515266788999</c:v>
                </c:pt>
                <c:pt idx="2691">
                  <c:v>420.41551942360098</c:v>
                </c:pt>
                <c:pt idx="2692">
                  <c:v>592.33667006640201</c:v>
                </c:pt>
                <c:pt idx="2693">
                  <c:v>365.33646329975699</c:v>
                </c:pt>
                <c:pt idx="2694">
                  <c:v>196.92458311997299</c:v>
                </c:pt>
                <c:pt idx="2695">
                  <c:v>261.625306199215</c:v>
                </c:pt>
                <c:pt idx="2696">
                  <c:v>210.642524766402</c:v>
                </c:pt>
                <c:pt idx="2697">
                  <c:v>232.19523467325899</c:v>
                </c:pt>
                <c:pt idx="2698">
                  <c:v>173.31635870521399</c:v>
                </c:pt>
                <c:pt idx="2699">
                  <c:v>168.645512031799</c:v>
                </c:pt>
                <c:pt idx="2700">
                  <c:v>109.412115298716</c:v>
                </c:pt>
                <c:pt idx="2701">
                  <c:v>281.29623181957498</c:v>
                </c:pt>
                <c:pt idx="2702">
                  <c:v>238.11377646725401</c:v>
                </c:pt>
                <c:pt idx="2703">
                  <c:v>231.96903630361001</c:v>
                </c:pt>
                <c:pt idx="2704">
                  <c:v>229.600483368894</c:v>
                </c:pt>
                <c:pt idx="2705">
                  <c:v>199.64302452762999</c:v>
                </c:pt>
                <c:pt idx="2706">
                  <c:v>157.40088334177699</c:v>
                </c:pt>
                <c:pt idx="2707">
                  <c:v>487.13712528336401</c:v>
                </c:pt>
                <c:pt idx="2708">
                  <c:v>459.63440645730702</c:v>
                </c:pt>
                <c:pt idx="2709">
                  <c:v>429.85579577292799</c:v>
                </c:pt>
                <c:pt idx="2710">
                  <c:v>473.219198888005</c:v>
                </c:pt>
                <c:pt idx="2711">
                  <c:v>417.69922102384999</c:v>
                </c:pt>
                <c:pt idx="2712">
                  <c:v>358.29968024861103</c:v>
                </c:pt>
                <c:pt idx="2713">
                  <c:v>345.108970329638</c:v>
                </c:pt>
                <c:pt idx="2714">
                  <c:v>495.64087857734103</c:v>
                </c:pt>
                <c:pt idx="2715">
                  <c:v>340.236132273446</c:v>
                </c:pt>
                <c:pt idx="2716">
                  <c:v>319.74968729106098</c:v>
                </c:pt>
                <c:pt idx="2717">
                  <c:v>403.07603710799702</c:v>
                </c:pt>
                <c:pt idx="2718">
                  <c:v>373.02343205752101</c:v>
                </c:pt>
                <c:pt idx="2719">
                  <c:v>344.15879307292499</c:v>
                </c:pt>
                <c:pt idx="2720">
                  <c:v>150.55655518498699</c:v>
                </c:pt>
                <c:pt idx="2721">
                  <c:v>421.240385391475</c:v>
                </c:pt>
                <c:pt idx="2722">
                  <c:v>390.84774572932298</c:v>
                </c:pt>
                <c:pt idx="2723">
                  <c:v>230.557606324988</c:v>
                </c:pt>
                <c:pt idx="2724">
                  <c:v>154.821469922559</c:v>
                </c:pt>
                <c:pt idx="2725">
                  <c:v>157.33575786386001</c:v>
                </c:pt>
                <c:pt idx="2726">
                  <c:v>157.26087233819399</c:v>
                </c:pt>
                <c:pt idx="2727">
                  <c:v>185.56042452045801</c:v>
                </c:pt>
                <c:pt idx="2728">
                  <c:v>71.750251107400999</c:v>
                </c:pt>
                <c:pt idx="2729">
                  <c:v>97.478545906280402</c:v>
                </c:pt>
                <c:pt idx="2730">
                  <c:v>73.195066977817106</c:v>
                </c:pt>
                <c:pt idx="2731">
                  <c:v>177.36259285815899</c:v>
                </c:pt>
                <c:pt idx="2732">
                  <c:v>163.96299467808299</c:v>
                </c:pt>
                <c:pt idx="2733">
                  <c:v>160.50182275048101</c:v>
                </c:pt>
                <c:pt idx="2734">
                  <c:v>103.456028250068</c:v>
                </c:pt>
                <c:pt idx="2735">
                  <c:v>64.1329540533726</c:v>
                </c:pt>
                <c:pt idx="2736">
                  <c:v>60.282167740235103</c:v>
                </c:pt>
                <c:pt idx="2737">
                  <c:v>2.5687262493220202</c:v>
                </c:pt>
                <c:pt idx="2738">
                  <c:v>-59.534455563822</c:v>
                </c:pt>
                <c:pt idx="2739">
                  <c:v>21.395554482037401</c:v>
                </c:pt>
                <c:pt idx="2740">
                  <c:v>80.954955707777401</c:v>
                </c:pt>
                <c:pt idx="2741">
                  <c:v>212.432086964409</c:v>
                </c:pt>
                <c:pt idx="2742">
                  <c:v>570.72603553374097</c:v>
                </c:pt>
                <c:pt idx="2743">
                  <c:v>24.2280705083115</c:v>
                </c:pt>
                <c:pt idx="2744">
                  <c:v>93.3010623493156</c:v>
                </c:pt>
                <c:pt idx="2745">
                  <c:v>66.213959616651493</c:v>
                </c:pt>
                <c:pt idx="2746">
                  <c:v>103.931560047415</c:v>
                </c:pt>
                <c:pt idx="2747">
                  <c:v>-150.10725270923501</c:v>
                </c:pt>
                <c:pt idx="2748">
                  <c:v>143.247305605441</c:v>
                </c:pt>
                <c:pt idx="2749">
                  <c:v>39.6900916940996</c:v>
                </c:pt>
                <c:pt idx="2750">
                  <c:v>-54.191419124291102</c:v>
                </c:pt>
                <c:pt idx="2751">
                  <c:v>-46.721033239197602</c:v>
                </c:pt>
                <c:pt idx="2752">
                  <c:v>-48.920966305029303</c:v>
                </c:pt>
                <c:pt idx="2753">
                  <c:v>189.95886061566</c:v>
                </c:pt>
                <c:pt idx="2754">
                  <c:v>56.3749980381981</c:v>
                </c:pt>
                <c:pt idx="2755">
                  <c:v>274.81650201755298</c:v>
                </c:pt>
                <c:pt idx="2756">
                  <c:v>432.15344092730101</c:v>
                </c:pt>
                <c:pt idx="2757">
                  <c:v>423.320418171619</c:v>
                </c:pt>
                <c:pt idx="2758">
                  <c:v>425.920103822378</c:v>
                </c:pt>
                <c:pt idx="2759">
                  <c:v>452.93793471816002</c:v>
                </c:pt>
                <c:pt idx="2760">
                  <c:v>371.53386870622501</c:v>
                </c:pt>
                <c:pt idx="2761">
                  <c:v>369.20263192973999</c:v>
                </c:pt>
                <c:pt idx="2762">
                  <c:v>381.43097806321498</c:v>
                </c:pt>
                <c:pt idx="2763">
                  <c:v>305.997528785003</c:v>
                </c:pt>
                <c:pt idx="2764">
                  <c:v>393.37547109934599</c:v>
                </c:pt>
                <c:pt idx="2765">
                  <c:v>70.507986816150805</c:v>
                </c:pt>
                <c:pt idx="2766">
                  <c:v>9.4030902182820792</c:v>
                </c:pt>
                <c:pt idx="2767">
                  <c:v>30.481410714866001</c:v>
                </c:pt>
                <c:pt idx="2768">
                  <c:v>96.646822417370103</c:v>
                </c:pt>
                <c:pt idx="2769">
                  <c:v>275.66732970190998</c:v>
                </c:pt>
                <c:pt idx="2770">
                  <c:v>277.976715770792</c:v>
                </c:pt>
                <c:pt idx="2771">
                  <c:v>247.31087899164501</c:v>
                </c:pt>
                <c:pt idx="2772">
                  <c:v>315.50517350176898</c:v>
                </c:pt>
                <c:pt idx="2773">
                  <c:v>-55.786044940856797</c:v>
                </c:pt>
                <c:pt idx="2774">
                  <c:v>118.10880338489</c:v>
                </c:pt>
                <c:pt idx="2775">
                  <c:v>139.063197715466</c:v>
                </c:pt>
                <c:pt idx="2776">
                  <c:v>132.56417880919901</c:v>
                </c:pt>
                <c:pt idx="2777">
                  <c:v>22.485814760820102</c:v>
                </c:pt>
                <c:pt idx="2778">
                  <c:v>69.604393923626205</c:v>
                </c:pt>
                <c:pt idx="2779">
                  <c:v>27.113571331261699</c:v>
                </c:pt>
                <c:pt idx="2780">
                  <c:v>135.600400716737</c:v>
                </c:pt>
                <c:pt idx="2781">
                  <c:v>95.424933907636898</c:v>
                </c:pt>
                <c:pt idx="2782">
                  <c:v>163.61294300979199</c:v>
                </c:pt>
                <c:pt idx="2783">
                  <c:v>312.35972673372299</c:v>
                </c:pt>
                <c:pt idx="2784">
                  <c:v>283.39973734906403</c:v>
                </c:pt>
                <c:pt idx="2785">
                  <c:v>357.536199793587</c:v>
                </c:pt>
                <c:pt idx="2786">
                  <c:v>305.27548421632702</c:v>
                </c:pt>
                <c:pt idx="2787">
                  <c:v>399.71785613280599</c:v>
                </c:pt>
                <c:pt idx="2788">
                  <c:v>377.24883353729399</c:v>
                </c:pt>
                <c:pt idx="2789">
                  <c:v>408.01882584783601</c:v>
                </c:pt>
                <c:pt idx="2790">
                  <c:v>348.87969016764799</c:v>
                </c:pt>
                <c:pt idx="2791">
                  <c:v>364.26070242875699</c:v>
                </c:pt>
                <c:pt idx="2792">
                  <c:v>110.092278722011</c:v>
                </c:pt>
                <c:pt idx="2793">
                  <c:v>288.67963798037999</c:v>
                </c:pt>
                <c:pt idx="2794">
                  <c:v>-142.16383234531099</c:v>
                </c:pt>
                <c:pt idx="2795">
                  <c:v>167.789249829395</c:v>
                </c:pt>
                <c:pt idx="2796">
                  <c:v>186.58307947374601</c:v>
                </c:pt>
                <c:pt idx="2797">
                  <c:v>148.268304769428</c:v>
                </c:pt>
                <c:pt idx="2798">
                  <c:v>-40.218185181688199</c:v>
                </c:pt>
                <c:pt idx="2799">
                  <c:v>126.57877990443799</c:v>
                </c:pt>
                <c:pt idx="2800">
                  <c:v>232.04004116109701</c:v>
                </c:pt>
                <c:pt idx="2801">
                  <c:v>244.41825985451999</c:v>
                </c:pt>
                <c:pt idx="2802">
                  <c:v>269.260795351664</c:v>
                </c:pt>
                <c:pt idx="2803">
                  <c:v>247.17425208587301</c:v>
                </c:pt>
                <c:pt idx="2804">
                  <c:v>197.22338991069799</c:v>
                </c:pt>
                <c:pt idx="2805">
                  <c:v>184.61753275067201</c:v>
                </c:pt>
                <c:pt idx="2806">
                  <c:v>380.93478660231301</c:v>
                </c:pt>
                <c:pt idx="2807">
                  <c:v>316.28215906866802</c:v>
                </c:pt>
                <c:pt idx="2808">
                  <c:v>328.89534563019299</c:v>
                </c:pt>
                <c:pt idx="2809">
                  <c:v>160.71282417790499</c:v>
                </c:pt>
                <c:pt idx="2810">
                  <c:v>349.50693277489501</c:v>
                </c:pt>
                <c:pt idx="2811">
                  <c:v>424.11427884893999</c:v>
                </c:pt>
                <c:pt idx="2812">
                  <c:v>417.77897500286701</c:v>
                </c:pt>
                <c:pt idx="2813">
                  <c:v>354.14007724416598</c:v>
                </c:pt>
                <c:pt idx="2814">
                  <c:v>438.63911677934101</c:v>
                </c:pt>
                <c:pt idx="2815">
                  <c:v>245.546784346603</c:v>
                </c:pt>
                <c:pt idx="2816">
                  <c:v>354.89441045088699</c:v>
                </c:pt>
                <c:pt idx="2817">
                  <c:v>304.563589929496</c:v>
                </c:pt>
                <c:pt idx="2818">
                  <c:v>82.031290129342295</c:v>
                </c:pt>
                <c:pt idx="2819">
                  <c:v>150.028532550395</c:v>
                </c:pt>
                <c:pt idx="2820">
                  <c:v>288.43849116202199</c:v>
                </c:pt>
                <c:pt idx="2821">
                  <c:v>274.74452213622402</c:v>
                </c:pt>
                <c:pt idx="2822">
                  <c:v>384.340161224535</c:v>
                </c:pt>
                <c:pt idx="2823">
                  <c:v>357.52824633629098</c:v>
                </c:pt>
                <c:pt idx="2824">
                  <c:v>198.836719192137</c:v>
                </c:pt>
                <c:pt idx="2825">
                  <c:v>-69.502435467360797</c:v>
                </c:pt>
                <c:pt idx="2826">
                  <c:v>-6.6543941975732297</c:v>
                </c:pt>
                <c:pt idx="2827">
                  <c:v>-45.878235264319201</c:v>
                </c:pt>
                <c:pt idx="2828">
                  <c:v>41.066544900216698</c:v>
                </c:pt>
                <c:pt idx="2829">
                  <c:v>-59.7801016876736</c:v>
                </c:pt>
                <c:pt idx="2830">
                  <c:v>-57.346096339449097</c:v>
                </c:pt>
                <c:pt idx="2831">
                  <c:v>128.841009958434</c:v>
                </c:pt>
                <c:pt idx="2832">
                  <c:v>-116.835352126598</c:v>
                </c:pt>
                <c:pt idx="2833">
                  <c:v>-169.56783883953699</c:v>
                </c:pt>
                <c:pt idx="2834">
                  <c:v>266.397081112617</c:v>
                </c:pt>
                <c:pt idx="2835">
                  <c:v>461.43845527306701</c:v>
                </c:pt>
                <c:pt idx="2836">
                  <c:v>544.42785465423799</c:v>
                </c:pt>
                <c:pt idx="2837">
                  <c:v>492.14150133122399</c:v>
                </c:pt>
                <c:pt idx="2838">
                  <c:v>171.54968371371399</c:v>
                </c:pt>
                <c:pt idx="2839">
                  <c:v>405.00433222134899</c:v>
                </c:pt>
                <c:pt idx="2840">
                  <c:v>353.60454511658497</c:v>
                </c:pt>
                <c:pt idx="2841">
                  <c:v>253.48351597043899</c:v>
                </c:pt>
                <c:pt idx="2842">
                  <c:v>-27.072795560484501</c:v>
                </c:pt>
                <c:pt idx="2843">
                  <c:v>31.205790226718499</c:v>
                </c:pt>
                <c:pt idx="2844">
                  <c:v>-66.667884250240604</c:v>
                </c:pt>
                <c:pt idx="2845">
                  <c:v>-65.509567950803898</c:v>
                </c:pt>
                <c:pt idx="2846">
                  <c:v>41.988892594820499</c:v>
                </c:pt>
                <c:pt idx="2847">
                  <c:v>404.01191834683402</c:v>
                </c:pt>
                <c:pt idx="2848">
                  <c:v>355.22239584480502</c:v>
                </c:pt>
                <c:pt idx="2849">
                  <c:v>305.43642689110601</c:v>
                </c:pt>
                <c:pt idx="2850">
                  <c:v>386.50409302585899</c:v>
                </c:pt>
                <c:pt idx="2851">
                  <c:v>382.38831938612901</c:v>
                </c:pt>
                <c:pt idx="2852">
                  <c:v>389.69211135644298</c:v>
                </c:pt>
                <c:pt idx="2853">
                  <c:v>384.26456755019598</c:v>
                </c:pt>
                <c:pt idx="2854">
                  <c:v>231.52233784685899</c:v>
                </c:pt>
                <c:pt idx="2855">
                  <c:v>606.29570944089403</c:v>
                </c:pt>
                <c:pt idx="2856">
                  <c:v>605.31125153452297</c:v>
                </c:pt>
                <c:pt idx="2857">
                  <c:v>192.6088918204</c:v>
                </c:pt>
                <c:pt idx="2858">
                  <c:v>170.797148753578</c:v>
                </c:pt>
                <c:pt idx="2859">
                  <c:v>114.007078789513</c:v>
                </c:pt>
                <c:pt idx="2860">
                  <c:v>20.841000186941699</c:v>
                </c:pt>
                <c:pt idx="2861">
                  <c:v>-46.740655353436701</c:v>
                </c:pt>
                <c:pt idx="2862">
                  <c:v>3.1188308973034</c:v>
                </c:pt>
                <c:pt idx="2863">
                  <c:v>350.30593222610298</c:v>
                </c:pt>
                <c:pt idx="2864">
                  <c:v>59.786042600918002</c:v>
                </c:pt>
                <c:pt idx="2865">
                  <c:v>644.89221301219595</c:v>
                </c:pt>
                <c:pt idx="2866">
                  <c:v>651.85619977720398</c:v>
                </c:pt>
                <c:pt idx="2867">
                  <c:v>709.89210385743297</c:v>
                </c:pt>
                <c:pt idx="2868">
                  <c:v>561.64205382773503</c:v>
                </c:pt>
                <c:pt idx="2869">
                  <c:v>386.62050773137298</c:v>
                </c:pt>
                <c:pt idx="2870">
                  <c:v>434.419398077202</c:v>
                </c:pt>
                <c:pt idx="2871">
                  <c:v>370.624981786744</c:v>
                </c:pt>
                <c:pt idx="2872">
                  <c:v>371.09453129762898</c:v>
                </c:pt>
                <c:pt idx="2873">
                  <c:v>322.87743693753299</c:v>
                </c:pt>
                <c:pt idx="2874">
                  <c:v>276.67116124528201</c:v>
                </c:pt>
                <c:pt idx="2875">
                  <c:v>310.35398706902703</c:v>
                </c:pt>
                <c:pt idx="2876">
                  <c:v>164.034247254116</c:v>
                </c:pt>
                <c:pt idx="2877">
                  <c:v>133.11912215290999</c:v>
                </c:pt>
                <c:pt idx="2878">
                  <c:v>248.936009337093</c:v>
                </c:pt>
                <c:pt idx="2879">
                  <c:v>258.214653396644</c:v>
                </c:pt>
                <c:pt idx="2880">
                  <c:v>208.22827400101801</c:v>
                </c:pt>
                <c:pt idx="2881">
                  <c:v>493.38023528506</c:v>
                </c:pt>
                <c:pt idx="2882">
                  <c:v>534.38519501696203</c:v>
                </c:pt>
                <c:pt idx="2883">
                  <c:v>532.86146913331095</c:v>
                </c:pt>
                <c:pt idx="2884">
                  <c:v>179.92877546713501</c:v>
                </c:pt>
                <c:pt idx="2885">
                  <c:v>396.638294916875</c:v>
                </c:pt>
                <c:pt idx="2886">
                  <c:v>341.76110083534599</c:v>
                </c:pt>
                <c:pt idx="2887">
                  <c:v>165.960209764947</c:v>
                </c:pt>
                <c:pt idx="2888">
                  <c:v>158.583885907536</c:v>
                </c:pt>
                <c:pt idx="2889">
                  <c:v>238.94313064145399</c:v>
                </c:pt>
                <c:pt idx="2890">
                  <c:v>238.87992293385901</c:v>
                </c:pt>
                <c:pt idx="2891">
                  <c:v>286.25165612183503</c:v>
                </c:pt>
                <c:pt idx="2892">
                  <c:v>282.28766324495001</c:v>
                </c:pt>
                <c:pt idx="2893">
                  <c:v>395.07538838829203</c:v>
                </c:pt>
                <c:pt idx="2894">
                  <c:v>523.57145882710097</c:v>
                </c:pt>
                <c:pt idx="2895">
                  <c:v>478.19662682152301</c:v>
                </c:pt>
                <c:pt idx="2896">
                  <c:v>448.16087267406101</c:v>
                </c:pt>
                <c:pt idx="2897">
                  <c:v>175.68808859755001</c:v>
                </c:pt>
                <c:pt idx="2898">
                  <c:v>182.199240397084</c:v>
                </c:pt>
                <c:pt idx="2899">
                  <c:v>146.11012835904799</c:v>
                </c:pt>
                <c:pt idx="2900">
                  <c:v>158.31864305482401</c:v>
                </c:pt>
                <c:pt idx="2901">
                  <c:v>502.61104911147902</c:v>
                </c:pt>
                <c:pt idx="2902">
                  <c:v>463.49555090856597</c:v>
                </c:pt>
                <c:pt idx="2903">
                  <c:v>-55.724950896121101</c:v>
                </c:pt>
                <c:pt idx="2904">
                  <c:v>48.088876897218597</c:v>
                </c:pt>
                <c:pt idx="2905">
                  <c:v>360.68084033960002</c:v>
                </c:pt>
                <c:pt idx="2906">
                  <c:v>471.53274215909698</c:v>
                </c:pt>
                <c:pt idx="2907">
                  <c:v>371.04197097510797</c:v>
                </c:pt>
                <c:pt idx="2908">
                  <c:v>62.941151696363498</c:v>
                </c:pt>
                <c:pt idx="2909">
                  <c:v>31.270034648089901</c:v>
                </c:pt>
                <c:pt idx="2910">
                  <c:v>180.88069362235299</c:v>
                </c:pt>
                <c:pt idx="2911">
                  <c:v>307.28371827217899</c:v>
                </c:pt>
                <c:pt idx="2912">
                  <c:v>283.86805039297298</c:v>
                </c:pt>
                <c:pt idx="2913">
                  <c:v>213.036208115031</c:v>
                </c:pt>
                <c:pt idx="2914">
                  <c:v>162.12954613228601</c:v>
                </c:pt>
                <c:pt idx="2915">
                  <c:v>32.221023729895698</c:v>
                </c:pt>
                <c:pt idx="2916">
                  <c:v>53.164359333493898</c:v>
                </c:pt>
                <c:pt idx="2917">
                  <c:v>340.35373742717701</c:v>
                </c:pt>
                <c:pt idx="2918">
                  <c:v>416.58667032016302</c:v>
                </c:pt>
                <c:pt idx="2919">
                  <c:v>288.85530072745502</c:v>
                </c:pt>
                <c:pt idx="2920">
                  <c:v>320.04772155022903</c:v>
                </c:pt>
                <c:pt idx="2921">
                  <c:v>317.59827033357698</c:v>
                </c:pt>
                <c:pt idx="2922">
                  <c:v>-12.750122369507199</c:v>
                </c:pt>
                <c:pt idx="2923">
                  <c:v>-51.1734149427296</c:v>
                </c:pt>
                <c:pt idx="2924">
                  <c:v>278.97401312760502</c:v>
                </c:pt>
                <c:pt idx="2925">
                  <c:v>100.09396840359901</c:v>
                </c:pt>
                <c:pt idx="2926">
                  <c:v>32.9576010628398</c:v>
                </c:pt>
                <c:pt idx="2927">
                  <c:v>-6.9074741853652997</c:v>
                </c:pt>
                <c:pt idx="2928">
                  <c:v>617.43728377253103</c:v>
                </c:pt>
                <c:pt idx="2929">
                  <c:v>572.38938335242096</c:v>
                </c:pt>
                <c:pt idx="2930">
                  <c:v>352.884065966273</c:v>
                </c:pt>
                <c:pt idx="2931">
                  <c:v>340.42706748482198</c:v>
                </c:pt>
                <c:pt idx="2932">
                  <c:v>628.49689848085404</c:v>
                </c:pt>
                <c:pt idx="2933">
                  <c:v>301.26492669366502</c:v>
                </c:pt>
                <c:pt idx="2934">
                  <c:v>300.91632883204898</c:v>
                </c:pt>
                <c:pt idx="2935">
                  <c:v>117.43343051016799</c:v>
                </c:pt>
                <c:pt idx="2936">
                  <c:v>80.995801962497296</c:v>
                </c:pt>
                <c:pt idx="2937">
                  <c:v>481.66790230183102</c:v>
                </c:pt>
                <c:pt idx="2938">
                  <c:v>332.135007296911</c:v>
                </c:pt>
                <c:pt idx="2939">
                  <c:v>374.308580730053</c:v>
                </c:pt>
                <c:pt idx="2940">
                  <c:v>120.926775023831</c:v>
                </c:pt>
                <c:pt idx="2941">
                  <c:v>430.06014984545698</c:v>
                </c:pt>
                <c:pt idx="2942">
                  <c:v>202.376307011866</c:v>
                </c:pt>
                <c:pt idx="2943">
                  <c:v>135.74833315364299</c:v>
                </c:pt>
                <c:pt idx="2944">
                  <c:v>176.157088009636</c:v>
                </c:pt>
                <c:pt idx="2945">
                  <c:v>309.02538460830101</c:v>
                </c:pt>
                <c:pt idx="2946">
                  <c:v>111.84852610471199</c:v>
                </c:pt>
                <c:pt idx="2947">
                  <c:v>89.831908474490803</c:v>
                </c:pt>
                <c:pt idx="2948">
                  <c:v>308.445537615462</c:v>
                </c:pt>
                <c:pt idx="2949">
                  <c:v>438.831292378596</c:v>
                </c:pt>
                <c:pt idx="2950">
                  <c:v>463.106702615887</c:v>
                </c:pt>
                <c:pt idx="2951">
                  <c:v>563.73818785841502</c:v>
                </c:pt>
                <c:pt idx="2952">
                  <c:v>433.19644106475403</c:v>
                </c:pt>
                <c:pt idx="2953">
                  <c:v>128.02921783679801</c:v>
                </c:pt>
                <c:pt idx="2954">
                  <c:v>374.243456067637</c:v>
                </c:pt>
                <c:pt idx="2955">
                  <c:v>393.52883170838197</c:v>
                </c:pt>
                <c:pt idx="2956">
                  <c:v>443.282626519107</c:v>
                </c:pt>
                <c:pt idx="2957">
                  <c:v>182.81428212128299</c:v>
                </c:pt>
                <c:pt idx="2958">
                  <c:v>178.94884729304101</c:v>
                </c:pt>
                <c:pt idx="2959">
                  <c:v>151.58414598162901</c:v>
                </c:pt>
                <c:pt idx="2960">
                  <c:v>449.04817686219099</c:v>
                </c:pt>
                <c:pt idx="2961">
                  <c:v>447.72373396243398</c:v>
                </c:pt>
                <c:pt idx="2962">
                  <c:v>427.03014239083501</c:v>
                </c:pt>
                <c:pt idx="2963">
                  <c:v>420.21845069694899</c:v>
                </c:pt>
                <c:pt idx="2964">
                  <c:v>209.77047443862401</c:v>
                </c:pt>
                <c:pt idx="2965">
                  <c:v>299.79349323206901</c:v>
                </c:pt>
                <c:pt idx="2966">
                  <c:v>339.40987925271003</c:v>
                </c:pt>
                <c:pt idx="2967">
                  <c:v>301.38009532660698</c:v>
                </c:pt>
                <c:pt idx="2968">
                  <c:v>314.21639942999599</c:v>
                </c:pt>
                <c:pt idx="2969">
                  <c:v>259.95681316209499</c:v>
                </c:pt>
                <c:pt idx="2970">
                  <c:v>123.05347592983701</c:v>
                </c:pt>
                <c:pt idx="2971">
                  <c:v>413.14506236320301</c:v>
                </c:pt>
                <c:pt idx="2972">
                  <c:v>377.23515417142403</c:v>
                </c:pt>
                <c:pt idx="2973">
                  <c:v>425.56722823446898</c:v>
                </c:pt>
                <c:pt idx="2974">
                  <c:v>277.06863657986798</c:v>
                </c:pt>
                <c:pt idx="2975">
                  <c:v>47.822761337210899</c:v>
                </c:pt>
                <c:pt idx="2976">
                  <c:v>190.26875789697399</c:v>
                </c:pt>
                <c:pt idx="2977">
                  <c:v>472.18232828358299</c:v>
                </c:pt>
                <c:pt idx="2978">
                  <c:v>96.388765484402398</c:v>
                </c:pt>
                <c:pt idx="2979">
                  <c:v>575.84051439767802</c:v>
                </c:pt>
                <c:pt idx="2980">
                  <c:v>510.17828021870002</c:v>
                </c:pt>
                <c:pt idx="2981">
                  <c:v>624.32991236779799</c:v>
                </c:pt>
                <c:pt idx="2982">
                  <c:v>395.65312574929499</c:v>
                </c:pt>
                <c:pt idx="2983">
                  <c:v>411.62239674861002</c:v>
                </c:pt>
                <c:pt idx="2984">
                  <c:v>54.853851383319203</c:v>
                </c:pt>
                <c:pt idx="2985">
                  <c:v>106.261341036489</c:v>
                </c:pt>
                <c:pt idx="2986">
                  <c:v>148.983380589349</c:v>
                </c:pt>
                <c:pt idx="2987">
                  <c:v>325.24267654140999</c:v>
                </c:pt>
                <c:pt idx="2988">
                  <c:v>349.59886622988398</c:v>
                </c:pt>
                <c:pt idx="2989">
                  <c:v>69.076795661078904</c:v>
                </c:pt>
                <c:pt idx="2990">
                  <c:v>42.635449195351299</c:v>
                </c:pt>
                <c:pt idx="2991">
                  <c:v>102.033818774943</c:v>
                </c:pt>
                <c:pt idx="2992">
                  <c:v>-50.1115608115065</c:v>
                </c:pt>
                <c:pt idx="2993">
                  <c:v>-93.081419669092995</c:v>
                </c:pt>
                <c:pt idx="2994">
                  <c:v>-80.623928541453296</c:v>
                </c:pt>
                <c:pt idx="2995">
                  <c:v>509.76222886921101</c:v>
                </c:pt>
                <c:pt idx="2996">
                  <c:v>253.97646969769301</c:v>
                </c:pt>
                <c:pt idx="2997">
                  <c:v>445.365483965436</c:v>
                </c:pt>
                <c:pt idx="2998">
                  <c:v>271.89032964947</c:v>
                </c:pt>
                <c:pt idx="2999">
                  <c:v>225.50751573826099</c:v>
                </c:pt>
                <c:pt idx="3000">
                  <c:v>312.43814610530598</c:v>
                </c:pt>
                <c:pt idx="3001">
                  <c:v>179.03363441695899</c:v>
                </c:pt>
                <c:pt idx="3002">
                  <c:v>200.752060139696</c:v>
                </c:pt>
                <c:pt idx="3003">
                  <c:v>219.67829165537799</c:v>
                </c:pt>
                <c:pt idx="3004">
                  <c:v>227.235318182551</c:v>
                </c:pt>
                <c:pt idx="3005">
                  <c:v>301.99219073299901</c:v>
                </c:pt>
                <c:pt idx="3006">
                  <c:v>249.75833245109999</c:v>
                </c:pt>
                <c:pt idx="3007">
                  <c:v>217.631904277275</c:v>
                </c:pt>
                <c:pt idx="3008">
                  <c:v>157.10560587663201</c:v>
                </c:pt>
                <c:pt idx="3009">
                  <c:v>189.120777795804</c:v>
                </c:pt>
                <c:pt idx="3010">
                  <c:v>21.670756029352798</c:v>
                </c:pt>
                <c:pt idx="3011">
                  <c:v>-29.829400139111701</c:v>
                </c:pt>
                <c:pt idx="3012">
                  <c:v>458.15150159013803</c:v>
                </c:pt>
                <c:pt idx="3013">
                  <c:v>340.634218465723</c:v>
                </c:pt>
                <c:pt idx="3014">
                  <c:v>488.41166985533903</c:v>
                </c:pt>
                <c:pt idx="3015">
                  <c:v>507.79678313855601</c:v>
                </c:pt>
                <c:pt idx="3016">
                  <c:v>448.97552950354401</c:v>
                </c:pt>
                <c:pt idx="3017">
                  <c:v>319.23603737681702</c:v>
                </c:pt>
                <c:pt idx="3018">
                  <c:v>506.631010627835</c:v>
                </c:pt>
                <c:pt idx="3019">
                  <c:v>510.15096905282002</c:v>
                </c:pt>
                <c:pt idx="3020">
                  <c:v>495.53038401409901</c:v>
                </c:pt>
                <c:pt idx="3021">
                  <c:v>480.097003149626</c:v>
                </c:pt>
                <c:pt idx="3022">
                  <c:v>238.32413295870899</c:v>
                </c:pt>
                <c:pt idx="3023">
                  <c:v>-25.246770816575701</c:v>
                </c:pt>
                <c:pt idx="3024">
                  <c:v>31.1889567191234</c:v>
                </c:pt>
                <c:pt idx="3025">
                  <c:v>109.626534620369</c:v>
                </c:pt>
                <c:pt idx="3026">
                  <c:v>143.86692718535099</c:v>
                </c:pt>
                <c:pt idx="3027">
                  <c:v>116.414995536807</c:v>
                </c:pt>
                <c:pt idx="3028">
                  <c:v>555.81630845221298</c:v>
                </c:pt>
                <c:pt idx="3029">
                  <c:v>256.51534234309202</c:v>
                </c:pt>
                <c:pt idx="3030">
                  <c:v>315.77589120332999</c:v>
                </c:pt>
                <c:pt idx="3031">
                  <c:v>542.24356136723497</c:v>
                </c:pt>
                <c:pt idx="3032">
                  <c:v>610.41556023770795</c:v>
                </c:pt>
                <c:pt idx="3033">
                  <c:v>575.383006050159</c:v>
                </c:pt>
                <c:pt idx="3034">
                  <c:v>530.82190607095197</c:v>
                </c:pt>
                <c:pt idx="3035">
                  <c:v>276.36255559763498</c:v>
                </c:pt>
                <c:pt idx="3036">
                  <c:v>54.417066930902699</c:v>
                </c:pt>
                <c:pt idx="3037">
                  <c:v>47.812720019655004</c:v>
                </c:pt>
                <c:pt idx="3038">
                  <c:v>-8.2192238275813008</c:v>
                </c:pt>
                <c:pt idx="3039">
                  <c:v>490.01361199895098</c:v>
                </c:pt>
                <c:pt idx="3040">
                  <c:v>463.73133114241199</c:v>
                </c:pt>
                <c:pt idx="3041">
                  <c:v>517.01873113470901</c:v>
                </c:pt>
                <c:pt idx="3042">
                  <c:v>226.46624823249601</c:v>
                </c:pt>
                <c:pt idx="3043">
                  <c:v>215.73568442563601</c:v>
                </c:pt>
                <c:pt idx="3044">
                  <c:v>173.93415737483099</c:v>
                </c:pt>
                <c:pt idx="3045">
                  <c:v>183.662787481207</c:v>
                </c:pt>
                <c:pt idx="3046">
                  <c:v>216.29003443094001</c:v>
                </c:pt>
                <c:pt idx="3047">
                  <c:v>364.88307620713601</c:v>
                </c:pt>
                <c:pt idx="3048">
                  <c:v>226.583856470721</c:v>
                </c:pt>
                <c:pt idx="3049">
                  <c:v>140.15382761688099</c:v>
                </c:pt>
                <c:pt idx="3050">
                  <c:v>235.86316578169601</c:v>
                </c:pt>
                <c:pt idx="3051">
                  <c:v>143.913417825973</c:v>
                </c:pt>
                <c:pt idx="3052">
                  <c:v>435.301755701427</c:v>
                </c:pt>
                <c:pt idx="3053">
                  <c:v>344.181886532124</c:v>
                </c:pt>
                <c:pt idx="3054">
                  <c:v>-23.715100734922299</c:v>
                </c:pt>
                <c:pt idx="3055">
                  <c:v>19.002050488645299</c:v>
                </c:pt>
                <c:pt idx="3056">
                  <c:v>45.848200820725097</c:v>
                </c:pt>
                <c:pt idx="3057">
                  <c:v>-97.494157895291494</c:v>
                </c:pt>
                <c:pt idx="3058">
                  <c:v>155.21221152203</c:v>
                </c:pt>
                <c:pt idx="3059">
                  <c:v>368.876675491394</c:v>
                </c:pt>
                <c:pt idx="3060">
                  <c:v>434.52218186469798</c:v>
                </c:pt>
                <c:pt idx="3061">
                  <c:v>432.39725620616002</c:v>
                </c:pt>
                <c:pt idx="3062">
                  <c:v>368.91520913980798</c:v>
                </c:pt>
                <c:pt idx="3063">
                  <c:v>393.45155001770598</c:v>
                </c:pt>
                <c:pt idx="3064">
                  <c:v>231.53754688306699</c:v>
                </c:pt>
                <c:pt idx="3065">
                  <c:v>452.27757988984899</c:v>
                </c:pt>
                <c:pt idx="3066">
                  <c:v>-149.62824769838599</c:v>
                </c:pt>
                <c:pt idx="3067">
                  <c:v>18.064362009104102</c:v>
                </c:pt>
                <c:pt idx="3068">
                  <c:v>-90.201046201581804</c:v>
                </c:pt>
                <c:pt idx="3069">
                  <c:v>-79.503624627428707</c:v>
                </c:pt>
                <c:pt idx="3070">
                  <c:v>-33.459427207235102</c:v>
                </c:pt>
                <c:pt idx="3071">
                  <c:v>-60.4262282285328</c:v>
                </c:pt>
                <c:pt idx="3072">
                  <c:v>-81.949530536164204</c:v>
                </c:pt>
                <c:pt idx="3073">
                  <c:v>-101.92694704045699</c:v>
                </c:pt>
                <c:pt idx="3074">
                  <c:v>-127.86209923009601</c:v>
                </c:pt>
                <c:pt idx="3075">
                  <c:v>-124.111147876421</c:v>
                </c:pt>
                <c:pt idx="3076">
                  <c:v>-57.552914080341097</c:v>
                </c:pt>
                <c:pt idx="3077">
                  <c:v>33.535688703009903</c:v>
                </c:pt>
                <c:pt idx="3078">
                  <c:v>515.167578715285</c:v>
                </c:pt>
                <c:pt idx="3079">
                  <c:v>480.34036417054199</c:v>
                </c:pt>
                <c:pt idx="3080">
                  <c:v>422.99580811757897</c:v>
                </c:pt>
                <c:pt idx="3081">
                  <c:v>417.77884558255403</c:v>
                </c:pt>
                <c:pt idx="3082">
                  <c:v>554.26281209712602</c:v>
                </c:pt>
                <c:pt idx="3083">
                  <c:v>507.35265974657102</c:v>
                </c:pt>
                <c:pt idx="3084">
                  <c:v>438.19571768350499</c:v>
                </c:pt>
                <c:pt idx="3085">
                  <c:v>292.00136907546101</c:v>
                </c:pt>
                <c:pt idx="3086">
                  <c:v>349.29265914132498</c:v>
                </c:pt>
                <c:pt idx="3087">
                  <c:v>227.47987156001199</c:v>
                </c:pt>
                <c:pt idx="3088">
                  <c:v>350.05154501876598</c:v>
                </c:pt>
                <c:pt idx="3089">
                  <c:v>345.43256829076699</c:v>
                </c:pt>
                <c:pt idx="3090">
                  <c:v>269.12050220053101</c:v>
                </c:pt>
                <c:pt idx="3091">
                  <c:v>237.634056260341</c:v>
                </c:pt>
                <c:pt idx="3092">
                  <c:v>75.163042531194293</c:v>
                </c:pt>
                <c:pt idx="3093">
                  <c:v>-33.9953509236231</c:v>
                </c:pt>
                <c:pt idx="3094">
                  <c:v>459.89688626550998</c:v>
                </c:pt>
                <c:pt idx="3095">
                  <c:v>329.36462832603502</c:v>
                </c:pt>
                <c:pt idx="3096">
                  <c:v>258.23805593405899</c:v>
                </c:pt>
                <c:pt idx="3097">
                  <c:v>430.42658547668299</c:v>
                </c:pt>
                <c:pt idx="3098">
                  <c:v>78.353719424677806</c:v>
                </c:pt>
                <c:pt idx="3099">
                  <c:v>46.936712835142202</c:v>
                </c:pt>
                <c:pt idx="3100">
                  <c:v>32.021071048042799</c:v>
                </c:pt>
                <c:pt idx="3101">
                  <c:v>170.12495982261601</c:v>
                </c:pt>
                <c:pt idx="3102">
                  <c:v>257.91031354041701</c:v>
                </c:pt>
                <c:pt idx="3103">
                  <c:v>455.44118107814501</c:v>
                </c:pt>
                <c:pt idx="3104">
                  <c:v>442.50137250749202</c:v>
                </c:pt>
                <c:pt idx="3105">
                  <c:v>619.57670265034301</c:v>
                </c:pt>
                <c:pt idx="3106">
                  <c:v>609.27431014024603</c:v>
                </c:pt>
                <c:pt idx="3107">
                  <c:v>628.599240720956</c:v>
                </c:pt>
                <c:pt idx="3108">
                  <c:v>516.49200386627899</c:v>
                </c:pt>
                <c:pt idx="3109">
                  <c:v>338.87096779910001</c:v>
                </c:pt>
                <c:pt idx="3110">
                  <c:v>205.261326765164</c:v>
                </c:pt>
                <c:pt idx="3111">
                  <c:v>433.94748280268101</c:v>
                </c:pt>
                <c:pt idx="3112">
                  <c:v>420.30520040467502</c:v>
                </c:pt>
                <c:pt idx="3113">
                  <c:v>290.54155973906001</c:v>
                </c:pt>
                <c:pt idx="3114">
                  <c:v>328.68828778709002</c:v>
                </c:pt>
                <c:pt idx="3115">
                  <c:v>588.65569723225201</c:v>
                </c:pt>
                <c:pt idx="3116">
                  <c:v>-107.15701243180401</c:v>
                </c:pt>
                <c:pt idx="3117">
                  <c:v>192.34598865895899</c:v>
                </c:pt>
                <c:pt idx="3118">
                  <c:v>397.64544380024603</c:v>
                </c:pt>
                <c:pt idx="3119">
                  <c:v>329.55842027571401</c:v>
                </c:pt>
                <c:pt idx="3120">
                  <c:v>322.86588779340298</c:v>
                </c:pt>
                <c:pt idx="3121">
                  <c:v>301.06528362584299</c:v>
                </c:pt>
                <c:pt idx="3122">
                  <c:v>391.28458979841099</c:v>
                </c:pt>
                <c:pt idx="3123">
                  <c:v>380.18157875638298</c:v>
                </c:pt>
                <c:pt idx="3124">
                  <c:v>366.278540953456</c:v>
                </c:pt>
                <c:pt idx="3125">
                  <c:v>330.78265139408001</c:v>
                </c:pt>
                <c:pt idx="3126">
                  <c:v>205.606244592108</c:v>
                </c:pt>
                <c:pt idx="3127">
                  <c:v>84.478361977447506</c:v>
                </c:pt>
                <c:pt idx="3128">
                  <c:v>-53.019822082556097</c:v>
                </c:pt>
                <c:pt idx="3129">
                  <c:v>392.14621660428799</c:v>
                </c:pt>
                <c:pt idx="3130">
                  <c:v>503.34008332170703</c:v>
                </c:pt>
                <c:pt idx="3131">
                  <c:v>426.23730712161398</c:v>
                </c:pt>
                <c:pt idx="3132">
                  <c:v>449.87565575993699</c:v>
                </c:pt>
                <c:pt idx="3133">
                  <c:v>490.97803079008997</c:v>
                </c:pt>
                <c:pt idx="3134">
                  <c:v>445.32349913228302</c:v>
                </c:pt>
                <c:pt idx="3135">
                  <c:v>375.21889041029999</c:v>
                </c:pt>
                <c:pt idx="3136">
                  <c:v>272.14454099425302</c:v>
                </c:pt>
                <c:pt idx="3137">
                  <c:v>333.92591606521501</c:v>
                </c:pt>
                <c:pt idx="3138">
                  <c:v>121.568720421428</c:v>
                </c:pt>
                <c:pt idx="3139">
                  <c:v>67.014526355101907</c:v>
                </c:pt>
                <c:pt idx="3140">
                  <c:v>79.012046686973903</c:v>
                </c:pt>
                <c:pt idx="3141">
                  <c:v>137.621312090218</c:v>
                </c:pt>
                <c:pt idx="3142">
                  <c:v>306.34647156622998</c:v>
                </c:pt>
                <c:pt idx="3143">
                  <c:v>183.59662189094001</c:v>
                </c:pt>
                <c:pt idx="3144">
                  <c:v>314.08594358686901</c:v>
                </c:pt>
                <c:pt idx="3145">
                  <c:v>204.016985731727</c:v>
                </c:pt>
                <c:pt idx="3146">
                  <c:v>212.59779686889499</c:v>
                </c:pt>
                <c:pt idx="3147">
                  <c:v>409.14051922307698</c:v>
                </c:pt>
                <c:pt idx="3148">
                  <c:v>109.558213542095</c:v>
                </c:pt>
                <c:pt idx="3149">
                  <c:v>203.287107053342</c:v>
                </c:pt>
                <c:pt idx="3150">
                  <c:v>347.33173322348699</c:v>
                </c:pt>
                <c:pt idx="3151">
                  <c:v>182.259321142228</c:v>
                </c:pt>
                <c:pt idx="3152">
                  <c:v>180.91709363952199</c:v>
                </c:pt>
                <c:pt idx="3153">
                  <c:v>115.33940554885</c:v>
                </c:pt>
                <c:pt idx="3154">
                  <c:v>121.848829812746</c:v>
                </c:pt>
                <c:pt idx="3155">
                  <c:v>514.13974994617399</c:v>
                </c:pt>
                <c:pt idx="3156">
                  <c:v>292.75909430476702</c:v>
                </c:pt>
                <c:pt idx="3157">
                  <c:v>306.873466583599</c:v>
                </c:pt>
                <c:pt idx="3158">
                  <c:v>288.256873724912</c:v>
                </c:pt>
                <c:pt idx="3159">
                  <c:v>284.02123271101402</c:v>
                </c:pt>
                <c:pt idx="3160">
                  <c:v>350.90833430503102</c:v>
                </c:pt>
                <c:pt idx="3161">
                  <c:v>182.620905198608</c:v>
                </c:pt>
                <c:pt idx="3162">
                  <c:v>-58.683041890711102</c:v>
                </c:pt>
                <c:pt idx="3163">
                  <c:v>-52.308012535644799</c:v>
                </c:pt>
                <c:pt idx="3164">
                  <c:v>294.08057587977999</c:v>
                </c:pt>
                <c:pt idx="3165">
                  <c:v>258.705978019817</c:v>
                </c:pt>
                <c:pt idx="3166">
                  <c:v>158.02155671385</c:v>
                </c:pt>
                <c:pt idx="3167">
                  <c:v>46.086576974376399</c:v>
                </c:pt>
                <c:pt idx="3168">
                  <c:v>27.2123730559085</c:v>
                </c:pt>
                <c:pt idx="3169">
                  <c:v>362.96675213397998</c:v>
                </c:pt>
                <c:pt idx="3170">
                  <c:v>207.06556093670201</c:v>
                </c:pt>
                <c:pt idx="3171">
                  <c:v>419.78664000441802</c:v>
                </c:pt>
                <c:pt idx="3172">
                  <c:v>122.763914462229</c:v>
                </c:pt>
                <c:pt idx="3173">
                  <c:v>338.41836761669401</c:v>
                </c:pt>
                <c:pt idx="3174">
                  <c:v>348.94802682312599</c:v>
                </c:pt>
                <c:pt idx="3175">
                  <c:v>54.902441496174198</c:v>
                </c:pt>
                <c:pt idx="3176">
                  <c:v>14.5792598111722</c:v>
                </c:pt>
                <c:pt idx="3177">
                  <c:v>222.883981686536</c:v>
                </c:pt>
                <c:pt idx="3178">
                  <c:v>420.514790339385</c:v>
                </c:pt>
                <c:pt idx="3179">
                  <c:v>366.98222222129198</c:v>
                </c:pt>
                <c:pt idx="3180">
                  <c:v>339.30635038128901</c:v>
                </c:pt>
                <c:pt idx="3181">
                  <c:v>191.06002708864199</c:v>
                </c:pt>
                <c:pt idx="3182">
                  <c:v>137.28759480565799</c:v>
                </c:pt>
                <c:pt idx="3183">
                  <c:v>135.49597574132099</c:v>
                </c:pt>
                <c:pt idx="3184">
                  <c:v>152.862286443979</c:v>
                </c:pt>
                <c:pt idx="3185">
                  <c:v>186.29057690510601</c:v>
                </c:pt>
                <c:pt idx="3186">
                  <c:v>375.26155643603101</c:v>
                </c:pt>
                <c:pt idx="3187">
                  <c:v>318.218402540287</c:v>
                </c:pt>
                <c:pt idx="3188">
                  <c:v>252.67351622654601</c:v>
                </c:pt>
                <c:pt idx="3189">
                  <c:v>411.18756703597899</c:v>
                </c:pt>
                <c:pt idx="3190">
                  <c:v>368.86558493509801</c:v>
                </c:pt>
                <c:pt idx="3191">
                  <c:v>135.92660435129599</c:v>
                </c:pt>
                <c:pt idx="3192">
                  <c:v>50.705557500372997</c:v>
                </c:pt>
                <c:pt idx="3193">
                  <c:v>70.427807411759204</c:v>
                </c:pt>
                <c:pt idx="3194">
                  <c:v>223.42465323732301</c:v>
                </c:pt>
                <c:pt idx="3195">
                  <c:v>346.52380163958998</c:v>
                </c:pt>
                <c:pt idx="3196">
                  <c:v>73.7284978445593</c:v>
                </c:pt>
                <c:pt idx="3197">
                  <c:v>117.9061255717</c:v>
                </c:pt>
                <c:pt idx="3198">
                  <c:v>334.40943305783702</c:v>
                </c:pt>
                <c:pt idx="3199">
                  <c:v>242.70845899646301</c:v>
                </c:pt>
                <c:pt idx="3200">
                  <c:v>240.383074117642</c:v>
                </c:pt>
                <c:pt idx="3201">
                  <c:v>194.603035442871</c:v>
                </c:pt>
                <c:pt idx="3202">
                  <c:v>218.06217072911801</c:v>
                </c:pt>
                <c:pt idx="3203">
                  <c:v>217.70595032128</c:v>
                </c:pt>
                <c:pt idx="3204">
                  <c:v>-67.011114247522499</c:v>
                </c:pt>
                <c:pt idx="3205">
                  <c:v>-50.435605045999601</c:v>
                </c:pt>
                <c:pt idx="3206">
                  <c:v>-139.495823588332</c:v>
                </c:pt>
                <c:pt idx="3207">
                  <c:v>-120.91021987737599</c:v>
                </c:pt>
                <c:pt idx="3208">
                  <c:v>-85.882180705346698</c:v>
                </c:pt>
                <c:pt idx="3209">
                  <c:v>-64.455533119249495</c:v>
                </c:pt>
                <c:pt idx="3210">
                  <c:v>-88.492769333349102</c:v>
                </c:pt>
                <c:pt idx="3211">
                  <c:v>180.23806104479399</c:v>
                </c:pt>
                <c:pt idx="3212">
                  <c:v>204.33566652750599</c:v>
                </c:pt>
                <c:pt idx="3213">
                  <c:v>496.81332103935102</c:v>
                </c:pt>
                <c:pt idx="3214">
                  <c:v>501.18225524223101</c:v>
                </c:pt>
                <c:pt idx="3215">
                  <c:v>93.346429259550803</c:v>
                </c:pt>
                <c:pt idx="3216">
                  <c:v>58.5243824647495</c:v>
                </c:pt>
                <c:pt idx="3217">
                  <c:v>66.967598813296505</c:v>
                </c:pt>
                <c:pt idx="3218">
                  <c:v>556.512786827372</c:v>
                </c:pt>
                <c:pt idx="3219">
                  <c:v>577.28481065297206</c:v>
                </c:pt>
                <c:pt idx="3220">
                  <c:v>372.36555034627497</c:v>
                </c:pt>
                <c:pt idx="3221">
                  <c:v>425.85372999299301</c:v>
                </c:pt>
                <c:pt idx="3222">
                  <c:v>258.500435302852</c:v>
                </c:pt>
                <c:pt idx="3223">
                  <c:v>375.953286908775</c:v>
                </c:pt>
                <c:pt idx="3224">
                  <c:v>368.09752562679199</c:v>
                </c:pt>
                <c:pt idx="3225">
                  <c:v>348.665523192965</c:v>
                </c:pt>
                <c:pt idx="3226">
                  <c:v>513.22382857668902</c:v>
                </c:pt>
                <c:pt idx="3227">
                  <c:v>-57.356946109160198</c:v>
                </c:pt>
                <c:pt idx="3228">
                  <c:v>-75.129483948845007</c:v>
                </c:pt>
                <c:pt idx="3229">
                  <c:v>5.6865041247327399</c:v>
                </c:pt>
                <c:pt idx="3230">
                  <c:v>-4.8076177012110799</c:v>
                </c:pt>
                <c:pt idx="3231">
                  <c:v>192.19501530623899</c:v>
                </c:pt>
                <c:pt idx="3232">
                  <c:v>259.73150807371002</c:v>
                </c:pt>
                <c:pt idx="3233">
                  <c:v>274.54021876127399</c:v>
                </c:pt>
                <c:pt idx="3234">
                  <c:v>270.85204316520299</c:v>
                </c:pt>
                <c:pt idx="3235">
                  <c:v>237.815345533</c:v>
                </c:pt>
                <c:pt idx="3236">
                  <c:v>309.00132337445598</c:v>
                </c:pt>
                <c:pt idx="3237">
                  <c:v>310.24692188191898</c:v>
                </c:pt>
                <c:pt idx="3238">
                  <c:v>565.27190515326197</c:v>
                </c:pt>
                <c:pt idx="3239">
                  <c:v>57.518310341114699</c:v>
                </c:pt>
                <c:pt idx="3240">
                  <c:v>54.082140328890603</c:v>
                </c:pt>
                <c:pt idx="3241">
                  <c:v>57.643576187539303</c:v>
                </c:pt>
                <c:pt idx="3242">
                  <c:v>105.805776047484</c:v>
                </c:pt>
                <c:pt idx="3243">
                  <c:v>72.556690896455606</c:v>
                </c:pt>
                <c:pt idx="3244">
                  <c:v>44.924324683956399</c:v>
                </c:pt>
                <c:pt idx="3245">
                  <c:v>60.3667835169908</c:v>
                </c:pt>
                <c:pt idx="3246">
                  <c:v>63.145933943578399</c:v>
                </c:pt>
                <c:pt idx="3247">
                  <c:v>49.445930505747398</c:v>
                </c:pt>
                <c:pt idx="3248">
                  <c:v>57.9464170141786</c:v>
                </c:pt>
                <c:pt idx="3249">
                  <c:v>95.976667886626601</c:v>
                </c:pt>
                <c:pt idx="3250">
                  <c:v>95.670220109476205</c:v>
                </c:pt>
                <c:pt idx="3251">
                  <c:v>153.745228802496</c:v>
                </c:pt>
                <c:pt idx="3252">
                  <c:v>217.42017539188799</c:v>
                </c:pt>
                <c:pt idx="3253">
                  <c:v>218.293483156246</c:v>
                </c:pt>
                <c:pt idx="3254">
                  <c:v>275.48681256629698</c:v>
                </c:pt>
                <c:pt idx="3255">
                  <c:v>235.049001275085</c:v>
                </c:pt>
                <c:pt idx="3256">
                  <c:v>254.86160581003</c:v>
                </c:pt>
                <c:pt idx="3257">
                  <c:v>239.03196176328501</c:v>
                </c:pt>
                <c:pt idx="3258">
                  <c:v>173.882323851536</c:v>
                </c:pt>
                <c:pt idx="3259">
                  <c:v>150.12794221580299</c:v>
                </c:pt>
                <c:pt idx="3260">
                  <c:v>377.485579018615</c:v>
                </c:pt>
                <c:pt idx="3261">
                  <c:v>301.74901444279197</c:v>
                </c:pt>
                <c:pt idx="3262">
                  <c:v>72.578879046922395</c:v>
                </c:pt>
                <c:pt idx="3263">
                  <c:v>260.31671608176498</c:v>
                </c:pt>
                <c:pt idx="3264">
                  <c:v>472.437955513053</c:v>
                </c:pt>
                <c:pt idx="3265">
                  <c:v>501.95291755316401</c:v>
                </c:pt>
                <c:pt idx="3266">
                  <c:v>204.761359851648</c:v>
                </c:pt>
                <c:pt idx="3267">
                  <c:v>216.02659270268401</c:v>
                </c:pt>
                <c:pt idx="3268">
                  <c:v>147.93228418544001</c:v>
                </c:pt>
                <c:pt idx="3269">
                  <c:v>68.476255814195994</c:v>
                </c:pt>
                <c:pt idx="3270">
                  <c:v>-96.833229752618294</c:v>
                </c:pt>
                <c:pt idx="3271">
                  <c:v>291.84351463849902</c:v>
                </c:pt>
                <c:pt idx="3272">
                  <c:v>300.49448518677298</c:v>
                </c:pt>
                <c:pt idx="3273">
                  <c:v>350.90935540754202</c:v>
                </c:pt>
                <c:pt idx="3274">
                  <c:v>352.74107495436402</c:v>
                </c:pt>
                <c:pt idx="3275">
                  <c:v>352.68326814191403</c:v>
                </c:pt>
                <c:pt idx="3276">
                  <c:v>480.68219989773399</c:v>
                </c:pt>
                <c:pt idx="3277">
                  <c:v>225.992407378694</c:v>
                </c:pt>
                <c:pt idx="3278">
                  <c:v>215.68421327028301</c:v>
                </c:pt>
                <c:pt idx="3279">
                  <c:v>213.99737740051901</c:v>
                </c:pt>
                <c:pt idx="3280">
                  <c:v>201.07527160600901</c:v>
                </c:pt>
                <c:pt idx="3281">
                  <c:v>21.3603825289469</c:v>
                </c:pt>
                <c:pt idx="3282">
                  <c:v>-3.7150475635696401</c:v>
                </c:pt>
                <c:pt idx="3283">
                  <c:v>15.6579508120385</c:v>
                </c:pt>
                <c:pt idx="3284">
                  <c:v>24.3526487201237</c:v>
                </c:pt>
                <c:pt idx="3285">
                  <c:v>476.90937042252102</c:v>
                </c:pt>
                <c:pt idx="3286">
                  <c:v>231.303589488574</c:v>
                </c:pt>
                <c:pt idx="3287">
                  <c:v>510.30655912633398</c:v>
                </c:pt>
                <c:pt idx="3288">
                  <c:v>518.97603786050797</c:v>
                </c:pt>
                <c:pt idx="3289">
                  <c:v>218.93868539661099</c:v>
                </c:pt>
                <c:pt idx="3290">
                  <c:v>119.87035500970801</c:v>
                </c:pt>
                <c:pt idx="3291">
                  <c:v>219.716760075781</c:v>
                </c:pt>
                <c:pt idx="3292">
                  <c:v>126.28710059755301</c:v>
                </c:pt>
                <c:pt idx="3293">
                  <c:v>147.633826183823</c:v>
                </c:pt>
                <c:pt idx="3294">
                  <c:v>151.914868870833</c:v>
                </c:pt>
                <c:pt idx="3295">
                  <c:v>105.507202619713</c:v>
                </c:pt>
                <c:pt idx="3296">
                  <c:v>178.907389729378</c:v>
                </c:pt>
                <c:pt idx="3297">
                  <c:v>343.56127871176</c:v>
                </c:pt>
                <c:pt idx="3298">
                  <c:v>252.484562221278</c:v>
                </c:pt>
                <c:pt idx="3299">
                  <c:v>459.65416337214202</c:v>
                </c:pt>
                <c:pt idx="3300">
                  <c:v>461.483915775431</c:v>
                </c:pt>
                <c:pt idx="3301">
                  <c:v>464.84179136128199</c:v>
                </c:pt>
                <c:pt idx="3302">
                  <c:v>488.372737059499</c:v>
                </c:pt>
                <c:pt idx="3303">
                  <c:v>238.91934260091</c:v>
                </c:pt>
                <c:pt idx="3304">
                  <c:v>432.15247339318398</c:v>
                </c:pt>
                <c:pt idx="3305">
                  <c:v>394.16200269466901</c:v>
                </c:pt>
                <c:pt idx="3306">
                  <c:v>366.67207743443498</c:v>
                </c:pt>
                <c:pt idx="3307">
                  <c:v>422.11154446070901</c:v>
                </c:pt>
                <c:pt idx="3308">
                  <c:v>436.31517344435298</c:v>
                </c:pt>
                <c:pt idx="3309">
                  <c:v>441.37145813800998</c:v>
                </c:pt>
                <c:pt idx="3310">
                  <c:v>497.21888857277099</c:v>
                </c:pt>
                <c:pt idx="3311">
                  <c:v>416.56350643410002</c:v>
                </c:pt>
                <c:pt idx="3312">
                  <c:v>303.02831441281398</c:v>
                </c:pt>
                <c:pt idx="3313">
                  <c:v>330.16543699995998</c:v>
                </c:pt>
                <c:pt idx="3314">
                  <c:v>315.54225452010002</c:v>
                </c:pt>
                <c:pt idx="3315">
                  <c:v>305.95808190743998</c:v>
                </c:pt>
                <c:pt idx="3316">
                  <c:v>297.35988549098602</c:v>
                </c:pt>
                <c:pt idx="3317">
                  <c:v>264.91201732011501</c:v>
                </c:pt>
                <c:pt idx="3318">
                  <c:v>274.76169027762103</c:v>
                </c:pt>
                <c:pt idx="3319">
                  <c:v>47.050611190421101</c:v>
                </c:pt>
                <c:pt idx="3320">
                  <c:v>-112.786908921912</c:v>
                </c:pt>
                <c:pt idx="3321">
                  <c:v>-47.3190831662344</c:v>
                </c:pt>
                <c:pt idx="3322">
                  <c:v>-34.267565950056301</c:v>
                </c:pt>
                <c:pt idx="3323">
                  <c:v>-149.984608040735</c:v>
                </c:pt>
                <c:pt idx="3324">
                  <c:v>-161.46640540700801</c:v>
                </c:pt>
                <c:pt idx="3325">
                  <c:v>-187.42069551996499</c:v>
                </c:pt>
                <c:pt idx="3326">
                  <c:v>-159.681079468338</c:v>
                </c:pt>
                <c:pt idx="3327">
                  <c:v>-103.491553424651</c:v>
                </c:pt>
                <c:pt idx="3328">
                  <c:v>293.55460547186402</c:v>
                </c:pt>
                <c:pt idx="3329">
                  <c:v>241.13926058719599</c:v>
                </c:pt>
                <c:pt idx="3330">
                  <c:v>322.245986487734</c:v>
                </c:pt>
                <c:pt idx="3331">
                  <c:v>329.15736207654101</c:v>
                </c:pt>
                <c:pt idx="3332">
                  <c:v>455.21970188471198</c:v>
                </c:pt>
                <c:pt idx="3333">
                  <c:v>250.61642613286901</c:v>
                </c:pt>
                <c:pt idx="3334">
                  <c:v>214.075522461052</c:v>
                </c:pt>
                <c:pt idx="3335">
                  <c:v>190.87610227205201</c:v>
                </c:pt>
                <c:pt idx="3336">
                  <c:v>182.28299486897501</c:v>
                </c:pt>
                <c:pt idx="3337">
                  <c:v>180.15895116077201</c:v>
                </c:pt>
                <c:pt idx="3338">
                  <c:v>224.79265287515699</c:v>
                </c:pt>
                <c:pt idx="3339">
                  <c:v>403.35930221157503</c:v>
                </c:pt>
                <c:pt idx="3340">
                  <c:v>351.12958207699103</c:v>
                </c:pt>
                <c:pt idx="3341">
                  <c:v>384.62832762434601</c:v>
                </c:pt>
                <c:pt idx="3342">
                  <c:v>391.07435813741199</c:v>
                </c:pt>
                <c:pt idx="3343">
                  <c:v>-24.984163635988001</c:v>
                </c:pt>
                <c:pt idx="3344">
                  <c:v>445.83913436475001</c:v>
                </c:pt>
                <c:pt idx="3345">
                  <c:v>445.88237950666502</c:v>
                </c:pt>
                <c:pt idx="3346">
                  <c:v>317.35138576926403</c:v>
                </c:pt>
                <c:pt idx="3347">
                  <c:v>159.48037379286501</c:v>
                </c:pt>
                <c:pt idx="3348">
                  <c:v>258.60412613398103</c:v>
                </c:pt>
                <c:pt idx="3349">
                  <c:v>199.83964813984801</c:v>
                </c:pt>
                <c:pt idx="3350">
                  <c:v>373.88931163742501</c:v>
                </c:pt>
                <c:pt idx="3351">
                  <c:v>402.73143277392899</c:v>
                </c:pt>
                <c:pt idx="3352">
                  <c:v>346.74973989235002</c:v>
                </c:pt>
                <c:pt idx="3353">
                  <c:v>368.48777373853198</c:v>
                </c:pt>
                <c:pt idx="3354">
                  <c:v>374.58153184580198</c:v>
                </c:pt>
                <c:pt idx="3355">
                  <c:v>363.76461525602099</c:v>
                </c:pt>
                <c:pt idx="3356">
                  <c:v>241.84989494770099</c:v>
                </c:pt>
                <c:pt idx="3357">
                  <c:v>312.144509940023</c:v>
                </c:pt>
                <c:pt idx="3358">
                  <c:v>357.25270007893801</c:v>
                </c:pt>
                <c:pt idx="3359">
                  <c:v>368.585716682125</c:v>
                </c:pt>
                <c:pt idx="3360">
                  <c:v>-139.82037624141699</c:v>
                </c:pt>
                <c:pt idx="3361">
                  <c:v>-32.340658870000702</c:v>
                </c:pt>
                <c:pt idx="3362">
                  <c:v>-49.811610566828797</c:v>
                </c:pt>
                <c:pt idx="3363">
                  <c:v>-143.68623827400199</c:v>
                </c:pt>
                <c:pt idx="3364">
                  <c:v>26.142864213510698</c:v>
                </c:pt>
                <c:pt idx="3365">
                  <c:v>617.95798580302505</c:v>
                </c:pt>
                <c:pt idx="3366">
                  <c:v>533.06087226649004</c:v>
                </c:pt>
                <c:pt idx="3367">
                  <c:v>406.79369774852501</c:v>
                </c:pt>
                <c:pt idx="3368">
                  <c:v>395.41202981532803</c:v>
                </c:pt>
                <c:pt idx="3369">
                  <c:v>291.84918333533398</c:v>
                </c:pt>
                <c:pt idx="3370">
                  <c:v>351.62005549267502</c:v>
                </c:pt>
                <c:pt idx="3371">
                  <c:v>333.39155908552101</c:v>
                </c:pt>
                <c:pt idx="3372">
                  <c:v>44.034781828648697</c:v>
                </c:pt>
                <c:pt idx="3373">
                  <c:v>18.237078031232901</c:v>
                </c:pt>
                <c:pt idx="3374">
                  <c:v>112.52899664714801</c:v>
                </c:pt>
                <c:pt idx="3375">
                  <c:v>94.559772058102297</c:v>
                </c:pt>
                <c:pt idx="3376">
                  <c:v>108.089464527556</c:v>
                </c:pt>
                <c:pt idx="3377">
                  <c:v>119.49331689528699</c:v>
                </c:pt>
                <c:pt idx="3378">
                  <c:v>578.759857532316</c:v>
                </c:pt>
                <c:pt idx="3379">
                  <c:v>584.76602899046895</c:v>
                </c:pt>
                <c:pt idx="3380">
                  <c:v>110.353102824703</c:v>
                </c:pt>
                <c:pt idx="3381">
                  <c:v>338.29556232226201</c:v>
                </c:pt>
                <c:pt idx="3382">
                  <c:v>339.61473456054699</c:v>
                </c:pt>
                <c:pt idx="3383">
                  <c:v>205.72756562049599</c:v>
                </c:pt>
                <c:pt idx="3384">
                  <c:v>243.53085746154699</c:v>
                </c:pt>
                <c:pt idx="3385">
                  <c:v>246.55930220567799</c:v>
                </c:pt>
                <c:pt idx="3386">
                  <c:v>244.95318567721199</c:v>
                </c:pt>
                <c:pt idx="3387">
                  <c:v>255.24657634607999</c:v>
                </c:pt>
                <c:pt idx="3388">
                  <c:v>364.12111704143399</c:v>
                </c:pt>
                <c:pt idx="3389">
                  <c:v>428.47952316460498</c:v>
                </c:pt>
                <c:pt idx="3390">
                  <c:v>184.07357905685001</c:v>
                </c:pt>
                <c:pt idx="3391">
                  <c:v>158.05844763330501</c:v>
                </c:pt>
                <c:pt idx="3392">
                  <c:v>204.476384486668</c:v>
                </c:pt>
                <c:pt idx="3393">
                  <c:v>33.142519330235203</c:v>
                </c:pt>
                <c:pt idx="3394">
                  <c:v>130.93816944931899</c:v>
                </c:pt>
                <c:pt idx="3395">
                  <c:v>173.437814473256</c:v>
                </c:pt>
                <c:pt idx="3396">
                  <c:v>72.441797022771397</c:v>
                </c:pt>
                <c:pt idx="3397">
                  <c:v>71.221763631695893</c:v>
                </c:pt>
                <c:pt idx="3398">
                  <c:v>139.42117896035401</c:v>
                </c:pt>
                <c:pt idx="3399">
                  <c:v>15.3392845954872</c:v>
                </c:pt>
                <c:pt idx="3400">
                  <c:v>-10.346274477165901</c:v>
                </c:pt>
                <c:pt idx="3401">
                  <c:v>249.26624448300399</c:v>
                </c:pt>
                <c:pt idx="3402">
                  <c:v>617.73329643993702</c:v>
                </c:pt>
                <c:pt idx="3403">
                  <c:v>611.47850856783305</c:v>
                </c:pt>
                <c:pt idx="3404">
                  <c:v>562.20137133274898</c:v>
                </c:pt>
                <c:pt idx="3405">
                  <c:v>491.69891081573599</c:v>
                </c:pt>
                <c:pt idx="3406">
                  <c:v>3.7118072903150501</c:v>
                </c:pt>
                <c:pt idx="3407">
                  <c:v>-73.490527867314</c:v>
                </c:pt>
                <c:pt idx="3408">
                  <c:v>-28.221157494346599</c:v>
                </c:pt>
                <c:pt idx="3409">
                  <c:v>-87.484091369926801</c:v>
                </c:pt>
                <c:pt idx="3410">
                  <c:v>-76.675450342910196</c:v>
                </c:pt>
                <c:pt idx="3411">
                  <c:v>-23.101073394199201</c:v>
                </c:pt>
                <c:pt idx="3412">
                  <c:v>-14.7630052683794</c:v>
                </c:pt>
                <c:pt idx="3413">
                  <c:v>-271.53912647326899</c:v>
                </c:pt>
                <c:pt idx="3414">
                  <c:v>-247.910811739623</c:v>
                </c:pt>
                <c:pt idx="3415">
                  <c:v>78.917011778245794</c:v>
                </c:pt>
                <c:pt idx="3416">
                  <c:v>129.989719198275</c:v>
                </c:pt>
                <c:pt idx="3417">
                  <c:v>265.60059547454603</c:v>
                </c:pt>
                <c:pt idx="3418">
                  <c:v>464.34334442696002</c:v>
                </c:pt>
                <c:pt idx="3419">
                  <c:v>464.66994431380903</c:v>
                </c:pt>
                <c:pt idx="3420">
                  <c:v>460.77855177145602</c:v>
                </c:pt>
                <c:pt idx="3421">
                  <c:v>470.218626492787</c:v>
                </c:pt>
                <c:pt idx="3422">
                  <c:v>566.78570857660395</c:v>
                </c:pt>
                <c:pt idx="3423">
                  <c:v>365.96882138797798</c:v>
                </c:pt>
                <c:pt idx="3424">
                  <c:v>397.63564268167897</c:v>
                </c:pt>
                <c:pt idx="3425">
                  <c:v>342.540410725024</c:v>
                </c:pt>
                <c:pt idx="3426">
                  <c:v>348.058371990002</c:v>
                </c:pt>
                <c:pt idx="3427">
                  <c:v>283.69431289449398</c:v>
                </c:pt>
                <c:pt idx="3428">
                  <c:v>225.25976572820201</c:v>
                </c:pt>
                <c:pt idx="3429">
                  <c:v>223.070729148563</c:v>
                </c:pt>
                <c:pt idx="3430">
                  <c:v>379.54775282533097</c:v>
                </c:pt>
                <c:pt idx="3431">
                  <c:v>418.57775208137099</c:v>
                </c:pt>
                <c:pt idx="3432">
                  <c:v>290.761714055955</c:v>
                </c:pt>
                <c:pt idx="3433">
                  <c:v>443.91550740971797</c:v>
                </c:pt>
                <c:pt idx="3434">
                  <c:v>442.325272763844</c:v>
                </c:pt>
                <c:pt idx="3435">
                  <c:v>32.531977455808899</c:v>
                </c:pt>
                <c:pt idx="3436">
                  <c:v>-55.255043691277201</c:v>
                </c:pt>
                <c:pt idx="3437">
                  <c:v>33.719235435173502</c:v>
                </c:pt>
                <c:pt idx="3438">
                  <c:v>3.7562858114239699</c:v>
                </c:pt>
                <c:pt idx="3439">
                  <c:v>-38.134332218251302</c:v>
                </c:pt>
                <c:pt idx="3440">
                  <c:v>33.277099196987997</c:v>
                </c:pt>
                <c:pt idx="3441">
                  <c:v>34.065111155942198</c:v>
                </c:pt>
                <c:pt idx="3442">
                  <c:v>34.776479638921401</c:v>
                </c:pt>
                <c:pt idx="3443">
                  <c:v>35.236041074989501</c:v>
                </c:pt>
                <c:pt idx="3444">
                  <c:v>52.563425198748398</c:v>
                </c:pt>
                <c:pt idx="3445">
                  <c:v>392.78629791714002</c:v>
                </c:pt>
                <c:pt idx="3446">
                  <c:v>435.663600862159</c:v>
                </c:pt>
                <c:pt idx="3447">
                  <c:v>349.654293131293</c:v>
                </c:pt>
                <c:pt idx="3448">
                  <c:v>344.858820815515</c:v>
                </c:pt>
                <c:pt idx="3449">
                  <c:v>505.71376859980302</c:v>
                </c:pt>
                <c:pt idx="3450">
                  <c:v>314.66823459620599</c:v>
                </c:pt>
                <c:pt idx="3451">
                  <c:v>307.94416308148197</c:v>
                </c:pt>
                <c:pt idx="3452">
                  <c:v>336.87119197245499</c:v>
                </c:pt>
                <c:pt idx="3453">
                  <c:v>397.92098157643102</c:v>
                </c:pt>
                <c:pt idx="3454">
                  <c:v>196.15309542936399</c:v>
                </c:pt>
                <c:pt idx="3455">
                  <c:v>157.60585430430299</c:v>
                </c:pt>
                <c:pt idx="3456">
                  <c:v>160.04675663918201</c:v>
                </c:pt>
                <c:pt idx="3457">
                  <c:v>224.98292169308201</c:v>
                </c:pt>
                <c:pt idx="3458">
                  <c:v>181.10579153378899</c:v>
                </c:pt>
                <c:pt idx="3459">
                  <c:v>169.37373832204401</c:v>
                </c:pt>
                <c:pt idx="3460">
                  <c:v>125.19821516238601</c:v>
                </c:pt>
                <c:pt idx="3461">
                  <c:v>216.83183021534401</c:v>
                </c:pt>
                <c:pt idx="3462">
                  <c:v>215.92150343492801</c:v>
                </c:pt>
                <c:pt idx="3463">
                  <c:v>607.34047769925496</c:v>
                </c:pt>
                <c:pt idx="3464">
                  <c:v>458.98609701827598</c:v>
                </c:pt>
                <c:pt idx="3465">
                  <c:v>141.46040743143399</c:v>
                </c:pt>
                <c:pt idx="3466">
                  <c:v>267.39026927787597</c:v>
                </c:pt>
                <c:pt idx="3467">
                  <c:v>268.59438287563802</c:v>
                </c:pt>
                <c:pt idx="3468">
                  <c:v>233.27026647486801</c:v>
                </c:pt>
                <c:pt idx="3469">
                  <c:v>211.84559651853499</c:v>
                </c:pt>
                <c:pt idx="3470">
                  <c:v>133.970195932092</c:v>
                </c:pt>
                <c:pt idx="3471">
                  <c:v>138.19282036516699</c:v>
                </c:pt>
                <c:pt idx="3472">
                  <c:v>156.15291770671101</c:v>
                </c:pt>
                <c:pt idx="3473">
                  <c:v>153.83746280809899</c:v>
                </c:pt>
                <c:pt idx="3474">
                  <c:v>137.77112202568</c:v>
                </c:pt>
                <c:pt idx="3475">
                  <c:v>87.155993759160395</c:v>
                </c:pt>
                <c:pt idx="3476">
                  <c:v>39.439363469741203</c:v>
                </c:pt>
                <c:pt idx="3477">
                  <c:v>82.755425892526901</c:v>
                </c:pt>
                <c:pt idx="3478">
                  <c:v>87.159188427717297</c:v>
                </c:pt>
                <c:pt idx="3479">
                  <c:v>305.87538519229901</c:v>
                </c:pt>
                <c:pt idx="3480">
                  <c:v>324.04578840520901</c:v>
                </c:pt>
                <c:pt idx="3481">
                  <c:v>408.01301257320398</c:v>
                </c:pt>
                <c:pt idx="3482">
                  <c:v>393.90486105615099</c:v>
                </c:pt>
                <c:pt idx="3483">
                  <c:v>174.07785101753299</c:v>
                </c:pt>
                <c:pt idx="3484">
                  <c:v>211.62266479744599</c:v>
                </c:pt>
                <c:pt idx="3485">
                  <c:v>49.998964821102902</c:v>
                </c:pt>
                <c:pt idx="3486">
                  <c:v>100.97837132356899</c:v>
                </c:pt>
                <c:pt idx="3487">
                  <c:v>67.861909424187502</c:v>
                </c:pt>
                <c:pt idx="3488">
                  <c:v>47.520793155276799</c:v>
                </c:pt>
                <c:pt idx="3489">
                  <c:v>50.972265835176898</c:v>
                </c:pt>
                <c:pt idx="3490">
                  <c:v>337.53708622648497</c:v>
                </c:pt>
                <c:pt idx="3491">
                  <c:v>124.58535851203099</c:v>
                </c:pt>
                <c:pt idx="3492">
                  <c:v>410.18577911978201</c:v>
                </c:pt>
                <c:pt idx="3493">
                  <c:v>127.634033221717</c:v>
                </c:pt>
                <c:pt idx="3494">
                  <c:v>149.701868065442</c:v>
                </c:pt>
                <c:pt idx="3495">
                  <c:v>169.69261749741</c:v>
                </c:pt>
                <c:pt idx="3496">
                  <c:v>145.056367770306</c:v>
                </c:pt>
                <c:pt idx="3497">
                  <c:v>453.63701733142199</c:v>
                </c:pt>
                <c:pt idx="3498">
                  <c:v>319.055430286464</c:v>
                </c:pt>
                <c:pt idx="3499">
                  <c:v>365.89932310260201</c:v>
                </c:pt>
                <c:pt idx="3500">
                  <c:v>359.80943086841398</c:v>
                </c:pt>
                <c:pt idx="3501">
                  <c:v>291.09754246035101</c:v>
                </c:pt>
                <c:pt idx="3502">
                  <c:v>274.16284663084701</c:v>
                </c:pt>
                <c:pt idx="3503">
                  <c:v>155.67549150961199</c:v>
                </c:pt>
                <c:pt idx="3504">
                  <c:v>-160.21567476815599</c:v>
                </c:pt>
                <c:pt idx="3505">
                  <c:v>199.93770216271801</c:v>
                </c:pt>
                <c:pt idx="3506">
                  <c:v>439.12714608941502</c:v>
                </c:pt>
                <c:pt idx="3507">
                  <c:v>141.20835182253299</c:v>
                </c:pt>
                <c:pt idx="3508">
                  <c:v>97.419482461865201</c:v>
                </c:pt>
                <c:pt idx="3509">
                  <c:v>125.134184938681</c:v>
                </c:pt>
                <c:pt idx="3510">
                  <c:v>271.30197660437699</c:v>
                </c:pt>
                <c:pt idx="3511">
                  <c:v>219.76562144972399</c:v>
                </c:pt>
                <c:pt idx="3512">
                  <c:v>315.52783346589803</c:v>
                </c:pt>
                <c:pt idx="3513">
                  <c:v>215.58073163832501</c:v>
                </c:pt>
                <c:pt idx="3514">
                  <c:v>89.678003405336199</c:v>
                </c:pt>
                <c:pt idx="3515">
                  <c:v>228.00071038745199</c:v>
                </c:pt>
                <c:pt idx="3516">
                  <c:v>272.22611041444702</c:v>
                </c:pt>
                <c:pt idx="3517">
                  <c:v>224.187459368395</c:v>
                </c:pt>
                <c:pt idx="3518">
                  <c:v>138.71534019757701</c:v>
                </c:pt>
                <c:pt idx="3519">
                  <c:v>147.90006667750501</c:v>
                </c:pt>
                <c:pt idx="3520">
                  <c:v>320.28730616912299</c:v>
                </c:pt>
                <c:pt idx="3521">
                  <c:v>408.42103051145102</c:v>
                </c:pt>
                <c:pt idx="3522">
                  <c:v>-14.3845492310961</c:v>
                </c:pt>
                <c:pt idx="3523">
                  <c:v>249.35381530932699</c:v>
                </c:pt>
                <c:pt idx="3524">
                  <c:v>239.33492995739201</c:v>
                </c:pt>
                <c:pt idx="3525">
                  <c:v>220.637047000319</c:v>
                </c:pt>
                <c:pt idx="3526">
                  <c:v>245.47401195089401</c:v>
                </c:pt>
                <c:pt idx="3527">
                  <c:v>191.653537191396</c:v>
                </c:pt>
                <c:pt idx="3528">
                  <c:v>186.65022856894501</c:v>
                </c:pt>
                <c:pt idx="3529">
                  <c:v>211.021742186539</c:v>
                </c:pt>
                <c:pt idx="3530">
                  <c:v>275.80889440856498</c:v>
                </c:pt>
                <c:pt idx="3531">
                  <c:v>300.69080795003998</c:v>
                </c:pt>
                <c:pt idx="3532">
                  <c:v>225.74840911874199</c:v>
                </c:pt>
                <c:pt idx="3533">
                  <c:v>307.83883828101898</c:v>
                </c:pt>
                <c:pt idx="3534">
                  <c:v>243.462411003185</c:v>
                </c:pt>
                <c:pt idx="3535">
                  <c:v>267.14174328828199</c:v>
                </c:pt>
                <c:pt idx="3536">
                  <c:v>287.92812312698499</c:v>
                </c:pt>
                <c:pt idx="3537">
                  <c:v>215.62192624583599</c:v>
                </c:pt>
                <c:pt idx="3538">
                  <c:v>111.457727823151</c:v>
                </c:pt>
                <c:pt idx="3539">
                  <c:v>164.42954583534399</c:v>
                </c:pt>
                <c:pt idx="3540">
                  <c:v>340.60474262845798</c:v>
                </c:pt>
                <c:pt idx="3541">
                  <c:v>362.72814668965498</c:v>
                </c:pt>
                <c:pt idx="3542">
                  <c:v>534.44965462943503</c:v>
                </c:pt>
                <c:pt idx="3543">
                  <c:v>435.13313848615701</c:v>
                </c:pt>
                <c:pt idx="3544">
                  <c:v>519.59600222572897</c:v>
                </c:pt>
                <c:pt idx="3545">
                  <c:v>520.48412887688005</c:v>
                </c:pt>
                <c:pt idx="3546">
                  <c:v>528.54291080637097</c:v>
                </c:pt>
                <c:pt idx="3547">
                  <c:v>74.743868325974105</c:v>
                </c:pt>
                <c:pt idx="3548">
                  <c:v>217.814041694824</c:v>
                </c:pt>
                <c:pt idx="3549">
                  <c:v>353.384683418679</c:v>
                </c:pt>
                <c:pt idx="3550">
                  <c:v>235.618490929465</c:v>
                </c:pt>
                <c:pt idx="3551">
                  <c:v>255.77829366420801</c:v>
                </c:pt>
                <c:pt idx="3552">
                  <c:v>254.25736791034501</c:v>
                </c:pt>
                <c:pt idx="3553">
                  <c:v>331.25449922796997</c:v>
                </c:pt>
                <c:pt idx="3554">
                  <c:v>556.18231250593703</c:v>
                </c:pt>
                <c:pt idx="3555">
                  <c:v>459.82307765364999</c:v>
                </c:pt>
                <c:pt idx="3556">
                  <c:v>92.642065019226393</c:v>
                </c:pt>
                <c:pt idx="3557">
                  <c:v>204.39531677817601</c:v>
                </c:pt>
                <c:pt idx="3558">
                  <c:v>103.426878845725</c:v>
                </c:pt>
                <c:pt idx="3559">
                  <c:v>260.57389981071799</c:v>
                </c:pt>
                <c:pt idx="3560">
                  <c:v>-161.37134176095</c:v>
                </c:pt>
                <c:pt idx="3561">
                  <c:v>-131.53276522928601</c:v>
                </c:pt>
                <c:pt idx="3562">
                  <c:v>432.43521612648698</c:v>
                </c:pt>
                <c:pt idx="3563">
                  <c:v>449.825224315019</c:v>
                </c:pt>
                <c:pt idx="3564">
                  <c:v>724.83436812689899</c:v>
                </c:pt>
                <c:pt idx="3565">
                  <c:v>650.59176780850498</c:v>
                </c:pt>
                <c:pt idx="3566">
                  <c:v>721.61380087706004</c:v>
                </c:pt>
                <c:pt idx="3567">
                  <c:v>-110.15022116649099</c:v>
                </c:pt>
                <c:pt idx="3568">
                  <c:v>-75.523356266571298</c:v>
                </c:pt>
                <c:pt idx="3569">
                  <c:v>-56.2105507072202</c:v>
                </c:pt>
                <c:pt idx="3570">
                  <c:v>250.333280795978</c:v>
                </c:pt>
                <c:pt idx="3571">
                  <c:v>143.46606520121199</c:v>
                </c:pt>
                <c:pt idx="3572">
                  <c:v>62.267589067289201</c:v>
                </c:pt>
                <c:pt idx="3573">
                  <c:v>242.39685111949299</c:v>
                </c:pt>
                <c:pt idx="3574">
                  <c:v>54.702680860627702</c:v>
                </c:pt>
                <c:pt idx="3575">
                  <c:v>58.150546978925199</c:v>
                </c:pt>
                <c:pt idx="3576">
                  <c:v>292.28459755940901</c:v>
                </c:pt>
                <c:pt idx="3577">
                  <c:v>71.197372476142505</c:v>
                </c:pt>
                <c:pt idx="3578">
                  <c:v>245.436901675624</c:v>
                </c:pt>
                <c:pt idx="3579">
                  <c:v>405.74708487049298</c:v>
                </c:pt>
                <c:pt idx="3580">
                  <c:v>403.36742932268498</c:v>
                </c:pt>
                <c:pt idx="3581">
                  <c:v>355.87493266170401</c:v>
                </c:pt>
                <c:pt idx="3582">
                  <c:v>353.694852028387</c:v>
                </c:pt>
                <c:pt idx="3583">
                  <c:v>339.14289051789302</c:v>
                </c:pt>
                <c:pt idx="3584">
                  <c:v>166.378042775951</c:v>
                </c:pt>
                <c:pt idx="3585">
                  <c:v>119.50521161056</c:v>
                </c:pt>
                <c:pt idx="3586">
                  <c:v>-36.726190168130898</c:v>
                </c:pt>
                <c:pt idx="3587">
                  <c:v>122.944805464143</c:v>
                </c:pt>
                <c:pt idx="3588">
                  <c:v>187.77020013792099</c:v>
                </c:pt>
                <c:pt idx="3589">
                  <c:v>264.264646629212</c:v>
                </c:pt>
                <c:pt idx="3590">
                  <c:v>303.39904310138598</c:v>
                </c:pt>
                <c:pt idx="3591">
                  <c:v>443.98104560124398</c:v>
                </c:pt>
                <c:pt idx="3592">
                  <c:v>553.23826723632703</c:v>
                </c:pt>
                <c:pt idx="3593">
                  <c:v>470.24273441984298</c:v>
                </c:pt>
                <c:pt idx="3594">
                  <c:v>325.47130188845802</c:v>
                </c:pt>
                <c:pt idx="3595">
                  <c:v>292.32459866685002</c:v>
                </c:pt>
                <c:pt idx="3596">
                  <c:v>413.13136185095999</c:v>
                </c:pt>
                <c:pt idx="3597">
                  <c:v>359.06665804201901</c:v>
                </c:pt>
                <c:pt idx="3598">
                  <c:v>356.88574755212898</c:v>
                </c:pt>
                <c:pt idx="3599">
                  <c:v>343.70488440488998</c:v>
                </c:pt>
                <c:pt idx="3600">
                  <c:v>286.71730717897998</c:v>
                </c:pt>
                <c:pt idx="3601">
                  <c:v>61.716605286176197</c:v>
                </c:pt>
                <c:pt idx="3602">
                  <c:v>29.006122398100398</c:v>
                </c:pt>
                <c:pt idx="3603">
                  <c:v>9.7119134397058602</c:v>
                </c:pt>
                <c:pt idx="3604">
                  <c:v>180.41873094385099</c:v>
                </c:pt>
                <c:pt idx="3605">
                  <c:v>221.74670067227501</c:v>
                </c:pt>
                <c:pt idx="3606">
                  <c:v>336.89206842828702</c:v>
                </c:pt>
                <c:pt idx="3607">
                  <c:v>441.826881859445</c:v>
                </c:pt>
                <c:pt idx="3608">
                  <c:v>430.08533631731302</c:v>
                </c:pt>
                <c:pt idx="3609">
                  <c:v>351.43112536721497</c:v>
                </c:pt>
                <c:pt idx="3610">
                  <c:v>157.19047802511099</c:v>
                </c:pt>
                <c:pt idx="3611">
                  <c:v>-19.436064172189901</c:v>
                </c:pt>
                <c:pt idx="3612">
                  <c:v>-21.161922534442699</c:v>
                </c:pt>
                <c:pt idx="3613">
                  <c:v>-1.5682477903121199</c:v>
                </c:pt>
                <c:pt idx="3614">
                  <c:v>-2.45455648845385</c:v>
                </c:pt>
                <c:pt idx="3615">
                  <c:v>474.17125793145101</c:v>
                </c:pt>
                <c:pt idx="3616">
                  <c:v>-43.136563549059801</c:v>
                </c:pt>
                <c:pt idx="3617">
                  <c:v>105.22640766521801</c:v>
                </c:pt>
                <c:pt idx="3618">
                  <c:v>82.406446440425796</c:v>
                </c:pt>
                <c:pt idx="3619">
                  <c:v>196.13239979125899</c:v>
                </c:pt>
                <c:pt idx="3620">
                  <c:v>335.38270854459</c:v>
                </c:pt>
                <c:pt idx="3621">
                  <c:v>328.06221644204498</c:v>
                </c:pt>
                <c:pt idx="3622">
                  <c:v>370.08119406639202</c:v>
                </c:pt>
                <c:pt idx="3623">
                  <c:v>357.20705195303702</c:v>
                </c:pt>
                <c:pt idx="3624">
                  <c:v>382.92413059872001</c:v>
                </c:pt>
                <c:pt idx="3625">
                  <c:v>208.82226777488299</c:v>
                </c:pt>
                <c:pt idx="3626">
                  <c:v>394.99047217127702</c:v>
                </c:pt>
                <c:pt idx="3627">
                  <c:v>406.31954806448499</c:v>
                </c:pt>
                <c:pt idx="3628">
                  <c:v>83.228220016449399</c:v>
                </c:pt>
                <c:pt idx="3629">
                  <c:v>449.86961939077401</c:v>
                </c:pt>
                <c:pt idx="3630">
                  <c:v>393.37233622739802</c:v>
                </c:pt>
                <c:pt idx="3631">
                  <c:v>475.22366594071502</c:v>
                </c:pt>
                <c:pt idx="3632">
                  <c:v>177.95000044247101</c:v>
                </c:pt>
                <c:pt idx="3633">
                  <c:v>188.590181420563</c:v>
                </c:pt>
                <c:pt idx="3634">
                  <c:v>106.484125538892</c:v>
                </c:pt>
                <c:pt idx="3635">
                  <c:v>153.33965121791201</c:v>
                </c:pt>
                <c:pt idx="3636">
                  <c:v>154.629209221259</c:v>
                </c:pt>
                <c:pt idx="3637">
                  <c:v>252.11535478670999</c:v>
                </c:pt>
                <c:pt idx="3638">
                  <c:v>268.23742780173501</c:v>
                </c:pt>
                <c:pt idx="3639">
                  <c:v>408.39071169900598</c:v>
                </c:pt>
                <c:pt idx="3640">
                  <c:v>411.64361231583899</c:v>
                </c:pt>
                <c:pt idx="3641">
                  <c:v>287.06999774556601</c:v>
                </c:pt>
                <c:pt idx="3642">
                  <c:v>405.85733241592999</c:v>
                </c:pt>
                <c:pt idx="3643">
                  <c:v>299.83029513701803</c:v>
                </c:pt>
                <c:pt idx="3644">
                  <c:v>238.395871136229</c:v>
                </c:pt>
                <c:pt idx="3645">
                  <c:v>78.601417291142099</c:v>
                </c:pt>
                <c:pt idx="3646">
                  <c:v>70.5750700426414</c:v>
                </c:pt>
                <c:pt idx="3647">
                  <c:v>49.836018568180002</c:v>
                </c:pt>
                <c:pt idx="3648">
                  <c:v>240.84730883509101</c:v>
                </c:pt>
                <c:pt idx="3649">
                  <c:v>327.825977276576</c:v>
                </c:pt>
                <c:pt idx="3650">
                  <c:v>253.44340209994101</c:v>
                </c:pt>
                <c:pt idx="3651">
                  <c:v>319.53907617714799</c:v>
                </c:pt>
                <c:pt idx="3652">
                  <c:v>315.36511892850098</c:v>
                </c:pt>
                <c:pt idx="3653">
                  <c:v>341.75681803897101</c:v>
                </c:pt>
                <c:pt idx="3654">
                  <c:v>480.63281927069397</c:v>
                </c:pt>
                <c:pt idx="3655">
                  <c:v>-164.62678347992099</c:v>
                </c:pt>
                <c:pt idx="3656">
                  <c:v>-183.21490428939799</c:v>
                </c:pt>
                <c:pt idx="3657">
                  <c:v>289.14589195713802</c:v>
                </c:pt>
                <c:pt idx="3658">
                  <c:v>18.914831752725899</c:v>
                </c:pt>
                <c:pt idx="3659">
                  <c:v>102.17236167977001</c:v>
                </c:pt>
                <c:pt idx="3660">
                  <c:v>109.15040631634599</c:v>
                </c:pt>
                <c:pt idx="3661">
                  <c:v>125.518182058482</c:v>
                </c:pt>
                <c:pt idx="3662">
                  <c:v>148.30113786310599</c:v>
                </c:pt>
                <c:pt idx="3663">
                  <c:v>193.456902184331</c:v>
                </c:pt>
                <c:pt idx="3664">
                  <c:v>506.73125351702799</c:v>
                </c:pt>
                <c:pt idx="3665">
                  <c:v>415.43174226203399</c:v>
                </c:pt>
                <c:pt idx="3666">
                  <c:v>485.82127868377</c:v>
                </c:pt>
                <c:pt idx="3667">
                  <c:v>449.170304136531</c:v>
                </c:pt>
                <c:pt idx="3668">
                  <c:v>244.91592449015801</c:v>
                </c:pt>
                <c:pt idx="3669">
                  <c:v>549.53926654493102</c:v>
                </c:pt>
                <c:pt idx="3670">
                  <c:v>350.18913704752299</c:v>
                </c:pt>
                <c:pt idx="3671">
                  <c:v>269.49824689885003</c:v>
                </c:pt>
                <c:pt idx="3672">
                  <c:v>397.38630420343901</c:v>
                </c:pt>
                <c:pt idx="3673">
                  <c:v>242.29942150210999</c:v>
                </c:pt>
                <c:pt idx="3674">
                  <c:v>205.595000530715</c:v>
                </c:pt>
                <c:pt idx="3675">
                  <c:v>261.66059497600003</c:v>
                </c:pt>
                <c:pt idx="3676">
                  <c:v>244.89060894454201</c:v>
                </c:pt>
                <c:pt idx="3677">
                  <c:v>129.755444205413</c:v>
                </c:pt>
                <c:pt idx="3678">
                  <c:v>93.029881013097807</c:v>
                </c:pt>
                <c:pt idx="3679">
                  <c:v>213.80586969729799</c:v>
                </c:pt>
                <c:pt idx="3680">
                  <c:v>339.66235622600999</c:v>
                </c:pt>
                <c:pt idx="3681">
                  <c:v>87.147518997831298</c:v>
                </c:pt>
                <c:pt idx="3682">
                  <c:v>184.05921909948401</c:v>
                </c:pt>
                <c:pt idx="3683">
                  <c:v>211.122170431744</c:v>
                </c:pt>
                <c:pt idx="3684">
                  <c:v>372.69213692173997</c:v>
                </c:pt>
                <c:pt idx="3685">
                  <c:v>179.58599398206101</c:v>
                </c:pt>
                <c:pt idx="3686">
                  <c:v>193.922109714035</c:v>
                </c:pt>
                <c:pt idx="3687">
                  <c:v>343.37505147072602</c:v>
                </c:pt>
                <c:pt idx="3688">
                  <c:v>32.6115564845501</c:v>
                </c:pt>
                <c:pt idx="3689">
                  <c:v>-0.35507720867577303</c:v>
                </c:pt>
                <c:pt idx="3690">
                  <c:v>56.254080151570903</c:v>
                </c:pt>
                <c:pt idx="3691">
                  <c:v>72.099967681067497</c:v>
                </c:pt>
                <c:pt idx="3692">
                  <c:v>398.59104558679599</c:v>
                </c:pt>
                <c:pt idx="3693">
                  <c:v>438.618636012465</c:v>
                </c:pt>
                <c:pt idx="3694">
                  <c:v>38.473957036684901</c:v>
                </c:pt>
                <c:pt idx="3695">
                  <c:v>353.213478093199</c:v>
                </c:pt>
                <c:pt idx="3696">
                  <c:v>212.83553232609501</c:v>
                </c:pt>
                <c:pt idx="3697">
                  <c:v>120.376718254438</c:v>
                </c:pt>
                <c:pt idx="3698">
                  <c:v>90.174381587660903</c:v>
                </c:pt>
                <c:pt idx="3699">
                  <c:v>430.85838239884498</c:v>
                </c:pt>
                <c:pt idx="3700">
                  <c:v>353.80505576911202</c:v>
                </c:pt>
                <c:pt idx="3701">
                  <c:v>319.93698986848102</c:v>
                </c:pt>
                <c:pt idx="3702">
                  <c:v>282.51928155875203</c:v>
                </c:pt>
                <c:pt idx="3703">
                  <c:v>-10.338028451406201</c:v>
                </c:pt>
                <c:pt idx="3704">
                  <c:v>564.76934220780799</c:v>
                </c:pt>
                <c:pt idx="3705">
                  <c:v>493.90249184528301</c:v>
                </c:pt>
                <c:pt idx="3706">
                  <c:v>517.44620333778096</c:v>
                </c:pt>
                <c:pt idx="3707">
                  <c:v>518.23397272442605</c:v>
                </c:pt>
                <c:pt idx="3708">
                  <c:v>444.65957578541099</c:v>
                </c:pt>
                <c:pt idx="3709">
                  <c:v>369.465003015082</c:v>
                </c:pt>
                <c:pt idx="3710">
                  <c:v>44.298149385715398</c:v>
                </c:pt>
                <c:pt idx="3711">
                  <c:v>8.4028694249846794</c:v>
                </c:pt>
                <c:pt idx="3712">
                  <c:v>119.509454188494</c:v>
                </c:pt>
                <c:pt idx="3713">
                  <c:v>-219.02568482229199</c:v>
                </c:pt>
                <c:pt idx="3714">
                  <c:v>174.76136658612401</c:v>
                </c:pt>
                <c:pt idx="3715">
                  <c:v>175.76901332110901</c:v>
                </c:pt>
                <c:pt idx="3716">
                  <c:v>351.22762660560801</c:v>
                </c:pt>
                <c:pt idx="3717">
                  <c:v>61.604632941482897</c:v>
                </c:pt>
                <c:pt idx="3718">
                  <c:v>253.56509454416201</c:v>
                </c:pt>
                <c:pt idx="3719">
                  <c:v>357.093907114807</c:v>
                </c:pt>
                <c:pt idx="3720">
                  <c:v>318.03970725627403</c:v>
                </c:pt>
                <c:pt idx="3721">
                  <c:v>174.87221367206999</c:v>
                </c:pt>
                <c:pt idx="3722">
                  <c:v>322.81731676694</c:v>
                </c:pt>
                <c:pt idx="3723">
                  <c:v>156.022480745374</c:v>
                </c:pt>
                <c:pt idx="3724">
                  <c:v>266.75042008562798</c:v>
                </c:pt>
                <c:pt idx="3725">
                  <c:v>290.24348803443701</c:v>
                </c:pt>
                <c:pt idx="3726">
                  <c:v>368.781423756626</c:v>
                </c:pt>
                <c:pt idx="3727">
                  <c:v>325.50330300322202</c:v>
                </c:pt>
                <c:pt idx="3728">
                  <c:v>280.89810117635699</c:v>
                </c:pt>
                <c:pt idx="3729">
                  <c:v>-98.369444006258902</c:v>
                </c:pt>
                <c:pt idx="3730">
                  <c:v>-131.882416285391</c:v>
                </c:pt>
                <c:pt idx="3731">
                  <c:v>-99.999183749732595</c:v>
                </c:pt>
                <c:pt idx="3732">
                  <c:v>-117.20914619569</c:v>
                </c:pt>
                <c:pt idx="3733">
                  <c:v>-153.75394885230401</c:v>
                </c:pt>
                <c:pt idx="3734">
                  <c:v>-77.379153216608799</c:v>
                </c:pt>
                <c:pt idx="3735">
                  <c:v>218.251113600135</c:v>
                </c:pt>
                <c:pt idx="3736">
                  <c:v>327.73804130701097</c:v>
                </c:pt>
                <c:pt idx="3737">
                  <c:v>361.46558485666702</c:v>
                </c:pt>
                <c:pt idx="3738">
                  <c:v>402.30444786410698</c:v>
                </c:pt>
                <c:pt idx="3739">
                  <c:v>325.32533992021098</c:v>
                </c:pt>
                <c:pt idx="3740">
                  <c:v>268.181825717869</c:v>
                </c:pt>
                <c:pt idx="3741">
                  <c:v>264.83048832178702</c:v>
                </c:pt>
                <c:pt idx="3742">
                  <c:v>267.97799406315499</c:v>
                </c:pt>
                <c:pt idx="3743">
                  <c:v>250.21147965940699</c:v>
                </c:pt>
                <c:pt idx="3744">
                  <c:v>262.47069491783498</c:v>
                </c:pt>
                <c:pt idx="3745">
                  <c:v>200.02567825040799</c:v>
                </c:pt>
                <c:pt idx="3746">
                  <c:v>177.011572296461</c:v>
                </c:pt>
                <c:pt idx="3747">
                  <c:v>216.39171518971699</c:v>
                </c:pt>
                <c:pt idx="3748">
                  <c:v>250.61137141889901</c:v>
                </c:pt>
                <c:pt idx="3749">
                  <c:v>-48.812760045319997</c:v>
                </c:pt>
                <c:pt idx="3750">
                  <c:v>-117944.206997758</c:v>
                </c:pt>
                <c:pt idx="3751">
                  <c:v>105427.98612577999</c:v>
                </c:pt>
                <c:pt idx="3752">
                  <c:v>-17905.367743733201</c:v>
                </c:pt>
                <c:pt idx="3753">
                  <c:v>-3004.2484757965799</c:v>
                </c:pt>
                <c:pt idx="3754">
                  <c:v>4548.6816591469496</c:v>
                </c:pt>
                <c:pt idx="3755">
                  <c:v>-1884.96744058749</c:v>
                </c:pt>
                <c:pt idx="3756">
                  <c:v>-801.36579525509603</c:v>
                </c:pt>
                <c:pt idx="3757">
                  <c:v>-591.11730948762795</c:v>
                </c:pt>
                <c:pt idx="3758">
                  <c:v>1276.1336885656699</c:v>
                </c:pt>
                <c:pt idx="3759">
                  <c:v>1453.30770618048</c:v>
                </c:pt>
                <c:pt idx="3760">
                  <c:v>1741.5763710270501</c:v>
                </c:pt>
                <c:pt idx="3761">
                  <c:v>672.586554007259</c:v>
                </c:pt>
                <c:pt idx="3762">
                  <c:v>82.003247788166107</c:v>
                </c:pt>
                <c:pt idx="3763">
                  <c:v>150.25537697516</c:v>
                </c:pt>
                <c:pt idx="3764">
                  <c:v>392.45787858939701</c:v>
                </c:pt>
                <c:pt idx="3765">
                  <c:v>394.86453008109203</c:v>
                </c:pt>
                <c:pt idx="3766">
                  <c:v>319.60781994953402</c:v>
                </c:pt>
                <c:pt idx="3767">
                  <c:v>182.153828807027</c:v>
                </c:pt>
                <c:pt idx="3768">
                  <c:v>200.39785112976099</c:v>
                </c:pt>
                <c:pt idx="3769">
                  <c:v>229.825771009069</c:v>
                </c:pt>
                <c:pt idx="3770">
                  <c:v>287.49010784296797</c:v>
                </c:pt>
                <c:pt idx="3771">
                  <c:v>196.35681090307901</c:v>
                </c:pt>
                <c:pt idx="3772">
                  <c:v>223.55769282980401</c:v>
                </c:pt>
                <c:pt idx="3773">
                  <c:v>439.70755758036398</c:v>
                </c:pt>
                <c:pt idx="3774">
                  <c:v>356.77553016816501</c:v>
                </c:pt>
                <c:pt idx="3775">
                  <c:v>229.90328116071501</c:v>
                </c:pt>
                <c:pt idx="3776">
                  <c:v>212.68010595223299</c:v>
                </c:pt>
                <c:pt idx="3777">
                  <c:v>105.330138374729</c:v>
                </c:pt>
                <c:pt idx="3778">
                  <c:v>159.31795469411</c:v>
                </c:pt>
                <c:pt idx="3779">
                  <c:v>114.482523157518</c:v>
                </c:pt>
                <c:pt idx="3780">
                  <c:v>241.55858550139899</c:v>
                </c:pt>
                <c:pt idx="3781">
                  <c:v>154.43929277819299</c:v>
                </c:pt>
                <c:pt idx="3782">
                  <c:v>75.294325773645198</c:v>
                </c:pt>
                <c:pt idx="3783">
                  <c:v>446.67848167680302</c:v>
                </c:pt>
                <c:pt idx="3784">
                  <c:v>204.293025778139</c:v>
                </c:pt>
                <c:pt idx="3785">
                  <c:v>141.61397280556699</c:v>
                </c:pt>
                <c:pt idx="3786">
                  <c:v>-53.972562988081897</c:v>
                </c:pt>
                <c:pt idx="3787">
                  <c:v>-67.8447856686292</c:v>
                </c:pt>
                <c:pt idx="3788">
                  <c:v>-7.88948277828647</c:v>
                </c:pt>
                <c:pt idx="3789">
                  <c:v>6.6801753875022198</c:v>
                </c:pt>
                <c:pt idx="3790">
                  <c:v>-87.407401797984306</c:v>
                </c:pt>
                <c:pt idx="3791">
                  <c:v>-67.464989862236095</c:v>
                </c:pt>
                <c:pt idx="3792">
                  <c:v>-56.017802331039498</c:v>
                </c:pt>
                <c:pt idx="3793">
                  <c:v>375.105358319</c:v>
                </c:pt>
                <c:pt idx="3794">
                  <c:v>140.73120551310501</c:v>
                </c:pt>
                <c:pt idx="3795">
                  <c:v>190.84921703710199</c:v>
                </c:pt>
                <c:pt idx="3796">
                  <c:v>254.705580039366</c:v>
                </c:pt>
                <c:pt idx="3797">
                  <c:v>97.895279906199505</c:v>
                </c:pt>
                <c:pt idx="3798">
                  <c:v>346.47972045992401</c:v>
                </c:pt>
                <c:pt idx="3799">
                  <c:v>355.17862398925701</c:v>
                </c:pt>
                <c:pt idx="3800">
                  <c:v>55.901200038068502</c:v>
                </c:pt>
                <c:pt idx="3801">
                  <c:v>21.685144715038401</c:v>
                </c:pt>
                <c:pt idx="3802">
                  <c:v>230.66786717800099</c:v>
                </c:pt>
                <c:pt idx="3803">
                  <c:v>132.132679397847</c:v>
                </c:pt>
                <c:pt idx="3804">
                  <c:v>227.742126215577</c:v>
                </c:pt>
                <c:pt idx="3805">
                  <c:v>230.82732275493001</c:v>
                </c:pt>
                <c:pt idx="3806">
                  <c:v>218.028882096611</c:v>
                </c:pt>
                <c:pt idx="3807">
                  <c:v>124.769445376497</c:v>
                </c:pt>
                <c:pt idx="3808">
                  <c:v>219.70768459746199</c:v>
                </c:pt>
                <c:pt idx="3809">
                  <c:v>229.10430042536399</c:v>
                </c:pt>
                <c:pt idx="3810">
                  <c:v>276.91377873914701</c:v>
                </c:pt>
                <c:pt idx="3811">
                  <c:v>278.72824404104603</c:v>
                </c:pt>
                <c:pt idx="3812">
                  <c:v>152.345887522635</c:v>
                </c:pt>
                <c:pt idx="3813">
                  <c:v>84.456762295288996</c:v>
                </c:pt>
                <c:pt idx="3814">
                  <c:v>84.606427004889696</c:v>
                </c:pt>
                <c:pt idx="3815">
                  <c:v>220.38649282798499</c:v>
                </c:pt>
                <c:pt idx="3816">
                  <c:v>225.73785503266299</c:v>
                </c:pt>
                <c:pt idx="3817">
                  <c:v>332.69565337155001</c:v>
                </c:pt>
                <c:pt idx="3818">
                  <c:v>177.72991923600799</c:v>
                </c:pt>
                <c:pt idx="3819">
                  <c:v>151.263684865024</c:v>
                </c:pt>
                <c:pt idx="3820">
                  <c:v>213.44079743719499</c:v>
                </c:pt>
                <c:pt idx="3821">
                  <c:v>370.56958357466999</c:v>
                </c:pt>
                <c:pt idx="3822">
                  <c:v>325.80488022188001</c:v>
                </c:pt>
                <c:pt idx="3823">
                  <c:v>305.83976664069797</c:v>
                </c:pt>
                <c:pt idx="3824">
                  <c:v>310.70745096051502</c:v>
                </c:pt>
                <c:pt idx="3825">
                  <c:v>89.699020723702802</c:v>
                </c:pt>
                <c:pt idx="3826">
                  <c:v>205.744210841577</c:v>
                </c:pt>
                <c:pt idx="3827">
                  <c:v>209.422066733338</c:v>
                </c:pt>
                <c:pt idx="3828">
                  <c:v>171.40198059174301</c:v>
                </c:pt>
                <c:pt idx="3829">
                  <c:v>132.34950515912999</c:v>
                </c:pt>
                <c:pt idx="3830">
                  <c:v>80.1781018104803</c:v>
                </c:pt>
                <c:pt idx="3831">
                  <c:v>182.01068663710799</c:v>
                </c:pt>
                <c:pt idx="3832">
                  <c:v>126.545116405916</c:v>
                </c:pt>
                <c:pt idx="3833">
                  <c:v>104.136404573129</c:v>
                </c:pt>
                <c:pt idx="3834">
                  <c:v>373.894708893695</c:v>
                </c:pt>
                <c:pt idx="3835">
                  <c:v>412.182976814565</c:v>
                </c:pt>
                <c:pt idx="3836">
                  <c:v>391.45651488726202</c:v>
                </c:pt>
                <c:pt idx="3837">
                  <c:v>309.72363423917801</c:v>
                </c:pt>
                <c:pt idx="3838">
                  <c:v>242.05807152631601</c:v>
                </c:pt>
                <c:pt idx="3839">
                  <c:v>446.20154816981301</c:v>
                </c:pt>
                <c:pt idx="3840">
                  <c:v>221.41428627388899</c:v>
                </c:pt>
                <c:pt idx="3841">
                  <c:v>121.196431459362</c:v>
                </c:pt>
                <c:pt idx="3842">
                  <c:v>116.88503425648</c:v>
                </c:pt>
                <c:pt idx="3843">
                  <c:v>93.097310732542098</c:v>
                </c:pt>
                <c:pt idx="3844">
                  <c:v>189.71637703570801</c:v>
                </c:pt>
                <c:pt idx="3845">
                  <c:v>192.808027493374</c:v>
                </c:pt>
                <c:pt idx="3846">
                  <c:v>184.970842192508</c:v>
                </c:pt>
                <c:pt idx="3847">
                  <c:v>234.70589161355301</c:v>
                </c:pt>
                <c:pt idx="3848">
                  <c:v>243.072384104207</c:v>
                </c:pt>
                <c:pt idx="3849">
                  <c:v>102.341596770805</c:v>
                </c:pt>
                <c:pt idx="3850">
                  <c:v>189.05187908165101</c:v>
                </c:pt>
                <c:pt idx="3851">
                  <c:v>255.33576910289</c:v>
                </c:pt>
                <c:pt idx="3852">
                  <c:v>202.44113394161101</c:v>
                </c:pt>
                <c:pt idx="3853">
                  <c:v>239.50208936146799</c:v>
                </c:pt>
                <c:pt idx="3854">
                  <c:v>280.15743049083198</c:v>
                </c:pt>
                <c:pt idx="3855">
                  <c:v>251.60104073993301</c:v>
                </c:pt>
                <c:pt idx="3856">
                  <c:v>534.36668386081101</c:v>
                </c:pt>
                <c:pt idx="3857">
                  <c:v>414.63711540440198</c:v>
                </c:pt>
                <c:pt idx="3858">
                  <c:v>544.15748518368002</c:v>
                </c:pt>
                <c:pt idx="3859">
                  <c:v>608.33013146290796</c:v>
                </c:pt>
                <c:pt idx="3860">
                  <c:v>572.26541258232999</c:v>
                </c:pt>
                <c:pt idx="3861">
                  <c:v>598.78631069741903</c:v>
                </c:pt>
                <c:pt idx="3862">
                  <c:v>490.66157876521498</c:v>
                </c:pt>
                <c:pt idx="3863">
                  <c:v>462.44100002547702</c:v>
                </c:pt>
                <c:pt idx="3864">
                  <c:v>598.53606498507997</c:v>
                </c:pt>
                <c:pt idx="3865">
                  <c:v>413.308562059932</c:v>
                </c:pt>
                <c:pt idx="3866">
                  <c:v>334.29200952147198</c:v>
                </c:pt>
                <c:pt idx="3867">
                  <c:v>30.596932981703201</c:v>
                </c:pt>
                <c:pt idx="3868">
                  <c:v>370.673678138132</c:v>
                </c:pt>
                <c:pt idx="3869">
                  <c:v>404.23949892808702</c:v>
                </c:pt>
                <c:pt idx="3870">
                  <c:v>379.15035536307897</c:v>
                </c:pt>
                <c:pt idx="3871">
                  <c:v>-49.2361616098623</c:v>
                </c:pt>
                <c:pt idx="3872">
                  <c:v>-41.777491360521303</c:v>
                </c:pt>
                <c:pt idx="3873">
                  <c:v>41.662042287143102</c:v>
                </c:pt>
                <c:pt idx="3874">
                  <c:v>42.6940172985205</c:v>
                </c:pt>
                <c:pt idx="3875">
                  <c:v>5.1307596878540496</c:v>
                </c:pt>
                <c:pt idx="3876">
                  <c:v>3.68685272284378</c:v>
                </c:pt>
                <c:pt idx="3877">
                  <c:v>112.249154190318</c:v>
                </c:pt>
                <c:pt idx="3878">
                  <c:v>76.123707678185198</c:v>
                </c:pt>
                <c:pt idx="3879">
                  <c:v>66.093598081435402</c:v>
                </c:pt>
                <c:pt idx="3880">
                  <c:v>-45.841978958456103</c:v>
                </c:pt>
                <c:pt idx="3881">
                  <c:v>110.127490292457</c:v>
                </c:pt>
                <c:pt idx="3882">
                  <c:v>152.74539968884599</c:v>
                </c:pt>
                <c:pt idx="3883">
                  <c:v>141.470498572781</c:v>
                </c:pt>
                <c:pt idx="3884">
                  <c:v>234.620176596677</c:v>
                </c:pt>
                <c:pt idx="3885">
                  <c:v>220.923776506595</c:v>
                </c:pt>
                <c:pt idx="3886">
                  <c:v>288.60171253678101</c:v>
                </c:pt>
                <c:pt idx="3887">
                  <c:v>170.20923313061499</c:v>
                </c:pt>
                <c:pt idx="3888">
                  <c:v>202.72034728663101</c:v>
                </c:pt>
                <c:pt idx="3889">
                  <c:v>360.855156374351</c:v>
                </c:pt>
                <c:pt idx="3890">
                  <c:v>403.19625688888101</c:v>
                </c:pt>
                <c:pt idx="3891">
                  <c:v>371.91055702533998</c:v>
                </c:pt>
                <c:pt idx="3892">
                  <c:v>175.96855789195601</c:v>
                </c:pt>
                <c:pt idx="3893">
                  <c:v>360.092701870231</c:v>
                </c:pt>
                <c:pt idx="3894">
                  <c:v>232.566879591716</c:v>
                </c:pt>
                <c:pt idx="3895">
                  <c:v>374.47141435857299</c:v>
                </c:pt>
                <c:pt idx="3896">
                  <c:v>259.75724920200599</c:v>
                </c:pt>
                <c:pt idx="3897">
                  <c:v>395.99444700727599</c:v>
                </c:pt>
                <c:pt idx="3898">
                  <c:v>267.95820040397899</c:v>
                </c:pt>
                <c:pt idx="3899">
                  <c:v>365.77211354014003</c:v>
                </c:pt>
                <c:pt idx="3900">
                  <c:v>349.195935113178</c:v>
                </c:pt>
                <c:pt idx="3901">
                  <c:v>392.35412127131099</c:v>
                </c:pt>
                <c:pt idx="3902">
                  <c:v>326.995416816991</c:v>
                </c:pt>
                <c:pt idx="3903">
                  <c:v>268.52821051934302</c:v>
                </c:pt>
                <c:pt idx="3904">
                  <c:v>-41.4086141924952</c:v>
                </c:pt>
                <c:pt idx="3905">
                  <c:v>-17.158626291773299</c:v>
                </c:pt>
                <c:pt idx="3906">
                  <c:v>95.297317167959207</c:v>
                </c:pt>
                <c:pt idx="3907">
                  <c:v>111.464926340722</c:v>
                </c:pt>
                <c:pt idx="3908">
                  <c:v>27.368942629841101</c:v>
                </c:pt>
                <c:pt idx="3909">
                  <c:v>154.372788180447</c:v>
                </c:pt>
                <c:pt idx="3910">
                  <c:v>35.4372999967391</c:v>
                </c:pt>
                <c:pt idx="3911">
                  <c:v>70.785753443417505</c:v>
                </c:pt>
                <c:pt idx="3912">
                  <c:v>76.785587851757498</c:v>
                </c:pt>
                <c:pt idx="3913">
                  <c:v>38.296214602439697</c:v>
                </c:pt>
                <c:pt idx="3914">
                  <c:v>24.251853230939901</c:v>
                </c:pt>
                <c:pt idx="3915">
                  <c:v>-91.978056647282898</c:v>
                </c:pt>
                <c:pt idx="3916">
                  <c:v>-178.17650527881699</c:v>
                </c:pt>
                <c:pt idx="3917">
                  <c:v>-187.90730157498001</c:v>
                </c:pt>
                <c:pt idx="3918">
                  <c:v>208.53693013016101</c:v>
                </c:pt>
                <c:pt idx="3919">
                  <c:v>59.495647850448499</c:v>
                </c:pt>
                <c:pt idx="3920">
                  <c:v>-15.2084340214357</c:v>
                </c:pt>
                <c:pt idx="3921">
                  <c:v>194.29243546211899</c:v>
                </c:pt>
                <c:pt idx="3922">
                  <c:v>290.480338195066</c:v>
                </c:pt>
                <c:pt idx="3923">
                  <c:v>447.70629020985399</c:v>
                </c:pt>
                <c:pt idx="3924">
                  <c:v>252.694418543713</c:v>
                </c:pt>
                <c:pt idx="3925">
                  <c:v>161.43549558616101</c:v>
                </c:pt>
                <c:pt idx="3926">
                  <c:v>163.495944587059</c:v>
                </c:pt>
                <c:pt idx="3927">
                  <c:v>150.607583738676</c:v>
                </c:pt>
                <c:pt idx="3928">
                  <c:v>136.545304157299</c:v>
                </c:pt>
                <c:pt idx="3929">
                  <c:v>13.1113940414307</c:v>
                </c:pt>
                <c:pt idx="3930">
                  <c:v>61.506768591474</c:v>
                </c:pt>
                <c:pt idx="3931">
                  <c:v>140.49349586992301</c:v>
                </c:pt>
                <c:pt idx="3932">
                  <c:v>150.871617237333</c:v>
                </c:pt>
                <c:pt idx="3933">
                  <c:v>331.874725029974</c:v>
                </c:pt>
                <c:pt idx="3934">
                  <c:v>358.27862279526101</c:v>
                </c:pt>
                <c:pt idx="3935">
                  <c:v>342.09453833687797</c:v>
                </c:pt>
                <c:pt idx="3936">
                  <c:v>133.58639345711299</c:v>
                </c:pt>
                <c:pt idx="3937">
                  <c:v>152.14185325529999</c:v>
                </c:pt>
                <c:pt idx="3938">
                  <c:v>385.09962509059699</c:v>
                </c:pt>
                <c:pt idx="3939">
                  <c:v>267.46145424751103</c:v>
                </c:pt>
                <c:pt idx="3940">
                  <c:v>298.097139566843</c:v>
                </c:pt>
                <c:pt idx="3941">
                  <c:v>295.65414384204303</c:v>
                </c:pt>
                <c:pt idx="3942">
                  <c:v>37.8473050526976</c:v>
                </c:pt>
                <c:pt idx="3943">
                  <c:v>10.543484727514899</c:v>
                </c:pt>
                <c:pt idx="3944">
                  <c:v>67.003740828848393</c:v>
                </c:pt>
                <c:pt idx="3945">
                  <c:v>700.63040249610196</c:v>
                </c:pt>
                <c:pt idx="3946">
                  <c:v>463.81923107679302</c:v>
                </c:pt>
                <c:pt idx="3947">
                  <c:v>-53.857428438107803</c:v>
                </c:pt>
                <c:pt idx="3948">
                  <c:v>477.80366729887999</c:v>
                </c:pt>
                <c:pt idx="3949">
                  <c:v>89.075183151471506</c:v>
                </c:pt>
                <c:pt idx="3950">
                  <c:v>-40.7352997069354</c:v>
                </c:pt>
                <c:pt idx="3951">
                  <c:v>-28.712623487239501</c:v>
                </c:pt>
                <c:pt idx="3952">
                  <c:v>-51.882360281788898</c:v>
                </c:pt>
                <c:pt idx="3953">
                  <c:v>33.539795152436099</c:v>
                </c:pt>
                <c:pt idx="3954">
                  <c:v>84.845072966264496</c:v>
                </c:pt>
                <c:pt idx="3955">
                  <c:v>-15.5432022750865</c:v>
                </c:pt>
                <c:pt idx="3956">
                  <c:v>-33.544486380956897</c:v>
                </c:pt>
                <c:pt idx="3957">
                  <c:v>57.479880177197501</c:v>
                </c:pt>
                <c:pt idx="3958">
                  <c:v>61.822579171657502</c:v>
                </c:pt>
                <c:pt idx="3959">
                  <c:v>11.9910672983137</c:v>
                </c:pt>
                <c:pt idx="3960">
                  <c:v>72.378716368860495</c:v>
                </c:pt>
                <c:pt idx="3961">
                  <c:v>191.611940375187</c:v>
                </c:pt>
                <c:pt idx="3962">
                  <c:v>142.95979781497701</c:v>
                </c:pt>
                <c:pt idx="3963">
                  <c:v>113.409203018089</c:v>
                </c:pt>
                <c:pt idx="3964">
                  <c:v>150.68368160269901</c:v>
                </c:pt>
                <c:pt idx="3965">
                  <c:v>141.91048203003601</c:v>
                </c:pt>
                <c:pt idx="3966">
                  <c:v>354.73939503138001</c:v>
                </c:pt>
                <c:pt idx="3967">
                  <c:v>190.42868241411799</c:v>
                </c:pt>
                <c:pt idx="3968">
                  <c:v>176.46407526880401</c:v>
                </c:pt>
                <c:pt idx="3969">
                  <c:v>171.21411583592001</c:v>
                </c:pt>
                <c:pt idx="3970">
                  <c:v>242.25870397592399</c:v>
                </c:pt>
                <c:pt idx="3971">
                  <c:v>258.601164187981</c:v>
                </c:pt>
                <c:pt idx="3972">
                  <c:v>125.91014329993</c:v>
                </c:pt>
                <c:pt idx="3973">
                  <c:v>123.51894766488201</c:v>
                </c:pt>
                <c:pt idx="3974">
                  <c:v>100.16862222057</c:v>
                </c:pt>
                <c:pt idx="3975">
                  <c:v>94.564537583122402</c:v>
                </c:pt>
                <c:pt idx="3976">
                  <c:v>106.387098607948</c:v>
                </c:pt>
                <c:pt idx="3977">
                  <c:v>225.20090927661701</c:v>
                </c:pt>
                <c:pt idx="3978">
                  <c:v>151.55506951733801</c:v>
                </c:pt>
                <c:pt idx="3979">
                  <c:v>87.718699319735805</c:v>
                </c:pt>
                <c:pt idx="3980">
                  <c:v>155.949239760833</c:v>
                </c:pt>
                <c:pt idx="3981">
                  <c:v>193.504490456334</c:v>
                </c:pt>
                <c:pt idx="3982">
                  <c:v>93.237988413272902</c:v>
                </c:pt>
                <c:pt idx="3983">
                  <c:v>98.570588125707303</c:v>
                </c:pt>
                <c:pt idx="3984">
                  <c:v>6.3915573981367801</c:v>
                </c:pt>
                <c:pt idx="3985">
                  <c:v>48.233166770456101</c:v>
                </c:pt>
                <c:pt idx="3986">
                  <c:v>114.03218587169</c:v>
                </c:pt>
                <c:pt idx="3987">
                  <c:v>184.17001941026899</c:v>
                </c:pt>
                <c:pt idx="3988">
                  <c:v>332.419354760999</c:v>
                </c:pt>
                <c:pt idx="3989">
                  <c:v>347.06050707164798</c:v>
                </c:pt>
                <c:pt idx="3990">
                  <c:v>567.89820429291001</c:v>
                </c:pt>
                <c:pt idx="3991">
                  <c:v>304.18251491961399</c:v>
                </c:pt>
                <c:pt idx="3992">
                  <c:v>239.53237116730401</c:v>
                </c:pt>
                <c:pt idx="3993">
                  <c:v>228.424517065077</c:v>
                </c:pt>
                <c:pt idx="3994">
                  <c:v>186.60491184997801</c:v>
                </c:pt>
                <c:pt idx="3995">
                  <c:v>180.747598453904</c:v>
                </c:pt>
                <c:pt idx="3996">
                  <c:v>224.715383391464</c:v>
                </c:pt>
                <c:pt idx="3997">
                  <c:v>236.510083116082</c:v>
                </c:pt>
                <c:pt idx="3998">
                  <c:v>221.87904839847201</c:v>
                </c:pt>
                <c:pt idx="3999">
                  <c:v>203.37785014053699</c:v>
                </c:pt>
                <c:pt idx="4000">
                  <c:v>336.65644048107202</c:v>
                </c:pt>
                <c:pt idx="4001">
                  <c:v>367.55295590118197</c:v>
                </c:pt>
                <c:pt idx="4002">
                  <c:v>382.101983820241</c:v>
                </c:pt>
                <c:pt idx="4003">
                  <c:v>349.73312534467999</c:v>
                </c:pt>
                <c:pt idx="4004">
                  <c:v>375.586297114773</c:v>
                </c:pt>
                <c:pt idx="4005">
                  <c:v>90.417599869999805</c:v>
                </c:pt>
                <c:pt idx="4006">
                  <c:v>160.393392970463</c:v>
                </c:pt>
                <c:pt idx="4007">
                  <c:v>84.967207507093605</c:v>
                </c:pt>
                <c:pt idx="4008">
                  <c:v>219.50836598311599</c:v>
                </c:pt>
                <c:pt idx="4009">
                  <c:v>534.79745840320402</c:v>
                </c:pt>
                <c:pt idx="4010">
                  <c:v>127.637284150477</c:v>
                </c:pt>
                <c:pt idx="4011">
                  <c:v>-14.9431694969131</c:v>
                </c:pt>
                <c:pt idx="4012">
                  <c:v>-5.5963090681637304</c:v>
                </c:pt>
                <c:pt idx="4013">
                  <c:v>-17.050275462331602</c:v>
                </c:pt>
                <c:pt idx="4014">
                  <c:v>189.26034152672099</c:v>
                </c:pt>
                <c:pt idx="4015">
                  <c:v>162.77466691937201</c:v>
                </c:pt>
                <c:pt idx="4016">
                  <c:v>134.57240730628899</c:v>
                </c:pt>
                <c:pt idx="4017">
                  <c:v>135.334066894567</c:v>
                </c:pt>
                <c:pt idx="4018">
                  <c:v>289.39633787492897</c:v>
                </c:pt>
                <c:pt idx="4019">
                  <c:v>287.36261151319098</c:v>
                </c:pt>
                <c:pt idx="4020">
                  <c:v>-251.348692118527</c:v>
                </c:pt>
                <c:pt idx="4021">
                  <c:v>-246.37848943380399</c:v>
                </c:pt>
                <c:pt idx="4022">
                  <c:v>290.35341361678798</c:v>
                </c:pt>
                <c:pt idx="4023">
                  <c:v>76.447563752390707</c:v>
                </c:pt>
                <c:pt idx="4024">
                  <c:v>-111.93109663226601</c:v>
                </c:pt>
                <c:pt idx="4025">
                  <c:v>-16.329628925816898</c:v>
                </c:pt>
                <c:pt idx="4026">
                  <c:v>-70.428105411191495</c:v>
                </c:pt>
                <c:pt idx="4027">
                  <c:v>46.501781869892703</c:v>
                </c:pt>
                <c:pt idx="4028">
                  <c:v>-70.157959232910997</c:v>
                </c:pt>
                <c:pt idx="4029">
                  <c:v>-75.335693958127095</c:v>
                </c:pt>
                <c:pt idx="4030">
                  <c:v>-70.830320057188402</c:v>
                </c:pt>
                <c:pt idx="4031">
                  <c:v>509.38683355837202</c:v>
                </c:pt>
                <c:pt idx="4032">
                  <c:v>259.47012871151998</c:v>
                </c:pt>
                <c:pt idx="4033">
                  <c:v>220.192662530707</c:v>
                </c:pt>
                <c:pt idx="4034">
                  <c:v>333.99740806460602</c:v>
                </c:pt>
                <c:pt idx="4035">
                  <c:v>-41.8219297228679</c:v>
                </c:pt>
                <c:pt idx="4036">
                  <c:v>24.368546630042601</c:v>
                </c:pt>
                <c:pt idx="4037">
                  <c:v>320.26834558205297</c:v>
                </c:pt>
                <c:pt idx="4038">
                  <c:v>311.76083461247498</c:v>
                </c:pt>
                <c:pt idx="4039">
                  <c:v>517.53696507438099</c:v>
                </c:pt>
                <c:pt idx="4040">
                  <c:v>642.49554803450701</c:v>
                </c:pt>
                <c:pt idx="4041">
                  <c:v>509.58663261444798</c:v>
                </c:pt>
                <c:pt idx="4042">
                  <c:v>261.36852450112798</c:v>
                </c:pt>
                <c:pt idx="4043">
                  <c:v>214.882499836741</c:v>
                </c:pt>
                <c:pt idx="4044">
                  <c:v>287.44454631143299</c:v>
                </c:pt>
                <c:pt idx="4045">
                  <c:v>278.26226281371498</c:v>
                </c:pt>
                <c:pt idx="4046">
                  <c:v>350.61281244232299</c:v>
                </c:pt>
                <c:pt idx="4047">
                  <c:v>275.00349371772501</c:v>
                </c:pt>
                <c:pt idx="4048">
                  <c:v>343.999228956796</c:v>
                </c:pt>
                <c:pt idx="4049">
                  <c:v>68.878124134678799</c:v>
                </c:pt>
                <c:pt idx="4050">
                  <c:v>118.174851956951</c:v>
                </c:pt>
                <c:pt idx="4051">
                  <c:v>446.10433020689601</c:v>
                </c:pt>
                <c:pt idx="4052">
                  <c:v>502.72494406960101</c:v>
                </c:pt>
                <c:pt idx="4053">
                  <c:v>422.89361335041599</c:v>
                </c:pt>
                <c:pt idx="4054">
                  <c:v>116.24290286396401</c:v>
                </c:pt>
                <c:pt idx="4055">
                  <c:v>128.43393751046801</c:v>
                </c:pt>
                <c:pt idx="4056">
                  <c:v>349.782240613971</c:v>
                </c:pt>
                <c:pt idx="4057">
                  <c:v>316.18256122333003</c:v>
                </c:pt>
                <c:pt idx="4058">
                  <c:v>406.09572203116198</c:v>
                </c:pt>
                <c:pt idx="4059">
                  <c:v>236.46141347555201</c:v>
                </c:pt>
                <c:pt idx="4060">
                  <c:v>397.99217636576299</c:v>
                </c:pt>
                <c:pt idx="4061">
                  <c:v>419.44866866728597</c:v>
                </c:pt>
                <c:pt idx="4062">
                  <c:v>9.9936867480859597</c:v>
                </c:pt>
                <c:pt idx="4063">
                  <c:v>91.476535570325296</c:v>
                </c:pt>
                <c:pt idx="4064">
                  <c:v>267.37051943493901</c:v>
                </c:pt>
                <c:pt idx="4065">
                  <c:v>-10.3043606496617</c:v>
                </c:pt>
                <c:pt idx="4066">
                  <c:v>-1.71162352462002</c:v>
                </c:pt>
                <c:pt idx="4067">
                  <c:v>356.959311900199</c:v>
                </c:pt>
                <c:pt idx="4068">
                  <c:v>378.32904481595699</c:v>
                </c:pt>
                <c:pt idx="4069">
                  <c:v>421.455610536623</c:v>
                </c:pt>
                <c:pt idx="4070">
                  <c:v>301.43438289743</c:v>
                </c:pt>
                <c:pt idx="4071">
                  <c:v>302.62326290962301</c:v>
                </c:pt>
                <c:pt idx="4072">
                  <c:v>253.00115554514599</c:v>
                </c:pt>
                <c:pt idx="4073">
                  <c:v>322.25618247142899</c:v>
                </c:pt>
                <c:pt idx="4074">
                  <c:v>320.54870798044499</c:v>
                </c:pt>
                <c:pt idx="4075">
                  <c:v>366.57669877178802</c:v>
                </c:pt>
                <c:pt idx="4076">
                  <c:v>79.487618846553204</c:v>
                </c:pt>
                <c:pt idx="4077">
                  <c:v>163.95384842824899</c:v>
                </c:pt>
                <c:pt idx="4078">
                  <c:v>162.45838613855901</c:v>
                </c:pt>
                <c:pt idx="4079">
                  <c:v>132.88984241998699</c:v>
                </c:pt>
                <c:pt idx="4080">
                  <c:v>67.2945673961094</c:v>
                </c:pt>
                <c:pt idx="4081">
                  <c:v>63.108874887166699</c:v>
                </c:pt>
                <c:pt idx="4082">
                  <c:v>87.498675816601704</c:v>
                </c:pt>
                <c:pt idx="4083">
                  <c:v>126.84471564366299</c:v>
                </c:pt>
                <c:pt idx="4084">
                  <c:v>101.470978555008</c:v>
                </c:pt>
                <c:pt idx="4085">
                  <c:v>347.89551268993398</c:v>
                </c:pt>
                <c:pt idx="4086">
                  <c:v>241.98476606071699</c:v>
                </c:pt>
                <c:pt idx="4087">
                  <c:v>171.264201603625</c:v>
                </c:pt>
                <c:pt idx="4088">
                  <c:v>216.592055133542</c:v>
                </c:pt>
                <c:pt idx="4089">
                  <c:v>11.0399765114697</c:v>
                </c:pt>
                <c:pt idx="4090">
                  <c:v>4.4734364631765304</c:v>
                </c:pt>
                <c:pt idx="4091">
                  <c:v>252.585936972296</c:v>
                </c:pt>
                <c:pt idx="4092">
                  <c:v>182.476585393542</c:v>
                </c:pt>
                <c:pt idx="4093">
                  <c:v>168.171707203556</c:v>
                </c:pt>
                <c:pt idx="4094">
                  <c:v>107.313506812245</c:v>
                </c:pt>
                <c:pt idx="4095">
                  <c:v>62.3137677081859</c:v>
                </c:pt>
                <c:pt idx="4096">
                  <c:v>171.702324877563</c:v>
                </c:pt>
                <c:pt idx="4097">
                  <c:v>177.78206295432599</c:v>
                </c:pt>
                <c:pt idx="4098">
                  <c:v>239.912464989147</c:v>
                </c:pt>
                <c:pt idx="4099">
                  <c:v>243.45043820118599</c:v>
                </c:pt>
                <c:pt idx="4100">
                  <c:v>619.89423153388304</c:v>
                </c:pt>
                <c:pt idx="4101">
                  <c:v>570.94617734879898</c:v>
                </c:pt>
                <c:pt idx="4102">
                  <c:v>618.76271788851295</c:v>
                </c:pt>
                <c:pt idx="4103">
                  <c:v>387.27952811897302</c:v>
                </c:pt>
                <c:pt idx="4104">
                  <c:v>342.041800658547</c:v>
                </c:pt>
                <c:pt idx="4105">
                  <c:v>282.52559291240198</c:v>
                </c:pt>
                <c:pt idx="4106">
                  <c:v>281.12280450247601</c:v>
                </c:pt>
                <c:pt idx="4107">
                  <c:v>311.50861103924899</c:v>
                </c:pt>
                <c:pt idx="4108">
                  <c:v>360.01480026530697</c:v>
                </c:pt>
                <c:pt idx="4109">
                  <c:v>335.79905850627699</c:v>
                </c:pt>
                <c:pt idx="4110">
                  <c:v>314.38204111273802</c:v>
                </c:pt>
                <c:pt idx="4111">
                  <c:v>309.51740589342899</c:v>
                </c:pt>
                <c:pt idx="4112">
                  <c:v>294.17168558154401</c:v>
                </c:pt>
                <c:pt idx="4113">
                  <c:v>4.6611864583751901</c:v>
                </c:pt>
                <c:pt idx="4114">
                  <c:v>37.809000275764802</c:v>
                </c:pt>
                <c:pt idx="4115">
                  <c:v>-59.860671896812597</c:v>
                </c:pt>
                <c:pt idx="4116">
                  <c:v>18.837540769339501</c:v>
                </c:pt>
                <c:pt idx="4117">
                  <c:v>44.821301214228598</c:v>
                </c:pt>
                <c:pt idx="4118">
                  <c:v>220.76373848497599</c:v>
                </c:pt>
                <c:pt idx="4119">
                  <c:v>165.02160835682301</c:v>
                </c:pt>
                <c:pt idx="4120">
                  <c:v>150.86804390268199</c:v>
                </c:pt>
                <c:pt idx="4121">
                  <c:v>49.840964918021001</c:v>
                </c:pt>
                <c:pt idx="4122">
                  <c:v>317.90747502545099</c:v>
                </c:pt>
                <c:pt idx="4123">
                  <c:v>463.61886559840599</c:v>
                </c:pt>
                <c:pt idx="4124">
                  <c:v>418.64326414393202</c:v>
                </c:pt>
                <c:pt idx="4125">
                  <c:v>556.68093158669899</c:v>
                </c:pt>
                <c:pt idx="4126">
                  <c:v>531.60133303084899</c:v>
                </c:pt>
                <c:pt idx="4127">
                  <c:v>517.28162036279105</c:v>
                </c:pt>
                <c:pt idx="4128">
                  <c:v>439.640587195281</c:v>
                </c:pt>
                <c:pt idx="4129">
                  <c:v>439.70642589600197</c:v>
                </c:pt>
                <c:pt idx="4130">
                  <c:v>581.10547317454996</c:v>
                </c:pt>
                <c:pt idx="4131">
                  <c:v>236.31642179571799</c:v>
                </c:pt>
                <c:pt idx="4132">
                  <c:v>77.971710435345699</c:v>
                </c:pt>
                <c:pt idx="4133">
                  <c:v>105.99212381281799</c:v>
                </c:pt>
                <c:pt idx="4134">
                  <c:v>17.6214888444844</c:v>
                </c:pt>
                <c:pt idx="4135">
                  <c:v>241.839161481844</c:v>
                </c:pt>
                <c:pt idx="4136">
                  <c:v>181.32805600112999</c:v>
                </c:pt>
                <c:pt idx="4137">
                  <c:v>220.41973963430399</c:v>
                </c:pt>
                <c:pt idx="4138">
                  <c:v>87.036914698342798</c:v>
                </c:pt>
                <c:pt idx="4139">
                  <c:v>163.37429642520999</c:v>
                </c:pt>
                <c:pt idx="4140">
                  <c:v>203.94551572025199</c:v>
                </c:pt>
                <c:pt idx="4141">
                  <c:v>209.95524065205299</c:v>
                </c:pt>
                <c:pt idx="4142">
                  <c:v>201.70293032827601</c:v>
                </c:pt>
                <c:pt idx="4143">
                  <c:v>279.26393316704599</c:v>
                </c:pt>
                <c:pt idx="4144">
                  <c:v>324.342014726385</c:v>
                </c:pt>
                <c:pt idx="4145">
                  <c:v>194.24928157237301</c:v>
                </c:pt>
                <c:pt idx="4146">
                  <c:v>344.720956853384</c:v>
                </c:pt>
                <c:pt idx="4147">
                  <c:v>387.80407699523897</c:v>
                </c:pt>
                <c:pt idx="4148">
                  <c:v>414.60779117266702</c:v>
                </c:pt>
                <c:pt idx="4149">
                  <c:v>174.883878074444</c:v>
                </c:pt>
                <c:pt idx="4150">
                  <c:v>173.77046172539701</c:v>
                </c:pt>
                <c:pt idx="4151">
                  <c:v>87.616391272054699</c:v>
                </c:pt>
                <c:pt idx="4152">
                  <c:v>583.97795382691595</c:v>
                </c:pt>
                <c:pt idx="4153">
                  <c:v>520.05397056621598</c:v>
                </c:pt>
                <c:pt idx="4154">
                  <c:v>488.59466821040002</c:v>
                </c:pt>
                <c:pt idx="4155">
                  <c:v>-9.9915983658588008</c:v>
                </c:pt>
                <c:pt idx="4156">
                  <c:v>420.21286426742398</c:v>
                </c:pt>
                <c:pt idx="4157">
                  <c:v>480.33810053171601</c:v>
                </c:pt>
                <c:pt idx="4158">
                  <c:v>407.85232102980399</c:v>
                </c:pt>
                <c:pt idx="4159">
                  <c:v>330.78888263271398</c:v>
                </c:pt>
                <c:pt idx="4160">
                  <c:v>97.700563677046205</c:v>
                </c:pt>
                <c:pt idx="4161">
                  <c:v>207.18468163455199</c:v>
                </c:pt>
                <c:pt idx="4162">
                  <c:v>460.17186008378798</c:v>
                </c:pt>
                <c:pt idx="4163">
                  <c:v>409.33031678443803</c:v>
                </c:pt>
                <c:pt idx="4164">
                  <c:v>179.941036156964</c:v>
                </c:pt>
                <c:pt idx="4165">
                  <c:v>180.63196087478201</c:v>
                </c:pt>
                <c:pt idx="4166">
                  <c:v>196.95064460779</c:v>
                </c:pt>
                <c:pt idx="4167">
                  <c:v>205.19710452963801</c:v>
                </c:pt>
                <c:pt idx="4168">
                  <c:v>166.73306653204</c:v>
                </c:pt>
                <c:pt idx="4169">
                  <c:v>178.52610384150401</c:v>
                </c:pt>
                <c:pt idx="4170">
                  <c:v>199.152203557077</c:v>
                </c:pt>
                <c:pt idx="4171">
                  <c:v>-1.34713048896892</c:v>
                </c:pt>
                <c:pt idx="4172">
                  <c:v>146.02958713711701</c:v>
                </c:pt>
                <c:pt idx="4173">
                  <c:v>392.10873581192601</c:v>
                </c:pt>
                <c:pt idx="4174">
                  <c:v>429.59685144900197</c:v>
                </c:pt>
                <c:pt idx="4175">
                  <c:v>155.901483038349</c:v>
                </c:pt>
                <c:pt idx="4176">
                  <c:v>102.563962508092</c:v>
                </c:pt>
                <c:pt idx="4177">
                  <c:v>116.04234474906499</c:v>
                </c:pt>
                <c:pt idx="4178">
                  <c:v>174.588120660437</c:v>
                </c:pt>
                <c:pt idx="4179">
                  <c:v>145.28173358092999</c:v>
                </c:pt>
                <c:pt idx="4180">
                  <c:v>74.371339639510893</c:v>
                </c:pt>
                <c:pt idx="4181">
                  <c:v>61.562932175806999</c:v>
                </c:pt>
                <c:pt idx="4182">
                  <c:v>27.231597627135098</c:v>
                </c:pt>
                <c:pt idx="4183">
                  <c:v>-85.254096601375593</c:v>
                </c:pt>
                <c:pt idx="4184">
                  <c:v>-165.191192533975</c:v>
                </c:pt>
                <c:pt idx="4185">
                  <c:v>-90.090350304887295</c:v>
                </c:pt>
                <c:pt idx="4186">
                  <c:v>39.975604224974198</c:v>
                </c:pt>
                <c:pt idx="4187">
                  <c:v>94.231669695009302</c:v>
                </c:pt>
                <c:pt idx="4188">
                  <c:v>95.376787828850098</c:v>
                </c:pt>
                <c:pt idx="4189">
                  <c:v>86.300142458251003</c:v>
                </c:pt>
                <c:pt idx="4190">
                  <c:v>208.125283248843</c:v>
                </c:pt>
                <c:pt idx="4191">
                  <c:v>167.085990274057</c:v>
                </c:pt>
                <c:pt idx="4192">
                  <c:v>168.070090876938</c:v>
                </c:pt>
                <c:pt idx="4193">
                  <c:v>85.112899829463302</c:v>
                </c:pt>
                <c:pt idx="4194">
                  <c:v>535.71643694378804</c:v>
                </c:pt>
                <c:pt idx="4195">
                  <c:v>220.80224122305</c:v>
                </c:pt>
                <c:pt idx="4196">
                  <c:v>290.984742193996</c:v>
                </c:pt>
                <c:pt idx="4197">
                  <c:v>245.76144385018401</c:v>
                </c:pt>
                <c:pt idx="4198">
                  <c:v>411.77553946626603</c:v>
                </c:pt>
                <c:pt idx="4199">
                  <c:v>197.22751270637201</c:v>
                </c:pt>
                <c:pt idx="4200">
                  <c:v>179.27085566635</c:v>
                </c:pt>
                <c:pt idx="4201">
                  <c:v>343.781735772817</c:v>
                </c:pt>
                <c:pt idx="4202">
                  <c:v>333.26270802217499</c:v>
                </c:pt>
                <c:pt idx="4203">
                  <c:v>-67.9717314859368</c:v>
                </c:pt>
                <c:pt idx="4204">
                  <c:v>519.41441479936896</c:v>
                </c:pt>
                <c:pt idx="4205">
                  <c:v>328.56252226479199</c:v>
                </c:pt>
                <c:pt idx="4206">
                  <c:v>361.74992581329599</c:v>
                </c:pt>
                <c:pt idx="4207">
                  <c:v>372.21951185966901</c:v>
                </c:pt>
                <c:pt idx="4208">
                  <c:v>320.57730744290097</c:v>
                </c:pt>
                <c:pt idx="4209">
                  <c:v>281.93564413063899</c:v>
                </c:pt>
                <c:pt idx="4210">
                  <c:v>339.139351052412</c:v>
                </c:pt>
                <c:pt idx="4211">
                  <c:v>80.554693931115693</c:v>
                </c:pt>
                <c:pt idx="4212">
                  <c:v>84.970236323291303</c:v>
                </c:pt>
                <c:pt idx="4213">
                  <c:v>107.54725785799</c:v>
                </c:pt>
                <c:pt idx="4214">
                  <c:v>75.3307770016403</c:v>
                </c:pt>
                <c:pt idx="4215">
                  <c:v>178.76504502309399</c:v>
                </c:pt>
                <c:pt idx="4216">
                  <c:v>264.59504330962</c:v>
                </c:pt>
                <c:pt idx="4217">
                  <c:v>223.620355282117</c:v>
                </c:pt>
                <c:pt idx="4218">
                  <c:v>-70.681901980968405</c:v>
                </c:pt>
                <c:pt idx="4219">
                  <c:v>4.4005804440967697</c:v>
                </c:pt>
                <c:pt idx="4220">
                  <c:v>-4.65358923344741</c:v>
                </c:pt>
                <c:pt idx="4221">
                  <c:v>290.39619372703999</c:v>
                </c:pt>
                <c:pt idx="4222">
                  <c:v>421.853872907842</c:v>
                </c:pt>
                <c:pt idx="4223">
                  <c:v>475.68329023916601</c:v>
                </c:pt>
                <c:pt idx="4224">
                  <c:v>447.83332186665501</c:v>
                </c:pt>
                <c:pt idx="4225">
                  <c:v>316.88598367987203</c:v>
                </c:pt>
                <c:pt idx="4226">
                  <c:v>340.080331192931</c:v>
                </c:pt>
                <c:pt idx="4227">
                  <c:v>665.04161394898495</c:v>
                </c:pt>
                <c:pt idx="4228">
                  <c:v>672.14501225450203</c:v>
                </c:pt>
                <c:pt idx="4229">
                  <c:v>673.27309537431995</c:v>
                </c:pt>
                <c:pt idx="4230">
                  <c:v>800.33144316896301</c:v>
                </c:pt>
                <c:pt idx="4231">
                  <c:v>372.723213939321</c:v>
                </c:pt>
                <c:pt idx="4232">
                  <c:v>375.89527403887001</c:v>
                </c:pt>
                <c:pt idx="4233">
                  <c:v>380.33396651612998</c:v>
                </c:pt>
                <c:pt idx="4234">
                  <c:v>336.77424074443297</c:v>
                </c:pt>
                <c:pt idx="4235">
                  <c:v>423.86296502549197</c:v>
                </c:pt>
                <c:pt idx="4236">
                  <c:v>335.38291363061802</c:v>
                </c:pt>
                <c:pt idx="4237">
                  <c:v>130.691412037541</c:v>
                </c:pt>
                <c:pt idx="4238">
                  <c:v>40.004959166736697</c:v>
                </c:pt>
                <c:pt idx="4239">
                  <c:v>503.751579358019</c:v>
                </c:pt>
                <c:pt idx="4240">
                  <c:v>427.14381937499502</c:v>
                </c:pt>
                <c:pt idx="4241">
                  <c:v>392.34941353344601</c:v>
                </c:pt>
                <c:pt idx="4242">
                  <c:v>412.18768887723201</c:v>
                </c:pt>
                <c:pt idx="4243">
                  <c:v>375.39208371950201</c:v>
                </c:pt>
                <c:pt idx="4244">
                  <c:v>108.442031041335</c:v>
                </c:pt>
                <c:pt idx="4245">
                  <c:v>179.60990377116099</c:v>
                </c:pt>
                <c:pt idx="4246">
                  <c:v>138.02230882820101</c:v>
                </c:pt>
                <c:pt idx="4247">
                  <c:v>306.94807247427002</c:v>
                </c:pt>
                <c:pt idx="4248">
                  <c:v>355.37719283121299</c:v>
                </c:pt>
                <c:pt idx="4249">
                  <c:v>267.69953564656498</c:v>
                </c:pt>
                <c:pt idx="4250">
                  <c:v>218.84076566031499</c:v>
                </c:pt>
                <c:pt idx="4251">
                  <c:v>545.92706795541096</c:v>
                </c:pt>
                <c:pt idx="4252">
                  <c:v>517.53839025550599</c:v>
                </c:pt>
                <c:pt idx="4253">
                  <c:v>488.48157119754597</c:v>
                </c:pt>
                <c:pt idx="4254">
                  <c:v>16.927377607366498</c:v>
                </c:pt>
                <c:pt idx="4255">
                  <c:v>420.68679317343498</c:v>
                </c:pt>
                <c:pt idx="4256">
                  <c:v>171.57916409066499</c:v>
                </c:pt>
                <c:pt idx="4257">
                  <c:v>322.458495357061</c:v>
                </c:pt>
                <c:pt idx="4258">
                  <c:v>320.93174345640199</c:v>
                </c:pt>
                <c:pt idx="4259">
                  <c:v>37.958735838837498</c:v>
                </c:pt>
                <c:pt idx="4260">
                  <c:v>310.60030028407499</c:v>
                </c:pt>
                <c:pt idx="4261">
                  <c:v>263.19273045836701</c:v>
                </c:pt>
                <c:pt idx="4262">
                  <c:v>413.90911192082899</c:v>
                </c:pt>
                <c:pt idx="4263">
                  <c:v>340.53690861234702</c:v>
                </c:pt>
                <c:pt idx="4264">
                  <c:v>209.191924783351</c:v>
                </c:pt>
                <c:pt idx="4265">
                  <c:v>264.50787502694698</c:v>
                </c:pt>
                <c:pt idx="4266">
                  <c:v>261.532534836639</c:v>
                </c:pt>
                <c:pt idx="4267">
                  <c:v>303.72246745851601</c:v>
                </c:pt>
                <c:pt idx="4268">
                  <c:v>175.23959554497</c:v>
                </c:pt>
                <c:pt idx="4269">
                  <c:v>190.93523711939201</c:v>
                </c:pt>
                <c:pt idx="4270">
                  <c:v>198.23156628721301</c:v>
                </c:pt>
                <c:pt idx="4271">
                  <c:v>256.57480283669798</c:v>
                </c:pt>
                <c:pt idx="4272">
                  <c:v>187.126748188878</c:v>
                </c:pt>
                <c:pt idx="4273">
                  <c:v>285.98400397930698</c:v>
                </c:pt>
                <c:pt idx="4274">
                  <c:v>341.83735393834502</c:v>
                </c:pt>
                <c:pt idx="4275">
                  <c:v>285.25895868957701</c:v>
                </c:pt>
                <c:pt idx="4276">
                  <c:v>258.62160364354003</c:v>
                </c:pt>
                <c:pt idx="4277">
                  <c:v>333.92570569606801</c:v>
                </c:pt>
                <c:pt idx="4278">
                  <c:v>163.62734485640101</c:v>
                </c:pt>
                <c:pt idx="4279">
                  <c:v>524.896060508814</c:v>
                </c:pt>
                <c:pt idx="4280">
                  <c:v>335.990909136845</c:v>
                </c:pt>
                <c:pt idx="4281">
                  <c:v>161.68908558590101</c:v>
                </c:pt>
                <c:pt idx="4282">
                  <c:v>59.442340801852097</c:v>
                </c:pt>
                <c:pt idx="4283">
                  <c:v>378.90316786013102</c:v>
                </c:pt>
                <c:pt idx="4284">
                  <c:v>380.08878009068297</c:v>
                </c:pt>
                <c:pt idx="4285">
                  <c:v>445.95479377927802</c:v>
                </c:pt>
                <c:pt idx="4286">
                  <c:v>502.776786434087</c:v>
                </c:pt>
                <c:pt idx="4287">
                  <c:v>73.090911525279694</c:v>
                </c:pt>
                <c:pt idx="4288">
                  <c:v>81.624532005599093</c:v>
                </c:pt>
                <c:pt idx="4289">
                  <c:v>26.305458864097101</c:v>
                </c:pt>
                <c:pt idx="4290">
                  <c:v>-48.4296658018229</c:v>
                </c:pt>
                <c:pt idx="4291">
                  <c:v>-47.113430367017003</c:v>
                </c:pt>
                <c:pt idx="4292">
                  <c:v>77.565023032573606</c:v>
                </c:pt>
                <c:pt idx="4293">
                  <c:v>122.091886631758</c:v>
                </c:pt>
                <c:pt idx="4294">
                  <c:v>89.881465531005006</c:v>
                </c:pt>
                <c:pt idx="4295">
                  <c:v>-3.5342652056230799</c:v>
                </c:pt>
                <c:pt idx="4296">
                  <c:v>30.239338947551801</c:v>
                </c:pt>
                <c:pt idx="4297">
                  <c:v>328.272860693403</c:v>
                </c:pt>
                <c:pt idx="4298">
                  <c:v>319.15666868734797</c:v>
                </c:pt>
                <c:pt idx="4299">
                  <c:v>395.10824159495201</c:v>
                </c:pt>
                <c:pt idx="4300">
                  <c:v>240.22664627141299</c:v>
                </c:pt>
                <c:pt idx="4301">
                  <c:v>534.74912133881401</c:v>
                </c:pt>
                <c:pt idx="4302">
                  <c:v>546.68153126228799</c:v>
                </c:pt>
                <c:pt idx="4303">
                  <c:v>231.074225701801</c:v>
                </c:pt>
                <c:pt idx="4304">
                  <c:v>208.804723625799</c:v>
                </c:pt>
                <c:pt idx="4305">
                  <c:v>205.99291389629701</c:v>
                </c:pt>
                <c:pt idx="4306">
                  <c:v>471.01024178230199</c:v>
                </c:pt>
                <c:pt idx="4307">
                  <c:v>90.958112006625001</c:v>
                </c:pt>
                <c:pt idx="4308">
                  <c:v>92.399939545285505</c:v>
                </c:pt>
                <c:pt idx="4309">
                  <c:v>-140.495701029358</c:v>
                </c:pt>
                <c:pt idx="4310">
                  <c:v>172.36186966885401</c:v>
                </c:pt>
                <c:pt idx="4311">
                  <c:v>160.42506634374601</c:v>
                </c:pt>
                <c:pt idx="4312">
                  <c:v>150.37167687493101</c:v>
                </c:pt>
                <c:pt idx="4313">
                  <c:v>293.65626825953302</c:v>
                </c:pt>
                <c:pt idx="4314">
                  <c:v>290.13075972227398</c:v>
                </c:pt>
                <c:pt idx="4315">
                  <c:v>306.45169790601898</c:v>
                </c:pt>
                <c:pt idx="4316">
                  <c:v>291.32245366721901</c:v>
                </c:pt>
                <c:pt idx="4317">
                  <c:v>427.32334171259703</c:v>
                </c:pt>
                <c:pt idx="4318">
                  <c:v>60.388780100603</c:v>
                </c:pt>
                <c:pt idx="4319">
                  <c:v>295.17483947076897</c:v>
                </c:pt>
                <c:pt idx="4320">
                  <c:v>279.48044891019703</c:v>
                </c:pt>
                <c:pt idx="4321">
                  <c:v>211.18685093586399</c:v>
                </c:pt>
                <c:pt idx="4322">
                  <c:v>273.07605308656201</c:v>
                </c:pt>
                <c:pt idx="4323">
                  <c:v>457.930222770748</c:v>
                </c:pt>
                <c:pt idx="4324">
                  <c:v>120.51999250052199</c:v>
                </c:pt>
                <c:pt idx="4325">
                  <c:v>319.270757240264</c:v>
                </c:pt>
                <c:pt idx="4326">
                  <c:v>162.11656418688199</c:v>
                </c:pt>
                <c:pt idx="4327">
                  <c:v>298.328270809081</c:v>
                </c:pt>
                <c:pt idx="4328">
                  <c:v>36.512595339356103</c:v>
                </c:pt>
                <c:pt idx="4329">
                  <c:v>176.78548348120901</c:v>
                </c:pt>
                <c:pt idx="4330">
                  <c:v>411.634198067542</c:v>
                </c:pt>
                <c:pt idx="4331">
                  <c:v>526.12176064169705</c:v>
                </c:pt>
                <c:pt idx="4332">
                  <c:v>509.04706321547599</c:v>
                </c:pt>
                <c:pt idx="4333">
                  <c:v>134.721009877846</c:v>
                </c:pt>
                <c:pt idx="4334">
                  <c:v>72.561637817843305</c:v>
                </c:pt>
                <c:pt idx="4335">
                  <c:v>69.038710889628703</c:v>
                </c:pt>
                <c:pt idx="4336">
                  <c:v>-3.75221583204016</c:v>
                </c:pt>
                <c:pt idx="4337">
                  <c:v>66.674848643025101</c:v>
                </c:pt>
                <c:pt idx="4338">
                  <c:v>85.694218929031905</c:v>
                </c:pt>
                <c:pt idx="4339">
                  <c:v>114.086744200205</c:v>
                </c:pt>
                <c:pt idx="4340">
                  <c:v>23.2816631998129</c:v>
                </c:pt>
                <c:pt idx="4341">
                  <c:v>-142.531651944808</c:v>
                </c:pt>
                <c:pt idx="4342">
                  <c:v>529.36994726370995</c:v>
                </c:pt>
                <c:pt idx="4343">
                  <c:v>405.52586053957299</c:v>
                </c:pt>
                <c:pt idx="4344">
                  <c:v>305.821847666027</c:v>
                </c:pt>
                <c:pt idx="4345">
                  <c:v>340.17448082635298</c:v>
                </c:pt>
                <c:pt idx="4346">
                  <c:v>353.27271632308998</c:v>
                </c:pt>
                <c:pt idx="4347">
                  <c:v>167.57179433036299</c:v>
                </c:pt>
                <c:pt idx="4348">
                  <c:v>138.37303186633599</c:v>
                </c:pt>
                <c:pt idx="4349">
                  <c:v>97.928134562984297</c:v>
                </c:pt>
                <c:pt idx="4350">
                  <c:v>316.36349016619903</c:v>
                </c:pt>
                <c:pt idx="4351">
                  <c:v>357.53562326717901</c:v>
                </c:pt>
                <c:pt idx="4352">
                  <c:v>255.559601189197</c:v>
                </c:pt>
                <c:pt idx="4353">
                  <c:v>358.77326698833099</c:v>
                </c:pt>
                <c:pt idx="4354">
                  <c:v>153.560725434782</c:v>
                </c:pt>
                <c:pt idx="4355">
                  <c:v>184.703832917787</c:v>
                </c:pt>
                <c:pt idx="4356">
                  <c:v>194.09343172144901</c:v>
                </c:pt>
                <c:pt idx="4357">
                  <c:v>450.27170560982199</c:v>
                </c:pt>
                <c:pt idx="4358">
                  <c:v>81.103392657741296</c:v>
                </c:pt>
                <c:pt idx="4359">
                  <c:v>89.563106297793297</c:v>
                </c:pt>
                <c:pt idx="4360">
                  <c:v>442.93425609597699</c:v>
                </c:pt>
                <c:pt idx="4361">
                  <c:v>454.32528147975</c:v>
                </c:pt>
                <c:pt idx="4362">
                  <c:v>464.58836268069302</c:v>
                </c:pt>
                <c:pt idx="4363">
                  <c:v>132.700059721684</c:v>
                </c:pt>
                <c:pt idx="4364">
                  <c:v>347.37918306115699</c:v>
                </c:pt>
                <c:pt idx="4365">
                  <c:v>14.669972804679199</c:v>
                </c:pt>
                <c:pt idx="4366">
                  <c:v>255.08721563342999</c:v>
                </c:pt>
                <c:pt idx="4367">
                  <c:v>250.343662811244</c:v>
                </c:pt>
                <c:pt idx="4368">
                  <c:v>219.266364008739</c:v>
                </c:pt>
                <c:pt idx="4369">
                  <c:v>202.15332350875201</c:v>
                </c:pt>
                <c:pt idx="4370">
                  <c:v>14.7742878304557</c:v>
                </c:pt>
                <c:pt idx="4371">
                  <c:v>53.100529857074299</c:v>
                </c:pt>
                <c:pt idx="4372">
                  <c:v>126.50592134864</c:v>
                </c:pt>
                <c:pt idx="4373">
                  <c:v>244.41971543602401</c:v>
                </c:pt>
                <c:pt idx="4374">
                  <c:v>197.45357810175699</c:v>
                </c:pt>
                <c:pt idx="4375">
                  <c:v>272.39389730988501</c:v>
                </c:pt>
                <c:pt idx="4376">
                  <c:v>185.25548213773999</c:v>
                </c:pt>
                <c:pt idx="4377">
                  <c:v>-19.7639123792619</c:v>
                </c:pt>
                <c:pt idx="4378">
                  <c:v>381.173404878273</c:v>
                </c:pt>
                <c:pt idx="4379">
                  <c:v>389.74664382670102</c:v>
                </c:pt>
                <c:pt idx="4380">
                  <c:v>124.62373606251499</c:v>
                </c:pt>
                <c:pt idx="4381">
                  <c:v>218.20316590421999</c:v>
                </c:pt>
                <c:pt idx="4382">
                  <c:v>283.04090670077397</c:v>
                </c:pt>
                <c:pt idx="4383">
                  <c:v>306.24266305437499</c:v>
                </c:pt>
                <c:pt idx="4384">
                  <c:v>309.41352515122998</c:v>
                </c:pt>
                <c:pt idx="4385">
                  <c:v>108.24843846467699</c:v>
                </c:pt>
                <c:pt idx="4386">
                  <c:v>369.36594310293702</c:v>
                </c:pt>
                <c:pt idx="4387">
                  <c:v>211.71801703283501</c:v>
                </c:pt>
                <c:pt idx="4388">
                  <c:v>288.590963342267</c:v>
                </c:pt>
                <c:pt idx="4389">
                  <c:v>197.37170585792299</c:v>
                </c:pt>
                <c:pt idx="4390">
                  <c:v>170.378825733371</c:v>
                </c:pt>
                <c:pt idx="4391">
                  <c:v>86.505966279873704</c:v>
                </c:pt>
                <c:pt idx="4392">
                  <c:v>106.111117362176</c:v>
                </c:pt>
                <c:pt idx="4393">
                  <c:v>430.87624362845798</c:v>
                </c:pt>
                <c:pt idx="4394">
                  <c:v>397.772751874878</c:v>
                </c:pt>
                <c:pt idx="4395">
                  <c:v>341.24377484737403</c:v>
                </c:pt>
                <c:pt idx="4396">
                  <c:v>315.04981996420003</c:v>
                </c:pt>
                <c:pt idx="4397">
                  <c:v>477.08392468910898</c:v>
                </c:pt>
                <c:pt idx="4398">
                  <c:v>120.140310338806</c:v>
                </c:pt>
                <c:pt idx="4399">
                  <c:v>42.924480369917902</c:v>
                </c:pt>
                <c:pt idx="4400">
                  <c:v>190.61168632103599</c:v>
                </c:pt>
                <c:pt idx="4401">
                  <c:v>169.91929040890099</c:v>
                </c:pt>
                <c:pt idx="4402">
                  <c:v>74.430976407801595</c:v>
                </c:pt>
                <c:pt idx="4403">
                  <c:v>84.988642988124795</c:v>
                </c:pt>
                <c:pt idx="4404">
                  <c:v>324.18493175900898</c:v>
                </c:pt>
                <c:pt idx="4405">
                  <c:v>71.195697644492199</c:v>
                </c:pt>
                <c:pt idx="4406">
                  <c:v>189.27012392979699</c:v>
                </c:pt>
                <c:pt idx="4407">
                  <c:v>140.156649693503</c:v>
                </c:pt>
                <c:pt idx="4408">
                  <c:v>177.38641384111199</c:v>
                </c:pt>
                <c:pt idx="4409">
                  <c:v>260.49086674038398</c:v>
                </c:pt>
                <c:pt idx="4410">
                  <c:v>211.29238090827999</c:v>
                </c:pt>
                <c:pt idx="4411">
                  <c:v>235.003103645767</c:v>
                </c:pt>
                <c:pt idx="4412">
                  <c:v>85.551533595703006</c:v>
                </c:pt>
                <c:pt idx="4413">
                  <c:v>133.80328586405301</c:v>
                </c:pt>
                <c:pt idx="4414">
                  <c:v>138.42439470003299</c:v>
                </c:pt>
                <c:pt idx="4415">
                  <c:v>263.99476876934</c:v>
                </c:pt>
                <c:pt idx="4416">
                  <c:v>192.747478660089</c:v>
                </c:pt>
                <c:pt idx="4417">
                  <c:v>288.61473440814501</c:v>
                </c:pt>
                <c:pt idx="4418">
                  <c:v>171.61243147871599</c:v>
                </c:pt>
                <c:pt idx="4419">
                  <c:v>-2.0532609746796799</c:v>
                </c:pt>
                <c:pt idx="4420">
                  <c:v>-133.96556724958299</c:v>
                </c:pt>
                <c:pt idx="4421">
                  <c:v>130.289234740849</c:v>
                </c:pt>
                <c:pt idx="4422">
                  <c:v>364.02739242299401</c:v>
                </c:pt>
                <c:pt idx="4423">
                  <c:v>347.69935158106</c:v>
                </c:pt>
                <c:pt idx="4424">
                  <c:v>349.30167529201998</c:v>
                </c:pt>
                <c:pt idx="4425">
                  <c:v>100.72626691531001</c:v>
                </c:pt>
                <c:pt idx="4426">
                  <c:v>121.813415702787</c:v>
                </c:pt>
                <c:pt idx="4427">
                  <c:v>370.34473971306801</c:v>
                </c:pt>
                <c:pt idx="4428">
                  <c:v>338.27904790271799</c:v>
                </c:pt>
                <c:pt idx="4429">
                  <c:v>336.07621670837102</c:v>
                </c:pt>
                <c:pt idx="4430">
                  <c:v>-49.613621774675799</c:v>
                </c:pt>
                <c:pt idx="4431">
                  <c:v>-74.198451040852405</c:v>
                </c:pt>
                <c:pt idx="4432">
                  <c:v>-80.5808060455809</c:v>
                </c:pt>
                <c:pt idx="4433">
                  <c:v>189.65310551010401</c:v>
                </c:pt>
                <c:pt idx="4434">
                  <c:v>-23.963984948587001</c:v>
                </c:pt>
                <c:pt idx="4435">
                  <c:v>-129.41242796446201</c:v>
                </c:pt>
                <c:pt idx="4436">
                  <c:v>248.22878973192701</c:v>
                </c:pt>
                <c:pt idx="4437">
                  <c:v>271.00060697897197</c:v>
                </c:pt>
                <c:pt idx="4438">
                  <c:v>54.119351857779399</c:v>
                </c:pt>
                <c:pt idx="4439">
                  <c:v>-123.257061240374</c:v>
                </c:pt>
                <c:pt idx="4440">
                  <c:v>299.06173355632097</c:v>
                </c:pt>
                <c:pt idx="4441">
                  <c:v>232.78907937407101</c:v>
                </c:pt>
                <c:pt idx="4442">
                  <c:v>129.06830764113801</c:v>
                </c:pt>
                <c:pt idx="4443">
                  <c:v>405.67354478049901</c:v>
                </c:pt>
                <c:pt idx="4444">
                  <c:v>269.19122477427197</c:v>
                </c:pt>
                <c:pt idx="4445">
                  <c:v>246.01104550055101</c:v>
                </c:pt>
                <c:pt idx="4446">
                  <c:v>182.91079813687301</c:v>
                </c:pt>
                <c:pt idx="4447">
                  <c:v>224.662913121336</c:v>
                </c:pt>
                <c:pt idx="4448">
                  <c:v>-171.83573778483901</c:v>
                </c:pt>
                <c:pt idx="4449">
                  <c:v>64.566973345585097</c:v>
                </c:pt>
                <c:pt idx="4450">
                  <c:v>305.30565811756401</c:v>
                </c:pt>
                <c:pt idx="4451">
                  <c:v>209.735936614899</c:v>
                </c:pt>
                <c:pt idx="4452">
                  <c:v>244.42876092710799</c:v>
                </c:pt>
                <c:pt idx="4453">
                  <c:v>276.89708763901501</c:v>
                </c:pt>
                <c:pt idx="4454">
                  <c:v>274.99836465648798</c:v>
                </c:pt>
                <c:pt idx="4455">
                  <c:v>232.84328474018099</c:v>
                </c:pt>
                <c:pt idx="4456">
                  <c:v>234.31218154467999</c:v>
                </c:pt>
                <c:pt idx="4457">
                  <c:v>112.840228361873</c:v>
                </c:pt>
                <c:pt idx="4458">
                  <c:v>371.58239263076899</c:v>
                </c:pt>
                <c:pt idx="4459">
                  <c:v>405.03674849278201</c:v>
                </c:pt>
                <c:pt idx="4460">
                  <c:v>148.715549626138</c:v>
                </c:pt>
                <c:pt idx="4461">
                  <c:v>105.40370025115701</c:v>
                </c:pt>
                <c:pt idx="4462">
                  <c:v>456.90859065666098</c:v>
                </c:pt>
                <c:pt idx="4463">
                  <c:v>449.21336969831498</c:v>
                </c:pt>
                <c:pt idx="4464">
                  <c:v>323.80455048473698</c:v>
                </c:pt>
                <c:pt idx="4465">
                  <c:v>395.296798491429</c:v>
                </c:pt>
                <c:pt idx="4466">
                  <c:v>287.37391152044898</c:v>
                </c:pt>
                <c:pt idx="4467">
                  <c:v>286.93675509026099</c:v>
                </c:pt>
                <c:pt idx="4468">
                  <c:v>309.50027704398002</c:v>
                </c:pt>
                <c:pt idx="4469">
                  <c:v>-53.953135942385501</c:v>
                </c:pt>
                <c:pt idx="4470">
                  <c:v>114.36960784413</c:v>
                </c:pt>
                <c:pt idx="4471">
                  <c:v>117.623103872377</c:v>
                </c:pt>
                <c:pt idx="4472">
                  <c:v>52.205210440821901</c:v>
                </c:pt>
                <c:pt idx="4473">
                  <c:v>202.597453234733</c:v>
                </c:pt>
                <c:pt idx="4474">
                  <c:v>178.459580613502</c:v>
                </c:pt>
                <c:pt idx="4475">
                  <c:v>376.60992758117197</c:v>
                </c:pt>
                <c:pt idx="4476">
                  <c:v>452.03033933628501</c:v>
                </c:pt>
                <c:pt idx="4477">
                  <c:v>452.04285681628602</c:v>
                </c:pt>
                <c:pt idx="4478">
                  <c:v>457.92022773109397</c:v>
                </c:pt>
                <c:pt idx="4479">
                  <c:v>238.39093743182201</c:v>
                </c:pt>
                <c:pt idx="4480">
                  <c:v>370.968071837325</c:v>
                </c:pt>
                <c:pt idx="4481">
                  <c:v>472.96806646235001</c:v>
                </c:pt>
                <c:pt idx="4482">
                  <c:v>383.17971850064703</c:v>
                </c:pt>
                <c:pt idx="4483">
                  <c:v>390.65338781865</c:v>
                </c:pt>
                <c:pt idx="4484">
                  <c:v>-57.186921614078202</c:v>
                </c:pt>
                <c:pt idx="4485">
                  <c:v>-54.236735990154699</c:v>
                </c:pt>
                <c:pt idx="4486">
                  <c:v>110.81923055757299</c:v>
                </c:pt>
                <c:pt idx="4487">
                  <c:v>97.715773591848006</c:v>
                </c:pt>
                <c:pt idx="4488">
                  <c:v>249.53148026599601</c:v>
                </c:pt>
                <c:pt idx="4489">
                  <c:v>352.45778657953701</c:v>
                </c:pt>
                <c:pt idx="4490">
                  <c:v>229.04974863421899</c:v>
                </c:pt>
                <c:pt idx="4491">
                  <c:v>153.299995866437</c:v>
                </c:pt>
                <c:pt idx="4492">
                  <c:v>10.7629724794163</c:v>
                </c:pt>
                <c:pt idx="4493">
                  <c:v>184.964253139486</c:v>
                </c:pt>
                <c:pt idx="4494">
                  <c:v>406.79448066381201</c:v>
                </c:pt>
                <c:pt idx="4495">
                  <c:v>449.08545593082999</c:v>
                </c:pt>
                <c:pt idx="4496">
                  <c:v>380.73897393983901</c:v>
                </c:pt>
                <c:pt idx="4497">
                  <c:v>237.67955352161101</c:v>
                </c:pt>
                <c:pt idx="4498">
                  <c:v>-6.8548404678881996</c:v>
                </c:pt>
                <c:pt idx="4499">
                  <c:v>265.78030377727498</c:v>
                </c:pt>
                <c:pt idx="4500">
                  <c:v>223.523859887642</c:v>
                </c:pt>
                <c:pt idx="4501">
                  <c:v>370.885278626108</c:v>
                </c:pt>
                <c:pt idx="4502">
                  <c:v>448.25298903430098</c:v>
                </c:pt>
                <c:pt idx="4503">
                  <c:v>479.13709116309798</c:v>
                </c:pt>
                <c:pt idx="4504">
                  <c:v>44.3709511709922</c:v>
                </c:pt>
                <c:pt idx="4505">
                  <c:v>110.031192520942</c:v>
                </c:pt>
                <c:pt idx="4506">
                  <c:v>356.39622989373902</c:v>
                </c:pt>
                <c:pt idx="4507">
                  <c:v>98.792194536488594</c:v>
                </c:pt>
                <c:pt idx="4508">
                  <c:v>47.935453370330201</c:v>
                </c:pt>
                <c:pt idx="4509">
                  <c:v>281.61498356798103</c:v>
                </c:pt>
                <c:pt idx="4510">
                  <c:v>368.30064677067799</c:v>
                </c:pt>
                <c:pt idx="4511">
                  <c:v>104.685302814878</c:v>
                </c:pt>
                <c:pt idx="4512">
                  <c:v>381.28126378580203</c:v>
                </c:pt>
                <c:pt idx="4513">
                  <c:v>396.79272871648499</c:v>
                </c:pt>
                <c:pt idx="4514">
                  <c:v>91.220854572269104</c:v>
                </c:pt>
                <c:pt idx="4515">
                  <c:v>142.38300036602701</c:v>
                </c:pt>
                <c:pt idx="4516">
                  <c:v>88.994584116678098</c:v>
                </c:pt>
                <c:pt idx="4517">
                  <c:v>50.152578689714403</c:v>
                </c:pt>
                <c:pt idx="4518">
                  <c:v>-105.246030012581</c:v>
                </c:pt>
                <c:pt idx="4519">
                  <c:v>250.560067353188</c:v>
                </c:pt>
                <c:pt idx="4520">
                  <c:v>54.037663401532001</c:v>
                </c:pt>
                <c:pt idx="4521">
                  <c:v>32.736319932996203</c:v>
                </c:pt>
                <c:pt idx="4522">
                  <c:v>309.59824597158399</c:v>
                </c:pt>
                <c:pt idx="4523">
                  <c:v>274.12590994682898</c:v>
                </c:pt>
                <c:pt idx="4524">
                  <c:v>199.814484613312</c:v>
                </c:pt>
                <c:pt idx="4525">
                  <c:v>186.57720683622401</c:v>
                </c:pt>
                <c:pt idx="4526">
                  <c:v>374.59954276295099</c:v>
                </c:pt>
                <c:pt idx="4527">
                  <c:v>361.97639415776098</c:v>
                </c:pt>
                <c:pt idx="4528">
                  <c:v>301.74724405094599</c:v>
                </c:pt>
                <c:pt idx="4529">
                  <c:v>303.55351781584397</c:v>
                </c:pt>
                <c:pt idx="4530">
                  <c:v>288.50005369187397</c:v>
                </c:pt>
                <c:pt idx="4531">
                  <c:v>232.896870629142</c:v>
                </c:pt>
                <c:pt idx="4532">
                  <c:v>122.138214120754</c:v>
                </c:pt>
                <c:pt idx="4533">
                  <c:v>147.41266101702101</c:v>
                </c:pt>
                <c:pt idx="4534">
                  <c:v>132.377205289443</c:v>
                </c:pt>
                <c:pt idx="4535">
                  <c:v>212.131413908388</c:v>
                </c:pt>
                <c:pt idx="4536">
                  <c:v>572.28818829205102</c:v>
                </c:pt>
                <c:pt idx="4537">
                  <c:v>556.73053236972703</c:v>
                </c:pt>
                <c:pt idx="4538">
                  <c:v>-40.703255320794703</c:v>
                </c:pt>
                <c:pt idx="4539">
                  <c:v>-139.997352412276</c:v>
                </c:pt>
                <c:pt idx="4540">
                  <c:v>-113.961064257866</c:v>
                </c:pt>
                <c:pt idx="4541">
                  <c:v>62.617317186831599</c:v>
                </c:pt>
                <c:pt idx="4542">
                  <c:v>95.029054011492804</c:v>
                </c:pt>
                <c:pt idx="4543">
                  <c:v>570.76956091734201</c:v>
                </c:pt>
                <c:pt idx="4544">
                  <c:v>380.25112638881598</c:v>
                </c:pt>
                <c:pt idx="4545">
                  <c:v>376.019409339996</c:v>
                </c:pt>
                <c:pt idx="4546">
                  <c:v>471.44788799588298</c:v>
                </c:pt>
                <c:pt idx="4547">
                  <c:v>461.50784720274902</c:v>
                </c:pt>
                <c:pt idx="4548">
                  <c:v>435.885161978089</c:v>
                </c:pt>
                <c:pt idx="4549">
                  <c:v>376.87744347920898</c:v>
                </c:pt>
                <c:pt idx="4550">
                  <c:v>235.41416585752501</c:v>
                </c:pt>
                <c:pt idx="4551">
                  <c:v>260.32583683510899</c:v>
                </c:pt>
                <c:pt idx="4552">
                  <c:v>378.83342153125602</c:v>
                </c:pt>
                <c:pt idx="4553">
                  <c:v>102.89316864573701</c:v>
                </c:pt>
                <c:pt idx="4554">
                  <c:v>125.71807366772801</c:v>
                </c:pt>
                <c:pt idx="4555">
                  <c:v>290.456648544806</c:v>
                </c:pt>
                <c:pt idx="4556">
                  <c:v>284.698080869389</c:v>
                </c:pt>
                <c:pt idx="4557">
                  <c:v>344.72238130788497</c:v>
                </c:pt>
                <c:pt idx="4558">
                  <c:v>343.05768812724301</c:v>
                </c:pt>
                <c:pt idx="4559">
                  <c:v>396.11745141328299</c:v>
                </c:pt>
                <c:pt idx="4560">
                  <c:v>386.50019952252097</c:v>
                </c:pt>
                <c:pt idx="4561">
                  <c:v>385.49688385034602</c:v>
                </c:pt>
                <c:pt idx="4562">
                  <c:v>216.34495272770599</c:v>
                </c:pt>
                <c:pt idx="4563">
                  <c:v>246.798780546324</c:v>
                </c:pt>
                <c:pt idx="4564">
                  <c:v>389.30299804549401</c:v>
                </c:pt>
                <c:pt idx="4565">
                  <c:v>288.56421325124802</c:v>
                </c:pt>
                <c:pt idx="4566">
                  <c:v>281.99141213208497</c:v>
                </c:pt>
                <c:pt idx="4567">
                  <c:v>324.79183537526899</c:v>
                </c:pt>
                <c:pt idx="4568">
                  <c:v>377.79454126331802</c:v>
                </c:pt>
                <c:pt idx="4569">
                  <c:v>305.73807489157701</c:v>
                </c:pt>
                <c:pt idx="4570">
                  <c:v>309.873691990015</c:v>
                </c:pt>
                <c:pt idx="4571">
                  <c:v>170.19819939189401</c:v>
                </c:pt>
                <c:pt idx="4572">
                  <c:v>47.1463917346884</c:v>
                </c:pt>
                <c:pt idx="4573">
                  <c:v>117.41198890445</c:v>
                </c:pt>
                <c:pt idx="4574">
                  <c:v>79.537560349978904</c:v>
                </c:pt>
                <c:pt idx="4575">
                  <c:v>74.650002652380095</c:v>
                </c:pt>
                <c:pt idx="4576">
                  <c:v>143.576213892395</c:v>
                </c:pt>
                <c:pt idx="4577">
                  <c:v>162.992130104349</c:v>
                </c:pt>
                <c:pt idx="4578">
                  <c:v>330.94557683543201</c:v>
                </c:pt>
                <c:pt idx="4579">
                  <c:v>311.52678471802801</c:v>
                </c:pt>
                <c:pt idx="4580">
                  <c:v>106.985878946367</c:v>
                </c:pt>
                <c:pt idx="4581">
                  <c:v>218.20915791540401</c:v>
                </c:pt>
                <c:pt idx="4582">
                  <c:v>394.712978244525</c:v>
                </c:pt>
                <c:pt idx="4583">
                  <c:v>303.67895692646698</c:v>
                </c:pt>
                <c:pt idx="4584">
                  <c:v>243.00289209928499</c:v>
                </c:pt>
                <c:pt idx="4585">
                  <c:v>-8.9701829714812206E-2</c:v>
                </c:pt>
                <c:pt idx="4586">
                  <c:v>8.4627788705349705</c:v>
                </c:pt>
                <c:pt idx="4587">
                  <c:v>342.16390880898399</c:v>
                </c:pt>
                <c:pt idx="4588">
                  <c:v>310.63869340712699</c:v>
                </c:pt>
                <c:pt idx="4589">
                  <c:v>230.85618176851199</c:v>
                </c:pt>
                <c:pt idx="4590">
                  <c:v>260.54856707252702</c:v>
                </c:pt>
                <c:pt idx="4591">
                  <c:v>291.08258712411799</c:v>
                </c:pt>
                <c:pt idx="4592">
                  <c:v>170.18948169032501</c:v>
                </c:pt>
                <c:pt idx="4593">
                  <c:v>118.061496831718</c:v>
                </c:pt>
                <c:pt idx="4594">
                  <c:v>196.26042858556301</c:v>
                </c:pt>
                <c:pt idx="4595">
                  <c:v>75.928057654569798</c:v>
                </c:pt>
                <c:pt idx="4596">
                  <c:v>131.873486314622</c:v>
                </c:pt>
                <c:pt idx="4597">
                  <c:v>-9.5795739257302408</c:v>
                </c:pt>
                <c:pt idx="4598">
                  <c:v>-268.56576264558203</c:v>
                </c:pt>
                <c:pt idx="4599">
                  <c:v>-209.111727787017</c:v>
                </c:pt>
                <c:pt idx="4600">
                  <c:v>-207.79758031124101</c:v>
                </c:pt>
                <c:pt idx="4601">
                  <c:v>-95.812013872656706</c:v>
                </c:pt>
                <c:pt idx="4602">
                  <c:v>-107.606653940355</c:v>
                </c:pt>
                <c:pt idx="4603">
                  <c:v>226.519985256707</c:v>
                </c:pt>
                <c:pt idx="4604">
                  <c:v>226.103661964049</c:v>
                </c:pt>
                <c:pt idx="4605">
                  <c:v>199.29275400891501</c:v>
                </c:pt>
                <c:pt idx="4606">
                  <c:v>63.394703754050902</c:v>
                </c:pt>
                <c:pt idx="4607">
                  <c:v>84.337186262355701</c:v>
                </c:pt>
                <c:pt idx="4608">
                  <c:v>79.765904148336602</c:v>
                </c:pt>
                <c:pt idx="4609">
                  <c:v>172.77386153800501</c:v>
                </c:pt>
                <c:pt idx="4610">
                  <c:v>148.103918150157</c:v>
                </c:pt>
                <c:pt idx="4611">
                  <c:v>-20.296127507334401</c:v>
                </c:pt>
                <c:pt idx="4612">
                  <c:v>17.308373166705799</c:v>
                </c:pt>
                <c:pt idx="4613">
                  <c:v>23.022056990606899</c:v>
                </c:pt>
                <c:pt idx="4614">
                  <c:v>335.36345325456199</c:v>
                </c:pt>
                <c:pt idx="4615">
                  <c:v>294.27621045088398</c:v>
                </c:pt>
                <c:pt idx="4616">
                  <c:v>105.009265123793</c:v>
                </c:pt>
                <c:pt idx="4617">
                  <c:v>179.500751041402</c:v>
                </c:pt>
                <c:pt idx="4618">
                  <c:v>486.567422717341</c:v>
                </c:pt>
                <c:pt idx="4619">
                  <c:v>492.97833741491797</c:v>
                </c:pt>
                <c:pt idx="4620">
                  <c:v>84.405750641168694</c:v>
                </c:pt>
                <c:pt idx="4621">
                  <c:v>230.37848719289499</c:v>
                </c:pt>
                <c:pt idx="4622">
                  <c:v>281.02072795396901</c:v>
                </c:pt>
                <c:pt idx="4623">
                  <c:v>280.07038340463401</c:v>
                </c:pt>
                <c:pt idx="4624">
                  <c:v>155.89062471969501</c:v>
                </c:pt>
                <c:pt idx="4625">
                  <c:v>180.10616504469499</c:v>
                </c:pt>
                <c:pt idx="4626">
                  <c:v>203.29279130826799</c:v>
                </c:pt>
                <c:pt idx="4627">
                  <c:v>250.28803813981</c:v>
                </c:pt>
                <c:pt idx="4628">
                  <c:v>161.739527102745</c:v>
                </c:pt>
                <c:pt idx="4629">
                  <c:v>124.122490500114</c:v>
                </c:pt>
                <c:pt idx="4630">
                  <c:v>336.18791500151502</c:v>
                </c:pt>
                <c:pt idx="4631">
                  <c:v>40.290429496033099</c:v>
                </c:pt>
                <c:pt idx="4632">
                  <c:v>283.16033084512901</c:v>
                </c:pt>
                <c:pt idx="4633">
                  <c:v>259.790736337179</c:v>
                </c:pt>
                <c:pt idx="4634">
                  <c:v>496.82260828047998</c:v>
                </c:pt>
                <c:pt idx="4635">
                  <c:v>452.59461789282199</c:v>
                </c:pt>
                <c:pt idx="4636">
                  <c:v>198.23535068479899</c:v>
                </c:pt>
                <c:pt idx="4637">
                  <c:v>234.00719532527799</c:v>
                </c:pt>
                <c:pt idx="4638">
                  <c:v>25.574002662474498</c:v>
                </c:pt>
                <c:pt idx="4639">
                  <c:v>319.20134695028497</c:v>
                </c:pt>
                <c:pt idx="4640">
                  <c:v>243.46989575573099</c:v>
                </c:pt>
                <c:pt idx="4641">
                  <c:v>239.29715829227499</c:v>
                </c:pt>
                <c:pt idx="4642">
                  <c:v>374.35994403602399</c:v>
                </c:pt>
                <c:pt idx="4643">
                  <c:v>173.52740614886099</c:v>
                </c:pt>
                <c:pt idx="4644">
                  <c:v>110.842320503327</c:v>
                </c:pt>
                <c:pt idx="4645">
                  <c:v>120.20784333099699</c:v>
                </c:pt>
                <c:pt idx="4646">
                  <c:v>154.93442200796301</c:v>
                </c:pt>
                <c:pt idx="4647">
                  <c:v>154.63448344446601</c:v>
                </c:pt>
                <c:pt idx="4648">
                  <c:v>125.287832370297</c:v>
                </c:pt>
                <c:pt idx="4649">
                  <c:v>66.555634257319497</c:v>
                </c:pt>
                <c:pt idx="4650">
                  <c:v>125.056016002455</c:v>
                </c:pt>
                <c:pt idx="4651">
                  <c:v>79.864303106449</c:v>
                </c:pt>
                <c:pt idx="4652">
                  <c:v>163.163947807131</c:v>
                </c:pt>
                <c:pt idx="4653">
                  <c:v>158.434724299724</c:v>
                </c:pt>
                <c:pt idx="4654">
                  <c:v>150.77245125983299</c:v>
                </c:pt>
                <c:pt idx="4655">
                  <c:v>220.814030534311</c:v>
                </c:pt>
                <c:pt idx="4656">
                  <c:v>73.587794354055703</c:v>
                </c:pt>
                <c:pt idx="4657">
                  <c:v>465.61562471530499</c:v>
                </c:pt>
                <c:pt idx="4658">
                  <c:v>456.15325575477999</c:v>
                </c:pt>
                <c:pt idx="4659">
                  <c:v>309.11060690862598</c:v>
                </c:pt>
                <c:pt idx="4660">
                  <c:v>251.76729244995599</c:v>
                </c:pt>
                <c:pt idx="4661">
                  <c:v>592.06902004765595</c:v>
                </c:pt>
                <c:pt idx="4662">
                  <c:v>424.72786700723498</c:v>
                </c:pt>
                <c:pt idx="4663">
                  <c:v>407.78263008212298</c:v>
                </c:pt>
                <c:pt idx="4664">
                  <c:v>467.42458231458698</c:v>
                </c:pt>
                <c:pt idx="4665">
                  <c:v>-168.50983333365599</c:v>
                </c:pt>
                <c:pt idx="4666">
                  <c:v>-99.333991506581199</c:v>
                </c:pt>
                <c:pt idx="4667">
                  <c:v>137.66403337950001</c:v>
                </c:pt>
                <c:pt idx="4668">
                  <c:v>148.716823322046</c:v>
                </c:pt>
                <c:pt idx="4669">
                  <c:v>152.90458177695001</c:v>
                </c:pt>
                <c:pt idx="4670">
                  <c:v>97.294065872081703</c:v>
                </c:pt>
                <c:pt idx="4671">
                  <c:v>84.457069890941497</c:v>
                </c:pt>
                <c:pt idx="4672">
                  <c:v>50.484589523457601</c:v>
                </c:pt>
                <c:pt idx="4673">
                  <c:v>42.171111955462301</c:v>
                </c:pt>
                <c:pt idx="4674">
                  <c:v>640.47961410007599</c:v>
                </c:pt>
                <c:pt idx="4675">
                  <c:v>619.00800109987404</c:v>
                </c:pt>
                <c:pt idx="4676">
                  <c:v>247.951345107393</c:v>
                </c:pt>
                <c:pt idx="4677">
                  <c:v>124.827620339801</c:v>
                </c:pt>
                <c:pt idx="4678">
                  <c:v>197.71002542982501</c:v>
                </c:pt>
                <c:pt idx="4679">
                  <c:v>308.92537695046599</c:v>
                </c:pt>
                <c:pt idx="4680">
                  <c:v>191.60339757982899</c:v>
                </c:pt>
                <c:pt idx="4681">
                  <c:v>692.25595267652</c:v>
                </c:pt>
                <c:pt idx="4682">
                  <c:v>688.64271329093003</c:v>
                </c:pt>
                <c:pt idx="4683">
                  <c:v>43.442819357042097</c:v>
                </c:pt>
                <c:pt idx="4684">
                  <c:v>92.244399636189996</c:v>
                </c:pt>
                <c:pt idx="4685">
                  <c:v>123.06609450761</c:v>
                </c:pt>
                <c:pt idx="4686">
                  <c:v>50.216031821630601</c:v>
                </c:pt>
                <c:pt idx="4687">
                  <c:v>8.2904456003849401</c:v>
                </c:pt>
                <c:pt idx="4688">
                  <c:v>627.59408806166402</c:v>
                </c:pt>
                <c:pt idx="4689">
                  <c:v>628.39846223515701</c:v>
                </c:pt>
                <c:pt idx="4690">
                  <c:v>440.30335873321798</c:v>
                </c:pt>
                <c:pt idx="4691">
                  <c:v>155.918868461485</c:v>
                </c:pt>
                <c:pt idx="4692">
                  <c:v>15.5129769078151</c:v>
                </c:pt>
                <c:pt idx="4693">
                  <c:v>482.81599711691501</c:v>
                </c:pt>
                <c:pt idx="4694">
                  <c:v>484.57022478760803</c:v>
                </c:pt>
                <c:pt idx="4695">
                  <c:v>332.22090304282801</c:v>
                </c:pt>
                <c:pt idx="4696">
                  <c:v>312.50643801038598</c:v>
                </c:pt>
                <c:pt idx="4697">
                  <c:v>185.68422191311299</c:v>
                </c:pt>
                <c:pt idx="4698">
                  <c:v>274.58852623860201</c:v>
                </c:pt>
                <c:pt idx="4699">
                  <c:v>521.34000262609004</c:v>
                </c:pt>
                <c:pt idx="4700">
                  <c:v>489.317699600867</c:v>
                </c:pt>
                <c:pt idx="4701">
                  <c:v>-66.482279857166304</c:v>
                </c:pt>
                <c:pt idx="4702">
                  <c:v>157.952810119216</c:v>
                </c:pt>
                <c:pt idx="4703">
                  <c:v>403.97070869927899</c:v>
                </c:pt>
                <c:pt idx="4704">
                  <c:v>362.19343496308699</c:v>
                </c:pt>
                <c:pt idx="4705">
                  <c:v>479.16317755077898</c:v>
                </c:pt>
                <c:pt idx="4706">
                  <c:v>477.35376509145601</c:v>
                </c:pt>
                <c:pt idx="4707">
                  <c:v>483.41102266112398</c:v>
                </c:pt>
                <c:pt idx="4708">
                  <c:v>499.07030757152802</c:v>
                </c:pt>
                <c:pt idx="4709">
                  <c:v>258.58825705362898</c:v>
                </c:pt>
                <c:pt idx="4710">
                  <c:v>535.88032559048304</c:v>
                </c:pt>
                <c:pt idx="4711">
                  <c:v>542.26436889256604</c:v>
                </c:pt>
                <c:pt idx="4712">
                  <c:v>349.73399717792898</c:v>
                </c:pt>
                <c:pt idx="4713">
                  <c:v>306.38340289861702</c:v>
                </c:pt>
                <c:pt idx="4714">
                  <c:v>392.194433112257</c:v>
                </c:pt>
                <c:pt idx="4715">
                  <c:v>296.24981890289502</c:v>
                </c:pt>
                <c:pt idx="4716">
                  <c:v>468.82641357006497</c:v>
                </c:pt>
                <c:pt idx="4717">
                  <c:v>317.98831035457999</c:v>
                </c:pt>
                <c:pt idx="4718">
                  <c:v>445.657818617651</c:v>
                </c:pt>
                <c:pt idx="4719">
                  <c:v>311.78528955956898</c:v>
                </c:pt>
                <c:pt idx="4720">
                  <c:v>60.756940050396402</c:v>
                </c:pt>
                <c:pt idx="4721">
                  <c:v>144.30593548306601</c:v>
                </c:pt>
                <c:pt idx="4722">
                  <c:v>148.22008680788301</c:v>
                </c:pt>
                <c:pt idx="4723">
                  <c:v>76.168762039575199</c:v>
                </c:pt>
                <c:pt idx="4724">
                  <c:v>85.300805649224301</c:v>
                </c:pt>
                <c:pt idx="4725">
                  <c:v>180.593467033276</c:v>
                </c:pt>
                <c:pt idx="4726">
                  <c:v>169.76264248887199</c:v>
                </c:pt>
                <c:pt idx="4727">
                  <c:v>155.547328634683</c:v>
                </c:pt>
                <c:pt idx="4728">
                  <c:v>196.72420759237801</c:v>
                </c:pt>
                <c:pt idx="4729">
                  <c:v>368.51558072088898</c:v>
                </c:pt>
                <c:pt idx="4730">
                  <c:v>391.34419184822502</c:v>
                </c:pt>
                <c:pt idx="4731">
                  <c:v>406.83887424003399</c:v>
                </c:pt>
                <c:pt idx="4732">
                  <c:v>426.36414057315801</c:v>
                </c:pt>
                <c:pt idx="4733">
                  <c:v>309.563757312387</c:v>
                </c:pt>
                <c:pt idx="4734">
                  <c:v>448.72214728315299</c:v>
                </c:pt>
                <c:pt idx="4735">
                  <c:v>334.35592928583901</c:v>
                </c:pt>
                <c:pt idx="4736">
                  <c:v>446.55591978007402</c:v>
                </c:pt>
                <c:pt idx="4737">
                  <c:v>-0.93174710185473897</c:v>
                </c:pt>
                <c:pt idx="4738">
                  <c:v>137.59657676586301</c:v>
                </c:pt>
                <c:pt idx="4739">
                  <c:v>159.539682093073</c:v>
                </c:pt>
                <c:pt idx="4740">
                  <c:v>42.074069753468699</c:v>
                </c:pt>
                <c:pt idx="4741">
                  <c:v>-20.678297747188701</c:v>
                </c:pt>
                <c:pt idx="4742">
                  <c:v>94.186364887042203</c:v>
                </c:pt>
                <c:pt idx="4743">
                  <c:v>224.21958554741201</c:v>
                </c:pt>
                <c:pt idx="4744">
                  <c:v>173.10343393342799</c:v>
                </c:pt>
                <c:pt idx="4745">
                  <c:v>99.369662609907905</c:v>
                </c:pt>
                <c:pt idx="4746">
                  <c:v>58.082547389040002</c:v>
                </c:pt>
                <c:pt idx="4747">
                  <c:v>79.758810557789403</c:v>
                </c:pt>
                <c:pt idx="4748">
                  <c:v>142.735398442979</c:v>
                </c:pt>
                <c:pt idx="4749">
                  <c:v>55.9730706692702</c:v>
                </c:pt>
                <c:pt idx="4750">
                  <c:v>566.93982024495699</c:v>
                </c:pt>
                <c:pt idx="4751">
                  <c:v>-67.547552797380902</c:v>
                </c:pt>
                <c:pt idx="4752">
                  <c:v>206.189994387224</c:v>
                </c:pt>
                <c:pt idx="4753">
                  <c:v>-1.27597454560674</c:v>
                </c:pt>
                <c:pt idx="4754">
                  <c:v>-8.2277475484081108</c:v>
                </c:pt>
                <c:pt idx="4755">
                  <c:v>540.09187779456499</c:v>
                </c:pt>
                <c:pt idx="4756">
                  <c:v>417.63175928834198</c:v>
                </c:pt>
                <c:pt idx="4757">
                  <c:v>427.17494728352898</c:v>
                </c:pt>
                <c:pt idx="4758">
                  <c:v>159.50646683665099</c:v>
                </c:pt>
                <c:pt idx="4759">
                  <c:v>228.106003946182</c:v>
                </c:pt>
                <c:pt idx="4760">
                  <c:v>122.42974362880101</c:v>
                </c:pt>
                <c:pt idx="4761">
                  <c:v>118.37551998486499</c:v>
                </c:pt>
                <c:pt idx="4762">
                  <c:v>-61.217996457258103</c:v>
                </c:pt>
                <c:pt idx="4763">
                  <c:v>460.116440716309</c:v>
                </c:pt>
                <c:pt idx="4764">
                  <c:v>-32.2328794401976</c:v>
                </c:pt>
                <c:pt idx="4765">
                  <c:v>298.70675540926902</c:v>
                </c:pt>
                <c:pt idx="4766">
                  <c:v>252.69874816927799</c:v>
                </c:pt>
                <c:pt idx="4767">
                  <c:v>343.60040882298102</c:v>
                </c:pt>
                <c:pt idx="4768">
                  <c:v>487.51580761633397</c:v>
                </c:pt>
                <c:pt idx="4769">
                  <c:v>79.810178905412002</c:v>
                </c:pt>
                <c:pt idx="4770">
                  <c:v>450.72285344192198</c:v>
                </c:pt>
                <c:pt idx="4771">
                  <c:v>561.13333870906195</c:v>
                </c:pt>
                <c:pt idx="4772">
                  <c:v>446.15914544392001</c:v>
                </c:pt>
                <c:pt idx="4773">
                  <c:v>206.889453633741</c:v>
                </c:pt>
                <c:pt idx="4774">
                  <c:v>87.063585707565096</c:v>
                </c:pt>
                <c:pt idx="4775">
                  <c:v>142.64125423071599</c:v>
                </c:pt>
                <c:pt idx="4776">
                  <c:v>277.029059731551</c:v>
                </c:pt>
                <c:pt idx="4777">
                  <c:v>325.84981328006398</c:v>
                </c:pt>
                <c:pt idx="4778">
                  <c:v>181.95197958975299</c:v>
                </c:pt>
                <c:pt idx="4779">
                  <c:v>449.85713311611602</c:v>
                </c:pt>
                <c:pt idx="4780">
                  <c:v>446.011025941578</c:v>
                </c:pt>
                <c:pt idx="4781">
                  <c:v>261.018544752656</c:v>
                </c:pt>
                <c:pt idx="4782">
                  <c:v>640.49559863452396</c:v>
                </c:pt>
                <c:pt idx="4783">
                  <c:v>698.58919002967002</c:v>
                </c:pt>
                <c:pt idx="4784">
                  <c:v>632.34667122696999</c:v>
                </c:pt>
                <c:pt idx="4785">
                  <c:v>611.21294855933695</c:v>
                </c:pt>
                <c:pt idx="4786">
                  <c:v>568.47503357036396</c:v>
                </c:pt>
                <c:pt idx="4787">
                  <c:v>379.38206649264498</c:v>
                </c:pt>
                <c:pt idx="4788">
                  <c:v>277.760478334109</c:v>
                </c:pt>
                <c:pt idx="4789">
                  <c:v>224.713413937653</c:v>
                </c:pt>
                <c:pt idx="4790">
                  <c:v>435.459279259391</c:v>
                </c:pt>
                <c:pt idx="4791">
                  <c:v>348.87092721755403</c:v>
                </c:pt>
                <c:pt idx="4792">
                  <c:v>422.479254909269</c:v>
                </c:pt>
                <c:pt idx="4793">
                  <c:v>436.90013682020498</c:v>
                </c:pt>
                <c:pt idx="4794">
                  <c:v>467.325734099898</c:v>
                </c:pt>
                <c:pt idx="4795">
                  <c:v>150.707359063533</c:v>
                </c:pt>
                <c:pt idx="4796">
                  <c:v>-210.138450945394</c:v>
                </c:pt>
                <c:pt idx="4797">
                  <c:v>383.69882960719002</c:v>
                </c:pt>
                <c:pt idx="4798">
                  <c:v>350.60718865720497</c:v>
                </c:pt>
                <c:pt idx="4799">
                  <c:v>338.600787412687</c:v>
                </c:pt>
                <c:pt idx="4800">
                  <c:v>298.29862740260398</c:v>
                </c:pt>
                <c:pt idx="4801">
                  <c:v>256.56446133167401</c:v>
                </c:pt>
                <c:pt idx="4802">
                  <c:v>439.60911646676902</c:v>
                </c:pt>
                <c:pt idx="4803">
                  <c:v>444.68652407092202</c:v>
                </c:pt>
                <c:pt idx="4804">
                  <c:v>461.67924722233403</c:v>
                </c:pt>
                <c:pt idx="4805">
                  <c:v>398.25871672589102</c:v>
                </c:pt>
                <c:pt idx="4806">
                  <c:v>300.08146694406503</c:v>
                </c:pt>
                <c:pt idx="4807">
                  <c:v>382.19721216323001</c:v>
                </c:pt>
                <c:pt idx="4808">
                  <c:v>384.71937460129902</c:v>
                </c:pt>
                <c:pt idx="4809">
                  <c:v>372.19786121937699</c:v>
                </c:pt>
                <c:pt idx="4810">
                  <c:v>167.54633895448299</c:v>
                </c:pt>
                <c:pt idx="4811">
                  <c:v>133.314819479335</c:v>
                </c:pt>
                <c:pt idx="4812">
                  <c:v>228.95055213510301</c:v>
                </c:pt>
                <c:pt idx="4813">
                  <c:v>197.06357444389801</c:v>
                </c:pt>
                <c:pt idx="4814">
                  <c:v>308.57868280793002</c:v>
                </c:pt>
                <c:pt idx="4815">
                  <c:v>352.08216502932402</c:v>
                </c:pt>
                <c:pt idx="4816">
                  <c:v>194.54322793770899</c:v>
                </c:pt>
                <c:pt idx="4817">
                  <c:v>371.81651694170199</c:v>
                </c:pt>
                <c:pt idx="4818">
                  <c:v>193.31980259827199</c:v>
                </c:pt>
                <c:pt idx="4819">
                  <c:v>169.96763560663899</c:v>
                </c:pt>
                <c:pt idx="4820">
                  <c:v>170.77482300922301</c:v>
                </c:pt>
                <c:pt idx="4821">
                  <c:v>159.632536216674</c:v>
                </c:pt>
                <c:pt idx="4822">
                  <c:v>139.415017988805</c:v>
                </c:pt>
                <c:pt idx="4823">
                  <c:v>188.616617229084</c:v>
                </c:pt>
                <c:pt idx="4824">
                  <c:v>171.90156307255401</c:v>
                </c:pt>
                <c:pt idx="4825">
                  <c:v>175.07819739019001</c:v>
                </c:pt>
                <c:pt idx="4826">
                  <c:v>178.79385243098201</c:v>
                </c:pt>
                <c:pt idx="4827">
                  <c:v>157.04179202630999</c:v>
                </c:pt>
                <c:pt idx="4828">
                  <c:v>46.603052737215897</c:v>
                </c:pt>
                <c:pt idx="4829">
                  <c:v>86.209016156331998</c:v>
                </c:pt>
                <c:pt idx="4830">
                  <c:v>203.12785218782099</c:v>
                </c:pt>
                <c:pt idx="4831">
                  <c:v>380.62781355839098</c:v>
                </c:pt>
                <c:pt idx="4832">
                  <c:v>357.81939744807897</c:v>
                </c:pt>
                <c:pt idx="4833">
                  <c:v>163.53321599640799</c:v>
                </c:pt>
                <c:pt idx="4834">
                  <c:v>-79.342245622030205</c:v>
                </c:pt>
                <c:pt idx="4835">
                  <c:v>84.047238987407596</c:v>
                </c:pt>
                <c:pt idx="4836">
                  <c:v>69.416164201347101</c:v>
                </c:pt>
                <c:pt idx="4837">
                  <c:v>-40.8415229801086</c:v>
                </c:pt>
                <c:pt idx="4838">
                  <c:v>238.094705986327</c:v>
                </c:pt>
                <c:pt idx="4839">
                  <c:v>400.69607480209999</c:v>
                </c:pt>
                <c:pt idx="4840">
                  <c:v>161.561998503647</c:v>
                </c:pt>
                <c:pt idx="4841">
                  <c:v>185.36060707495301</c:v>
                </c:pt>
                <c:pt idx="4842">
                  <c:v>221.938681438212</c:v>
                </c:pt>
                <c:pt idx="4843">
                  <c:v>247.004514633637</c:v>
                </c:pt>
                <c:pt idx="4844">
                  <c:v>124.054033884341</c:v>
                </c:pt>
                <c:pt idx="4845">
                  <c:v>156.74714417291099</c:v>
                </c:pt>
                <c:pt idx="4846">
                  <c:v>259.09542244030803</c:v>
                </c:pt>
                <c:pt idx="4847">
                  <c:v>241.897699493787</c:v>
                </c:pt>
                <c:pt idx="4848">
                  <c:v>206.74977849964199</c:v>
                </c:pt>
                <c:pt idx="4849">
                  <c:v>424.61918525982998</c:v>
                </c:pt>
                <c:pt idx="4850">
                  <c:v>448.897895389045</c:v>
                </c:pt>
                <c:pt idx="4851">
                  <c:v>536.44279599872402</c:v>
                </c:pt>
                <c:pt idx="4852">
                  <c:v>174.50598972361101</c:v>
                </c:pt>
                <c:pt idx="4853">
                  <c:v>47.694717021098597</c:v>
                </c:pt>
                <c:pt idx="4854">
                  <c:v>-2.13166827927403</c:v>
                </c:pt>
                <c:pt idx="4855">
                  <c:v>-115.08217606510701</c:v>
                </c:pt>
                <c:pt idx="4856">
                  <c:v>-65.655912804528896</c:v>
                </c:pt>
                <c:pt idx="4857">
                  <c:v>-107.22781749883799</c:v>
                </c:pt>
                <c:pt idx="4858">
                  <c:v>13.550098031261101</c:v>
                </c:pt>
                <c:pt idx="4859">
                  <c:v>42.178482288728297</c:v>
                </c:pt>
                <c:pt idx="4860">
                  <c:v>17.735605818157001</c:v>
                </c:pt>
                <c:pt idx="4861">
                  <c:v>48.470026775696603</c:v>
                </c:pt>
                <c:pt idx="4862">
                  <c:v>124.03199668204201</c:v>
                </c:pt>
                <c:pt idx="4863">
                  <c:v>260.647838008012</c:v>
                </c:pt>
                <c:pt idx="4864">
                  <c:v>249.44948410618801</c:v>
                </c:pt>
                <c:pt idx="4865">
                  <c:v>360.33945494232103</c:v>
                </c:pt>
                <c:pt idx="4866">
                  <c:v>197.03503152089399</c:v>
                </c:pt>
                <c:pt idx="4867">
                  <c:v>263.97566715190601</c:v>
                </c:pt>
                <c:pt idx="4868">
                  <c:v>276.68321834380703</c:v>
                </c:pt>
                <c:pt idx="4869">
                  <c:v>265.548234710472</c:v>
                </c:pt>
                <c:pt idx="4870">
                  <c:v>392.29722642632998</c:v>
                </c:pt>
                <c:pt idx="4871">
                  <c:v>263.82749379974399</c:v>
                </c:pt>
                <c:pt idx="4872">
                  <c:v>340.701884125253</c:v>
                </c:pt>
                <c:pt idx="4873">
                  <c:v>371.08516197855698</c:v>
                </c:pt>
                <c:pt idx="4874">
                  <c:v>362.610733493628</c:v>
                </c:pt>
                <c:pt idx="4875">
                  <c:v>358.45847970862701</c:v>
                </c:pt>
                <c:pt idx="4876">
                  <c:v>183.727778915904</c:v>
                </c:pt>
                <c:pt idx="4877">
                  <c:v>149.977952093939</c:v>
                </c:pt>
                <c:pt idx="4878">
                  <c:v>149.09087504250101</c:v>
                </c:pt>
                <c:pt idx="4879">
                  <c:v>468.41563443047102</c:v>
                </c:pt>
                <c:pt idx="4880">
                  <c:v>464.55025494277402</c:v>
                </c:pt>
                <c:pt idx="4881">
                  <c:v>423.93908381026199</c:v>
                </c:pt>
                <c:pt idx="4882">
                  <c:v>189.115919107194</c:v>
                </c:pt>
                <c:pt idx="4883">
                  <c:v>266.53393031890698</c:v>
                </c:pt>
                <c:pt idx="4884">
                  <c:v>191.47648962504201</c:v>
                </c:pt>
                <c:pt idx="4885">
                  <c:v>143.340267861911</c:v>
                </c:pt>
                <c:pt idx="4886">
                  <c:v>308.89063358505501</c:v>
                </c:pt>
                <c:pt idx="4887">
                  <c:v>322.70900790245003</c:v>
                </c:pt>
                <c:pt idx="4888">
                  <c:v>220.86776610518999</c:v>
                </c:pt>
                <c:pt idx="4889">
                  <c:v>235.815623044804</c:v>
                </c:pt>
                <c:pt idx="4890">
                  <c:v>142.67096647698901</c:v>
                </c:pt>
                <c:pt idx="4891">
                  <c:v>173.52718014689401</c:v>
                </c:pt>
                <c:pt idx="4892">
                  <c:v>441.83736350324602</c:v>
                </c:pt>
                <c:pt idx="4893">
                  <c:v>300.53407832326201</c:v>
                </c:pt>
                <c:pt idx="4894">
                  <c:v>324.70898519130299</c:v>
                </c:pt>
                <c:pt idx="4895">
                  <c:v>130.24507245341101</c:v>
                </c:pt>
                <c:pt idx="4896">
                  <c:v>289.16350641581698</c:v>
                </c:pt>
                <c:pt idx="4897">
                  <c:v>284.27202846926298</c:v>
                </c:pt>
                <c:pt idx="4898">
                  <c:v>345.26663048645401</c:v>
                </c:pt>
                <c:pt idx="4899">
                  <c:v>226.057844319287</c:v>
                </c:pt>
                <c:pt idx="4900">
                  <c:v>295.354837514579</c:v>
                </c:pt>
                <c:pt idx="4901">
                  <c:v>284.276041390469</c:v>
                </c:pt>
                <c:pt idx="4902">
                  <c:v>210.67846800927401</c:v>
                </c:pt>
                <c:pt idx="4903">
                  <c:v>-0.34366203546082302</c:v>
                </c:pt>
                <c:pt idx="4904">
                  <c:v>195.54920246213001</c:v>
                </c:pt>
                <c:pt idx="4905">
                  <c:v>59.620967839599302</c:v>
                </c:pt>
                <c:pt idx="4906">
                  <c:v>59.368475820869001</c:v>
                </c:pt>
                <c:pt idx="4907">
                  <c:v>57.977944751078901</c:v>
                </c:pt>
                <c:pt idx="4908">
                  <c:v>70.800418012992296</c:v>
                </c:pt>
                <c:pt idx="4909">
                  <c:v>37.1023539044443</c:v>
                </c:pt>
                <c:pt idx="4910">
                  <c:v>435.786929173955</c:v>
                </c:pt>
                <c:pt idx="4911">
                  <c:v>407.30820018502101</c:v>
                </c:pt>
                <c:pt idx="4912">
                  <c:v>375.70944567181499</c:v>
                </c:pt>
                <c:pt idx="4913">
                  <c:v>411.06525469715501</c:v>
                </c:pt>
                <c:pt idx="4914">
                  <c:v>429.71072419327902</c:v>
                </c:pt>
                <c:pt idx="4915">
                  <c:v>40.523295487617403</c:v>
                </c:pt>
                <c:pt idx="4916">
                  <c:v>2.2172648950081899</c:v>
                </c:pt>
                <c:pt idx="4917">
                  <c:v>241.85163891673</c:v>
                </c:pt>
                <c:pt idx="4918">
                  <c:v>434.92275458374297</c:v>
                </c:pt>
                <c:pt idx="4919">
                  <c:v>274.342382604438</c:v>
                </c:pt>
                <c:pt idx="4920">
                  <c:v>273.53595370446402</c:v>
                </c:pt>
                <c:pt idx="4921">
                  <c:v>273.52313859691498</c:v>
                </c:pt>
                <c:pt idx="4922">
                  <c:v>264.32516257570501</c:v>
                </c:pt>
                <c:pt idx="4923">
                  <c:v>236.093023135366</c:v>
                </c:pt>
                <c:pt idx="4924">
                  <c:v>79.041608346023295</c:v>
                </c:pt>
                <c:pt idx="4925">
                  <c:v>63.8101026653651</c:v>
                </c:pt>
                <c:pt idx="4926">
                  <c:v>285.43591300132499</c:v>
                </c:pt>
                <c:pt idx="4927">
                  <c:v>417.64499283492898</c:v>
                </c:pt>
                <c:pt idx="4928">
                  <c:v>599.33608428913794</c:v>
                </c:pt>
                <c:pt idx="4929">
                  <c:v>422.96994211620802</c:v>
                </c:pt>
                <c:pt idx="4930">
                  <c:v>367.83921540962399</c:v>
                </c:pt>
                <c:pt idx="4931">
                  <c:v>-151.77102109074099</c:v>
                </c:pt>
                <c:pt idx="4932">
                  <c:v>227.92234708608399</c:v>
                </c:pt>
                <c:pt idx="4933">
                  <c:v>295.96540286060201</c:v>
                </c:pt>
                <c:pt idx="4934">
                  <c:v>643.11159949160901</c:v>
                </c:pt>
                <c:pt idx="4935">
                  <c:v>149.885534356287</c:v>
                </c:pt>
                <c:pt idx="4936">
                  <c:v>263.784685874307</c:v>
                </c:pt>
                <c:pt idx="4937">
                  <c:v>428.236704157161</c:v>
                </c:pt>
                <c:pt idx="4938">
                  <c:v>128.76128468974301</c:v>
                </c:pt>
                <c:pt idx="4939">
                  <c:v>198.16309923866899</c:v>
                </c:pt>
                <c:pt idx="4940">
                  <c:v>231.40495118332399</c:v>
                </c:pt>
                <c:pt idx="4941">
                  <c:v>314.15541378920398</c:v>
                </c:pt>
                <c:pt idx="4942">
                  <c:v>356.34601982542603</c:v>
                </c:pt>
                <c:pt idx="4943">
                  <c:v>236.68330342663401</c:v>
                </c:pt>
                <c:pt idx="4944">
                  <c:v>194.951602764634</c:v>
                </c:pt>
                <c:pt idx="4945">
                  <c:v>199.29793427763201</c:v>
                </c:pt>
                <c:pt idx="4946">
                  <c:v>186.43749723949401</c:v>
                </c:pt>
                <c:pt idx="4947">
                  <c:v>18.099769595282702</c:v>
                </c:pt>
                <c:pt idx="4948">
                  <c:v>151.153233412878</c:v>
                </c:pt>
                <c:pt idx="4949">
                  <c:v>239.04145384301901</c:v>
                </c:pt>
                <c:pt idx="4950">
                  <c:v>273.63977379194199</c:v>
                </c:pt>
                <c:pt idx="4951">
                  <c:v>86.044958629682299</c:v>
                </c:pt>
                <c:pt idx="4952">
                  <c:v>7.9417419810100496</c:v>
                </c:pt>
                <c:pt idx="4953">
                  <c:v>157.11768925561</c:v>
                </c:pt>
                <c:pt idx="4954">
                  <c:v>104.870985717187</c:v>
                </c:pt>
                <c:pt idx="4955">
                  <c:v>458.89696493067402</c:v>
                </c:pt>
                <c:pt idx="4956">
                  <c:v>290.46672110764399</c:v>
                </c:pt>
                <c:pt idx="4957">
                  <c:v>345.864791757766</c:v>
                </c:pt>
                <c:pt idx="4958">
                  <c:v>394.43862096124002</c:v>
                </c:pt>
                <c:pt idx="4959">
                  <c:v>392.11705083756198</c:v>
                </c:pt>
                <c:pt idx="4960">
                  <c:v>354.31009469726001</c:v>
                </c:pt>
                <c:pt idx="4961">
                  <c:v>359.855317891651</c:v>
                </c:pt>
                <c:pt idx="4962">
                  <c:v>389.07010750452798</c:v>
                </c:pt>
                <c:pt idx="4963">
                  <c:v>311.96465038463299</c:v>
                </c:pt>
                <c:pt idx="4964">
                  <c:v>465.093322975511</c:v>
                </c:pt>
                <c:pt idx="4965">
                  <c:v>-35.206748106887702</c:v>
                </c:pt>
                <c:pt idx="4966">
                  <c:v>120.20956337334</c:v>
                </c:pt>
                <c:pt idx="4967">
                  <c:v>151.495331592703</c:v>
                </c:pt>
                <c:pt idx="4968">
                  <c:v>329.67266875790699</c:v>
                </c:pt>
                <c:pt idx="4969">
                  <c:v>316.43052551942401</c:v>
                </c:pt>
                <c:pt idx="4970">
                  <c:v>-99.095989562913203</c:v>
                </c:pt>
                <c:pt idx="4971">
                  <c:v>-33.462734754028702</c:v>
                </c:pt>
                <c:pt idx="4972">
                  <c:v>282.990727676961</c:v>
                </c:pt>
                <c:pt idx="4973">
                  <c:v>140.09532710643501</c:v>
                </c:pt>
                <c:pt idx="4974">
                  <c:v>-37.076813560111098</c:v>
                </c:pt>
                <c:pt idx="4975">
                  <c:v>-7.1320833660826199</c:v>
                </c:pt>
                <c:pt idx="4976">
                  <c:v>53.6770869020215</c:v>
                </c:pt>
                <c:pt idx="4977">
                  <c:v>39.536265260108003</c:v>
                </c:pt>
                <c:pt idx="4978">
                  <c:v>638.42648194042397</c:v>
                </c:pt>
                <c:pt idx="4979">
                  <c:v>613.58194022600105</c:v>
                </c:pt>
                <c:pt idx="4980">
                  <c:v>173.87637801751799</c:v>
                </c:pt>
                <c:pt idx="4981">
                  <c:v>255.468016399156</c:v>
                </c:pt>
                <c:pt idx="4982">
                  <c:v>145.46387161712099</c:v>
                </c:pt>
                <c:pt idx="4983">
                  <c:v>5.5023167946372302</c:v>
                </c:pt>
                <c:pt idx="4984">
                  <c:v>82.737477171685995</c:v>
                </c:pt>
                <c:pt idx="4985">
                  <c:v>76.186183128501796</c:v>
                </c:pt>
                <c:pt idx="4986">
                  <c:v>56.249783566781801</c:v>
                </c:pt>
                <c:pt idx="4987">
                  <c:v>-134.644642315928</c:v>
                </c:pt>
                <c:pt idx="4988">
                  <c:v>-20.712964412417399</c:v>
                </c:pt>
                <c:pt idx="4989">
                  <c:v>12.346645942177799</c:v>
                </c:pt>
                <c:pt idx="4990">
                  <c:v>71.833594915702307</c:v>
                </c:pt>
                <c:pt idx="4991">
                  <c:v>99.208591235217497</c:v>
                </c:pt>
                <c:pt idx="4992">
                  <c:v>144.077134603601</c:v>
                </c:pt>
                <c:pt idx="4993">
                  <c:v>203.08743049368499</c:v>
                </c:pt>
                <c:pt idx="4994">
                  <c:v>227.18780107382401</c:v>
                </c:pt>
                <c:pt idx="4995">
                  <c:v>211.250307435389</c:v>
                </c:pt>
                <c:pt idx="4996">
                  <c:v>131.282162500803</c:v>
                </c:pt>
                <c:pt idx="4997">
                  <c:v>81.015054337963704</c:v>
                </c:pt>
                <c:pt idx="4998">
                  <c:v>96.387053314431597</c:v>
                </c:pt>
                <c:pt idx="4999">
                  <c:v>58.356252219749699</c:v>
                </c:pt>
                <c:pt idx="5000">
                  <c:v>-100446.14290478401</c:v>
                </c:pt>
                <c:pt idx="5001">
                  <c:v>-38523.805709165601</c:v>
                </c:pt>
                <c:pt idx="5002">
                  <c:v>-20743.3508449822</c:v>
                </c:pt>
                <c:pt idx="5003">
                  <c:v>-4379.4059135457501</c:v>
                </c:pt>
                <c:pt idx="5004">
                  <c:v>459.98513373568898</c:v>
                </c:pt>
                <c:pt idx="5005">
                  <c:v>-202.931647112608</c:v>
                </c:pt>
                <c:pt idx="5006">
                  <c:v>-186.566812174261</c:v>
                </c:pt>
                <c:pt idx="5007">
                  <c:v>-48.592542356267202</c:v>
                </c:pt>
                <c:pt idx="5008">
                  <c:v>-74.012672428295502</c:v>
                </c:pt>
                <c:pt idx="5009">
                  <c:v>-96.114171845742902</c:v>
                </c:pt>
                <c:pt idx="5010">
                  <c:v>-199.40420840490901</c:v>
                </c:pt>
                <c:pt idx="5011">
                  <c:v>-199.28938636991899</c:v>
                </c:pt>
                <c:pt idx="5012">
                  <c:v>-155.35647063211599</c:v>
                </c:pt>
                <c:pt idx="5013">
                  <c:v>288.92247700091201</c:v>
                </c:pt>
                <c:pt idx="5014">
                  <c:v>445.403643165777</c:v>
                </c:pt>
                <c:pt idx="5015">
                  <c:v>297.69376032409798</c:v>
                </c:pt>
                <c:pt idx="5016">
                  <c:v>290.07030078817201</c:v>
                </c:pt>
                <c:pt idx="5017">
                  <c:v>314.38101481564797</c:v>
                </c:pt>
                <c:pt idx="5018">
                  <c:v>377.50714848355398</c:v>
                </c:pt>
                <c:pt idx="5019">
                  <c:v>96.831550087927695</c:v>
                </c:pt>
                <c:pt idx="5020">
                  <c:v>-27.669200769877101</c:v>
                </c:pt>
                <c:pt idx="5021">
                  <c:v>-80.906354034472898</c:v>
                </c:pt>
                <c:pt idx="5022">
                  <c:v>-95.3059323523986</c:v>
                </c:pt>
                <c:pt idx="5023">
                  <c:v>-43.430902940071803</c:v>
                </c:pt>
                <c:pt idx="5024">
                  <c:v>203.63835753324099</c:v>
                </c:pt>
                <c:pt idx="5025">
                  <c:v>63.693562694259498</c:v>
                </c:pt>
                <c:pt idx="5026">
                  <c:v>162.897162187535</c:v>
                </c:pt>
                <c:pt idx="5027">
                  <c:v>254.11676942813301</c:v>
                </c:pt>
                <c:pt idx="5028">
                  <c:v>212.747485755475</c:v>
                </c:pt>
                <c:pt idx="5029">
                  <c:v>280.58426341615501</c:v>
                </c:pt>
                <c:pt idx="5030">
                  <c:v>72.451121690770407</c:v>
                </c:pt>
                <c:pt idx="5031">
                  <c:v>-100.7228923479</c:v>
                </c:pt>
                <c:pt idx="5032">
                  <c:v>-52.024837128119103</c:v>
                </c:pt>
                <c:pt idx="5033">
                  <c:v>-126.25832770706</c:v>
                </c:pt>
                <c:pt idx="5034">
                  <c:v>-50.164769992069203</c:v>
                </c:pt>
                <c:pt idx="5035">
                  <c:v>482.21047331446402</c:v>
                </c:pt>
                <c:pt idx="5036">
                  <c:v>439.67035760464</c:v>
                </c:pt>
                <c:pt idx="5037">
                  <c:v>458.64649637459001</c:v>
                </c:pt>
                <c:pt idx="5038">
                  <c:v>472.22050516424002</c:v>
                </c:pt>
                <c:pt idx="5039">
                  <c:v>141.01451974851099</c:v>
                </c:pt>
                <c:pt idx="5040">
                  <c:v>410.61289604444698</c:v>
                </c:pt>
                <c:pt idx="5041">
                  <c:v>252.41325758549101</c:v>
                </c:pt>
                <c:pt idx="5042">
                  <c:v>84.228863808653699</c:v>
                </c:pt>
                <c:pt idx="5043">
                  <c:v>78.1727176849665</c:v>
                </c:pt>
                <c:pt idx="5044">
                  <c:v>93.346544789462698</c:v>
                </c:pt>
                <c:pt idx="5045">
                  <c:v>207.65153564481599</c:v>
                </c:pt>
                <c:pt idx="5046">
                  <c:v>265.484589231911</c:v>
                </c:pt>
                <c:pt idx="5047">
                  <c:v>226.454983473845</c:v>
                </c:pt>
                <c:pt idx="5048">
                  <c:v>233.835883179175</c:v>
                </c:pt>
                <c:pt idx="5049">
                  <c:v>174.79145789948399</c:v>
                </c:pt>
                <c:pt idx="5050">
                  <c:v>352.011560474796</c:v>
                </c:pt>
                <c:pt idx="5051">
                  <c:v>361.70505574478199</c:v>
                </c:pt>
                <c:pt idx="5052">
                  <c:v>356.75489039639803</c:v>
                </c:pt>
                <c:pt idx="5053">
                  <c:v>288.86743905826899</c:v>
                </c:pt>
                <c:pt idx="5054">
                  <c:v>272.275607944353</c:v>
                </c:pt>
                <c:pt idx="5055">
                  <c:v>37.4713725855135</c:v>
                </c:pt>
                <c:pt idx="5056">
                  <c:v>25.062815033414399</c:v>
                </c:pt>
                <c:pt idx="5057">
                  <c:v>123.25551989922999</c:v>
                </c:pt>
                <c:pt idx="5058">
                  <c:v>81.380688491774805</c:v>
                </c:pt>
                <c:pt idx="5059">
                  <c:v>60.524961482403199</c:v>
                </c:pt>
                <c:pt idx="5060">
                  <c:v>7.1936395147919896</c:v>
                </c:pt>
                <c:pt idx="5061">
                  <c:v>40.2950394567671</c:v>
                </c:pt>
                <c:pt idx="5062">
                  <c:v>120.332576223747</c:v>
                </c:pt>
                <c:pt idx="5063">
                  <c:v>137.907172727643</c:v>
                </c:pt>
                <c:pt idx="5064">
                  <c:v>141.22745974058199</c:v>
                </c:pt>
                <c:pt idx="5065">
                  <c:v>140.557683217251</c:v>
                </c:pt>
                <c:pt idx="5066">
                  <c:v>148.24161513778901</c:v>
                </c:pt>
                <c:pt idx="5067">
                  <c:v>318.801265775996</c:v>
                </c:pt>
                <c:pt idx="5068">
                  <c:v>332.742210032652</c:v>
                </c:pt>
                <c:pt idx="5069">
                  <c:v>279.09733343163401</c:v>
                </c:pt>
                <c:pt idx="5070">
                  <c:v>268.98960573337303</c:v>
                </c:pt>
                <c:pt idx="5071">
                  <c:v>20.776120127551302</c:v>
                </c:pt>
                <c:pt idx="5072">
                  <c:v>25.792702638594999</c:v>
                </c:pt>
                <c:pt idx="5073">
                  <c:v>18.0975695371502</c:v>
                </c:pt>
                <c:pt idx="5074">
                  <c:v>270.03162157021302</c:v>
                </c:pt>
                <c:pt idx="5075">
                  <c:v>204.196951719693</c:v>
                </c:pt>
                <c:pt idx="5076">
                  <c:v>153.79591193808599</c:v>
                </c:pt>
                <c:pt idx="5077">
                  <c:v>269.95835747316301</c:v>
                </c:pt>
                <c:pt idx="5078">
                  <c:v>263.06982224728398</c:v>
                </c:pt>
                <c:pt idx="5079">
                  <c:v>426.21624667757499</c:v>
                </c:pt>
                <c:pt idx="5080">
                  <c:v>249.73312696863499</c:v>
                </c:pt>
                <c:pt idx="5081">
                  <c:v>256.56510809524002</c:v>
                </c:pt>
                <c:pt idx="5082">
                  <c:v>119.78172121215</c:v>
                </c:pt>
                <c:pt idx="5083">
                  <c:v>134.31086438620599</c:v>
                </c:pt>
                <c:pt idx="5084">
                  <c:v>-6.1594220297126796</c:v>
                </c:pt>
                <c:pt idx="5085">
                  <c:v>84.571409090511906</c:v>
                </c:pt>
                <c:pt idx="5086">
                  <c:v>71.002032656421903</c:v>
                </c:pt>
                <c:pt idx="5087">
                  <c:v>74.184646191664299</c:v>
                </c:pt>
                <c:pt idx="5088">
                  <c:v>223.09582683864599</c:v>
                </c:pt>
                <c:pt idx="5089">
                  <c:v>154.679181023236</c:v>
                </c:pt>
                <c:pt idx="5090">
                  <c:v>402.987338182641</c:v>
                </c:pt>
                <c:pt idx="5091">
                  <c:v>214.25322915145401</c:v>
                </c:pt>
                <c:pt idx="5092">
                  <c:v>260.47546348499498</c:v>
                </c:pt>
                <c:pt idx="5093">
                  <c:v>421.59754749601098</c:v>
                </c:pt>
                <c:pt idx="5094">
                  <c:v>454.15592784730802</c:v>
                </c:pt>
                <c:pt idx="5095">
                  <c:v>249.58995914691499</c:v>
                </c:pt>
                <c:pt idx="5096">
                  <c:v>253.24647762450601</c:v>
                </c:pt>
                <c:pt idx="5097">
                  <c:v>90.569384740436703</c:v>
                </c:pt>
                <c:pt idx="5098">
                  <c:v>122.94452007488501</c:v>
                </c:pt>
                <c:pt idx="5099">
                  <c:v>23.046904719866799</c:v>
                </c:pt>
                <c:pt idx="5100">
                  <c:v>61.812164826001002</c:v>
                </c:pt>
                <c:pt idx="5101">
                  <c:v>14.709415539140499</c:v>
                </c:pt>
                <c:pt idx="5102">
                  <c:v>324.39079848678398</c:v>
                </c:pt>
                <c:pt idx="5103">
                  <c:v>360.13349549001401</c:v>
                </c:pt>
                <c:pt idx="5104">
                  <c:v>403.88592119707403</c:v>
                </c:pt>
                <c:pt idx="5105">
                  <c:v>360.90969862276597</c:v>
                </c:pt>
                <c:pt idx="5106">
                  <c:v>295.706684395742</c:v>
                </c:pt>
                <c:pt idx="5107">
                  <c:v>225.91809901161801</c:v>
                </c:pt>
                <c:pt idx="5108">
                  <c:v>189.46043936201099</c:v>
                </c:pt>
                <c:pt idx="5109">
                  <c:v>186.812368803792</c:v>
                </c:pt>
                <c:pt idx="5110">
                  <c:v>205.533750187371</c:v>
                </c:pt>
                <c:pt idx="5111">
                  <c:v>197.51800197627099</c:v>
                </c:pt>
                <c:pt idx="5112">
                  <c:v>196.925794318947</c:v>
                </c:pt>
                <c:pt idx="5113">
                  <c:v>76.680692259772997</c:v>
                </c:pt>
                <c:pt idx="5114">
                  <c:v>75.460631505202002</c:v>
                </c:pt>
                <c:pt idx="5115">
                  <c:v>-74.036707288741795</c:v>
                </c:pt>
                <c:pt idx="5116">
                  <c:v>-31.9051074427035</c:v>
                </c:pt>
                <c:pt idx="5117">
                  <c:v>62.188305015731601</c:v>
                </c:pt>
                <c:pt idx="5118">
                  <c:v>101.391907490658</c:v>
                </c:pt>
                <c:pt idx="5119">
                  <c:v>84.368940720297999</c:v>
                </c:pt>
                <c:pt idx="5120">
                  <c:v>73.892360794417101</c:v>
                </c:pt>
                <c:pt idx="5121">
                  <c:v>121.31390251203599</c:v>
                </c:pt>
                <c:pt idx="5122">
                  <c:v>333.18214072237998</c:v>
                </c:pt>
                <c:pt idx="5123">
                  <c:v>244.03789974096901</c:v>
                </c:pt>
                <c:pt idx="5124">
                  <c:v>172.95539184966299</c:v>
                </c:pt>
                <c:pt idx="5125">
                  <c:v>221.537631121846</c:v>
                </c:pt>
                <c:pt idx="5126">
                  <c:v>201.954292750983</c:v>
                </c:pt>
                <c:pt idx="5127">
                  <c:v>179.102566841769</c:v>
                </c:pt>
                <c:pt idx="5128">
                  <c:v>166.10128149471799</c:v>
                </c:pt>
                <c:pt idx="5129">
                  <c:v>97.011231510077593</c:v>
                </c:pt>
                <c:pt idx="5130">
                  <c:v>90.737377862489794</c:v>
                </c:pt>
                <c:pt idx="5131">
                  <c:v>69.246597450539497</c:v>
                </c:pt>
                <c:pt idx="5132">
                  <c:v>55.221588816156398</c:v>
                </c:pt>
                <c:pt idx="5133">
                  <c:v>332.99924100084303</c:v>
                </c:pt>
                <c:pt idx="5134">
                  <c:v>271.07651727745599</c:v>
                </c:pt>
                <c:pt idx="5135">
                  <c:v>446.65099799474098</c:v>
                </c:pt>
                <c:pt idx="5136">
                  <c:v>384.891572227616</c:v>
                </c:pt>
                <c:pt idx="5137">
                  <c:v>276.71919668397499</c:v>
                </c:pt>
                <c:pt idx="5138">
                  <c:v>238.078383936797</c:v>
                </c:pt>
                <c:pt idx="5139">
                  <c:v>291.921301816793</c:v>
                </c:pt>
                <c:pt idx="5140">
                  <c:v>290.20407848031499</c:v>
                </c:pt>
                <c:pt idx="5141">
                  <c:v>199.13496735920401</c:v>
                </c:pt>
                <c:pt idx="5142">
                  <c:v>297.32654531668197</c:v>
                </c:pt>
                <c:pt idx="5143">
                  <c:v>245.85893731969401</c:v>
                </c:pt>
                <c:pt idx="5144">
                  <c:v>18.978894113694999</c:v>
                </c:pt>
                <c:pt idx="5145">
                  <c:v>542.50572051143001</c:v>
                </c:pt>
                <c:pt idx="5146">
                  <c:v>12.496467572605001</c:v>
                </c:pt>
                <c:pt idx="5147">
                  <c:v>200.559532087908</c:v>
                </c:pt>
                <c:pt idx="5148">
                  <c:v>198.89139557164901</c:v>
                </c:pt>
                <c:pt idx="5149">
                  <c:v>185.25650873513499</c:v>
                </c:pt>
                <c:pt idx="5150">
                  <c:v>231.266565180805</c:v>
                </c:pt>
                <c:pt idx="5151">
                  <c:v>179.892366050552</c:v>
                </c:pt>
                <c:pt idx="5152">
                  <c:v>148.13094959711901</c:v>
                </c:pt>
                <c:pt idx="5153">
                  <c:v>143.00573395978699</c:v>
                </c:pt>
                <c:pt idx="5154">
                  <c:v>218.91554033881999</c:v>
                </c:pt>
                <c:pt idx="5155">
                  <c:v>119.053696335732</c:v>
                </c:pt>
                <c:pt idx="5156">
                  <c:v>509.31189650856999</c:v>
                </c:pt>
                <c:pt idx="5157">
                  <c:v>-9.1900116658948097</c:v>
                </c:pt>
                <c:pt idx="5158">
                  <c:v>-5.2887999783227002</c:v>
                </c:pt>
                <c:pt idx="5159">
                  <c:v>353.16546076233402</c:v>
                </c:pt>
                <c:pt idx="5160">
                  <c:v>181.26434835633401</c:v>
                </c:pt>
                <c:pt idx="5161">
                  <c:v>188.46904863600901</c:v>
                </c:pt>
                <c:pt idx="5162">
                  <c:v>247.99383319802601</c:v>
                </c:pt>
                <c:pt idx="5163">
                  <c:v>132.21688777239399</c:v>
                </c:pt>
                <c:pt idx="5164">
                  <c:v>125.105806573724</c:v>
                </c:pt>
                <c:pt idx="5165">
                  <c:v>95.266141067258303</c:v>
                </c:pt>
                <c:pt idx="5166">
                  <c:v>60.500892653221896</c:v>
                </c:pt>
                <c:pt idx="5167">
                  <c:v>84.855756369464899</c:v>
                </c:pt>
                <c:pt idx="5168">
                  <c:v>81.232540819830902</c:v>
                </c:pt>
                <c:pt idx="5169">
                  <c:v>103.87650914305701</c:v>
                </c:pt>
                <c:pt idx="5170">
                  <c:v>105.434398629453</c:v>
                </c:pt>
                <c:pt idx="5171">
                  <c:v>100.76701778528199</c:v>
                </c:pt>
                <c:pt idx="5172">
                  <c:v>440.26532959063201</c:v>
                </c:pt>
                <c:pt idx="5173">
                  <c:v>400.90792400226098</c:v>
                </c:pt>
                <c:pt idx="5174">
                  <c:v>450.86702896859498</c:v>
                </c:pt>
                <c:pt idx="5175">
                  <c:v>410.19369269922299</c:v>
                </c:pt>
                <c:pt idx="5176">
                  <c:v>273.61805955205301</c:v>
                </c:pt>
                <c:pt idx="5177">
                  <c:v>170.81446719074901</c:v>
                </c:pt>
                <c:pt idx="5178">
                  <c:v>254.27036334553</c:v>
                </c:pt>
                <c:pt idx="5179">
                  <c:v>485.62234658002097</c:v>
                </c:pt>
                <c:pt idx="5180">
                  <c:v>462.726920870811</c:v>
                </c:pt>
                <c:pt idx="5181">
                  <c:v>415.50655696041099</c:v>
                </c:pt>
                <c:pt idx="5182">
                  <c:v>497.80142243814998</c:v>
                </c:pt>
                <c:pt idx="5183">
                  <c:v>572.24720443405204</c:v>
                </c:pt>
                <c:pt idx="5184">
                  <c:v>575.56854638265099</c:v>
                </c:pt>
                <c:pt idx="5185">
                  <c:v>422.85219753099301</c:v>
                </c:pt>
                <c:pt idx="5186">
                  <c:v>255.178843082626</c:v>
                </c:pt>
                <c:pt idx="5187">
                  <c:v>364.32503601176802</c:v>
                </c:pt>
                <c:pt idx="5188">
                  <c:v>465.42380939787603</c:v>
                </c:pt>
                <c:pt idx="5189">
                  <c:v>-78.818004466267894</c:v>
                </c:pt>
                <c:pt idx="5190">
                  <c:v>-159.77820747580401</c:v>
                </c:pt>
                <c:pt idx="5191">
                  <c:v>365.40572346790702</c:v>
                </c:pt>
                <c:pt idx="5192">
                  <c:v>364.808129999247</c:v>
                </c:pt>
                <c:pt idx="5193">
                  <c:v>349.26612841682498</c:v>
                </c:pt>
                <c:pt idx="5194">
                  <c:v>354.31143348387502</c:v>
                </c:pt>
                <c:pt idx="5195">
                  <c:v>237.15468552320499</c:v>
                </c:pt>
                <c:pt idx="5196">
                  <c:v>124.81725836313301</c:v>
                </c:pt>
                <c:pt idx="5197">
                  <c:v>430.92951419295599</c:v>
                </c:pt>
                <c:pt idx="5198">
                  <c:v>71.798754563325801</c:v>
                </c:pt>
                <c:pt idx="5199">
                  <c:v>23.026549133492701</c:v>
                </c:pt>
                <c:pt idx="5200">
                  <c:v>124.875119710883</c:v>
                </c:pt>
                <c:pt idx="5201">
                  <c:v>92.338681400294206</c:v>
                </c:pt>
                <c:pt idx="5202">
                  <c:v>240.96677262325699</c:v>
                </c:pt>
                <c:pt idx="5203">
                  <c:v>328.20469538841701</c:v>
                </c:pt>
                <c:pt idx="5204">
                  <c:v>343.65916179293902</c:v>
                </c:pt>
                <c:pt idx="5205">
                  <c:v>110.74834218943499</c:v>
                </c:pt>
                <c:pt idx="5206">
                  <c:v>108.13012086643</c:v>
                </c:pt>
                <c:pt idx="5207">
                  <c:v>132.23032205464099</c:v>
                </c:pt>
                <c:pt idx="5208">
                  <c:v>181.32995015872899</c:v>
                </c:pt>
                <c:pt idx="5209">
                  <c:v>61.221767907501999</c:v>
                </c:pt>
                <c:pt idx="5210">
                  <c:v>55.814420246648403</c:v>
                </c:pt>
                <c:pt idx="5211">
                  <c:v>218.837080903024</c:v>
                </c:pt>
                <c:pt idx="5212">
                  <c:v>172.93922804760601</c:v>
                </c:pt>
                <c:pt idx="5213">
                  <c:v>400.18394132587201</c:v>
                </c:pt>
                <c:pt idx="5214">
                  <c:v>454.54916562162498</c:v>
                </c:pt>
                <c:pt idx="5215">
                  <c:v>243.18602006017801</c:v>
                </c:pt>
                <c:pt idx="5216">
                  <c:v>263.66758950027003</c:v>
                </c:pt>
                <c:pt idx="5217">
                  <c:v>464.745947530043</c:v>
                </c:pt>
                <c:pt idx="5218">
                  <c:v>465.44009320019501</c:v>
                </c:pt>
                <c:pt idx="5219">
                  <c:v>470.95012574145198</c:v>
                </c:pt>
                <c:pt idx="5220">
                  <c:v>567.39870534068996</c:v>
                </c:pt>
                <c:pt idx="5221">
                  <c:v>492.79964999630602</c:v>
                </c:pt>
                <c:pt idx="5222">
                  <c:v>510.79801655462302</c:v>
                </c:pt>
                <c:pt idx="5223">
                  <c:v>597.67234549358398</c:v>
                </c:pt>
                <c:pt idx="5224">
                  <c:v>475.23759507541303</c:v>
                </c:pt>
                <c:pt idx="5225">
                  <c:v>379.81055242606197</c:v>
                </c:pt>
                <c:pt idx="5226">
                  <c:v>316.95076425632698</c:v>
                </c:pt>
                <c:pt idx="5227">
                  <c:v>34.993882703174499</c:v>
                </c:pt>
                <c:pt idx="5228">
                  <c:v>94.575598780687798</c:v>
                </c:pt>
                <c:pt idx="5229">
                  <c:v>269.24600224948603</c:v>
                </c:pt>
                <c:pt idx="5230">
                  <c:v>264.78987534513402</c:v>
                </c:pt>
                <c:pt idx="5231">
                  <c:v>220.60946533313501</c:v>
                </c:pt>
                <c:pt idx="5232">
                  <c:v>333.199521391198</c:v>
                </c:pt>
                <c:pt idx="5233">
                  <c:v>309.52224074757697</c:v>
                </c:pt>
                <c:pt idx="5234">
                  <c:v>393.232029201442</c:v>
                </c:pt>
                <c:pt idx="5235">
                  <c:v>271.81141322795298</c:v>
                </c:pt>
                <c:pt idx="5236">
                  <c:v>350.53236203681598</c:v>
                </c:pt>
                <c:pt idx="5237">
                  <c:v>296.53482923603798</c:v>
                </c:pt>
                <c:pt idx="5238">
                  <c:v>326.31508678492401</c:v>
                </c:pt>
                <c:pt idx="5239">
                  <c:v>346.26124897486301</c:v>
                </c:pt>
                <c:pt idx="5240">
                  <c:v>342.15380414435703</c:v>
                </c:pt>
                <c:pt idx="5241">
                  <c:v>169.359185644088</c:v>
                </c:pt>
                <c:pt idx="5242">
                  <c:v>160.692806529607</c:v>
                </c:pt>
                <c:pt idx="5243">
                  <c:v>261.515974818004</c:v>
                </c:pt>
                <c:pt idx="5244">
                  <c:v>4.9822901503306403</c:v>
                </c:pt>
                <c:pt idx="5245">
                  <c:v>320.566532454016</c:v>
                </c:pt>
                <c:pt idx="5246">
                  <c:v>356.73583155670798</c:v>
                </c:pt>
                <c:pt idx="5247">
                  <c:v>369.403609513037</c:v>
                </c:pt>
                <c:pt idx="5248">
                  <c:v>378.98397177133802</c:v>
                </c:pt>
                <c:pt idx="5249">
                  <c:v>281.502511135546</c:v>
                </c:pt>
                <c:pt idx="5250">
                  <c:v>411.23616843405301</c:v>
                </c:pt>
                <c:pt idx="5251">
                  <c:v>247.18259023268001</c:v>
                </c:pt>
                <c:pt idx="5252">
                  <c:v>231.899844043927</c:v>
                </c:pt>
                <c:pt idx="5253">
                  <c:v>20.8338144377757</c:v>
                </c:pt>
                <c:pt idx="5254">
                  <c:v>140.59022705069799</c:v>
                </c:pt>
                <c:pt idx="5255">
                  <c:v>236.624851969216</c:v>
                </c:pt>
                <c:pt idx="5256">
                  <c:v>220.918939734774</c:v>
                </c:pt>
                <c:pt idx="5257">
                  <c:v>105.270546932109</c:v>
                </c:pt>
                <c:pt idx="5258">
                  <c:v>-92.054003441731496</c:v>
                </c:pt>
                <c:pt idx="5259">
                  <c:v>-138.47157058356001</c:v>
                </c:pt>
                <c:pt idx="5260">
                  <c:v>-85.948047922803894</c:v>
                </c:pt>
                <c:pt idx="5261">
                  <c:v>-76.255947364643106</c:v>
                </c:pt>
                <c:pt idx="5262">
                  <c:v>-112.405583255824</c:v>
                </c:pt>
                <c:pt idx="5263">
                  <c:v>255.30011306042999</c:v>
                </c:pt>
                <c:pt idx="5264">
                  <c:v>268.754268753465</c:v>
                </c:pt>
                <c:pt idx="5265">
                  <c:v>204.20796371276799</c:v>
                </c:pt>
                <c:pt idx="5266">
                  <c:v>17.565273811303701</c:v>
                </c:pt>
                <c:pt idx="5267">
                  <c:v>91.279362596530703</c:v>
                </c:pt>
                <c:pt idx="5268">
                  <c:v>143.62971125503401</c:v>
                </c:pt>
                <c:pt idx="5269">
                  <c:v>312.887371626895</c:v>
                </c:pt>
                <c:pt idx="5270">
                  <c:v>271.54298632837299</c:v>
                </c:pt>
                <c:pt idx="5271">
                  <c:v>338.12658792376101</c:v>
                </c:pt>
                <c:pt idx="5272">
                  <c:v>351.08532489401199</c:v>
                </c:pt>
                <c:pt idx="5273">
                  <c:v>226.313549356034</c:v>
                </c:pt>
                <c:pt idx="5274">
                  <c:v>629.82691411559995</c:v>
                </c:pt>
                <c:pt idx="5275">
                  <c:v>616.12066470037496</c:v>
                </c:pt>
                <c:pt idx="5276">
                  <c:v>673.07412093037999</c:v>
                </c:pt>
                <c:pt idx="5277">
                  <c:v>424.59960553178502</c:v>
                </c:pt>
                <c:pt idx="5278">
                  <c:v>474.419224161893</c:v>
                </c:pt>
                <c:pt idx="5279">
                  <c:v>418.68445320178</c:v>
                </c:pt>
                <c:pt idx="5280">
                  <c:v>367.07468036538802</c:v>
                </c:pt>
                <c:pt idx="5281">
                  <c:v>307.518307589556</c:v>
                </c:pt>
                <c:pt idx="5282">
                  <c:v>155.70140118744899</c:v>
                </c:pt>
                <c:pt idx="5283">
                  <c:v>146.84723068562599</c:v>
                </c:pt>
                <c:pt idx="5284">
                  <c:v>-30.063948765182801</c:v>
                </c:pt>
                <c:pt idx="5285">
                  <c:v>-91.598140400039199</c:v>
                </c:pt>
                <c:pt idx="5286">
                  <c:v>12.6172321197927</c:v>
                </c:pt>
                <c:pt idx="5287">
                  <c:v>-23.929348708320401</c:v>
                </c:pt>
                <c:pt idx="5288">
                  <c:v>473.93480023863401</c:v>
                </c:pt>
                <c:pt idx="5289">
                  <c:v>520.91048185346301</c:v>
                </c:pt>
                <c:pt idx="5290">
                  <c:v>407.02353609616</c:v>
                </c:pt>
                <c:pt idx="5291">
                  <c:v>392.188658377389</c:v>
                </c:pt>
                <c:pt idx="5292">
                  <c:v>118.850664805996</c:v>
                </c:pt>
                <c:pt idx="5293">
                  <c:v>300.67065087804298</c:v>
                </c:pt>
                <c:pt idx="5294">
                  <c:v>132.006784358799</c:v>
                </c:pt>
                <c:pt idx="5295">
                  <c:v>179.50843993113199</c:v>
                </c:pt>
                <c:pt idx="5296">
                  <c:v>239.19143462557801</c:v>
                </c:pt>
                <c:pt idx="5297">
                  <c:v>215.181683807762</c:v>
                </c:pt>
                <c:pt idx="5298">
                  <c:v>346.01450743381099</c:v>
                </c:pt>
                <c:pt idx="5299">
                  <c:v>-32.335129809389201</c:v>
                </c:pt>
                <c:pt idx="5300">
                  <c:v>90.4980245461512</c:v>
                </c:pt>
                <c:pt idx="5301">
                  <c:v>261.96332794062101</c:v>
                </c:pt>
                <c:pt idx="5302">
                  <c:v>302.74789571089701</c:v>
                </c:pt>
                <c:pt idx="5303">
                  <c:v>190.61606014670801</c:v>
                </c:pt>
                <c:pt idx="5304">
                  <c:v>117.751177938376</c:v>
                </c:pt>
                <c:pt idx="5305">
                  <c:v>40.157677246175098</c:v>
                </c:pt>
                <c:pt idx="5306">
                  <c:v>-153.88472075913799</c:v>
                </c:pt>
                <c:pt idx="5307">
                  <c:v>-157.80213659923399</c:v>
                </c:pt>
                <c:pt idx="5308">
                  <c:v>-0.51389323897140504</c:v>
                </c:pt>
                <c:pt idx="5309">
                  <c:v>-67.118440055234601</c:v>
                </c:pt>
                <c:pt idx="5310">
                  <c:v>545.16881401124897</c:v>
                </c:pt>
                <c:pt idx="5311">
                  <c:v>536.30041274496296</c:v>
                </c:pt>
                <c:pt idx="5312">
                  <c:v>494.77192119231398</c:v>
                </c:pt>
                <c:pt idx="5313">
                  <c:v>400.98509885353201</c:v>
                </c:pt>
                <c:pt idx="5314">
                  <c:v>324.32555704393701</c:v>
                </c:pt>
                <c:pt idx="5315">
                  <c:v>266.41777849940303</c:v>
                </c:pt>
                <c:pt idx="5316">
                  <c:v>152.53299753498899</c:v>
                </c:pt>
                <c:pt idx="5317">
                  <c:v>404.68597032674501</c:v>
                </c:pt>
                <c:pt idx="5318">
                  <c:v>406.73584525378101</c:v>
                </c:pt>
                <c:pt idx="5319">
                  <c:v>402.88554171259102</c:v>
                </c:pt>
                <c:pt idx="5320">
                  <c:v>274.95960248582901</c:v>
                </c:pt>
                <c:pt idx="5321">
                  <c:v>401.517011341569</c:v>
                </c:pt>
                <c:pt idx="5322">
                  <c:v>230.85314925789601</c:v>
                </c:pt>
                <c:pt idx="5323">
                  <c:v>256.24430872584099</c:v>
                </c:pt>
                <c:pt idx="5324">
                  <c:v>138.590128061136</c:v>
                </c:pt>
                <c:pt idx="5325">
                  <c:v>388.614372089852</c:v>
                </c:pt>
                <c:pt idx="5326">
                  <c:v>285.07284294690902</c:v>
                </c:pt>
                <c:pt idx="5327">
                  <c:v>-45.906012233749301</c:v>
                </c:pt>
                <c:pt idx="5328">
                  <c:v>-43.933968380393303</c:v>
                </c:pt>
                <c:pt idx="5329">
                  <c:v>-83.194641694002101</c:v>
                </c:pt>
                <c:pt idx="5330">
                  <c:v>28.4156342478292</c:v>
                </c:pt>
                <c:pt idx="5331">
                  <c:v>-25.781029268957301</c:v>
                </c:pt>
                <c:pt idx="5332">
                  <c:v>111.130701486863</c:v>
                </c:pt>
                <c:pt idx="5333">
                  <c:v>123.215565920774</c:v>
                </c:pt>
                <c:pt idx="5334">
                  <c:v>-9.9302038664846108</c:v>
                </c:pt>
                <c:pt idx="5335">
                  <c:v>35.487168952191297</c:v>
                </c:pt>
                <c:pt idx="5336">
                  <c:v>53.832394820800801</c:v>
                </c:pt>
                <c:pt idx="5337">
                  <c:v>52.349864120766597</c:v>
                </c:pt>
                <c:pt idx="5338">
                  <c:v>113.04030231382001</c:v>
                </c:pt>
                <c:pt idx="5339">
                  <c:v>-47.1699053861485</c:v>
                </c:pt>
                <c:pt idx="5340">
                  <c:v>-73.157806256528005</c:v>
                </c:pt>
                <c:pt idx="5341">
                  <c:v>231.13413727077099</c:v>
                </c:pt>
                <c:pt idx="5342">
                  <c:v>199.20744424295</c:v>
                </c:pt>
                <c:pt idx="5343">
                  <c:v>193.15507967207299</c:v>
                </c:pt>
                <c:pt idx="5344">
                  <c:v>192.93841553103701</c:v>
                </c:pt>
                <c:pt idx="5345">
                  <c:v>19.870923481352701</c:v>
                </c:pt>
                <c:pt idx="5346">
                  <c:v>73.468309537214097</c:v>
                </c:pt>
                <c:pt idx="5347">
                  <c:v>-84.151597805948299</c:v>
                </c:pt>
                <c:pt idx="5348">
                  <c:v>-98.780978210895796</c:v>
                </c:pt>
                <c:pt idx="5349">
                  <c:v>18.362682533343701</c:v>
                </c:pt>
                <c:pt idx="5350">
                  <c:v>121.836150812203</c:v>
                </c:pt>
                <c:pt idx="5351">
                  <c:v>242.506853268654</c:v>
                </c:pt>
                <c:pt idx="5352">
                  <c:v>204.62286784938999</c:v>
                </c:pt>
                <c:pt idx="5353">
                  <c:v>449.872516933452</c:v>
                </c:pt>
                <c:pt idx="5354">
                  <c:v>438.81944028533098</c:v>
                </c:pt>
                <c:pt idx="5355">
                  <c:v>374.06283590003602</c:v>
                </c:pt>
                <c:pt idx="5356">
                  <c:v>341.12982722482002</c:v>
                </c:pt>
                <c:pt idx="5357">
                  <c:v>433.17381523366902</c:v>
                </c:pt>
                <c:pt idx="5358">
                  <c:v>291.136740925423</c:v>
                </c:pt>
                <c:pt idx="5359">
                  <c:v>211.81020953730899</c:v>
                </c:pt>
                <c:pt idx="5360">
                  <c:v>139.48693728046601</c:v>
                </c:pt>
                <c:pt idx="5361">
                  <c:v>474.77033254817201</c:v>
                </c:pt>
                <c:pt idx="5362">
                  <c:v>694.40721523059801</c:v>
                </c:pt>
                <c:pt idx="5363">
                  <c:v>-11.3227045166265</c:v>
                </c:pt>
                <c:pt idx="5364">
                  <c:v>412.18304710792802</c:v>
                </c:pt>
                <c:pt idx="5365">
                  <c:v>323.75291942014002</c:v>
                </c:pt>
                <c:pt idx="5366">
                  <c:v>30.0779014915231</c:v>
                </c:pt>
                <c:pt idx="5367">
                  <c:v>298.73701676066099</c:v>
                </c:pt>
                <c:pt idx="5368">
                  <c:v>165.50123533848799</c:v>
                </c:pt>
                <c:pt idx="5369">
                  <c:v>292.08526108297701</c:v>
                </c:pt>
                <c:pt idx="5370">
                  <c:v>117.81469131289001</c:v>
                </c:pt>
                <c:pt idx="5371">
                  <c:v>18.041386363384401</c:v>
                </c:pt>
                <c:pt idx="5372">
                  <c:v>41.602575368177199</c:v>
                </c:pt>
                <c:pt idx="5373">
                  <c:v>67.350886286799593</c:v>
                </c:pt>
                <c:pt idx="5374">
                  <c:v>40.993584703250299</c:v>
                </c:pt>
                <c:pt idx="5375">
                  <c:v>46.048776436992</c:v>
                </c:pt>
                <c:pt idx="5376">
                  <c:v>-20.093680935304398</c:v>
                </c:pt>
                <c:pt idx="5377">
                  <c:v>293.57767320807699</c:v>
                </c:pt>
                <c:pt idx="5378">
                  <c:v>324.00237127817701</c:v>
                </c:pt>
                <c:pt idx="5379">
                  <c:v>478.88552825844801</c:v>
                </c:pt>
                <c:pt idx="5380">
                  <c:v>17.5279173512303</c:v>
                </c:pt>
                <c:pt idx="5381">
                  <c:v>55.060523040722401</c:v>
                </c:pt>
                <c:pt idx="5382">
                  <c:v>441.8117009238</c:v>
                </c:pt>
                <c:pt idx="5383">
                  <c:v>114.97709572537801</c:v>
                </c:pt>
                <c:pt idx="5384">
                  <c:v>26.4844983571145</c:v>
                </c:pt>
                <c:pt idx="5385">
                  <c:v>409.27814443044002</c:v>
                </c:pt>
                <c:pt idx="5386">
                  <c:v>-146.736834846043</c:v>
                </c:pt>
                <c:pt idx="5387">
                  <c:v>-116.159054794884</c:v>
                </c:pt>
                <c:pt idx="5388">
                  <c:v>-110.95314206859599</c:v>
                </c:pt>
                <c:pt idx="5389">
                  <c:v>-114.56023501775699</c:v>
                </c:pt>
                <c:pt idx="5390">
                  <c:v>-114.62959793856101</c:v>
                </c:pt>
                <c:pt idx="5391">
                  <c:v>-101.352490787683</c:v>
                </c:pt>
                <c:pt idx="5392">
                  <c:v>7.9063116687016297</c:v>
                </c:pt>
                <c:pt idx="5393">
                  <c:v>271.16980967239499</c:v>
                </c:pt>
                <c:pt idx="5394">
                  <c:v>-92.715739632293804</c:v>
                </c:pt>
                <c:pt idx="5395">
                  <c:v>-91.710224771912806</c:v>
                </c:pt>
                <c:pt idx="5396">
                  <c:v>85.636651053612994</c:v>
                </c:pt>
                <c:pt idx="5397">
                  <c:v>37.977792136973903</c:v>
                </c:pt>
                <c:pt idx="5398">
                  <c:v>293.45420337744599</c:v>
                </c:pt>
                <c:pt idx="5399">
                  <c:v>292.56933442692298</c:v>
                </c:pt>
                <c:pt idx="5400">
                  <c:v>285.096116565572</c:v>
                </c:pt>
                <c:pt idx="5401">
                  <c:v>462.94676195367902</c:v>
                </c:pt>
                <c:pt idx="5402">
                  <c:v>-21.517002700985099</c:v>
                </c:pt>
                <c:pt idx="5403">
                  <c:v>15.458833328827801</c:v>
                </c:pt>
                <c:pt idx="5404">
                  <c:v>3.2759054350228598</c:v>
                </c:pt>
                <c:pt idx="5405">
                  <c:v>-50.261716116593902</c:v>
                </c:pt>
                <c:pt idx="5406">
                  <c:v>-89.109621353074502</c:v>
                </c:pt>
                <c:pt idx="5407">
                  <c:v>101.120272574637</c:v>
                </c:pt>
                <c:pt idx="5408">
                  <c:v>62.417534365147802</c:v>
                </c:pt>
                <c:pt idx="5409">
                  <c:v>42.114590288512503</c:v>
                </c:pt>
                <c:pt idx="5410">
                  <c:v>89.4348186892027</c:v>
                </c:pt>
                <c:pt idx="5411">
                  <c:v>148.075825750761</c:v>
                </c:pt>
                <c:pt idx="5412">
                  <c:v>35.257272114566</c:v>
                </c:pt>
                <c:pt idx="5413">
                  <c:v>347.96145373237101</c:v>
                </c:pt>
                <c:pt idx="5414">
                  <c:v>348.19219352794897</c:v>
                </c:pt>
                <c:pt idx="5415">
                  <c:v>417.11008637938602</c:v>
                </c:pt>
                <c:pt idx="5416">
                  <c:v>414.529786937636</c:v>
                </c:pt>
                <c:pt idx="5417">
                  <c:v>441.07102198262203</c:v>
                </c:pt>
                <c:pt idx="5418">
                  <c:v>362.97615672845501</c:v>
                </c:pt>
                <c:pt idx="5419">
                  <c:v>357.02223905368197</c:v>
                </c:pt>
                <c:pt idx="5420">
                  <c:v>522.95874873220998</c:v>
                </c:pt>
                <c:pt idx="5421">
                  <c:v>449.15463333039003</c:v>
                </c:pt>
                <c:pt idx="5422">
                  <c:v>381.28485015440799</c:v>
                </c:pt>
                <c:pt idx="5423">
                  <c:v>587.89117959825899</c:v>
                </c:pt>
                <c:pt idx="5424">
                  <c:v>483.117420294645</c:v>
                </c:pt>
                <c:pt idx="5425">
                  <c:v>391.59100671873802</c:v>
                </c:pt>
                <c:pt idx="5426">
                  <c:v>495.77472669211602</c:v>
                </c:pt>
                <c:pt idx="5427">
                  <c:v>452.89982302529</c:v>
                </c:pt>
                <c:pt idx="5428">
                  <c:v>-174.21615017600601</c:v>
                </c:pt>
                <c:pt idx="5429">
                  <c:v>-155.20069981814001</c:v>
                </c:pt>
                <c:pt idx="5430">
                  <c:v>-136.55963791670899</c:v>
                </c:pt>
                <c:pt idx="5431">
                  <c:v>-80.049509841515103</c:v>
                </c:pt>
                <c:pt idx="5432">
                  <c:v>-55.973965475661799</c:v>
                </c:pt>
                <c:pt idx="5433">
                  <c:v>-88.154778393123607</c:v>
                </c:pt>
                <c:pt idx="5434">
                  <c:v>-84.183704715804893</c:v>
                </c:pt>
                <c:pt idx="5435">
                  <c:v>25.581420950629202</c:v>
                </c:pt>
                <c:pt idx="5436">
                  <c:v>228.55511284260501</c:v>
                </c:pt>
                <c:pt idx="5437">
                  <c:v>302.48475703667901</c:v>
                </c:pt>
                <c:pt idx="5438">
                  <c:v>275.82835491299301</c:v>
                </c:pt>
                <c:pt idx="5439">
                  <c:v>286.00333444944999</c:v>
                </c:pt>
                <c:pt idx="5440">
                  <c:v>284.32432280261798</c:v>
                </c:pt>
                <c:pt idx="5441">
                  <c:v>295.88565447367</c:v>
                </c:pt>
                <c:pt idx="5442">
                  <c:v>200.655491114386</c:v>
                </c:pt>
                <c:pt idx="5443">
                  <c:v>189.85921157661201</c:v>
                </c:pt>
                <c:pt idx="5444">
                  <c:v>382.72661317071697</c:v>
                </c:pt>
                <c:pt idx="5445">
                  <c:v>481.52276848058398</c:v>
                </c:pt>
                <c:pt idx="5446">
                  <c:v>310.09330386081598</c:v>
                </c:pt>
                <c:pt idx="5447">
                  <c:v>234.84256918484499</c:v>
                </c:pt>
                <c:pt idx="5448">
                  <c:v>184.17917602394701</c:v>
                </c:pt>
                <c:pt idx="5449">
                  <c:v>189.58526148691499</c:v>
                </c:pt>
                <c:pt idx="5450">
                  <c:v>266.041266211074</c:v>
                </c:pt>
                <c:pt idx="5451">
                  <c:v>399.59712886183399</c:v>
                </c:pt>
                <c:pt idx="5452">
                  <c:v>479.94699406675699</c:v>
                </c:pt>
                <c:pt idx="5453">
                  <c:v>36.674183597643299</c:v>
                </c:pt>
                <c:pt idx="5454">
                  <c:v>310.72940715535998</c:v>
                </c:pt>
                <c:pt idx="5455">
                  <c:v>277.62691527423101</c:v>
                </c:pt>
                <c:pt idx="5456">
                  <c:v>254.09362269450699</c:v>
                </c:pt>
                <c:pt idx="5457">
                  <c:v>147.95360754114199</c:v>
                </c:pt>
                <c:pt idx="5458">
                  <c:v>147.3312058411</c:v>
                </c:pt>
                <c:pt idx="5459">
                  <c:v>147.86796736757401</c:v>
                </c:pt>
                <c:pt idx="5460">
                  <c:v>117.69117782397799</c:v>
                </c:pt>
                <c:pt idx="5461">
                  <c:v>3.6975308532701998</c:v>
                </c:pt>
                <c:pt idx="5462">
                  <c:v>-42.008597171452102</c:v>
                </c:pt>
                <c:pt idx="5463">
                  <c:v>106.18384750379199</c:v>
                </c:pt>
                <c:pt idx="5464">
                  <c:v>161.65327672808201</c:v>
                </c:pt>
                <c:pt idx="5465">
                  <c:v>225.67219340756199</c:v>
                </c:pt>
                <c:pt idx="5466">
                  <c:v>344.80958867190299</c:v>
                </c:pt>
                <c:pt idx="5467">
                  <c:v>247.06039587975701</c:v>
                </c:pt>
                <c:pt idx="5468">
                  <c:v>125.833621206562</c:v>
                </c:pt>
                <c:pt idx="5469">
                  <c:v>239.13605525864301</c:v>
                </c:pt>
                <c:pt idx="5470">
                  <c:v>358.23194216113399</c:v>
                </c:pt>
                <c:pt idx="5471">
                  <c:v>126.462705773593</c:v>
                </c:pt>
                <c:pt idx="5472">
                  <c:v>156.118516294215</c:v>
                </c:pt>
                <c:pt idx="5473">
                  <c:v>156.92197663667901</c:v>
                </c:pt>
                <c:pt idx="5474">
                  <c:v>75.657317336301901</c:v>
                </c:pt>
                <c:pt idx="5475">
                  <c:v>-138.145223791495</c:v>
                </c:pt>
                <c:pt idx="5476">
                  <c:v>19.738854638515701</c:v>
                </c:pt>
                <c:pt idx="5477">
                  <c:v>14.533258285709101</c:v>
                </c:pt>
                <c:pt idx="5478">
                  <c:v>404.45708229121198</c:v>
                </c:pt>
                <c:pt idx="5479">
                  <c:v>366.14288650807799</c:v>
                </c:pt>
                <c:pt idx="5480">
                  <c:v>404.89438004862501</c:v>
                </c:pt>
                <c:pt idx="5481">
                  <c:v>124.41636742336399</c:v>
                </c:pt>
                <c:pt idx="5482">
                  <c:v>221.664678149705</c:v>
                </c:pt>
                <c:pt idx="5483">
                  <c:v>446.02924960719901</c:v>
                </c:pt>
                <c:pt idx="5484">
                  <c:v>487.95830369478102</c:v>
                </c:pt>
                <c:pt idx="5485">
                  <c:v>384.72199070301599</c:v>
                </c:pt>
                <c:pt idx="5486">
                  <c:v>306.73864362043599</c:v>
                </c:pt>
                <c:pt idx="5487">
                  <c:v>288.09920342084803</c:v>
                </c:pt>
                <c:pt idx="5488">
                  <c:v>207.706827584075</c:v>
                </c:pt>
                <c:pt idx="5489">
                  <c:v>379.52521882881098</c:v>
                </c:pt>
                <c:pt idx="5490">
                  <c:v>316.44207823778402</c:v>
                </c:pt>
                <c:pt idx="5491">
                  <c:v>3.7395611378962501</c:v>
                </c:pt>
                <c:pt idx="5492">
                  <c:v>150.220997473598</c:v>
                </c:pt>
                <c:pt idx="5493">
                  <c:v>426.53105010387702</c:v>
                </c:pt>
                <c:pt idx="5494">
                  <c:v>77.8415488367976</c:v>
                </c:pt>
                <c:pt idx="5495">
                  <c:v>135.312383566872</c:v>
                </c:pt>
                <c:pt idx="5496">
                  <c:v>183.588247692571</c:v>
                </c:pt>
                <c:pt idx="5497">
                  <c:v>88.152040986019401</c:v>
                </c:pt>
                <c:pt idx="5498">
                  <c:v>159.72090020754001</c:v>
                </c:pt>
                <c:pt idx="5499">
                  <c:v>353.786354967965</c:v>
                </c:pt>
                <c:pt idx="5500">
                  <c:v>126.187833429912</c:v>
                </c:pt>
                <c:pt idx="5501">
                  <c:v>245.42977808647001</c:v>
                </c:pt>
                <c:pt idx="5502">
                  <c:v>131.94485819447399</c:v>
                </c:pt>
                <c:pt idx="5503">
                  <c:v>41.252234667725098</c:v>
                </c:pt>
                <c:pt idx="5504">
                  <c:v>28.2121273795502</c:v>
                </c:pt>
                <c:pt idx="5505">
                  <c:v>-39.774272761151302</c:v>
                </c:pt>
                <c:pt idx="5506">
                  <c:v>-0.17642857421675701</c:v>
                </c:pt>
                <c:pt idx="5507">
                  <c:v>282.10320876081897</c:v>
                </c:pt>
                <c:pt idx="5508">
                  <c:v>125.034805781556</c:v>
                </c:pt>
                <c:pt idx="5509">
                  <c:v>110.20652092219601</c:v>
                </c:pt>
                <c:pt idx="5510">
                  <c:v>188.186327952938</c:v>
                </c:pt>
                <c:pt idx="5511">
                  <c:v>221.76855889709401</c:v>
                </c:pt>
                <c:pt idx="5512">
                  <c:v>530.63305112505498</c:v>
                </c:pt>
                <c:pt idx="5513">
                  <c:v>663.00140638876803</c:v>
                </c:pt>
                <c:pt idx="5514">
                  <c:v>551.89411336554997</c:v>
                </c:pt>
                <c:pt idx="5515">
                  <c:v>95.8532494414696</c:v>
                </c:pt>
                <c:pt idx="5516">
                  <c:v>354.91529891282403</c:v>
                </c:pt>
                <c:pt idx="5517">
                  <c:v>568.84626012512103</c:v>
                </c:pt>
                <c:pt idx="5518">
                  <c:v>475.48737943693101</c:v>
                </c:pt>
                <c:pt idx="5519">
                  <c:v>403.20770953957202</c:v>
                </c:pt>
                <c:pt idx="5520">
                  <c:v>348.878169627548</c:v>
                </c:pt>
                <c:pt idx="5521">
                  <c:v>339.004923268396</c:v>
                </c:pt>
                <c:pt idx="5522">
                  <c:v>357.24948266269701</c:v>
                </c:pt>
                <c:pt idx="5523">
                  <c:v>189.659715774706</c:v>
                </c:pt>
                <c:pt idx="5524">
                  <c:v>470.59942696016799</c:v>
                </c:pt>
                <c:pt idx="5525">
                  <c:v>344.70293444649002</c:v>
                </c:pt>
                <c:pt idx="5526">
                  <c:v>278.80215392457399</c:v>
                </c:pt>
                <c:pt idx="5527">
                  <c:v>394.27925404662301</c:v>
                </c:pt>
                <c:pt idx="5528">
                  <c:v>313.14793285163103</c:v>
                </c:pt>
                <c:pt idx="5529">
                  <c:v>316.10709527520203</c:v>
                </c:pt>
                <c:pt idx="5530">
                  <c:v>101.65540656228001</c:v>
                </c:pt>
                <c:pt idx="5531">
                  <c:v>-59.353199811206103</c:v>
                </c:pt>
                <c:pt idx="5532">
                  <c:v>-111.277217053736</c:v>
                </c:pt>
                <c:pt idx="5533">
                  <c:v>-63.198818937027802</c:v>
                </c:pt>
                <c:pt idx="5534">
                  <c:v>-157.821767389439</c:v>
                </c:pt>
                <c:pt idx="5535">
                  <c:v>-10.3649074620365</c:v>
                </c:pt>
                <c:pt idx="5536">
                  <c:v>9.1344023508137209</c:v>
                </c:pt>
                <c:pt idx="5537">
                  <c:v>9.3734068514192295</c:v>
                </c:pt>
                <c:pt idx="5538">
                  <c:v>58.419529184785802</c:v>
                </c:pt>
                <c:pt idx="5539">
                  <c:v>158.43783994334001</c:v>
                </c:pt>
                <c:pt idx="5540">
                  <c:v>96.720692683149593</c:v>
                </c:pt>
                <c:pt idx="5541">
                  <c:v>409.216105972241</c:v>
                </c:pt>
                <c:pt idx="5542">
                  <c:v>479.837410451241</c:v>
                </c:pt>
                <c:pt idx="5543">
                  <c:v>425.28637064659102</c:v>
                </c:pt>
                <c:pt idx="5544">
                  <c:v>471.63775411586602</c:v>
                </c:pt>
                <c:pt idx="5545">
                  <c:v>472.27392294198398</c:v>
                </c:pt>
                <c:pt idx="5546">
                  <c:v>469.49831915948198</c:v>
                </c:pt>
                <c:pt idx="5547">
                  <c:v>472.06351191471703</c:v>
                </c:pt>
                <c:pt idx="5548">
                  <c:v>467.29139078524599</c:v>
                </c:pt>
                <c:pt idx="5549">
                  <c:v>589.56746720111801</c:v>
                </c:pt>
                <c:pt idx="5550">
                  <c:v>545.23232635498903</c:v>
                </c:pt>
                <c:pt idx="5551">
                  <c:v>433.300973615506</c:v>
                </c:pt>
                <c:pt idx="5552">
                  <c:v>369.86311534773301</c:v>
                </c:pt>
                <c:pt idx="5553">
                  <c:v>286.795417200038</c:v>
                </c:pt>
                <c:pt idx="5554">
                  <c:v>511.46678648029399</c:v>
                </c:pt>
                <c:pt idx="5555">
                  <c:v>396.783534388671</c:v>
                </c:pt>
                <c:pt idx="5556">
                  <c:v>37.867780580619502</c:v>
                </c:pt>
                <c:pt idx="5557">
                  <c:v>32.496839777130603</c:v>
                </c:pt>
                <c:pt idx="5558">
                  <c:v>-58.452914724400102</c:v>
                </c:pt>
                <c:pt idx="5559">
                  <c:v>26.408999098314698</c:v>
                </c:pt>
                <c:pt idx="5560">
                  <c:v>455.090143739197</c:v>
                </c:pt>
                <c:pt idx="5561">
                  <c:v>443.09504385809203</c:v>
                </c:pt>
                <c:pt idx="5562">
                  <c:v>558.26865612861502</c:v>
                </c:pt>
                <c:pt idx="5563">
                  <c:v>435.69594793639601</c:v>
                </c:pt>
                <c:pt idx="5564">
                  <c:v>623.85412662026704</c:v>
                </c:pt>
                <c:pt idx="5565">
                  <c:v>188.627916504826</c:v>
                </c:pt>
                <c:pt idx="5566">
                  <c:v>519.31036072297502</c:v>
                </c:pt>
                <c:pt idx="5567">
                  <c:v>532.06684597919195</c:v>
                </c:pt>
                <c:pt idx="5568">
                  <c:v>385.72706501194801</c:v>
                </c:pt>
                <c:pt idx="5569">
                  <c:v>-43.608854963525403</c:v>
                </c:pt>
                <c:pt idx="5570">
                  <c:v>-153.209001653293</c:v>
                </c:pt>
                <c:pt idx="5571">
                  <c:v>-86.5963076430277</c:v>
                </c:pt>
                <c:pt idx="5572">
                  <c:v>48.718928201214702</c:v>
                </c:pt>
                <c:pt idx="5573">
                  <c:v>42.196357578565497</c:v>
                </c:pt>
                <c:pt idx="5574">
                  <c:v>312.72242612082403</c:v>
                </c:pt>
                <c:pt idx="5575">
                  <c:v>618.38262059938995</c:v>
                </c:pt>
                <c:pt idx="5576">
                  <c:v>333.31065371220802</c:v>
                </c:pt>
                <c:pt idx="5577">
                  <c:v>343.11371671977599</c:v>
                </c:pt>
                <c:pt idx="5578">
                  <c:v>334.64111183375701</c:v>
                </c:pt>
                <c:pt idx="5579">
                  <c:v>13.1467588867218</c:v>
                </c:pt>
                <c:pt idx="5580">
                  <c:v>81.426246239865407</c:v>
                </c:pt>
                <c:pt idx="5581">
                  <c:v>-39.850871532718003</c:v>
                </c:pt>
                <c:pt idx="5582">
                  <c:v>105.094484710839</c:v>
                </c:pt>
                <c:pt idx="5583">
                  <c:v>240.39890311987099</c:v>
                </c:pt>
                <c:pt idx="5584">
                  <c:v>222.78334071964301</c:v>
                </c:pt>
                <c:pt idx="5585">
                  <c:v>200.70743679990099</c:v>
                </c:pt>
                <c:pt idx="5586">
                  <c:v>282.260552614603</c:v>
                </c:pt>
                <c:pt idx="5587">
                  <c:v>361.94573735295199</c:v>
                </c:pt>
                <c:pt idx="5588">
                  <c:v>280.53007827593399</c:v>
                </c:pt>
                <c:pt idx="5589">
                  <c:v>309.857376345788</c:v>
                </c:pt>
                <c:pt idx="5590">
                  <c:v>417.91504222129902</c:v>
                </c:pt>
                <c:pt idx="5591">
                  <c:v>357.00262371876602</c:v>
                </c:pt>
                <c:pt idx="5592">
                  <c:v>298.47797270335002</c:v>
                </c:pt>
                <c:pt idx="5593">
                  <c:v>98.569201808197604</c:v>
                </c:pt>
                <c:pt idx="5594">
                  <c:v>414.73634100509901</c:v>
                </c:pt>
                <c:pt idx="5595">
                  <c:v>359.07187669579298</c:v>
                </c:pt>
                <c:pt idx="5596">
                  <c:v>353.54369869673002</c:v>
                </c:pt>
                <c:pt idx="5597">
                  <c:v>346.519457314889</c:v>
                </c:pt>
                <c:pt idx="5598">
                  <c:v>353.06836963598602</c:v>
                </c:pt>
                <c:pt idx="5599">
                  <c:v>345.45508561342501</c:v>
                </c:pt>
                <c:pt idx="5600">
                  <c:v>262.12481719258801</c:v>
                </c:pt>
                <c:pt idx="5601">
                  <c:v>138.80920894440601</c:v>
                </c:pt>
                <c:pt idx="5602">
                  <c:v>138.4648749342</c:v>
                </c:pt>
                <c:pt idx="5603">
                  <c:v>188.436858979411</c:v>
                </c:pt>
                <c:pt idx="5604">
                  <c:v>215.048287129698</c:v>
                </c:pt>
                <c:pt idx="5605">
                  <c:v>-170.84528817311499</c:v>
                </c:pt>
                <c:pt idx="5606">
                  <c:v>-186.041587075781</c:v>
                </c:pt>
                <c:pt idx="5607">
                  <c:v>333.752726547024</c:v>
                </c:pt>
                <c:pt idx="5608">
                  <c:v>250.302659282684</c:v>
                </c:pt>
                <c:pt idx="5609">
                  <c:v>687.29580450866001</c:v>
                </c:pt>
                <c:pt idx="5610">
                  <c:v>444.68971296841698</c:v>
                </c:pt>
                <c:pt idx="5611">
                  <c:v>416.93680431559801</c:v>
                </c:pt>
                <c:pt idx="5612">
                  <c:v>261.95698748827999</c:v>
                </c:pt>
                <c:pt idx="5613">
                  <c:v>249.69798556277101</c:v>
                </c:pt>
                <c:pt idx="5614">
                  <c:v>254.53877968736299</c:v>
                </c:pt>
                <c:pt idx="5615">
                  <c:v>192.043868495769</c:v>
                </c:pt>
                <c:pt idx="5616">
                  <c:v>180.61522811058501</c:v>
                </c:pt>
                <c:pt idx="5617">
                  <c:v>268.603480756615</c:v>
                </c:pt>
                <c:pt idx="5618">
                  <c:v>291.23090718596899</c:v>
                </c:pt>
                <c:pt idx="5619">
                  <c:v>346.20042468482399</c:v>
                </c:pt>
                <c:pt idx="5620">
                  <c:v>358.966951708637</c:v>
                </c:pt>
                <c:pt idx="5621">
                  <c:v>396.907814583076</c:v>
                </c:pt>
                <c:pt idx="5622">
                  <c:v>67.446460291425694</c:v>
                </c:pt>
                <c:pt idx="5623">
                  <c:v>80.888575182815103</c:v>
                </c:pt>
                <c:pt idx="5624">
                  <c:v>102.186618858112</c:v>
                </c:pt>
                <c:pt idx="5625">
                  <c:v>104.399986352683</c:v>
                </c:pt>
                <c:pt idx="5626">
                  <c:v>12.2512177164179</c:v>
                </c:pt>
                <c:pt idx="5627">
                  <c:v>140.13168571634199</c:v>
                </c:pt>
                <c:pt idx="5628">
                  <c:v>126.061041708929</c:v>
                </c:pt>
                <c:pt idx="5629">
                  <c:v>44.714589724367599</c:v>
                </c:pt>
                <c:pt idx="5630">
                  <c:v>-144.45234558148101</c:v>
                </c:pt>
                <c:pt idx="5631">
                  <c:v>-138.916917663861</c:v>
                </c:pt>
                <c:pt idx="5632">
                  <c:v>-37.258677288333701</c:v>
                </c:pt>
                <c:pt idx="5633">
                  <c:v>93.348869845752603</c:v>
                </c:pt>
                <c:pt idx="5634">
                  <c:v>139.92115878101001</c:v>
                </c:pt>
                <c:pt idx="5635">
                  <c:v>93.417280311744406</c:v>
                </c:pt>
                <c:pt idx="5636">
                  <c:v>224.884126344896</c:v>
                </c:pt>
                <c:pt idx="5637">
                  <c:v>233.60272432345701</c:v>
                </c:pt>
                <c:pt idx="5638">
                  <c:v>192.95108130948</c:v>
                </c:pt>
                <c:pt idx="5639">
                  <c:v>120.186090183541</c:v>
                </c:pt>
                <c:pt idx="5640">
                  <c:v>411.01956868767297</c:v>
                </c:pt>
                <c:pt idx="5641">
                  <c:v>377.27446361281301</c:v>
                </c:pt>
                <c:pt idx="5642">
                  <c:v>351.01123283805401</c:v>
                </c:pt>
                <c:pt idx="5643">
                  <c:v>346.99011186054798</c:v>
                </c:pt>
                <c:pt idx="5644">
                  <c:v>157.240683006225</c:v>
                </c:pt>
                <c:pt idx="5645">
                  <c:v>166.695247061256</c:v>
                </c:pt>
                <c:pt idx="5646">
                  <c:v>187.86830023182901</c:v>
                </c:pt>
                <c:pt idx="5647">
                  <c:v>164.13222643238799</c:v>
                </c:pt>
                <c:pt idx="5648">
                  <c:v>500.87300318425298</c:v>
                </c:pt>
                <c:pt idx="5649">
                  <c:v>469.33412541998001</c:v>
                </c:pt>
                <c:pt idx="5650">
                  <c:v>163.78283223327199</c:v>
                </c:pt>
                <c:pt idx="5651">
                  <c:v>181.05577295629701</c:v>
                </c:pt>
                <c:pt idx="5652">
                  <c:v>205.54672940559601</c:v>
                </c:pt>
                <c:pt idx="5653">
                  <c:v>149.64072999157401</c:v>
                </c:pt>
                <c:pt idx="5654">
                  <c:v>594.43373049603395</c:v>
                </c:pt>
                <c:pt idx="5655">
                  <c:v>340.35378211474199</c:v>
                </c:pt>
                <c:pt idx="5656">
                  <c:v>299.70587619921201</c:v>
                </c:pt>
                <c:pt idx="5657">
                  <c:v>215.65371283654801</c:v>
                </c:pt>
                <c:pt idx="5658">
                  <c:v>195.024345097012</c:v>
                </c:pt>
                <c:pt idx="5659">
                  <c:v>207.945649801863</c:v>
                </c:pt>
                <c:pt idx="5660">
                  <c:v>300.63981022769298</c:v>
                </c:pt>
                <c:pt idx="5661">
                  <c:v>378.57585981895301</c:v>
                </c:pt>
                <c:pt idx="5662">
                  <c:v>130.66768445697301</c:v>
                </c:pt>
                <c:pt idx="5663">
                  <c:v>124.306070500244</c:v>
                </c:pt>
                <c:pt idx="5664">
                  <c:v>145.344989086753</c:v>
                </c:pt>
                <c:pt idx="5665">
                  <c:v>132.43740412349899</c:v>
                </c:pt>
                <c:pt idx="5666">
                  <c:v>176.88268232067901</c:v>
                </c:pt>
                <c:pt idx="5667">
                  <c:v>171.59272096752599</c:v>
                </c:pt>
                <c:pt idx="5668">
                  <c:v>190.698699084776</c:v>
                </c:pt>
                <c:pt idx="5669">
                  <c:v>-48.069129719799598</c:v>
                </c:pt>
                <c:pt idx="5670">
                  <c:v>160.987247451108</c:v>
                </c:pt>
                <c:pt idx="5671">
                  <c:v>310.56571415102599</c:v>
                </c:pt>
                <c:pt idx="5672">
                  <c:v>242.201415152641</c:v>
                </c:pt>
                <c:pt idx="5673">
                  <c:v>13.175368557077</c:v>
                </c:pt>
                <c:pt idx="5674">
                  <c:v>21.329893694927001</c:v>
                </c:pt>
                <c:pt idx="5675">
                  <c:v>138.98509253207101</c:v>
                </c:pt>
                <c:pt idx="5676">
                  <c:v>209.96091128106599</c:v>
                </c:pt>
                <c:pt idx="5677">
                  <c:v>-5.73019667762963</c:v>
                </c:pt>
                <c:pt idx="5678">
                  <c:v>17.341019806415499</c:v>
                </c:pt>
                <c:pt idx="5679">
                  <c:v>81.376685110362203</c:v>
                </c:pt>
                <c:pt idx="5680">
                  <c:v>7.6460567045621204</c:v>
                </c:pt>
                <c:pt idx="5681">
                  <c:v>-3.4826555890701202E-2</c:v>
                </c:pt>
                <c:pt idx="5682">
                  <c:v>11.467667233819499</c:v>
                </c:pt>
                <c:pt idx="5683">
                  <c:v>16.407444131871401</c:v>
                </c:pt>
                <c:pt idx="5684">
                  <c:v>-2.21352899394395</c:v>
                </c:pt>
                <c:pt idx="5685">
                  <c:v>370.86790852277602</c:v>
                </c:pt>
                <c:pt idx="5686">
                  <c:v>358.03518190930902</c:v>
                </c:pt>
                <c:pt idx="5687">
                  <c:v>510.046520014598</c:v>
                </c:pt>
                <c:pt idx="5688">
                  <c:v>455.09022577576297</c:v>
                </c:pt>
                <c:pt idx="5689">
                  <c:v>487.17520130870599</c:v>
                </c:pt>
                <c:pt idx="5690">
                  <c:v>456.20688598683898</c:v>
                </c:pt>
                <c:pt idx="5691">
                  <c:v>323.13995469468802</c:v>
                </c:pt>
                <c:pt idx="5692">
                  <c:v>321.13461187244701</c:v>
                </c:pt>
                <c:pt idx="5693">
                  <c:v>316.93292640822602</c:v>
                </c:pt>
                <c:pt idx="5694">
                  <c:v>277.67651964096001</c:v>
                </c:pt>
                <c:pt idx="5695">
                  <c:v>300.955093020069</c:v>
                </c:pt>
                <c:pt idx="5696">
                  <c:v>246.08686113741999</c:v>
                </c:pt>
                <c:pt idx="5697">
                  <c:v>191.57902751108199</c:v>
                </c:pt>
                <c:pt idx="5698">
                  <c:v>49.322359581649003</c:v>
                </c:pt>
                <c:pt idx="5699">
                  <c:v>49.195432722964199</c:v>
                </c:pt>
                <c:pt idx="5700">
                  <c:v>45.2682681644051</c:v>
                </c:pt>
                <c:pt idx="5701">
                  <c:v>552.29906133746795</c:v>
                </c:pt>
                <c:pt idx="5702">
                  <c:v>122.291938744333</c:v>
                </c:pt>
                <c:pt idx="5703">
                  <c:v>233.658968784927</c:v>
                </c:pt>
                <c:pt idx="5704">
                  <c:v>45.530440455617402</c:v>
                </c:pt>
                <c:pt idx="5705">
                  <c:v>80.610602974985099</c:v>
                </c:pt>
                <c:pt idx="5706">
                  <c:v>376.85201314645701</c:v>
                </c:pt>
                <c:pt idx="5707">
                  <c:v>373.93385688737499</c:v>
                </c:pt>
                <c:pt idx="5708">
                  <c:v>536.98197820211203</c:v>
                </c:pt>
                <c:pt idx="5709">
                  <c:v>421.66203125849898</c:v>
                </c:pt>
                <c:pt idx="5710">
                  <c:v>314.82947254318498</c:v>
                </c:pt>
                <c:pt idx="5711">
                  <c:v>331.57873845455299</c:v>
                </c:pt>
                <c:pt idx="5712">
                  <c:v>391.50938958096299</c:v>
                </c:pt>
                <c:pt idx="5713">
                  <c:v>169.24915402055501</c:v>
                </c:pt>
                <c:pt idx="5714">
                  <c:v>96.500276202455495</c:v>
                </c:pt>
                <c:pt idx="5715">
                  <c:v>190.66758921786899</c:v>
                </c:pt>
                <c:pt idx="5716">
                  <c:v>193.79913197563499</c:v>
                </c:pt>
                <c:pt idx="5717">
                  <c:v>191.53967503816099</c:v>
                </c:pt>
                <c:pt idx="5718">
                  <c:v>380.15578684548899</c:v>
                </c:pt>
                <c:pt idx="5719">
                  <c:v>411.077330995485</c:v>
                </c:pt>
                <c:pt idx="5720">
                  <c:v>393.93793468902498</c:v>
                </c:pt>
                <c:pt idx="5721">
                  <c:v>397.65191451320902</c:v>
                </c:pt>
                <c:pt idx="5722">
                  <c:v>804.04370962093105</c:v>
                </c:pt>
                <c:pt idx="5723">
                  <c:v>705.50101663020496</c:v>
                </c:pt>
                <c:pt idx="5724">
                  <c:v>701.86318604406597</c:v>
                </c:pt>
                <c:pt idx="5725">
                  <c:v>608.91345525608494</c:v>
                </c:pt>
                <c:pt idx="5726">
                  <c:v>540.67649429476603</c:v>
                </c:pt>
                <c:pt idx="5727">
                  <c:v>344.75593368943299</c:v>
                </c:pt>
                <c:pt idx="5728">
                  <c:v>351.97411832492497</c:v>
                </c:pt>
                <c:pt idx="5729">
                  <c:v>243.236130131149</c:v>
                </c:pt>
                <c:pt idx="5730">
                  <c:v>252.723757490899</c:v>
                </c:pt>
                <c:pt idx="5731">
                  <c:v>284.85521946000301</c:v>
                </c:pt>
                <c:pt idx="5732">
                  <c:v>-213.69229727782101</c:v>
                </c:pt>
                <c:pt idx="5733">
                  <c:v>-219.495935066778</c:v>
                </c:pt>
                <c:pt idx="5734">
                  <c:v>295.53600976593498</c:v>
                </c:pt>
                <c:pt idx="5735">
                  <c:v>-102.452621015155</c:v>
                </c:pt>
                <c:pt idx="5736">
                  <c:v>233.13622111754401</c:v>
                </c:pt>
                <c:pt idx="5737">
                  <c:v>284.148943913403</c:v>
                </c:pt>
                <c:pt idx="5738">
                  <c:v>375.38532998465502</c:v>
                </c:pt>
                <c:pt idx="5739">
                  <c:v>370.564300553561</c:v>
                </c:pt>
                <c:pt idx="5740">
                  <c:v>304.47901382801098</c:v>
                </c:pt>
                <c:pt idx="5741">
                  <c:v>394.64627338134397</c:v>
                </c:pt>
                <c:pt idx="5742">
                  <c:v>-199.16487002966201</c:v>
                </c:pt>
                <c:pt idx="5743">
                  <c:v>-71.463333842606005</c:v>
                </c:pt>
                <c:pt idx="5744">
                  <c:v>43.473706881615101</c:v>
                </c:pt>
                <c:pt idx="5745">
                  <c:v>241.94361789720099</c:v>
                </c:pt>
                <c:pt idx="5746">
                  <c:v>294.16819731238098</c:v>
                </c:pt>
                <c:pt idx="5747">
                  <c:v>29.281127118543701</c:v>
                </c:pt>
                <c:pt idx="5748">
                  <c:v>-36.059108746045602</c:v>
                </c:pt>
                <c:pt idx="5749">
                  <c:v>385.37313753193501</c:v>
                </c:pt>
                <c:pt idx="5750">
                  <c:v>322.78339910534601</c:v>
                </c:pt>
                <c:pt idx="5751">
                  <c:v>241.36119293639501</c:v>
                </c:pt>
                <c:pt idx="5752">
                  <c:v>192.70080400010801</c:v>
                </c:pt>
                <c:pt idx="5753">
                  <c:v>173.15575245785001</c:v>
                </c:pt>
                <c:pt idx="5754">
                  <c:v>289.82977847990901</c:v>
                </c:pt>
                <c:pt idx="5755">
                  <c:v>549.93038508395796</c:v>
                </c:pt>
                <c:pt idx="5756">
                  <c:v>538.577546794706</c:v>
                </c:pt>
                <c:pt idx="5757">
                  <c:v>473.41657613382301</c:v>
                </c:pt>
                <c:pt idx="5758">
                  <c:v>125.30797279936201</c:v>
                </c:pt>
                <c:pt idx="5759">
                  <c:v>350.63447738675899</c:v>
                </c:pt>
                <c:pt idx="5760">
                  <c:v>266.51765246492801</c:v>
                </c:pt>
                <c:pt idx="5761">
                  <c:v>161.785286842087</c:v>
                </c:pt>
                <c:pt idx="5762">
                  <c:v>179.62310165226501</c:v>
                </c:pt>
                <c:pt idx="5763">
                  <c:v>200.573880940924</c:v>
                </c:pt>
                <c:pt idx="5764">
                  <c:v>235.958647866745</c:v>
                </c:pt>
                <c:pt idx="5765">
                  <c:v>227.32026714018099</c:v>
                </c:pt>
                <c:pt idx="5766">
                  <c:v>379.40900656801898</c:v>
                </c:pt>
                <c:pt idx="5767">
                  <c:v>174.80163362696899</c:v>
                </c:pt>
                <c:pt idx="5768">
                  <c:v>260.88105700365497</c:v>
                </c:pt>
                <c:pt idx="5769">
                  <c:v>245.80229065376599</c:v>
                </c:pt>
                <c:pt idx="5770">
                  <c:v>175.07585904962301</c:v>
                </c:pt>
                <c:pt idx="5771">
                  <c:v>224.71927800474899</c:v>
                </c:pt>
                <c:pt idx="5772">
                  <c:v>117.47362567589001</c:v>
                </c:pt>
                <c:pt idx="5773">
                  <c:v>192.76442767146901</c:v>
                </c:pt>
                <c:pt idx="5774">
                  <c:v>228.08280021285299</c:v>
                </c:pt>
                <c:pt idx="5775">
                  <c:v>245.77597779676799</c:v>
                </c:pt>
                <c:pt idx="5776">
                  <c:v>287.157579864529</c:v>
                </c:pt>
                <c:pt idx="5777">
                  <c:v>327.00702459777801</c:v>
                </c:pt>
                <c:pt idx="5778">
                  <c:v>282.92358235943402</c:v>
                </c:pt>
                <c:pt idx="5779">
                  <c:v>338.87004929067399</c:v>
                </c:pt>
                <c:pt idx="5780">
                  <c:v>307.27374103970902</c:v>
                </c:pt>
                <c:pt idx="5781">
                  <c:v>286.49423951258802</c:v>
                </c:pt>
                <c:pt idx="5782">
                  <c:v>3.9669700763472999</c:v>
                </c:pt>
                <c:pt idx="5783">
                  <c:v>-30.244716786456099</c:v>
                </c:pt>
                <c:pt idx="5784">
                  <c:v>132.676684684478</c:v>
                </c:pt>
                <c:pt idx="5785">
                  <c:v>283.946767098794</c:v>
                </c:pt>
                <c:pt idx="5786">
                  <c:v>432.08329739702901</c:v>
                </c:pt>
                <c:pt idx="5787">
                  <c:v>495.31403188945501</c:v>
                </c:pt>
                <c:pt idx="5788">
                  <c:v>-46.614514955206097</c:v>
                </c:pt>
                <c:pt idx="5789">
                  <c:v>-10.4219114437428</c:v>
                </c:pt>
                <c:pt idx="5790">
                  <c:v>-5.1083722859711997</c:v>
                </c:pt>
                <c:pt idx="5791">
                  <c:v>-3.0282399091397698</c:v>
                </c:pt>
                <c:pt idx="5792">
                  <c:v>107.34077757022401</c:v>
                </c:pt>
                <c:pt idx="5793">
                  <c:v>17.800276393713801</c:v>
                </c:pt>
                <c:pt idx="5794">
                  <c:v>27.1421270229939</c:v>
                </c:pt>
                <c:pt idx="5795">
                  <c:v>366.57042358121799</c:v>
                </c:pt>
                <c:pt idx="5796">
                  <c:v>490.80139738460201</c:v>
                </c:pt>
                <c:pt idx="5797">
                  <c:v>413.00231136683601</c:v>
                </c:pt>
                <c:pt idx="5798">
                  <c:v>414.42154521490397</c:v>
                </c:pt>
                <c:pt idx="5799">
                  <c:v>428.18981146022003</c:v>
                </c:pt>
                <c:pt idx="5800">
                  <c:v>294.408485669127</c:v>
                </c:pt>
                <c:pt idx="5801">
                  <c:v>130.38165917131099</c:v>
                </c:pt>
                <c:pt idx="5802">
                  <c:v>126.442927830842</c:v>
                </c:pt>
                <c:pt idx="5803">
                  <c:v>36.928590653554302</c:v>
                </c:pt>
                <c:pt idx="5804">
                  <c:v>-25.6172856944373</c:v>
                </c:pt>
                <c:pt idx="5805">
                  <c:v>-23.6602911942079</c:v>
                </c:pt>
                <c:pt idx="5806">
                  <c:v>469.38540075904803</c:v>
                </c:pt>
                <c:pt idx="5807">
                  <c:v>440.77222459449501</c:v>
                </c:pt>
                <c:pt idx="5808">
                  <c:v>300.80965288177401</c:v>
                </c:pt>
                <c:pt idx="5809">
                  <c:v>304.128989614234</c:v>
                </c:pt>
                <c:pt idx="5810">
                  <c:v>258.69143927633098</c:v>
                </c:pt>
                <c:pt idx="5811">
                  <c:v>261.14171011342597</c:v>
                </c:pt>
                <c:pt idx="5812">
                  <c:v>368.51265705573201</c:v>
                </c:pt>
                <c:pt idx="5813">
                  <c:v>405.79936030360602</c:v>
                </c:pt>
                <c:pt idx="5814">
                  <c:v>261.63189385529103</c:v>
                </c:pt>
                <c:pt idx="5815">
                  <c:v>517.86534371509197</c:v>
                </c:pt>
                <c:pt idx="5816">
                  <c:v>346.04875473615402</c:v>
                </c:pt>
                <c:pt idx="5817">
                  <c:v>326.09842466901102</c:v>
                </c:pt>
                <c:pt idx="5818">
                  <c:v>30.322588516334701</c:v>
                </c:pt>
                <c:pt idx="5819">
                  <c:v>17.9140427499634</c:v>
                </c:pt>
                <c:pt idx="5820">
                  <c:v>1.6725527555060899</c:v>
                </c:pt>
                <c:pt idx="5821">
                  <c:v>484.93484418468</c:v>
                </c:pt>
                <c:pt idx="5822">
                  <c:v>303.555361016245</c:v>
                </c:pt>
                <c:pt idx="5823">
                  <c:v>515.99013969573195</c:v>
                </c:pt>
                <c:pt idx="5824">
                  <c:v>680.22915056262104</c:v>
                </c:pt>
                <c:pt idx="5825">
                  <c:v>670.53918538723701</c:v>
                </c:pt>
                <c:pt idx="5826">
                  <c:v>666.56588479027096</c:v>
                </c:pt>
                <c:pt idx="5827">
                  <c:v>667.80340374062996</c:v>
                </c:pt>
                <c:pt idx="5828">
                  <c:v>650.19249365015696</c:v>
                </c:pt>
                <c:pt idx="5829">
                  <c:v>268.289679780293</c:v>
                </c:pt>
                <c:pt idx="5830">
                  <c:v>242.806897845051</c:v>
                </c:pt>
                <c:pt idx="5831">
                  <c:v>140.88620028561201</c:v>
                </c:pt>
                <c:pt idx="5832">
                  <c:v>122.575239032876</c:v>
                </c:pt>
                <c:pt idx="5833">
                  <c:v>116.471744867273</c:v>
                </c:pt>
                <c:pt idx="5834">
                  <c:v>130.060605997952</c:v>
                </c:pt>
                <c:pt idx="5835">
                  <c:v>262.290981717102</c:v>
                </c:pt>
                <c:pt idx="5836">
                  <c:v>270.335447016562</c:v>
                </c:pt>
                <c:pt idx="5837">
                  <c:v>259.94768915644897</c:v>
                </c:pt>
                <c:pt idx="5838">
                  <c:v>188.00028774204401</c:v>
                </c:pt>
                <c:pt idx="5839">
                  <c:v>276.23616918602602</c:v>
                </c:pt>
                <c:pt idx="5840">
                  <c:v>454.10003226364802</c:v>
                </c:pt>
                <c:pt idx="5841">
                  <c:v>235.678615165427</c:v>
                </c:pt>
                <c:pt idx="5842">
                  <c:v>12.302044788315399</c:v>
                </c:pt>
                <c:pt idx="5843">
                  <c:v>263.649596322886</c:v>
                </c:pt>
                <c:pt idx="5844">
                  <c:v>262.32382378623998</c:v>
                </c:pt>
                <c:pt idx="5845">
                  <c:v>365.789321264455</c:v>
                </c:pt>
                <c:pt idx="5846">
                  <c:v>142.601831472122</c:v>
                </c:pt>
                <c:pt idx="5847">
                  <c:v>141.86711584450799</c:v>
                </c:pt>
                <c:pt idx="5848">
                  <c:v>214.11870532481399</c:v>
                </c:pt>
                <c:pt idx="5849">
                  <c:v>256.26483543822798</c:v>
                </c:pt>
                <c:pt idx="5850">
                  <c:v>157.723833340646</c:v>
                </c:pt>
                <c:pt idx="5851">
                  <c:v>332.83944938255797</c:v>
                </c:pt>
                <c:pt idx="5852">
                  <c:v>384.72838276439899</c:v>
                </c:pt>
                <c:pt idx="5853">
                  <c:v>50.5802708612554</c:v>
                </c:pt>
                <c:pt idx="5854">
                  <c:v>-6.5970333395900598</c:v>
                </c:pt>
                <c:pt idx="5855">
                  <c:v>81.294733152654103</c:v>
                </c:pt>
                <c:pt idx="5856">
                  <c:v>153.96814150261699</c:v>
                </c:pt>
                <c:pt idx="5857">
                  <c:v>228.54007396666199</c:v>
                </c:pt>
                <c:pt idx="5858">
                  <c:v>237.49655124130101</c:v>
                </c:pt>
                <c:pt idx="5859">
                  <c:v>616.19766165168005</c:v>
                </c:pt>
                <c:pt idx="5860">
                  <c:v>623.98597669377796</c:v>
                </c:pt>
                <c:pt idx="5861">
                  <c:v>599.28064131942097</c:v>
                </c:pt>
                <c:pt idx="5862">
                  <c:v>589.99615125017499</c:v>
                </c:pt>
                <c:pt idx="5863">
                  <c:v>-68.627853949094003</c:v>
                </c:pt>
                <c:pt idx="5864">
                  <c:v>55.628371255517898</c:v>
                </c:pt>
                <c:pt idx="5865">
                  <c:v>299.056265434517</c:v>
                </c:pt>
                <c:pt idx="5866">
                  <c:v>222.77195649817699</c:v>
                </c:pt>
                <c:pt idx="5867">
                  <c:v>313.17893003219001</c:v>
                </c:pt>
                <c:pt idx="5868">
                  <c:v>54.271341464949899</c:v>
                </c:pt>
                <c:pt idx="5869">
                  <c:v>46.9943812865369</c:v>
                </c:pt>
                <c:pt idx="5870">
                  <c:v>150.78034981976</c:v>
                </c:pt>
                <c:pt idx="5871">
                  <c:v>524.70939142534201</c:v>
                </c:pt>
                <c:pt idx="5872">
                  <c:v>114.83966936482901</c:v>
                </c:pt>
                <c:pt idx="5873">
                  <c:v>45.382511612903002</c:v>
                </c:pt>
                <c:pt idx="5874">
                  <c:v>81.402372060158001</c:v>
                </c:pt>
                <c:pt idx="5875">
                  <c:v>239.60188968327</c:v>
                </c:pt>
                <c:pt idx="5876">
                  <c:v>236.578821433591</c:v>
                </c:pt>
                <c:pt idx="5877">
                  <c:v>276.39133235473901</c:v>
                </c:pt>
                <c:pt idx="5878">
                  <c:v>305.45778314756802</c:v>
                </c:pt>
                <c:pt idx="5879">
                  <c:v>530.55703798279205</c:v>
                </c:pt>
                <c:pt idx="5880">
                  <c:v>553.466169411946</c:v>
                </c:pt>
                <c:pt idx="5881">
                  <c:v>446.32840837143902</c:v>
                </c:pt>
                <c:pt idx="5882">
                  <c:v>447.36162118272301</c:v>
                </c:pt>
                <c:pt idx="5883">
                  <c:v>488.42905360319799</c:v>
                </c:pt>
                <c:pt idx="5884">
                  <c:v>469.97512844256897</c:v>
                </c:pt>
                <c:pt idx="5885">
                  <c:v>377.557460813266</c:v>
                </c:pt>
                <c:pt idx="5886">
                  <c:v>318.68494304052399</c:v>
                </c:pt>
                <c:pt idx="5887">
                  <c:v>330.14854798560998</c:v>
                </c:pt>
                <c:pt idx="5888">
                  <c:v>357.15095853017499</c:v>
                </c:pt>
                <c:pt idx="5889">
                  <c:v>432.90366391724399</c:v>
                </c:pt>
                <c:pt idx="5890">
                  <c:v>395.17499751304598</c:v>
                </c:pt>
                <c:pt idx="5891">
                  <c:v>392.80017855397</c:v>
                </c:pt>
                <c:pt idx="5892">
                  <c:v>286.46296496334099</c:v>
                </c:pt>
                <c:pt idx="5893">
                  <c:v>189.3041465487</c:v>
                </c:pt>
                <c:pt idx="5894">
                  <c:v>191.106103768438</c:v>
                </c:pt>
                <c:pt idx="5895">
                  <c:v>201.511642883539</c:v>
                </c:pt>
                <c:pt idx="5896">
                  <c:v>151.00403598159599</c:v>
                </c:pt>
                <c:pt idx="5897">
                  <c:v>394.43425589965801</c:v>
                </c:pt>
                <c:pt idx="5898">
                  <c:v>426.93814762017303</c:v>
                </c:pt>
                <c:pt idx="5899">
                  <c:v>280.86201678927802</c:v>
                </c:pt>
                <c:pt idx="5900">
                  <c:v>283.34461535063099</c:v>
                </c:pt>
                <c:pt idx="5901">
                  <c:v>230.51190176072799</c:v>
                </c:pt>
                <c:pt idx="5902">
                  <c:v>371.41918494586099</c:v>
                </c:pt>
                <c:pt idx="5903">
                  <c:v>370.74061566415099</c:v>
                </c:pt>
                <c:pt idx="5904">
                  <c:v>458.7844796018</c:v>
                </c:pt>
                <c:pt idx="5905">
                  <c:v>403.52355385452699</c:v>
                </c:pt>
                <c:pt idx="5906">
                  <c:v>501.16202990156302</c:v>
                </c:pt>
                <c:pt idx="5907">
                  <c:v>501.88030110570799</c:v>
                </c:pt>
                <c:pt idx="5908">
                  <c:v>380.20109463758803</c:v>
                </c:pt>
                <c:pt idx="5909">
                  <c:v>475.02122469877003</c:v>
                </c:pt>
                <c:pt idx="5910">
                  <c:v>188.87129361749399</c:v>
                </c:pt>
                <c:pt idx="5911">
                  <c:v>194.66620601154301</c:v>
                </c:pt>
                <c:pt idx="5912">
                  <c:v>139.13246704606499</c:v>
                </c:pt>
                <c:pt idx="5913">
                  <c:v>206.405369380812</c:v>
                </c:pt>
                <c:pt idx="5914">
                  <c:v>374.351165235076</c:v>
                </c:pt>
                <c:pt idx="5915">
                  <c:v>459.90489856780403</c:v>
                </c:pt>
                <c:pt idx="5916">
                  <c:v>263.66447648950901</c:v>
                </c:pt>
                <c:pt idx="5917">
                  <c:v>290.59872716592503</c:v>
                </c:pt>
                <c:pt idx="5918">
                  <c:v>299.766942464218</c:v>
                </c:pt>
                <c:pt idx="5919">
                  <c:v>119.245402387982</c:v>
                </c:pt>
                <c:pt idx="5920">
                  <c:v>316.65599189571901</c:v>
                </c:pt>
                <c:pt idx="5921">
                  <c:v>497.28804125591802</c:v>
                </c:pt>
                <c:pt idx="5922">
                  <c:v>518.18242604089505</c:v>
                </c:pt>
                <c:pt idx="5923">
                  <c:v>443.75813102536199</c:v>
                </c:pt>
                <c:pt idx="5924">
                  <c:v>194.58017472342701</c:v>
                </c:pt>
                <c:pt idx="5925">
                  <c:v>141.92879804329201</c:v>
                </c:pt>
                <c:pt idx="5926">
                  <c:v>267.63308636293999</c:v>
                </c:pt>
                <c:pt idx="5927">
                  <c:v>125.249610788705</c:v>
                </c:pt>
                <c:pt idx="5928">
                  <c:v>359.16863833281298</c:v>
                </c:pt>
                <c:pt idx="5929">
                  <c:v>327.08413839884599</c:v>
                </c:pt>
                <c:pt idx="5930">
                  <c:v>221.55177356680599</c:v>
                </c:pt>
                <c:pt idx="5931">
                  <c:v>246.10102784036101</c:v>
                </c:pt>
                <c:pt idx="5932">
                  <c:v>371.39544179216102</c:v>
                </c:pt>
                <c:pt idx="5933">
                  <c:v>407.25017785057099</c:v>
                </c:pt>
                <c:pt idx="5934">
                  <c:v>290.28331105639199</c:v>
                </c:pt>
                <c:pt idx="5935">
                  <c:v>378.30265658387299</c:v>
                </c:pt>
                <c:pt idx="5936">
                  <c:v>251.10261868041201</c:v>
                </c:pt>
                <c:pt idx="5937">
                  <c:v>121.382504325676</c:v>
                </c:pt>
                <c:pt idx="5938">
                  <c:v>173.65578907617299</c:v>
                </c:pt>
                <c:pt idx="5939">
                  <c:v>301.77585501031803</c:v>
                </c:pt>
                <c:pt idx="5940">
                  <c:v>331.25852624534201</c:v>
                </c:pt>
                <c:pt idx="5941">
                  <c:v>262.12648841527698</c:v>
                </c:pt>
                <c:pt idx="5942">
                  <c:v>328.70476505581502</c:v>
                </c:pt>
                <c:pt idx="5943">
                  <c:v>350.30799721986602</c:v>
                </c:pt>
                <c:pt idx="5944">
                  <c:v>369.02396457474401</c:v>
                </c:pt>
                <c:pt idx="5945">
                  <c:v>201.361978474918</c:v>
                </c:pt>
                <c:pt idx="5946">
                  <c:v>251.170672049931</c:v>
                </c:pt>
                <c:pt idx="5947">
                  <c:v>285.90969180475503</c:v>
                </c:pt>
                <c:pt idx="5948">
                  <c:v>453.38872402106398</c:v>
                </c:pt>
                <c:pt idx="5949">
                  <c:v>244.89400652706101</c:v>
                </c:pt>
                <c:pt idx="5950">
                  <c:v>335.29113546806002</c:v>
                </c:pt>
                <c:pt idx="5951">
                  <c:v>413.41929380012999</c:v>
                </c:pt>
                <c:pt idx="5952">
                  <c:v>176.06308837767</c:v>
                </c:pt>
                <c:pt idx="5953">
                  <c:v>138.03378592742899</c:v>
                </c:pt>
                <c:pt idx="5954">
                  <c:v>163.603959162797</c:v>
                </c:pt>
                <c:pt idx="5955">
                  <c:v>144.79973457926201</c:v>
                </c:pt>
                <c:pt idx="5956">
                  <c:v>541.95323647311</c:v>
                </c:pt>
                <c:pt idx="5957">
                  <c:v>227.03696844971299</c:v>
                </c:pt>
                <c:pt idx="5958">
                  <c:v>333.350048522235</c:v>
                </c:pt>
                <c:pt idx="5959">
                  <c:v>327.52673243831799</c:v>
                </c:pt>
                <c:pt idx="5960">
                  <c:v>152.67343703674601</c:v>
                </c:pt>
                <c:pt idx="5961">
                  <c:v>27.7521459633425</c:v>
                </c:pt>
                <c:pt idx="5962">
                  <c:v>439.59736736974901</c:v>
                </c:pt>
                <c:pt idx="5963">
                  <c:v>98.133733479437396</c:v>
                </c:pt>
                <c:pt idx="5964">
                  <c:v>-28.911503584326699</c:v>
                </c:pt>
                <c:pt idx="5965">
                  <c:v>39.038881171404</c:v>
                </c:pt>
                <c:pt idx="5966">
                  <c:v>49.5090845340073</c:v>
                </c:pt>
                <c:pt idx="5967">
                  <c:v>307.33694240331198</c:v>
                </c:pt>
                <c:pt idx="5968">
                  <c:v>392.33662563791302</c:v>
                </c:pt>
                <c:pt idx="5969">
                  <c:v>367.35386527072598</c:v>
                </c:pt>
                <c:pt idx="5970">
                  <c:v>358.12546602126901</c:v>
                </c:pt>
                <c:pt idx="5971">
                  <c:v>349.75100256916602</c:v>
                </c:pt>
                <c:pt idx="5972">
                  <c:v>246.4007793877</c:v>
                </c:pt>
                <c:pt idx="5973">
                  <c:v>72.777613369368595</c:v>
                </c:pt>
                <c:pt idx="5974">
                  <c:v>61.057331678516398</c:v>
                </c:pt>
                <c:pt idx="5975">
                  <c:v>182.37669243358999</c:v>
                </c:pt>
                <c:pt idx="5976">
                  <c:v>209.51062367643101</c:v>
                </c:pt>
                <c:pt idx="5977">
                  <c:v>263.949187544018</c:v>
                </c:pt>
                <c:pt idx="5978">
                  <c:v>302.64973946295697</c:v>
                </c:pt>
                <c:pt idx="5979">
                  <c:v>131.91287623328</c:v>
                </c:pt>
                <c:pt idx="5980">
                  <c:v>91.022345581385906</c:v>
                </c:pt>
                <c:pt idx="5981">
                  <c:v>369.66155568536698</c:v>
                </c:pt>
                <c:pt idx="5982">
                  <c:v>519.27818150398696</c:v>
                </c:pt>
                <c:pt idx="5983">
                  <c:v>582.65353025115201</c:v>
                </c:pt>
                <c:pt idx="5984">
                  <c:v>232.21071140336599</c:v>
                </c:pt>
                <c:pt idx="5985">
                  <c:v>353.76481711163399</c:v>
                </c:pt>
                <c:pt idx="5986">
                  <c:v>376.049621033292</c:v>
                </c:pt>
                <c:pt idx="5987">
                  <c:v>773.61221095263397</c:v>
                </c:pt>
                <c:pt idx="5988">
                  <c:v>24.3819247874486</c:v>
                </c:pt>
                <c:pt idx="5989">
                  <c:v>303.06594768603998</c:v>
                </c:pt>
                <c:pt idx="5990">
                  <c:v>160.44638605078001</c:v>
                </c:pt>
                <c:pt idx="5991">
                  <c:v>124.00939073911501</c:v>
                </c:pt>
                <c:pt idx="5992">
                  <c:v>-35.827677596213</c:v>
                </c:pt>
                <c:pt idx="5993">
                  <c:v>576.16259957064699</c:v>
                </c:pt>
                <c:pt idx="5994">
                  <c:v>436.50375320717399</c:v>
                </c:pt>
                <c:pt idx="5995">
                  <c:v>365.60745042445097</c:v>
                </c:pt>
                <c:pt idx="5996">
                  <c:v>327.81146035819103</c:v>
                </c:pt>
                <c:pt idx="5997">
                  <c:v>341.20690438734698</c:v>
                </c:pt>
                <c:pt idx="5998">
                  <c:v>522.13783834728997</c:v>
                </c:pt>
                <c:pt idx="5999">
                  <c:v>113.86662014701</c:v>
                </c:pt>
                <c:pt idx="6000">
                  <c:v>8.9362223749223606</c:v>
                </c:pt>
                <c:pt idx="6001">
                  <c:v>528.38279440855604</c:v>
                </c:pt>
                <c:pt idx="6002">
                  <c:v>439.29348065621599</c:v>
                </c:pt>
                <c:pt idx="6003">
                  <c:v>386.94328221624397</c:v>
                </c:pt>
                <c:pt idx="6004">
                  <c:v>389.92027156104001</c:v>
                </c:pt>
                <c:pt idx="6005">
                  <c:v>-6.0874566599409201</c:v>
                </c:pt>
                <c:pt idx="6006">
                  <c:v>-17.896149949066501</c:v>
                </c:pt>
                <c:pt idx="6007">
                  <c:v>413.22680846668402</c:v>
                </c:pt>
                <c:pt idx="6008">
                  <c:v>216.49313522234999</c:v>
                </c:pt>
                <c:pt idx="6009">
                  <c:v>257.63453296682098</c:v>
                </c:pt>
                <c:pt idx="6010">
                  <c:v>264.81515729926201</c:v>
                </c:pt>
                <c:pt idx="6011">
                  <c:v>259.47947675613301</c:v>
                </c:pt>
                <c:pt idx="6012">
                  <c:v>346.070904159588</c:v>
                </c:pt>
                <c:pt idx="6013">
                  <c:v>404.91581338069898</c:v>
                </c:pt>
                <c:pt idx="6014">
                  <c:v>286.99289025452498</c:v>
                </c:pt>
                <c:pt idx="6015">
                  <c:v>314.28039744577001</c:v>
                </c:pt>
                <c:pt idx="6016">
                  <c:v>366.01879728662601</c:v>
                </c:pt>
                <c:pt idx="6017">
                  <c:v>275.83605154641799</c:v>
                </c:pt>
                <c:pt idx="6018">
                  <c:v>415.72075022078798</c:v>
                </c:pt>
                <c:pt idx="6019">
                  <c:v>332.09536849263998</c:v>
                </c:pt>
                <c:pt idx="6020">
                  <c:v>399.40136648392701</c:v>
                </c:pt>
                <c:pt idx="6021">
                  <c:v>389.80304720162297</c:v>
                </c:pt>
                <c:pt idx="6022">
                  <c:v>414.02662400100701</c:v>
                </c:pt>
                <c:pt idx="6023">
                  <c:v>257.22011899477599</c:v>
                </c:pt>
                <c:pt idx="6024">
                  <c:v>151.93193900970701</c:v>
                </c:pt>
                <c:pt idx="6025">
                  <c:v>126.289393071297</c:v>
                </c:pt>
                <c:pt idx="6026">
                  <c:v>118.587699075119</c:v>
                </c:pt>
                <c:pt idx="6027">
                  <c:v>299.17455995498801</c:v>
                </c:pt>
                <c:pt idx="6028">
                  <c:v>180.22585971724001</c:v>
                </c:pt>
                <c:pt idx="6029">
                  <c:v>219.68621218169099</c:v>
                </c:pt>
                <c:pt idx="6030">
                  <c:v>227.663661632258</c:v>
                </c:pt>
                <c:pt idx="6031">
                  <c:v>105.176880762398</c:v>
                </c:pt>
                <c:pt idx="6032">
                  <c:v>57.563721490921402</c:v>
                </c:pt>
                <c:pt idx="6033">
                  <c:v>-84.871272317588193</c:v>
                </c:pt>
                <c:pt idx="6034">
                  <c:v>231.15711771204101</c:v>
                </c:pt>
                <c:pt idx="6035">
                  <c:v>89.055854116022203</c:v>
                </c:pt>
                <c:pt idx="6036">
                  <c:v>428.57264930788102</c:v>
                </c:pt>
                <c:pt idx="6037">
                  <c:v>414.92466007011399</c:v>
                </c:pt>
                <c:pt idx="6038">
                  <c:v>222.434250075943</c:v>
                </c:pt>
                <c:pt idx="6039">
                  <c:v>143.418758860487</c:v>
                </c:pt>
                <c:pt idx="6040">
                  <c:v>100.54672205044599</c:v>
                </c:pt>
                <c:pt idx="6041">
                  <c:v>209.62348403695299</c:v>
                </c:pt>
                <c:pt idx="6042">
                  <c:v>219.66362815177399</c:v>
                </c:pt>
                <c:pt idx="6043">
                  <c:v>268.130980590528</c:v>
                </c:pt>
                <c:pt idx="6044">
                  <c:v>269.78141578892001</c:v>
                </c:pt>
                <c:pt idx="6045">
                  <c:v>266.702934838109</c:v>
                </c:pt>
                <c:pt idx="6046">
                  <c:v>261.756914005449</c:v>
                </c:pt>
                <c:pt idx="6047">
                  <c:v>259.44657177865901</c:v>
                </c:pt>
                <c:pt idx="6048">
                  <c:v>430.53526880818703</c:v>
                </c:pt>
                <c:pt idx="6049">
                  <c:v>266.79026803560299</c:v>
                </c:pt>
                <c:pt idx="6050">
                  <c:v>358.03839907399203</c:v>
                </c:pt>
                <c:pt idx="6051">
                  <c:v>623.69827357727604</c:v>
                </c:pt>
                <c:pt idx="6052">
                  <c:v>25.7632594002344</c:v>
                </c:pt>
                <c:pt idx="6053">
                  <c:v>546.45083534942</c:v>
                </c:pt>
                <c:pt idx="6054">
                  <c:v>491.74313378062902</c:v>
                </c:pt>
                <c:pt idx="6055">
                  <c:v>505.81714340440402</c:v>
                </c:pt>
                <c:pt idx="6056">
                  <c:v>465.75166846413703</c:v>
                </c:pt>
                <c:pt idx="6057">
                  <c:v>221.50776422883101</c:v>
                </c:pt>
                <c:pt idx="6058">
                  <c:v>357.98520401916898</c:v>
                </c:pt>
                <c:pt idx="6059">
                  <c:v>96.713370613927495</c:v>
                </c:pt>
                <c:pt idx="6060">
                  <c:v>123.549138266067</c:v>
                </c:pt>
                <c:pt idx="6061">
                  <c:v>514.681334197208</c:v>
                </c:pt>
                <c:pt idx="6062">
                  <c:v>547.69006024772898</c:v>
                </c:pt>
                <c:pt idx="6063">
                  <c:v>-202.54653064425199</c:v>
                </c:pt>
                <c:pt idx="6064">
                  <c:v>-204.72772221597401</c:v>
                </c:pt>
                <c:pt idx="6065">
                  <c:v>-89.935196966582794</c:v>
                </c:pt>
                <c:pt idx="6066">
                  <c:v>436.69457603537398</c:v>
                </c:pt>
                <c:pt idx="6067">
                  <c:v>423.42838725647402</c:v>
                </c:pt>
                <c:pt idx="6068">
                  <c:v>374.06217696862097</c:v>
                </c:pt>
                <c:pt idx="6069">
                  <c:v>101.99988652713</c:v>
                </c:pt>
                <c:pt idx="6070">
                  <c:v>225.74800524693299</c:v>
                </c:pt>
                <c:pt idx="6071">
                  <c:v>-31.196584451368899</c:v>
                </c:pt>
                <c:pt idx="6072">
                  <c:v>491.15605434970701</c:v>
                </c:pt>
                <c:pt idx="6073">
                  <c:v>-45.076066897881503</c:v>
                </c:pt>
                <c:pt idx="6074">
                  <c:v>-8.1823860169943199</c:v>
                </c:pt>
                <c:pt idx="6075">
                  <c:v>46.160964145054699</c:v>
                </c:pt>
                <c:pt idx="6076">
                  <c:v>89.641199400666807</c:v>
                </c:pt>
                <c:pt idx="6077">
                  <c:v>139.489765816644</c:v>
                </c:pt>
                <c:pt idx="6078">
                  <c:v>201.218419195525</c:v>
                </c:pt>
                <c:pt idx="6079">
                  <c:v>186.214475340826</c:v>
                </c:pt>
                <c:pt idx="6080">
                  <c:v>95.752875183607401</c:v>
                </c:pt>
                <c:pt idx="6081">
                  <c:v>91.338461562171204</c:v>
                </c:pt>
                <c:pt idx="6082">
                  <c:v>60.771942444219498</c:v>
                </c:pt>
                <c:pt idx="6083">
                  <c:v>92.934308056627998</c:v>
                </c:pt>
                <c:pt idx="6084">
                  <c:v>110.133406842081</c:v>
                </c:pt>
                <c:pt idx="6085">
                  <c:v>187.03646042116901</c:v>
                </c:pt>
                <c:pt idx="6086">
                  <c:v>367.85180218665198</c:v>
                </c:pt>
                <c:pt idx="6087">
                  <c:v>347.03098890727398</c:v>
                </c:pt>
                <c:pt idx="6088">
                  <c:v>329.79938460696098</c:v>
                </c:pt>
                <c:pt idx="6089">
                  <c:v>327.93413461384699</c:v>
                </c:pt>
                <c:pt idx="6090">
                  <c:v>310.62954525499902</c:v>
                </c:pt>
                <c:pt idx="6091">
                  <c:v>187.68434794770101</c:v>
                </c:pt>
                <c:pt idx="6092">
                  <c:v>192.36953793253099</c:v>
                </c:pt>
                <c:pt idx="6093">
                  <c:v>300.45887360619702</c:v>
                </c:pt>
                <c:pt idx="6094">
                  <c:v>464.12874027454899</c:v>
                </c:pt>
                <c:pt idx="6095">
                  <c:v>397.93480275119998</c:v>
                </c:pt>
                <c:pt idx="6096">
                  <c:v>377.34321557415598</c:v>
                </c:pt>
                <c:pt idx="6097">
                  <c:v>53.336421140033003</c:v>
                </c:pt>
                <c:pt idx="6098">
                  <c:v>276.739989202814</c:v>
                </c:pt>
                <c:pt idx="6099">
                  <c:v>210.23446046689801</c:v>
                </c:pt>
                <c:pt idx="6100">
                  <c:v>45.843402560990697</c:v>
                </c:pt>
                <c:pt idx="6101">
                  <c:v>52.532100398661001</c:v>
                </c:pt>
                <c:pt idx="6102">
                  <c:v>52.050273586581604</c:v>
                </c:pt>
                <c:pt idx="6103">
                  <c:v>41.004148993190697</c:v>
                </c:pt>
                <c:pt idx="6104">
                  <c:v>73.487358667346101</c:v>
                </c:pt>
                <c:pt idx="6105">
                  <c:v>13.225582752427</c:v>
                </c:pt>
                <c:pt idx="6106">
                  <c:v>233.237940108624</c:v>
                </c:pt>
                <c:pt idx="6107">
                  <c:v>267.01204246597001</c:v>
                </c:pt>
                <c:pt idx="6108">
                  <c:v>361.21564390410498</c:v>
                </c:pt>
                <c:pt idx="6109">
                  <c:v>311.86227177360502</c:v>
                </c:pt>
                <c:pt idx="6110">
                  <c:v>311.40176293163199</c:v>
                </c:pt>
                <c:pt idx="6111">
                  <c:v>285.27372478922399</c:v>
                </c:pt>
                <c:pt idx="6112">
                  <c:v>156.05405978751</c:v>
                </c:pt>
                <c:pt idx="6113">
                  <c:v>159.75457893776101</c:v>
                </c:pt>
                <c:pt idx="6114">
                  <c:v>333.97020438266799</c:v>
                </c:pt>
                <c:pt idx="6115">
                  <c:v>179.22591029192401</c:v>
                </c:pt>
                <c:pt idx="6116">
                  <c:v>135.52433592830999</c:v>
                </c:pt>
                <c:pt idx="6117">
                  <c:v>84.310201929698195</c:v>
                </c:pt>
                <c:pt idx="6118">
                  <c:v>632.97810975022605</c:v>
                </c:pt>
                <c:pt idx="6119">
                  <c:v>618.62379489930902</c:v>
                </c:pt>
                <c:pt idx="6120">
                  <c:v>569.81860104233704</c:v>
                </c:pt>
                <c:pt idx="6121">
                  <c:v>-35.018439335849699</c:v>
                </c:pt>
                <c:pt idx="6122">
                  <c:v>-36.806146189148699</c:v>
                </c:pt>
                <c:pt idx="6123">
                  <c:v>275.64075627408897</c:v>
                </c:pt>
                <c:pt idx="6124">
                  <c:v>288.79052175053198</c:v>
                </c:pt>
                <c:pt idx="6125">
                  <c:v>287.51380769063502</c:v>
                </c:pt>
                <c:pt idx="6126">
                  <c:v>345.81166293111897</c:v>
                </c:pt>
                <c:pt idx="6127">
                  <c:v>202.850304389174</c:v>
                </c:pt>
                <c:pt idx="6128">
                  <c:v>90.857678623043199</c:v>
                </c:pt>
                <c:pt idx="6129">
                  <c:v>90.358586729301607</c:v>
                </c:pt>
                <c:pt idx="6130">
                  <c:v>87.5342501554275</c:v>
                </c:pt>
                <c:pt idx="6131">
                  <c:v>156.14463862370701</c:v>
                </c:pt>
                <c:pt idx="6132">
                  <c:v>254.42264092502799</c:v>
                </c:pt>
                <c:pt idx="6133">
                  <c:v>273.84814374773401</c:v>
                </c:pt>
                <c:pt idx="6134">
                  <c:v>297.49594091460602</c:v>
                </c:pt>
                <c:pt idx="6135">
                  <c:v>300.007633438808</c:v>
                </c:pt>
                <c:pt idx="6136">
                  <c:v>299.67582628962498</c:v>
                </c:pt>
                <c:pt idx="6137">
                  <c:v>313.28058797529098</c:v>
                </c:pt>
                <c:pt idx="6138">
                  <c:v>176.90398216379799</c:v>
                </c:pt>
                <c:pt idx="6139">
                  <c:v>122.64046907804401</c:v>
                </c:pt>
                <c:pt idx="6140">
                  <c:v>361.18535536207298</c:v>
                </c:pt>
                <c:pt idx="6141">
                  <c:v>206.714618705124</c:v>
                </c:pt>
                <c:pt idx="6142">
                  <c:v>141.43266750204299</c:v>
                </c:pt>
                <c:pt idx="6143">
                  <c:v>169.489496473976</c:v>
                </c:pt>
                <c:pt idx="6144">
                  <c:v>100.193364853304</c:v>
                </c:pt>
                <c:pt idx="6145">
                  <c:v>179.99847268000701</c:v>
                </c:pt>
                <c:pt idx="6146">
                  <c:v>195.88604294480601</c:v>
                </c:pt>
                <c:pt idx="6147">
                  <c:v>170.24254981462499</c:v>
                </c:pt>
                <c:pt idx="6148">
                  <c:v>414.236845096281</c:v>
                </c:pt>
                <c:pt idx="6149">
                  <c:v>417.565598786686</c:v>
                </c:pt>
                <c:pt idx="6150">
                  <c:v>412.27703902619601</c:v>
                </c:pt>
                <c:pt idx="6151">
                  <c:v>397.70155162691401</c:v>
                </c:pt>
                <c:pt idx="6152">
                  <c:v>520.61607495436795</c:v>
                </c:pt>
                <c:pt idx="6153">
                  <c:v>449.58571040905503</c:v>
                </c:pt>
                <c:pt idx="6154">
                  <c:v>485.05015200167702</c:v>
                </c:pt>
                <c:pt idx="6155">
                  <c:v>299.76106278448901</c:v>
                </c:pt>
                <c:pt idx="6156">
                  <c:v>302.46273930851402</c:v>
                </c:pt>
                <c:pt idx="6157">
                  <c:v>357.22938625811599</c:v>
                </c:pt>
                <c:pt idx="6158">
                  <c:v>119.93600315418701</c:v>
                </c:pt>
                <c:pt idx="6159">
                  <c:v>180.673338451295</c:v>
                </c:pt>
                <c:pt idx="6160">
                  <c:v>69.635832173367206</c:v>
                </c:pt>
                <c:pt idx="6161">
                  <c:v>416.43580205855397</c:v>
                </c:pt>
                <c:pt idx="6162">
                  <c:v>391.06339359275898</c:v>
                </c:pt>
                <c:pt idx="6163">
                  <c:v>149.951620009197</c:v>
                </c:pt>
                <c:pt idx="6164">
                  <c:v>96.9593560866183</c:v>
                </c:pt>
                <c:pt idx="6165">
                  <c:v>268.73692678898101</c:v>
                </c:pt>
                <c:pt idx="6166">
                  <c:v>343.41702287116198</c:v>
                </c:pt>
                <c:pt idx="6167">
                  <c:v>333.65883913464</c:v>
                </c:pt>
                <c:pt idx="6168">
                  <c:v>314.03285156934902</c:v>
                </c:pt>
                <c:pt idx="6169">
                  <c:v>33.465905820527198</c:v>
                </c:pt>
                <c:pt idx="6170">
                  <c:v>19.264746016534801</c:v>
                </c:pt>
                <c:pt idx="6171">
                  <c:v>-9.3178872528877204</c:v>
                </c:pt>
                <c:pt idx="6172">
                  <c:v>-61.378982598028699</c:v>
                </c:pt>
                <c:pt idx="6173">
                  <c:v>-38.049655777402698</c:v>
                </c:pt>
                <c:pt idx="6174">
                  <c:v>-26.583847329299498</c:v>
                </c:pt>
                <c:pt idx="6175">
                  <c:v>-66.769484064278899</c:v>
                </c:pt>
                <c:pt idx="6176">
                  <c:v>-65.254518155167602</c:v>
                </c:pt>
                <c:pt idx="6177">
                  <c:v>-220.63327422419999</c:v>
                </c:pt>
                <c:pt idx="6178">
                  <c:v>-181.00490866891499</c:v>
                </c:pt>
                <c:pt idx="6179">
                  <c:v>-175.594089083977</c:v>
                </c:pt>
                <c:pt idx="6180">
                  <c:v>-176.610356824218</c:v>
                </c:pt>
                <c:pt idx="6181">
                  <c:v>-192.21431209041401</c:v>
                </c:pt>
                <c:pt idx="6182">
                  <c:v>-207.932191578209</c:v>
                </c:pt>
                <c:pt idx="6183">
                  <c:v>-139.633756944281</c:v>
                </c:pt>
                <c:pt idx="6184">
                  <c:v>186.304305518158</c:v>
                </c:pt>
                <c:pt idx="6185">
                  <c:v>431.66313125157097</c:v>
                </c:pt>
                <c:pt idx="6186">
                  <c:v>333.19906428353198</c:v>
                </c:pt>
                <c:pt idx="6187">
                  <c:v>393.59101974318901</c:v>
                </c:pt>
                <c:pt idx="6188">
                  <c:v>319.97557865577198</c:v>
                </c:pt>
                <c:pt idx="6189">
                  <c:v>280.85706600743202</c:v>
                </c:pt>
                <c:pt idx="6190">
                  <c:v>298.851624285713</c:v>
                </c:pt>
                <c:pt idx="6191">
                  <c:v>286.692597174578</c:v>
                </c:pt>
                <c:pt idx="6192">
                  <c:v>324.59345288464903</c:v>
                </c:pt>
                <c:pt idx="6193">
                  <c:v>244.684905530089</c:v>
                </c:pt>
                <c:pt idx="6194">
                  <c:v>227.44808101743601</c:v>
                </c:pt>
                <c:pt idx="6195">
                  <c:v>231.871699861119</c:v>
                </c:pt>
                <c:pt idx="6196">
                  <c:v>273.37449516318497</c:v>
                </c:pt>
                <c:pt idx="6197">
                  <c:v>224.359365875809</c:v>
                </c:pt>
                <c:pt idx="6198">
                  <c:v>380.25165527300902</c:v>
                </c:pt>
                <c:pt idx="6199">
                  <c:v>226.29294237173099</c:v>
                </c:pt>
                <c:pt idx="6200">
                  <c:v>-136.39060211044901</c:v>
                </c:pt>
                <c:pt idx="6201">
                  <c:v>196.38312224360101</c:v>
                </c:pt>
                <c:pt idx="6202">
                  <c:v>149.46934733793901</c:v>
                </c:pt>
                <c:pt idx="6203">
                  <c:v>-53.514846065913098</c:v>
                </c:pt>
                <c:pt idx="6204">
                  <c:v>52.700284983753903</c:v>
                </c:pt>
                <c:pt idx="6205">
                  <c:v>528.93102453824599</c:v>
                </c:pt>
                <c:pt idx="6206">
                  <c:v>169.22420956065</c:v>
                </c:pt>
                <c:pt idx="6207">
                  <c:v>400.56887056064602</c:v>
                </c:pt>
                <c:pt idx="6208">
                  <c:v>288.37400971847097</c:v>
                </c:pt>
                <c:pt idx="6209">
                  <c:v>118.51203606985599</c:v>
                </c:pt>
                <c:pt idx="6210">
                  <c:v>121.352801187861</c:v>
                </c:pt>
                <c:pt idx="6211">
                  <c:v>292.57174168872001</c:v>
                </c:pt>
                <c:pt idx="6212">
                  <c:v>295.54948364732701</c:v>
                </c:pt>
                <c:pt idx="6213">
                  <c:v>302.54076356170702</c:v>
                </c:pt>
                <c:pt idx="6214">
                  <c:v>327.55296229209898</c:v>
                </c:pt>
                <c:pt idx="6215">
                  <c:v>319.53520916920598</c:v>
                </c:pt>
                <c:pt idx="6216">
                  <c:v>331.010862866048</c:v>
                </c:pt>
                <c:pt idx="6217">
                  <c:v>315.07470221409102</c:v>
                </c:pt>
                <c:pt idx="6218">
                  <c:v>202.98009252407601</c:v>
                </c:pt>
                <c:pt idx="6219">
                  <c:v>398.15300046135701</c:v>
                </c:pt>
                <c:pt idx="6220">
                  <c:v>120.660368018965</c:v>
                </c:pt>
                <c:pt idx="6221">
                  <c:v>130.38234959318601</c:v>
                </c:pt>
                <c:pt idx="6222">
                  <c:v>322.781031856536</c:v>
                </c:pt>
                <c:pt idx="6223">
                  <c:v>257.53979821348798</c:v>
                </c:pt>
                <c:pt idx="6224">
                  <c:v>235.33990394556801</c:v>
                </c:pt>
                <c:pt idx="6225">
                  <c:v>413.58317958549702</c:v>
                </c:pt>
                <c:pt idx="6226">
                  <c:v>44.699910153441898</c:v>
                </c:pt>
                <c:pt idx="6227">
                  <c:v>241.062586386796</c:v>
                </c:pt>
                <c:pt idx="6228">
                  <c:v>206.61754437015699</c:v>
                </c:pt>
                <c:pt idx="6229">
                  <c:v>203.10916374352399</c:v>
                </c:pt>
                <c:pt idx="6230">
                  <c:v>217.84396204236</c:v>
                </c:pt>
                <c:pt idx="6231">
                  <c:v>185.49459796357201</c:v>
                </c:pt>
                <c:pt idx="6232">
                  <c:v>143.917470284378</c:v>
                </c:pt>
                <c:pt idx="6233">
                  <c:v>399.06407573765802</c:v>
                </c:pt>
                <c:pt idx="6234">
                  <c:v>564.14864348492097</c:v>
                </c:pt>
                <c:pt idx="6235">
                  <c:v>541.89248084091605</c:v>
                </c:pt>
                <c:pt idx="6236">
                  <c:v>372.14486518230302</c:v>
                </c:pt>
                <c:pt idx="6237">
                  <c:v>407.39044771128403</c:v>
                </c:pt>
                <c:pt idx="6238">
                  <c:v>368.85786190800297</c:v>
                </c:pt>
                <c:pt idx="6239">
                  <c:v>291.07526580821502</c:v>
                </c:pt>
                <c:pt idx="6240">
                  <c:v>359.47581433440899</c:v>
                </c:pt>
                <c:pt idx="6241">
                  <c:v>378.86867850598702</c:v>
                </c:pt>
                <c:pt idx="6242">
                  <c:v>371.76925058814101</c:v>
                </c:pt>
                <c:pt idx="6243">
                  <c:v>299.60438684565003</c:v>
                </c:pt>
                <c:pt idx="6244">
                  <c:v>546.00641795015099</c:v>
                </c:pt>
                <c:pt idx="6245">
                  <c:v>473.74460843230798</c:v>
                </c:pt>
                <c:pt idx="6246">
                  <c:v>165.961816691423</c:v>
                </c:pt>
                <c:pt idx="6247">
                  <c:v>90.725416941927904</c:v>
                </c:pt>
                <c:pt idx="6248">
                  <c:v>144.358198098412</c:v>
                </c:pt>
                <c:pt idx="6249">
                  <c:v>170.81581237611701</c:v>
                </c:pt>
                <c:pt idx="6250">
                  <c:v>-186171.43200011001</c:v>
                </c:pt>
                <c:pt idx="6251">
                  <c:v>8831.5076205769692</c:v>
                </c:pt>
                <c:pt idx="6252">
                  <c:v>5908.9236469547704</c:v>
                </c:pt>
                <c:pt idx="6253">
                  <c:v>4839.4192351014199</c:v>
                </c:pt>
                <c:pt idx="6254">
                  <c:v>-1169.03333542052</c:v>
                </c:pt>
                <c:pt idx="6255">
                  <c:v>1610.9214685192101</c:v>
                </c:pt>
                <c:pt idx="6256">
                  <c:v>283.91014154659803</c:v>
                </c:pt>
                <c:pt idx="6257">
                  <c:v>295.60035241613201</c:v>
                </c:pt>
                <c:pt idx="6258">
                  <c:v>381.67924155247698</c:v>
                </c:pt>
                <c:pt idx="6259">
                  <c:v>292.367396810272</c:v>
                </c:pt>
                <c:pt idx="6260">
                  <c:v>356.99902681871498</c:v>
                </c:pt>
                <c:pt idx="6261">
                  <c:v>300.01411859950701</c:v>
                </c:pt>
                <c:pt idx="6262">
                  <c:v>440.38239320504601</c:v>
                </c:pt>
                <c:pt idx="6263">
                  <c:v>-33.465260103729499</c:v>
                </c:pt>
                <c:pt idx="6264">
                  <c:v>584.97169812680499</c:v>
                </c:pt>
                <c:pt idx="6265">
                  <c:v>440.29750289608199</c:v>
                </c:pt>
                <c:pt idx="6266">
                  <c:v>405.51789354126601</c:v>
                </c:pt>
                <c:pt idx="6267">
                  <c:v>558.21943754095605</c:v>
                </c:pt>
                <c:pt idx="6268">
                  <c:v>413.25423154490397</c:v>
                </c:pt>
                <c:pt idx="6269">
                  <c:v>508.742666080319</c:v>
                </c:pt>
                <c:pt idx="6270">
                  <c:v>472.335544742813</c:v>
                </c:pt>
                <c:pt idx="6271">
                  <c:v>428.88473214587498</c:v>
                </c:pt>
                <c:pt idx="6272">
                  <c:v>55.113005018238297</c:v>
                </c:pt>
                <c:pt idx="6273">
                  <c:v>4.8201388029524104</c:v>
                </c:pt>
                <c:pt idx="6274">
                  <c:v>5.4183454131687503</c:v>
                </c:pt>
                <c:pt idx="6275">
                  <c:v>-27.238212713547998</c:v>
                </c:pt>
                <c:pt idx="6276">
                  <c:v>-9.4726383784105899</c:v>
                </c:pt>
                <c:pt idx="6277">
                  <c:v>-0.41080208340431301</c:v>
                </c:pt>
                <c:pt idx="6278">
                  <c:v>117.640097062545</c:v>
                </c:pt>
                <c:pt idx="6279">
                  <c:v>72.411567296604304</c:v>
                </c:pt>
                <c:pt idx="6280">
                  <c:v>38.608146606949603</c:v>
                </c:pt>
                <c:pt idx="6281">
                  <c:v>309.03370576700001</c:v>
                </c:pt>
                <c:pt idx="6282">
                  <c:v>66.630267298163602</c:v>
                </c:pt>
                <c:pt idx="6283">
                  <c:v>67.271217405794403</c:v>
                </c:pt>
                <c:pt idx="6284">
                  <c:v>-44.786005778129599</c:v>
                </c:pt>
                <c:pt idx="6285">
                  <c:v>302.94138912192301</c:v>
                </c:pt>
                <c:pt idx="6286">
                  <c:v>286.737789411172</c:v>
                </c:pt>
                <c:pt idx="6287">
                  <c:v>396.60494540398298</c:v>
                </c:pt>
                <c:pt idx="6288">
                  <c:v>380.76431884752498</c:v>
                </c:pt>
                <c:pt idx="6289">
                  <c:v>470.25316866851603</c:v>
                </c:pt>
                <c:pt idx="6290">
                  <c:v>316.99016956534803</c:v>
                </c:pt>
                <c:pt idx="6291">
                  <c:v>175.110389884662</c:v>
                </c:pt>
                <c:pt idx="6292">
                  <c:v>239.909616460785</c:v>
                </c:pt>
                <c:pt idx="6293">
                  <c:v>169.42959310241599</c:v>
                </c:pt>
                <c:pt idx="6294">
                  <c:v>271.088857888539</c:v>
                </c:pt>
                <c:pt idx="6295">
                  <c:v>197.04658399717599</c:v>
                </c:pt>
                <c:pt idx="6296">
                  <c:v>258.24951209571299</c:v>
                </c:pt>
                <c:pt idx="6297">
                  <c:v>345.02637589709502</c:v>
                </c:pt>
                <c:pt idx="6298">
                  <c:v>283.48400282812003</c:v>
                </c:pt>
                <c:pt idx="6299">
                  <c:v>317.68308887192399</c:v>
                </c:pt>
                <c:pt idx="6300">
                  <c:v>217.017669428331</c:v>
                </c:pt>
                <c:pt idx="6301">
                  <c:v>266.16508177614298</c:v>
                </c:pt>
                <c:pt idx="6302">
                  <c:v>277.37331754286498</c:v>
                </c:pt>
                <c:pt idx="6303">
                  <c:v>309.49841786599899</c:v>
                </c:pt>
                <c:pt idx="6304">
                  <c:v>306.48672229173201</c:v>
                </c:pt>
                <c:pt idx="6305">
                  <c:v>340.97500982034597</c:v>
                </c:pt>
                <c:pt idx="6306">
                  <c:v>138.22855099323399</c:v>
                </c:pt>
                <c:pt idx="6307">
                  <c:v>147.26696247342201</c:v>
                </c:pt>
                <c:pt idx="6308">
                  <c:v>111.252405065261</c:v>
                </c:pt>
                <c:pt idx="6309">
                  <c:v>273.19129961309301</c:v>
                </c:pt>
                <c:pt idx="6310">
                  <c:v>183.64462010013199</c:v>
                </c:pt>
                <c:pt idx="6311">
                  <c:v>138.70847851948301</c:v>
                </c:pt>
                <c:pt idx="6312">
                  <c:v>180.50125408096801</c:v>
                </c:pt>
                <c:pt idx="6313">
                  <c:v>22.9254482633369</c:v>
                </c:pt>
                <c:pt idx="6314">
                  <c:v>31.7443491206194</c:v>
                </c:pt>
                <c:pt idx="6315">
                  <c:v>401.92286306631598</c:v>
                </c:pt>
                <c:pt idx="6316">
                  <c:v>396.192597282571</c:v>
                </c:pt>
                <c:pt idx="6317">
                  <c:v>386.72945019989203</c:v>
                </c:pt>
                <c:pt idx="6318">
                  <c:v>213.88101683370499</c:v>
                </c:pt>
                <c:pt idx="6319">
                  <c:v>252.35727707330901</c:v>
                </c:pt>
                <c:pt idx="6320">
                  <c:v>254.252146965354</c:v>
                </c:pt>
                <c:pt idx="6321">
                  <c:v>264.41663519092299</c:v>
                </c:pt>
                <c:pt idx="6322">
                  <c:v>294.89737498322302</c:v>
                </c:pt>
                <c:pt idx="6323">
                  <c:v>295.35375674545401</c:v>
                </c:pt>
                <c:pt idx="6324">
                  <c:v>378.04280246833002</c:v>
                </c:pt>
                <c:pt idx="6325">
                  <c:v>475.46761003948899</c:v>
                </c:pt>
                <c:pt idx="6326">
                  <c:v>460.01096710162102</c:v>
                </c:pt>
                <c:pt idx="6327">
                  <c:v>544.49943735656097</c:v>
                </c:pt>
                <c:pt idx="6328">
                  <c:v>492.1604626235</c:v>
                </c:pt>
                <c:pt idx="6329">
                  <c:v>469.445708766743</c:v>
                </c:pt>
                <c:pt idx="6330">
                  <c:v>580.22843751841106</c:v>
                </c:pt>
                <c:pt idx="6331">
                  <c:v>116.420131404156</c:v>
                </c:pt>
                <c:pt idx="6332">
                  <c:v>72.072750127048494</c:v>
                </c:pt>
                <c:pt idx="6333">
                  <c:v>153.263962720991</c:v>
                </c:pt>
                <c:pt idx="6334">
                  <c:v>16.771100345683301</c:v>
                </c:pt>
                <c:pt idx="6335">
                  <c:v>64.938924015082605</c:v>
                </c:pt>
                <c:pt idx="6336">
                  <c:v>313.73254606112999</c:v>
                </c:pt>
                <c:pt idx="6337">
                  <c:v>352.43407993122503</c:v>
                </c:pt>
                <c:pt idx="6338">
                  <c:v>278.75143383290902</c:v>
                </c:pt>
                <c:pt idx="6339">
                  <c:v>289.36187932591503</c:v>
                </c:pt>
                <c:pt idx="6340">
                  <c:v>357.40670601849399</c:v>
                </c:pt>
                <c:pt idx="6341">
                  <c:v>397.48067608330302</c:v>
                </c:pt>
                <c:pt idx="6342">
                  <c:v>368.64488114741602</c:v>
                </c:pt>
                <c:pt idx="6343">
                  <c:v>373.35892494827698</c:v>
                </c:pt>
                <c:pt idx="6344">
                  <c:v>230.95737329391901</c:v>
                </c:pt>
                <c:pt idx="6345">
                  <c:v>273.84657463024399</c:v>
                </c:pt>
                <c:pt idx="6346">
                  <c:v>333.35518581798698</c:v>
                </c:pt>
                <c:pt idx="6347">
                  <c:v>367.58441943110398</c:v>
                </c:pt>
                <c:pt idx="6348">
                  <c:v>350.139687038624</c:v>
                </c:pt>
                <c:pt idx="6349">
                  <c:v>229.582619555371</c:v>
                </c:pt>
                <c:pt idx="6350">
                  <c:v>256.18295676980102</c:v>
                </c:pt>
                <c:pt idx="6351">
                  <c:v>276.29399212545002</c:v>
                </c:pt>
                <c:pt idx="6352">
                  <c:v>277.699376317965</c:v>
                </c:pt>
                <c:pt idx="6353">
                  <c:v>256.820429358122</c:v>
                </c:pt>
                <c:pt idx="6354">
                  <c:v>340.77928699846598</c:v>
                </c:pt>
                <c:pt idx="6355">
                  <c:v>261.77777938269401</c:v>
                </c:pt>
                <c:pt idx="6356">
                  <c:v>50.778650454068597</c:v>
                </c:pt>
                <c:pt idx="6357">
                  <c:v>157.60129318142901</c:v>
                </c:pt>
                <c:pt idx="6358">
                  <c:v>372.190083472114</c:v>
                </c:pt>
                <c:pt idx="6359">
                  <c:v>2.1382648438956799</c:v>
                </c:pt>
                <c:pt idx="6360">
                  <c:v>73.593562604642102</c:v>
                </c:pt>
                <c:pt idx="6361">
                  <c:v>83.707567985395698</c:v>
                </c:pt>
                <c:pt idx="6362">
                  <c:v>70.721949901782196</c:v>
                </c:pt>
                <c:pt idx="6363">
                  <c:v>67.982657483438203</c:v>
                </c:pt>
                <c:pt idx="6364">
                  <c:v>55.1227863034227</c:v>
                </c:pt>
                <c:pt idx="6365">
                  <c:v>258.179253415875</c:v>
                </c:pt>
                <c:pt idx="6366">
                  <c:v>292.607821755739</c:v>
                </c:pt>
                <c:pt idx="6367">
                  <c:v>164.70553310862701</c:v>
                </c:pt>
                <c:pt idx="6368">
                  <c:v>243.886719553988</c:v>
                </c:pt>
                <c:pt idx="6369">
                  <c:v>157.36990140287199</c:v>
                </c:pt>
                <c:pt idx="6370">
                  <c:v>71.826128055989798</c:v>
                </c:pt>
                <c:pt idx="6371">
                  <c:v>112.134426369357</c:v>
                </c:pt>
                <c:pt idx="6372">
                  <c:v>295.63115674885802</c:v>
                </c:pt>
                <c:pt idx="6373">
                  <c:v>262.78908896803802</c:v>
                </c:pt>
                <c:pt idx="6374">
                  <c:v>254.641924204205</c:v>
                </c:pt>
                <c:pt idx="6375">
                  <c:v>434.43613225873401</c:v>
                </c:pt>
                <c:pt idx="6376">
                  <c:v>769.97177676204296</c:v>
                </c:pt>
                <c:pt idx="6377">
                  <c:v>759.41869189655301</c:v>
                </c:pt>
                <c:pt idx="6378">
                  <c:v>402.147913259436</c:v>
                </c:pt>
                <c:pt idx="6379">
                  <c:v>524.40869313899202</c:v>
                </c:pt>
                <c:pt idx="6380">
                  <c:v>200.037426425527</c:v>
                </c:pt>
                <c:pt idx="6381">
                  <c:v>187.35442200225799</c:v>
                </c:pt>
                <c:pt idx="6382">
                  <c:v>30.9677774146096</c:v>
                </c:pt>
                <c:pt idx="6383">
                  <c:v>17.290818747652501</c:v>
                </c:pt>
                <c:pt idx="6384">
                  <c:v>71.956402626754794</c:v>
                </c:pt>
                <c:pt idx="6385">
                  <c:v>432.30473658245501</c:v>
                </c:pt>
                <c:pt idx="6386">
                  <c:v>513.38100288769897</c:v>
                </c:pt>
                <c:pt idx="6387">
                  <c:v>400.60902350129902</c:v>
                </c:pt>
                <c:pt idx="6388">
                  <c:v>285.63882791425198</c:v>
                </c:pt>
                <c:pt idx="6389">
                  <c:v>342.77868964111298</c:v>
                </c:pt>
                <c:pt idx="6390">
                  <c:v>324.02816493547499</c:v>
                </c:pt>
                <c:pt idx="6391">
                  <c:v>238.508986234839</c:v>
                </c:pt>
                <c:pt idx="6392">
                  <c:v>347.228255475803</c:v>
                </c:pt>
                <c:pt idx="6393">
                  <c:v>264.97684838565101</c:v>
                </c:pt>
                <c:pt idx="6394">
                  <c:v>208.314248676434</c:v>
                </c:pt>
                <c:pt idx="6395">
                  <c:v>174.16054346307101</c:v>
                </c:pt>
                <c:pt idx="6396">
                  <c:v>236.895841742747</c:v>
                </c:pt>
                <c:pt idx="6397">
                  <c:v>357.498163813438</c:v>
                </c:pt>
                <c:pt idx="6398">
                  <c:v>298.57663482308101</c:v>
                </c:pt>
                <c:pt idx="6399">
                  <c:v>135.76542837053</c:v>
                </c:pt>
                <c:pt idx="6400">
                  <c:v>16.507205078466601</c:v>
                </c:pt>
                <c:pt idx="6401">
                  <c:v>117.58105042781</c:v>
                </c:pt>
                <c:pt idx="6402">
                  <c:v>246.45166828578601</c:v>
                </c:pt>
                <c:pt idx="6403">
                  <c:v>290.33686795926099</c:v>
                </c:pt>
                <c:pt idx="6404">
                  <c:v>267.71777054282001</c:v>
                </c:pt>
                <c:pt idx="6405">
                  <c:v>103.892518899821</c:v>
                </c:pt>
                <c:pt idx="6406">
                  <c:v>124.472977136164</c:v>
                </c:pt>
                <c:pt idx="6407">
                  <c:v>159.45229406796</c:v>
                </c:pt>
                <c:pt idx="6408">
                  <c:v>120.965090080537</c:v>
                </c:pt>
                <c:pt idx="6409">
                  <c:v>283.88409564499301</c:v>
                </c:pt>
                <c:pt idx="6410">
                  <c:v>280.89124431724599</c:v>
                </c:pt>
                <c:pt idx="6411">
                  <c:v>199.41094156439999</c:v>
                </c:pt>
                <c:pt idx="6412">
                  <c:v>24.343599560714001</c:v>
                </c:pt>
                <c:pt idx="6413">
                  <c:v>52.5875295136196</c:v>
                </c:pt>
                <c:pt idx="6414">
                  <c:v>49.946300234496697</c:v>
                </c:pt>
                <c:pt idx="6415">
                  <c:v>288.35314751905702</c:v>
                </c:pt>
                <c:pt idx="6416">
                  <c:v>160.947416384294</c:v>
                </c:pt>
                <c:pt idx="6417">
                  <c:v>218.06025289858499</c:v>
                </c:pt>
                <c:pt idx="6418">
                  <c:v>219.96903589038399</c:v>
                </c:pt>
                <c:pt idx="6419">
                  <c:v>287.89834500405198</c:v>
                </c:pt>
                <c:pt idx="6420">
                  <c:v>118.581261143888</c:v>
                </c:pt>
                <c:pt idx="6421">
                  <c:v>570.34810155003595</c:v>
                </c:pt>
                <c:pt idx="6422">
                  <c:v>326.77717869619801</c:v>
                </c:pt>
                <c:pt idx="6423">
                  <c:v>264.978869352733</c:v>
                </c:pt>
                <c:pt idx="6424">
                  <c:v>75.496978782022495</c:v>
                </c:pt>
                <c:pt idx="6425">
                  <c:v>260.02969978049299</c:v>
                </c:pt>
                <c:pt idx="6426">
                  <c:v>65.0363332058986</c:v>
                </c:pt>
                <c:pt idx="6427">
                  <c:v>-27.126466293776101</c:v>
                </c:pt>
                <c:pt idx="6428">
                  <c:v>-27.279293446049898</c:v>
                </c:pt>
                <c:pt idx="6429">
                  <c:v>-75.201319761843095</c:v>
                </c:pt>
                <c:pt idx="6430">
                  <c:v>-74.499397462741996</c:v>
                </c:pt>
                <c:pt idx="6431">
                  <c:v>-128.29586326210199</c:v>
                </c:pt>
                <c:pt idx="6432">
                  <c:v>-119.50403760762801</c:v>
                </c:pt>
                <c:pt idx="6433">
                  <c:v>-190.54736717356101</c:v>
                </c:pt>
                <c:pt idx="6434">
                  <c:v>-24.9855150332337</c:v>
                </c:pt>
                <c:pt idx="6435">
                  <c:v>-2.1798186567763</c:v>
                </c:pt>
                <c:pt idx="6436">
                  <c:v>237.01957912669101</c:v>
                </c:pt>
                <c:pt idx="6437">
                  <c:v>228.961084452021</c:v>
                </c:pt>
                <c:pt idx="6438">
                  <c:v>86.095708859549504</c:v>
                </c:pt>
                <c:pt idx="6439">
                  <c:v>67.936040341124198</c:v>
                </c:pt>
                <c:pt idx="6440">
                  <c:v>187.444854914937</c:v>
                </c:pt>
                <c:pt idx="6441">
                  <c:v>314.09321018066299</c:v>
                </c:pt>
                <c:pt idx="6442">
                  <c:v>199.54104975353999</c:v>
                </c:pt>
                <c:pt idx="6443">
                  <c:v>324.16055288517998</c:v>
                </c:pt>
                <c:pt idx="6444">
                  <c:v>318.452435228529</c:v>
                </c:pt>
                <c:pt idx="6445">
                  <c:v>365.84599673093498</c:v>
                </c:pt>
                <c:pt idx="6446">
                  <c:v>387.37761314225901</c:v>
                </c:pt>
                <c:pt idx="6447">
                  <c:v>371.63975829374198</c:v>
                </c:pt>
                <c:pt idx="6448">
                  <c:v>151.691502072753</c:v>
                </c:pt>
                <c:pt idx="6449">
                  <c:v>116.706320712061</c:v>
                </c:pt>
                <c:pt idx="6450">
                  <c:v>76.968836457029298</c:v>
                </c:pt>
                <c:pt idx="6451">
                  <c:v>149.586709288017</c:v>
                </c:pt>
                <c:pt idx="6452">
                  <c:v>-10.2684648895615</c:v>
                </c:pt>
                <c:pt idx="6453">
                  <c:v>449.89611096071002</c:v>
                </c:pt>
                <c:pt idx="6454">
                  <c:v>528.67166170139899</c:v>
                </c:pt>
                <c:pt idx="6455">
                  <c:v>127.40062579570299</c:v>
                </c:pt>
                <c:pt idx="6456">
                  <c:v>425.441098169844</c:v>
                </c:pt>
                <c:pt idx="6457">
                  <c:v>275.38623143109498</c:v>
                </c:pt>
                <c:pt idx="6458">
                  <c:v>220.896743462979</c:v>
                </c:pt>
                <c:pt idx="6459">
                  <c:v>161.27771831402001</c:v>
                </c:pt>
                <c:pt idx="6460">
                  <c:v>371.87502020391599</c:v>
                </c:pt>
                <c:pt idx="6461">
                  <c:v>376.16007164703097</c:v>
                </c:pt>
                <c:pt idx="6462">
                  <c:v>508.84167771622299</c:v>
                </c:pt>
                <c:pt idx="6463">
                  <c:v>511.438742339881</c:v>
                </c:pt>
                <c:pt idx="6464">
                  <c:v>575.17681299362903</c:v>
                </c:pt>
                <c:pt idx="6465">
                  <c:v>722.27189025432597</c:v>
                </c:pt>
                <c:pt idx="6466">
                  <c:v>458.62401578500197</c:v>
                </c:pt>
                <c:pt idx="6467">
                  <c:v>374.079669996289</c:v>
                </c:pt>
                <c:pt idx="6468">
                  <c:v>372.60165777881599</c:v>
                </c:pt>
                <c:pt idx="6469">
                  <c:v>352.00713113857398</c:v>
                </c:pt>
                <c:pt idx="6470">
                  <c:v>135.73996736744601</c:v>
                </c:pt>
                <c:pt idx="6471">
                  <c:v>132.411011699542</c:v>
                </c:pt>
                <c:pt idx="6472">
                  <c:v>46.613025687288399</c:v>
                </c:pt>
                <c:pt idx="6473">
                  <c:v>298.33443711878499</c:v>
                </c:pt>
                <c:pt idx="6474">
                  <c:v>375.39199042902601</c:v>
                </c:pt>
                <c:pt idx="6475">
                  <c:v>378.717805723879</c:v>
                </c:pt>
                <c:pt idx="6476">
                  <c:v>341.83381932256702</c:v>
                </c:pt>
                <c:pt idx="6477">
                  <c:v>158.11078803633799</c:v>
                </c:pt>
                <c:pt idx="6478">
                  <c:v>266.519691416098</c:v>
                </c:pt>
                <c:pt idx="6479">
                  <c:v>338.87166869743203</c:v>
                </c:pt>
                <c:pt idx="6480">
                  <c:v>326.27762072824902</c:v>
                </c:pt>
                <c:pt idx="6481">
                  <c:v>331.996830235441</c:v>
                </c:pt>
                <c:pt idx="6482">
                  <c:v>244.23577216917499</c:v>
                </c:pt>
                <c:pt idx="6483">
                  <c:v>166.33740118858699</c:v>
                </c:pt>
                <c:pt idx="6484">
                  <c:v>274.40648195311701</c:v>
                </c:pt>
                <c:pt idx="6485">
                  <c:v>113.78101999869899</c:v>
                </c:pt>
                <c:pt idx="6486">
                  <c:v>143.883045645625</c:v>
                </c:pt>
                <c:pt idx="6487">
                  <c:v>66.164355708421198</c:v>
                </c:pt>
                <c:pt idx="6488">
                  <c:v>228.627159119146</c:v>
                </c:pt>
                <c:pt idx="6489">
                  <c:v>222.07704652955499</c:v>
                </c:pt>
                <c:pt idx="6490">
                  <c:v>442.91766798520598</c:v>
                </c:pt>
                <c:pt idx="6491">
                  <c:v>622.54362501668697</c:v>
                </c:pt>
                <c:pt idx="6492">
                  <c:v>711.46788928788499</c:v>
                </c:pt>
                <c:pt idx="6493">
                  <c:v>584.52183716428203</c:v>
                </c:pt>
                <c:pt idx="6494">
                  <c:v>680.40724022484403</c:v>
                </c:pt>
                <c:pt idx="6495">
                  <c:v>570.509349160954</c:v>
                </c:pt>
                <c:pt idx="6496">
                  <c:v>580.81856440615002</c:v>
                </c:pt>
                <c:pt idx="6497">
                  <c:v>168.53985328478299</c:v>
                </c:pt>
                <c:pt idx="6498">
                  <c:v>-124.780305858909</c:v>
                </c:pt>
                <c:pt idx="6499">
                  <c:v>170.07160311949499</c:v>
                </c:pt>
                <c:pt idx="6500">
                  <c:v>366.080847656093</c:v>
                </c:pt>
                <c:pt idx="6501">
                  <c:v>397.29374415252403</c:v>
                </c:pt>
                <c:pt idx="6502">
                  <c:v>284.66310512126398</c:v>
                </c:pt>
                <c:pt idx="6503">
                  <c:v>377.77867723119198</c:v>
                </c:pt>
                <c:pt idx="6504">
                  <c:v>299.42952647532599</c:v>
                </c:pt>
                <c:pt idx="6505">
                  <c:v>27.784499496764798</c:v>
                </c:pt>
                <c:pt idx="6506">
                  <c:v>2.2221338066562102</c:v>
                </c:pt>
                <c:pt idx="6507">
                  <c:v>-10.1689503220486</c:v>
                </c:pt>
                <c:pt idx="6508">
                  <c:v>-36.080116773137597</c:v>
                </c:pt>
                <c:pt idx="6509">
                  <c:v>-52.064305591954501</c:v>
                </c:pt>
                <c:pt idx="6510">
                  <c:v>-22.283744859953899</c:v>
                </c:pt>
                <c:pt idx="6511">
                  <c:v>256.69887404611899</c:v>
                </c:pt>
                <c:pt idx="6512">
                  <c:v>283.215298025636</c:v>
                </c:pt>
                <c:pt idx="6513">
                  <c:v>180.05965163956</c:v>
                </c:pt>
                <c:pt idx="6514">
                  <c:v>226.424320958398</c:v>
                </c:pt>
                <c:pt idx="6515">
                  <c:v>275.95692462937302</c:v>
                </c:pt>
                <c:pt idx="6516">
                  <c:v>210.269144398349</c:v>
                </c:pt>
                <c:pt idx="6517">
                  <c:v>100.180880186306</c:v>
                </c:pt>
                <c:pt idx="6518">
                  <c:v>157.004591045479</c:v>
                </c:pt>
                <c:pt idx="6519">
                  <c:v>509.13498267421397</c:v>
                </c:pt>
                <c:pt idx="6520">
                  <c:v>413.87686003176799</c:v>
                </c:pt>
                <c:pt idx="6521">
                  <c:v>331.44797563008302</c:v>
                </c:pt>
                <c:pt idx="6522">
                  <c:v>336.42377268565798</c:v>
                </c:pt>
                <c:pt idx="6523">
                  <c:v>343.18645288610298</c:v>
                </c:pt>
                <c:pt idx="6524">
                  <c:v>299.47680893966401</c:v>
                </c:pt>
                <c:pt idx="6525">
                  <c:v>214.894189776508</c:v>
                </c:pt>
                <c:pt idx="6526">
                  <c:v>214.96548667424699</c:v>
                </c:pt>
                <c:pt idx="6527">
                  <c:v>365.72108681407201</c:v>
                </c:pt>
                <c:pt idx="6528">
                  <c:v>414.87141119039302</c:v>
                </c:pt>
                <c:pt idx="6529">
                  <c:v>393.54891495411198</c:v>
                </c:pt>
                <c:pt idx="6530">
                  <c:v>198.188473370162</c:v>
                </c:pt>
                <c:pt idx="6531">
                  <c:v>106.64767511221299</c:v>
                </c:pt>
                <c:pt idx="6532">
                  <c:v>155.35299965352101</c:v>
                </c:pt>
                <c:pt idx="6533">
                  <c:v>321.48450112337298</c:v>
                </c:pt>
                <c:pt idx="6534">
                  <c:v>55.426264698517898</c:v>
                </c:pt>
                <c:pt idx="6535">
                  <c:v>261.29450935341902</c:v>
                </c:pt>
                <c:pt idx="6536">
                  <c:v>183.71356524653601</c:v>
                </c:pt>
                <c:pt idx="6537">
                  <c:v>-1.41749612594367</c:v>
                </c:pt>
                <c:pt idx="6538">
                  <c:v>275.54659438840702</c:v>
                </c:pt>
                <c:pt idx="6539">
                  <c:v>92.582367717870994</c:v>
                </c:pt>
                <c:pt idx="6540">
                  <c:v>57.187346463833698</c:v>
                </c:pt>
                <c:pt idx="6541">
                  <c:v>145.06656243721801</c:v>
                </c:pt>
                <c:pt idx="6542">
                  <c:v>119.106134604484</c:v>
                </c:pt>
                <c:pt idx="6543">
                  <c:v>-164.98364772476199</c:v>
                </c:pt>
                <c:pt idx="6544">
                  <c:v>-56.651430737766702</c:v>
                </c:pt>
                <c:pt idx="6545">
                  <c:v>-165.64162976364199</c:v>
                </c:pt>
                <c:pt idx="6546">
                  <c:v>36.073801318893402</c:v>
                </c:pt>
                <c:pt idx="6547">
                  <c:v>-184.74923137317199</c:v>
                </c:pt>
                <c:pt idx="6548">
                  <c:v>-288.62443572708798</c:v>
                </c:pt>
                <c:pt idx="6549">
                  <c:v>97.338258127548102</c:v>
                </c:pt>
                <c:pt idx="6550">
                  <c:v>-44.985540371244703</c:v>
                </c:pt>
                <c:pt idx="6551">
                  <c:v>106.89509873027799</c:v>
                </c:pt>
                <c:pt idx="6552">
                  <c:v>71.821036627822394</c:v>
                </c:pt>
                <c:pt idx="6553">
                  <c:v>413.09589599942399</c:v>
                </c:pt>
                <c:pt idx="6554">
                  <c:v>211.11803456955599</c:v>
                </c:pt>
                <c:pt idx="6555">
                  <c:v>233.99968080411799</c:v>
                </c:pt>
                <c:pt idx="6556">
                  <c:v>201.330752211586</c:v>
                </c:pt>
                <c:pt idx="6557">
                  <c:v>184.830110732348</c:v>
                </c:pt>
                <c:pt idx="6558">
                  <c:v>183.497541133141</c:v>
                </c:pt>
                <c:pt idx="6559">
                  <c:v>277.71705926461902</c:v>
                </c:pt>
                <c:pt idx="6560">
                  <c:v>237.43618039528499</c:v>
                </c:pt>
                <c:pt idx="6561">
                  <c:v>119.565667458156</c:v>
                </c:pt>
                <c:pt idx="6562">
                  <c:v>553.87267469420703</c:v>
                </c:pt>
                <c:pt idx="6563">
                  <c:v>273.19773706415901</c:v>
                </c:pt>
                <c:pt idx="6564">
                  <c:v>436.44865228926</c:v>
                </c:pt>
                <c:pt idx="6565">
                  <c:v>431.65983169132102</c:v>
                </c:pt>
                <c:pt idx="6566">
                  <c:v>378.03028447578203</c:v>
                </c:pt>
                <c:pt idx="6567">
                  <c:v>75.891209965394197</c:v>
                </c:pt>
                <c:pt idx="6568">
                  <c:v>65.700624603550196</c:v>
                </c:pt>
                <c:pt idx="6569">
                  <c:v>137.00664504110401</c:v>
                </c:pt>
                <c:pt idx="6570">
                  <c:v>137.09534540989401</c:v>
                </c:pt>
                <c:pt idx="6571">
                  <c:v>42.993501637753198</c:v>
                </c:pt>
                <c:pt idx="6572">
                  <c:v>278.312613602255</c:v>
                </c:pt>
                <c:pt idx="6573">
                  <c:v>204.43664354424999</c:v>
                </c:pt>
                <c:pt idx="6574">
                  <c:v>208.07443469757499</c:v>
                </c:pt>
                <c:pt idx="6575">
                  <c:v>65.843246473734396</c:v>
                </c:pt>
                <c:pt idx="6576">
                  <c:v>139.82041084966201</c:v>
                </c:pt>
                <c:pt idx="6577">
                  <c:v>144.81365363016101</c:v>
                </c:pt>
                <c:pt idx="6578">
                  <c:v>88.906453646866098</c:v>
                </c:pt>
                <c:pt idx="6579">
                  <c:v>89.004540895917899</c:v>
                </c:pt>
                <c:pt idx="6580">
                  <c:v>53.065836627297202</c:v>
                </c:pt>
                <c:pt idx="6581">
                  <c:v>152.3260297125</c:v>
                </c:pt>
                <c:pt idx="6582">
                  <c:v>352.006629065602</c:v>
                </c:pt>
                <c:pt idx="6583">
                  <c:v>347.24882493170401</c:v>
                </c:pt>
                <c:pt idx="6584">
                  <c:v>412.63827258721801</c:v>
                </c:pt>
                <c:pt idx="6585">
                  <c:v>445.91249785261903</c:v>
                </c:pt>
                <c:pt idx="6586">
                  <c:v>433.92962375207702</c:v>
                </c:pt>
                <c:pt idx="6587">
                  <c:v>437.60443827844</c:v>
                </c:pt>
                <c:pt idx="6588">
                  <c:v>522.56543065580797</c:v>
                </c:pt>
                <c:pt idx="6589">
                  <c:v>496.60891290535301</c:v>
                </c:pt>
                <c:pt idx="6590">
                  <c:v>452.68122719924202</c:v>
                </c:pt>
                <c:pt idx="6591">
                  <c:v>441.62944254155201</c:v>
                </c:pt>
                <c:pt idx="6592">
                  <c:v>378.34084192347098</c:v>
                </c:pt>
                <c:pt idx="6593">
                  <c:v>393.764855502633</c:v>
                </c:pt>
                <c:pt idx="6594">
                  <c:v>366.95169205940101</c:v>
                </c:pt>
                <c:pt idx="6595">
                  <c:v>322.07395176185901</c:v>
                </c:pt>
                <c:pt idx="6596">
                  <c:v>420.70780752444301</c:v>
                </c:pt>
                <c:pt idx="6597">
                  <c:v>434.233091007052</c:v>
                </c:pt>
                <c:pt idx="6598">
                  <c:v>176.205109639379</c:v>
                </c:pt>
                <c:pt idx="6599">
                  <c:v>161.765217673899</c:v>
                </c:pt>
                <c:pt idx="6600">
                  <c:v>545.71813316022701</c:v>
                </c:pt>
                <c:pt idx="6601">
                  <c:v>570.99634931716503</c:v>
                </c:pt>
                <c:pt idx="6602">
                  <c:v>266.85734682421798</c:v>
                </c:pt>
                <c:pt idx="6603">
                  <c:v>381.963173747908</c:v>
                </c:pt>
                <c:pt idx="6604">
                  <c:v>348.43542763051101</c:v>
                </c:pt>
                <c:pt idx="6605">
                  <c:v>236.39731234395299</c:v>
                </c:pt>
                <c:pt idx="6606">
                  <c:v>235.75174313161099</c:v>
                </c:pt>
                <c:pt idx="6607">
                  <c:v>158.55398323069201</c:v>
                </c:pt>
                <c:pt idx="6608">
                  <c:v>205.81566170725301</c:v>
                </c:pt>
                <c:pt idx="6609">
                  <c:v>252.96309377674999</c:v>
                </c:pt>
                <c:pt idx="6610">
                  <c:v>384.17476751600998</c:v>
                </c:pt>
                <c:pt idx="6611">
                  <c:v>257.03397281700398</c:v>
                </c:pt>
                <c:pt idx="6612">
                  <c:v>179.12911749042399</c:v>
                </c:pt>
                <c:pt idx="6613">
                  <c:v>213.22118931551199</c:v>
                </c:pt>
                <c:pt idx="6614">
                  <c:v>296.02676567718299</c:v>
                </c:pt>
                <c:pt idx="6615">
                  <c:v>339.31961383935402</c:v>
                </c:pt>
                <c:pt idx="6616">
                  <c:v>116.450240144921</c:v>
                </c:pt>
                <c:pt idx="6617">
                  <c:v>133.12486945843401</c:v>
                </c:pt>
                <c:pt idx="6618">
                  <c:v>264.553061981334</c:v>
                </c:pt>
                <c:pt idx="6619">
                  <c:v>196.93819098706501</c:v>
                </c:pt>
                <c:pt idx="6620">
                  <c:v>116.962417280913</c:v>
                </c:pt>
                <c:pt idx="6621">
                  <c:v>138.94303631512699</c:v>
                </c:pt>
                <c:pt idx="6622">
                  <c:v>397.481018647974</c:v>
                </c:pt>
                <c:pt idx="6623">
                  <c:v>337.51857573001797</c:v>
                </c:pt>
                <c:pt idx="6624">
                  <c:v>358.20307703148501</c:v>
                </c:pt>
                <c:pt idx="6625">
                  <c:v>368.80221177560298</c:v>
                </c:pt>
                <c:pt idx="6626">
                  <c:v>209.32928029285401</c:v>
                </c:pt>
                <c:pt idx="6627">
                  <c:v>191.66748174206501</c:v>
                </c:pt>
                <c:pt idx="6628">
                  <c:v>143.79987714129999</c:v>
                </c:pt>
                <c:pt idx="6629">
                  <c:v>87.222151957401607</c:v>
                </c:pt>
                <c:pt idx="6630">
                  <c:v>60.202395328839302</c:v>
                </c:pt>
                <c:pt idx="6631">
                  <c:v>229.884362684135</c:v>
                </c:pt>
                <c:pt idx="6632">
                  <c:v>-52.335862721472097</c:v>
                </c:pt>
                <c:pt idx="6633">
                  <c:v>35.631468398223603</c:v>
                </c:pt>
                <c:pt idx="6634">
                  <c:v>24.635214360154599</c:v>
                </c:pt>
                <c:pt idx="6635">
                  <c:v>28.325181226803</c:v>
                </c:pt>
                <c:pt idx="6636">
                  <c:v>380.141472331557</c:v>
                </c:pt>
                <c:pt idx="6637">
                  <c:v>92.241343480176795</c:v>
                </c:pt>
                <c:pt idx="6638">
                  <c:v>133.18309786743399</c:v>
                </c:pt>
                <c:pt idx="6639">
                  <c:v>161.81511780844099</c:v>
                </c:pt>
                <c:pt idx="6640">
                  <c:v>280.26242117201599</c:v>
                </c:pt>
                <c:pt idx="6641">
                  <c:v>214.24535124760001</c:v>
                </c:pt>
                <c:pt idx="6642">
                  <c:v>187.05881005128401</c:v>
                </c:pt>
                <c:pt idx="6643">
                  <c:v>224.923063602817</c:v>
                </c:pt>
                <c:pt idx="6644">
                  <c:v>186.562189222413</c:v>
                </c:pt>
                <c:pt idx="6645">
                  <c:v>388.54497556809201</c:v>
                </c:pt>
                <c:pt idx="6646">
                  <c:v>207.21637243641001</c:v>
                </c:pt>
                <c:pt idx="6647">
                  <c:v>199.140742636341</c:v>
                </c:pt>
                <c:pt idx="6648">
                  <c:v>196.139113326938</c:v>
                </c:pt>
                <c:pt idx="6649">
                  <c:v>227.75868854380599</c:v>
                </c:pt>
                <c:pt idx="6650">
                  <c:v>269.93862217231498</c:v>
                </c:pt>
                <c:pt idx="6651">
                  <c:v>119.800675542043</c:v>
                </c:pt>
                <c:pt idx="6652">
                  <c:v>244.93854158766101</c:v>
                </c:pt>
                <c:pt idx="6653">
                  <c:v>165.403820766884</c:v>
                </c:pt>
                <c:pt idx="6654">
                  <c:v>223.436966141928</c:v>
                </c:pt>
                <c:pt idx="6655">
                  <c:v>172.90384910426201</c:v>
                </c:pt>
                <c:pt idx="6656">
                  <c:v>86.257130742256606</c:v>
                </c:pt>
                <c:pt idx="6657">
                  <c:v>60.860202616327001</c:v>
                </c:pt>
                <c:pt idx="6658">
                  <c:v>-21.759088698812199</c:v>
                </c:pt>
                <c:pt idx="6659">
                  <c:v>-147.212800136673</c:v>
                </c:pt>
                <c:pt idx="6660">
                  <c:v>86.053614837784707</c:v>
                </c:pt>
                <c:pt idx="6661">
                  <c:v>302.279582628203</c:v>
                </c:pt>
                <c:pt idx="6662">
                  <c:v>207.484730376133</c:v>
                </c:pt>
                <c:pt idx="6663">
                  <c:v>219.809127968263</c:v>
                </c:pt>
                <c:pt idx="6664">
                  <c:v>115.44869454936401</c:v>
                </c:pt>
                <c:pt idx="6665">
                  <c:v>176.83194803577101</c:v>
                </c:pt>
                <c:pt idx="6666">
                  <c:v>259.87760182164698</c:v>
                </c:pt>
                <c:pt idx="6667">
                  <c:v>255.70561894987199</c:v>
                </c:pt>
                <c:pt idx="6668">
                  <c:v>224.34911294562301</c:v>
                </c:pt>
                <c:pt idx="6669">
                  <c:v>244.64329217638601</c:v>
                </c:pt>
                <c:pt idx="6670">
                  <c:v>224.35881403663899</c:v>
                </c:pt>
                <c:pt idx="6671">
                  <c:v>205.020675810163</c:v>
                </c:pt>
                <c:pt idx="6672">
                  <c:v>113.902177299892</c:v>
                </c:pt>
                <c:pt idx="6673">
                  <c:v>84.290454730075098</c:v>
                </c:pt>
                <c:pt idx="6674">
                  <c:v>-84.250715550299205</c:v>
                </c:pt>
                <c:pt idx="6675">
                  <c:v>566.447966594013</c:v>
                </c:pt>
                <c:pt idx="6676">
                  <c:v>357.12055674587498</c:v>
                </c:pt>
                <c:pt idx="6677">
                  <c:v>561.18179347928105</c:v>
                </c:pt>
                <c:pt idx="6678">
                  <c:v>56.675691350332997</c:v>
                </c:pt>
                <c:pt idx="6679">
                  <c:v>113.870854912551</c:v>
                </c:pt>
                <c:pt idx="6680">
                  <c:v>-95.166080741309401</c:v>
                </c:pt>
                <c:pt idx="6681">
                  <c:v>-60.920623718894603</c:v>
                </c:pt>
                <c:pt idx="6682">
                  <c:v>-160.17905433453001</c:v>
                </c:pt>
                <c:pt idx="6683">
                  <c:v>142.25464018276799</c:v>
                </c:pt>
                <c:pt idx="6684">
                  <c:v>-204.63961878260699</c:v>
                </c:pt>
                <c:pt idx="6685">
                  <c:v>-121.32475255836999</c:v>
                </c:pt>
                <c:pt idx="6686">
                  <c:v>346.024615285837</c:v>
                </c:pt>
                <c:pt idx="6687">
                  <c:v>314.91902042682102</c:v>
                </c:pt>
                <c:pt idx="6688">
                  <c:v>279.56131228357202</c:v>
                </c:pt>
                <c:pt idx="6689">
                  <c:v>304.96330625649199</c:v>
                </c:pt>
                <c:pt idx="6690">
                  <c:v>487.95734014893401</c:v>
                </c:pt>
                <c:pt idx="6691">
                  <c:v>288.37649063205998</c:v>
                </c:pt>
                <c:pt idx="6692">
                  <c:v>93.136744102891996</c:v>
                </c:pt>
                <c:pt idx="6693">
                  <c:v>341.74952002994002</c:v>
                </c:pt>
                <c:pt idx="6694">
                  <c:v>323.376705526725</c:v>
                </c:pt>
                <c:pt idx="6695">
                  <c:v>290.47419542512199</c:v>
                </c:pt>
                <c:pt idx="6696">
                  <c:v>232.22035609876801</c:v>
                </c:pt>
                <c:pt idx="6697">
                  <c:v>223.19401642516399</c:v>
                </c:pt>
                <c:pt idx="6698">
                  <c:v>202.01177833637399</c:v>
                </c:pt>
                <c:pt idx="6699">
                  <c:v>416.96050017426103</c:v>
                </c:pt>
                <c:pt idx="6700">
                  <c:v>428.15557054274802</c:v>
                </c:pt>
                <c:pt idx="6701">
                  <c:v>444.41365051626298</c:v>
                </c:pt>
                <c:pt idx="6702">
                  <c:v>159.53702625891401</c:v>
                </c:pt>
                <c:pt idx="6703">
                  <c:v>59.133665120836099</c:v>
                </c:pt>
                <c:pt idx="6704">
                  <c:v>-155.02417363725701</c:v>
                </c:pt>
                <c:pt idx="6705">
                  <c:v>-111.851706318335</c:v>
                </c:pt>
                <c:pt idx="6706">
                  <c:v>266.53976608844499</c:v>
                </c:pt>
                <c:pt idx="6707">
                  <c:v>250.47592210919601</c:v>
                </c:pt>
                <c:pt idx="6708">
                  <c:v>188.032888578496</c:v>
                </c:pt>
                <c:pt idx="6709">
                  <c:v>149.11692453465599</c:v>
                </c:pt>
                <c:pt idx="6710">
                  <c:v>328.97724855101899</c:v>
                </c:pt>
                <c:pt idx="6711">
                  <c:v>286.93353898656301</c:v>
                </c:pt>
                <c:pt idx="6712">
                  <c:v>314.00190575575601</c:v>
                </c:pt>
                <c:pt idx="6713">
                  <c:v>318.08090317553399</c:v>
                </c:pt>
                <c:pt idx="6714">
                  <c:v>-1.7274169155341399</c:v>
                </c:pt>
                <c:pt idx="6715">
                  <c:v>489.63546685612101</c:v>
                </c:pt>
                <c:pt idx="6716">
                  <c:v>23.857255944457499</c:v>
                </c:pt>
                <c:pt idx="6717">
                  <c:v>8.5995506319049397</c:v>
                </c:pt>
                <c:pt idx="6718">
                  <c:v>249.410394292837</c:v>
                </c:pt>
                <c:pt idx="6719">
                  <c:v>58.910123421814397</c:v>
                </c:pt>
                <c:pt idx="6720">
                  <c:v>11.341877963850701</c:v>
                </c:pt>
                <c:pt idx="6721">
                  <c:v>121.278542217015</c:v>
                </c:pt>
                <c:pt idx="6722">
                  <c:v>205.34118972583801</c:v>
                </c:pt>
                <c:pt idx="6723">
                  <c:v>278.927881198107</c:v>
                </c:pt>
                <c:pt idx="6724">
                  <c:v>351.66797531316098</c:v>
                </c:pt>
                <c:pt idx="6725">
                  <c:v>315.023603268893</c:v>
                </c:pt>
                <c:pt idx="6726">
                  <c:v>135.13362987327801</c:v>
                </c:pt>
                <c:pt idx="6727">
                  <c:v>241.454019697706</c:v>
                </c:pt>
                <c:pt idx="6728">
                  <c:v>-5.51460078201944</c:v>
                </c:pt>
                <c:pt idx="6729">
                  <c:v>15.503131703279699</c:v>
                </c:pt>
                <c:pt idx="6730">
                  <c:v>-55.524902515642403</c:v>
                </c:pt>
                <c:pt idx="6731">
                  <c:v>34.563748006673897</c:v>
                </c:pt>
                <c:pt idx="6732">
                  <c:v>393.00150700016098</c:v>
                </c:pt>
                <c:pt idx="6733">
                  <c:v>391.45436113827401</c:v>
                </c:pt>
                <c:pt idx="6734">
                  <c:v>427.35453036361997</c:v>
                </c:pt>
                <c:pt idx="6735">
                  <c:v>272.59782115648699</c:v>
                </c:pt>
                <c:pt idx="6736">
                  <c:v>244.56988615023101</c:v>
                </c:pt>
                <c:pt idx="6737">
                  <c:v>508.02663471268301</c:v>
                </c:pt>
                <c:pt idx="6738">
                  <c:v>414.65942197533701</c:v>
                </c:pt>
                <c:pt idx="6739">
                  <c:v>432.83470159895597</c:v>
                </c:pt>
                <c:pt idx="6740">
                  <c:v>337.64025396493599</c:v>
                </c:pt>
                <c:pt idx="6741">
                  <c:v>18.313302367334298</c:v>
                </c:pt>
                <c:pt idx="6742">
                  <c:v>-186.981063838647</c:v>
                </c:pt>
                <c:pt idx="6743">
                  <c:v>-199.41309032800601</c:v>
                </c:pt>
                <c:pt idx="6744">
                  <c:v>-234.15084220435401</c:v>
                </c:pt>
                <c:pt idx="6745">
                  <c:v>-212.20809153191601</c:v>
                </c:pt>
                <c:pt idx="6746">
                  <c:v>-224.05268324275201</c:v>
                </c:pt>
                <c:pt idx="6747">
                  <c:v>-225.97947108357701</c:v>
                </c:pt>
                <c:pt idx="6748">
                  <c:v>-132.54119735181999</c:v>
                </c:pt>
                <c:pt idx="6749">
                  <c:v>-80.685114009126195</c:v>
                </c:pt>
                <c:pt idx="6750">
                  <c:v>588.85790128072904</c:v>
                </c:pt>
                <c:pt idx="6751">
                  <c:v>438.514167880635</c:v>
                </c:pt>
                <c:pt idx="6752">
                  <c:v>467.61438007474499</c:v>
                </c:pt>
                <c:pt idx="6753">
                  <c:v>448.008549057484</c:v>
                </c:pt>
                <c:pt idx="6754">
                  <c:v>282.77298097074902</c:v>
                </c:pt>
                <c:pt idx="6755">
                  <c:v>344.62787790240702</c:v>
                </c:pt>
                <c:pt idx="6756">
                  <c:v>305.09328239645799</c:v>
                </c:pt>
                <c:pt idx="6757">
                  <c:v>332.32033442356902</c:v>
                </c:pt>
                <c:pt idx="6758">
                  <c:v>321.560284057275</c:v>
                </c:pt>
                <c:pt idx="6759">
                  <c:v>348.91236368814299</c:v>
                </c:pt>
                <c:pt idx="6760">
                  <c:v>262.555227686085</c:v>
                </c:pt>
                <c:pt idx="6761">
                  <c:v>396.12749264935502</c:v>
                </c:pt>
                <c:pt idx="6762">
                  <c:v>212.14489006797501</c:v>
                </c:pt>
                <c:pt idx="6763">
                  <c:v>345.50980218679098</c:v>
                </c:pt>
                <c:pt idx="6764">
                  <c:v>226.201857376482</c:v>
                </c:pt>
                <c:pt idx="6765">
                  <c:v>136.41313899115701</c:v>
                </c:pt>
                <c:pt idx="6766">
                  <c:v>371.32802910820101</c:v>
                </c:pt>
                <c:pt idx="6767">
                  <c:v>285.580602378874</c:v>
                </c:pt>
                <c:pt idx="6768">
                  <c:v>458.82831533419898</c:v>
                </c:pt>
                <c:pt idx="6769">
                  <c:v>262.38679884040198</c:v>
                </c:pt>
                <c:pt idx="6770">
                  <c:v>116.85513742747</c:v>
                </c:pt>
                <c:pt idx="6771">
                  <c:v>-76.795355557472703</c:v>
                </c:pt>
                <c:pt idx="6772">
                  <c:v>68.636356012387296</c:v>
                </c:pt>
                <c:pt idx="6773">
                  <c:v>23.326032410940002</c:v>
                </c:pt>
                <c:pt idx="6774">
                  <c:v>38.914617178446903</c:v>
                </c:pt>
                <c:pt idx="6775">
                  <c:v>103.092952275896</c:v>
                </c:pt>
                <c:pt idx="6776">
                  <c:v>-10.9778700243053</c:v>
                </c:pt>
                <c:pt idx="6777">
                  <c:v>268.93962864009598</c:v>
                </c:pt>
                <c:pt idx="6778">
                  <c:v>243.58876635237201</c:v>
                </c:pt>
                <c:pt idx="6779">
                  <c:v>250.383974312915</c:v>
                </c:pt>
                <c:pt idx="6780">
                  <c:v>300.17426458310302</c:v>
                </c:pt>
                <c:pt idx="6781">
                  <c:v>237.692754822854</c:v>
                </c:pt>
                <c:pt idx="6782">
                  <c:v>234.692599622198</c:v>
                </c:pt>
                <c:pt idx="6783">
                  <c:v>233.18612963027999</c:v>
                </c:pt>
                <c:pt idx="6784">
                  <c:v>291.24797540736802</c:v>
                </c:pt>
                <c:pt idx="6785">
                  <c:v>170.27841080380301</c:v>
                </c:pt>
                <c:pt idx="6786">
                  <c:v>232.71887374819599</c:v>
                </c:pt>
                <c:pt idx="6787">
                  <c:v>155.027302671961</c:v>
                </c:pt>
                <c:pt idx="6788">
                  <c:v>345.92420691324202</c:v>
                </c:pt>
                <c:pt idx="6789">
                  <c:v>168.36373961501999</c:v>
                </c:pt>
                <c:pt idx="6790">
                  <c:v>268.70168690140503</c:v>
                </c:pt>
                <c:pt idx="6791">
                  <c:v>242.80186809472499</c:v>
                </c:pt>
                <c:pt idx="6792">
                  <c:v>332.76070303502098</c:v>
                </c:pt>
                <c:pt idx="6793">
                  <c:v>383.328317390991</c:v>
                </c:pt>
                <c:pt idx="6794">
                  <c:v>312.022683693636</c:v>
                </c:pt>
                <c:pt idx="6795">
                  <c:v>240.43508560072701</c:v>
                </c:pt>
                <c:pt idx="6796">
                  <c:v>200.11907071507201</c:v>
                </c:pt>
                <c:pt idx="6797">
                  <c:v>86.849910442752105</c:v>
                </c:pt>
                <c:pt idx="6798">
                  <c:v>101.49857291575501</c:v>
                </c:pt>
                <c:pt idx="6799">
                  <c:v>353.34264808932801</c:v>
                </c:pt>
                <c:pt idx="6800">
                  <c:v>372.74168732796801</c:v>
                </c:pt>
                <c:pt idx="6801">
                  <c:v>398.03772114148302</c:v>
                </c:pt>
                <c:pt idx="6802">
                  <c:v>400.63934932945199</c:v>
                </c:pt>
                <c:pt idx="6803">
                  <c:v>419.71878805210901</c:v>
                </c:pt>
                <c:pt idx="6804">
                  <c:v>478.435585740779</c:v>
                </c:pt>
                <c:pt idx="6805">
                  <c:v>406.318085345398</c:v>
                </c:pt>
                <c:pt idx="6806">
                  <c:v>363.97163608369101</c:v>
                </c:pt>
                <c:pt idx="6807">
                  <c:v>200.745896998034</c:v>
                </c:pt>
                <c:pt idx="6808">
                  <c:v>99.151872836770394</c:v>
                </c:pt>
                <c:pt idx="6809">
                  <c:v>29.197201660809998</c:v>
                </c:pt>
                <c:pt idx="6810">
                  <c:v>219.214958462238</c:v>
                </c:pt>
                <c:pt idx="6811">
                  <c:v>189.08691076641901</c:v>
                </c:pt>
                <c:pt idx="6812">
                  <c:v>322.71093728110498</c:v>
                </c:pt>
                <c:pt idx="6813">
                  <c:v>310.360021749834</c:v>
                </c:pt>
                <c:pt idx="6814">
                  <c:v>320.18626981732001</c:v>
                </c:pt>
                <c:pt idx="6815">
                  <c:v>327.31436757691</c:v>
                </c:pt>
                <c:pt idx="6816">
                  <c:v>340.58254204948298</c:v>
                </c:pt>
                <c:pt idx="6817">
                  <c:v>385.35566742767799</c:v>
                </c:pt>
                <c:pt idx="6818">
                  <c:v>310.46681982982301</c:v>
                </c:pt>
                <c:pt idx="6819">
                  <c:v>139.073558680915</c:v>
                </c:pt>
                <c:pt idx="6820">
                  <c:v>61.676915988621701</c:v>
                </c:pt>
                <c:pt idx="6821">
                  <c:v>85.859912961544495</c:v>
                </c:pt>
                <c:pt idx="6822">
                  <c:v>409.76596203108897</c:v>
                </c:pt>
                <c:pt idx="6823">
                  <c:v>203.472722371136</c:v>
                </c:pt>
                <c:pt idx="6824">
                  <c:v>246.82136800286199</c:v>
                </c:pt>
                <c:pt idx="6825">
                  <c:v>76.941651236835995</c:v>
                </c:pt>
                <c:pt idx="6826">
                  <c:v>7.5819800714903201</c:v>
                </c:pt>
                <c:pt idx="6827">
                  <c:v>44.620495507057697</c:v>
                </c:pt>
                <c:pt idx="6828">
                  <c:v>176.25687376101999</c:v>
                </c:pt>
                <c:pt idx="6829">
                  <c:v>128.203088990932</c:v>
                </c:pt>
                <c:pt idx="6830">
                  <c:v>393.88258206600898</c:v>
                </c:pt>
                <c:pt idx="6831">
                  <c:v>251.611492031578</c:v>
                </c:pt>
                <c:pt idx="6832">
                  <c:v>206.09841447778899</c:v>
                </c:pt>
                <c:pt idx="6833">
                  <c:v>303.10120459605298</c:v>
                </c:pt>
                <c:pt idx="6834">
                  <c:v>352.39585071727299</c:v>
                </c:pt>
                <c:pt idx="6835">
                  <c:v>-82.4577874199056</c:v>
                </c:pt>
                <c:pt idx="6836">
                  <c:v>-39.379948255121498</c:v>
                </c:pt>
                <c:pt idx="6837">
                  <c:v>303.20723742604201</c:v>
                </c:pt>
                <c:pt idx="6838">
                  <c:v>42.129174584155997</c:v>
                </c:pt>
                <c:pt idx="6839">
                  <c:v>13.635149627721299</c:v>
                </c:pt>
                <c:pt idx="6840">
                  <c:v>55.745428827999497</c:v>
                </c:pt>
                <c:pt idx="6841">
                  <c:v>46.893828250723303</c:v>
                </c:pt>
                <c:pt idx="6842">
                  <c:v>15.695520784856001</c:v>
                </c:pt>
                <c:pt idx="6843">
                  <c:v>45.807779919953198</c:v>
                </c:pt>
                <c:pt idx="6844">
                  <c:v>73.794570732008594</c:v>
                </c:pt>
                <c:pt idx="6845">
                  <c:v>485.97597938637398</c:v>
                </c:pt>
                <c:pt idx="6846">
                  <c:v>81.018794638936996</c:v>
                </c:pt>
                <c:pt idx="6847">
                  <c:v>357.94889780587903</c:v>
                </c:pt>
                <c:pt idx="6848">
                  <c:v>422.038898245702</c:v>
                </c:pt>
                <c:pt idx="6849">
                  <c:v>263.74807061257502</c:v>
                </c:pt>
                <c:pt idx="6850">
                  <c:v>241.93478746069201</c:v>
                </c:pt>
                <c:pt idx="6851">
                  <c:v>265.77617848748503</c:v>
                </c:pt>
                <c:pt idx="6852">
                  <c:v>256.08041367564402</c:v>
                </c:pt>
                <c:pt idx="6853">
                  <c:v>269.39923152699401</c:v>
                </c:pt>
                <c:pt idx="6854">
                  <c:v>181.458567674313</c:v>
                </c:pt>
                <c:pt idx="6855">
                  <c:v>120.34337517198701</c:v>
                </c:pt>
                <c:pt idx="6856">
                  <c:v>348.834656267676</c:v>
                </c:pt>
                <c:pt idx="6857">
                  <c:v>231.72117396233199</c:v>
                </c:pt>
                <c:pt idx="6858">
                  <c:v>174.45765171197399</c:v>
                </c:pt>
                <c:pt idx="6859">
                  <c:v>215.077700236326</c:v>
                </c:pt>
                <c:pt idx="6860">
                  <c:v>410.42201284665799</c:v>
                </c:pt>
                <c:pt idx="6861">
                  <c:v>348.15262640338602</c:v>
                </c:pt>
                <c:pt idx="6862">
                  <c:v>226.643762439574</c:v>
                </c:pt>
                <c:pt idx="6863">
                  <c:v>469.363349159439</c:v>
                </c:pt>
                <c:pt idx="6864">
                  <c:v>555.24857606933699</c:v>
                </c:pt>
                <c:pt idx="6865">
                  <c:v>288.69120681804299</c:v>
                </c:pt>
                <c:pt idx="6866">
                  <c:v>305.11323093142897</c:v>
                </c:pt>
                <c:pt idx="6867">
                  <c:v>339.117206012015</c:v>
                </c:pt>
                <c:pt idx="6868">
                  <c:v>373.812975020767</c:v>
                </c:pt>
                <c:pt idx="6869">
                  <c:v>372.88165322806799</c:v>
                </c:pt>
                <c:pt idx="6870">
                  <c:v>295.71402836127697</c:v>
                </c:pt>
                <c:pt idx="6871">
                  <c:v>304.26589176590397</c:v>
                </c:pt>
                <c:pt idx="6872">
                  <c:v>193.35596070026301</c:v>
                </c:pt>
                <c:pt idx="6873">
                  <c:v>202.21076906024899</c:v>
                </c:pt>
                <c:pt idx="6874">
                  <c:v>231.293760103209</c:v>
                </c:pt>
                <c:pt idx="6875">
                  <c:v>164.306061845345</c:v>
                </c:pt>
                <c:pt idx="6876">
                  <c:v>179.09642393202901</c:v>
                </c:pt>
                <c:pt idx="6877">
                  <c:v>148.76154305422699</c:v>
                </c:pt>
                <c:pt idx="6878">
                  <c:v>201.96086298595301</c:v>
                </c:pt>
                <c:pt idx="6879">
                  <c:v>283.64240070602602</c:v>
                </c:pt>
                <c:pt idx="6880">
                  <c:v>197.769078979125</c:v>
                </c:pt>
                <c:pt idx="6881">
                  <c:v>182.070404220303</c:v>
                </c:pt>
                <c:pt idx="6882">
                  <c:v>436.80037367016803</c:v>
                </c:pt>
                <c:pt idx="6883">
                  <c:v>360.53726190364398</c:v>
                </c:pt>
                <c:pt idx="6884">
                  <c:v>375.990072176605</c:v>
                </c:pt>
                <c:pt idx="6885">
                  <c:v>174.56860342358999</c:v>
                </c:pt>
                <c:pt idx="6886">
                  <c:v>124.415976090021</c:v>
                </c:pt>
                <c:pt idx="6887">
                  <c:v>17.3444969776695</c:v>
                </c:pt>
                <c:pt idx="6888">
                  <c:v>272.11114772448298</c:v>
                </c:pt>
                <c:pt idx="6889">
                  <c:v>41.0388904336411</c:v>
                </c:pt>
                <c:pt idx="6890">
                  <c:v>417.45360857822902</c:v>
                </c:pt>
                <c:pt idx="6891">
                  <c:v>223.35780711965199</c:v>
                </c:pt>
                <c:pt idx="6892">
                  <c:v>173.703833646471</c:v>
                </c:pt>
                <c:pt idx="6893">
                  <c:v>80.349027253101696</c:v>
                </c:pt>
                <c:pt idx="6894">
                  <c:v>48.786959391238199</c:v>
                </c:pt>
                <c:pt idx="6895">
                  <c:v>121.83567834646</c:v>
                </c:pt>
                <c:pt idx="6896">
                  <c:v>199.31003821105</c:v>
                </c:pt>
                <c:pt idx="6897">
                  <c:v>214.39860937282</c:v>
                </c:pt>
                <c:pt idx="6898">
                  <c:v>26.486925390229601</c:v>
                </c:pt>
                <c:pt idx="6899">
                  <c:v>52.245274254726802</c:v>
                </c:pt>
                <c:pt idx="6900">
                  <c:v>95.814014485515202</c:v>
                </c:pt>
                <c:pt idx="6901">
                  <c:v>220.94167902633501</c:v>
                </c:pt>
                <c:pt idx="6902">
                  <c:v>155.448771220737</c:v>
                </c:pt>
                <c:pt idx="6903">
                  <c:v>235.96717306927499</c:v>
                </c:pt>
                <c:pt idx="6904">
                  <c:v>162.62242509434401</c:v>
                </c:pt>
                <c:pt idx="6905">
                  <c:v>99.088639043420201</c:v>
                </c:pt>
                <c:pt idx="6906">
                  <c:v>94.955908848100194</c:v>
                </c:pt>
                <c:pt idx="6907">
                  <c:v>207.10240476503299</c:v>
                </c:pt>
                <c:pt idx="6908">
                  <c:v>167.679995618948</c:v>
                </c:pt>
                <c:pt idx="6909">
                  <c:v>462.786232831002</c:v>
                </c:pt>
                <c:pt idx="6910">
                  <c:v>27.687525164555101</c:v>
                </c:pt>
                <c:pt idx="6911">
                  <c:v>21.034801443846799</c:v>
                </c:pt>
                <c:pt idx="6912">
                  <c:v>76.239035490789206</c:v>
                </c:pt>
                <c:pt idx="6913">
                  <c:v>316.071074955445</c:v>
                </c:pt>
                <c:pt idx="6914">
                  <c:v>167.913989023977</c:v>
                </c:pt>
                <c:pt idx="6915">
                  <c:v>202.521850507491</c:v>
                </c:pt>
                <c:pt idx="6916">
                  <c:v>237.887747642313</c:v>
                </c:pt>
                <c:pt idx="6917">
                  <c:v>266.798371976765</c:v>
                </c:pt>
                <c:pt idx="6918">
                  <c:v>299.47498370584299</c:v>
                </c:pt>
                <c:pt idx="6919">
                  <c:v>372.57574339331597</c:v>
                </c:pt>
                <c:pt idx="6920">
                  <c:v>540.83021904227201</c:v>
                </c:pt>
                <c:pt idx="6921">
                  <c:v>581.87499575473305</c:v>
                </c:pt>
                <c:pt idx="6922">
                  <c:v>588.30225744264806</c:v>
                </c:pt>
                <c:pt idx="6923">
                  <c:v>429.91606288593101</c:v>
                </c:pt>
                <c:pt idx="6924">
                  <c:v>495.71399101411498</c:v>
                </c:pt>
                <c:pt idx="6925">
                  <c:v>152.18817622474501</c:v>
                </c:pt>
                <c:pt idx="6926">
                  <c:v>55.352310025298799</c:v>
                </c:pt>
                <c:pt idx="6927">
                  <c:v>76.442732499494099</c:v>
                </c:pt>
                <c:pt idx="6928">
                  <c:v>133.87292875420999</c:v>
                </c:pt>
                <c:pt idx="6929">
                  <c:v>135.942349139963</c:v>
                </c:pt>
                <c:pt idx="6930">
                  <c:v>301.77525820680899</c:v>
                </c:pt>
                <c:pt idx="6931">
                  <c:v>260.937770016559</c:v>
                </c:pt>
                <c:pt idx="6932">
                  <c:v>266.719612841593</c:v>
                </c:pt>
                <c:pt idx="6933">
                  <c:v>168.89941327782</c:v>
                </c:pt>
                <c:pt idx="6934">
                  <c:v>-142.78315654534299</c:v>
                </c:pt>
                <c:pt idx="6935">
                  <c:v>-150.24341965051701</c:v>
                </c:pt>
                <c:pt idx="6936">
                  <c:v>105.763918402889</c:v>
                </c:pt>
                <c:pt idx="6937">
                  <c:v>209.29529530597799</c:v>
                </c:pt>
                <c:pt idx="6938">
                  <c:v>318.46822301815001</c:v>
                </c:pt>
                <c:pt idx="6939">
                  <c:v>311.35343861884502</c:v>
                </c:pt>
                <c:pt idx="6940">
                  <c:v>311.31616378172902</c:v>
                </c:pt>
                <c:pt idx="6941">
                  <c:v>289.30012563573598</c:v>
                </c:pt>
                <c:pt idx="6942">
                  <c:v>285.40050625675298</c:v>
                </c:pt>
                <c:pt idx="6943">
                  <c:v>416.05568594970998</c:v>
                </c:pt>
                <c:pt idx="6944">
                  <c:v>474.48381564509498</c:v>
                </c:pt>
                <c:pt idx="6945">
                  <c:v>478.69862193990099</c:v>
                </c:pt>
                <c:pt idx="6946">
                  <c:v>500.50270089362999</c:v>
                </c:pt>
                <c:pt idx="6947">
                  <c:v>345.50654386543403</c:v>
                </c:pt>
                <c:pt idx="6948">
                  <c:v>380.29316268529101</c:v>
                </c:pt>
                <c:pt idx="6949">
                  <c:v>601.13382150485995</c:v>
                </c:pt>
                <c:pt idx="6950">
                  <c:v>399.36310466147398</c:v>
                </c:pt>
                <c:pt idx="6951">
                  <c:v>295.82409860705098</c:v>
                </c:pt>
                <c:pt idx="6952">
                  <c:v>301.07678851161802</c:v>
                </c:pt>
                <c:pt idx="6953">
                  <c:v>329.08981068044602</c:v>
                </c:pt>
                <c:pt idx="6954">
                  <c:v>364.39512760904199</c:v>
                </c:pt>
                <c:pt idx="6955">
                  <c:v>194.35112300794901</c:v>
                </c:pt>
                <c:pt idx="6956">
                  <c:v>243.79439239805501</c:v>
                </c:pt>
                <c:pt idx="6957">
                  <c:v>435.31029118231498</c:v>
                </c:pt>
                <c:pt idx="6958">
                  <c:v>33.425403404559802</c:v>
                </c:pt>
                <c:pt idx="6959">
                  <c:v>126.293527259879</c:v>
                </c:pt>
                <c:pt idx="6960">
                  <c:v>140.32732167869</c:v>
                </c:pt>
                <c:pt idx="6961">
                  <c:v>102.63952067385701</c:v>
                </c:pt>
                <c:pt idx="6962">
                  <c:v>140.95254367696899</c:v>
                </c:pt>
                <c:pt idx="6963">
                  <c:v>250.761481981858</c:v>
                </c:pt>
                <c:pt idx="6964">
                  <c:v>85.049033644908704</c:v>
                </c:pt>
                <c:pt idx="6965">
                  <c:v>76.358244791085298</c:v>
                </c:pt>
                <c:pt idx="6966">
                  <c:v>265.71818029619499</c:v>
                </c:pt>
                <c:pt idx="6967">
                  <c:v>163.44277695366401</c:v>
                </c:pt>
                <c:pt idx="6968">
                  <c:v>383.92779458212999</c:v>
                </c:pt>
                <c:pt idx="6969">
                  <c:v>283.12671697770497</c:v>
                </c:pt>
                <c:pt idx="6970">
                  <c:v>126.77000264714501</c:v>
                </c:pt>
                <c:pt idx="6971">
                  <c:v>530.96934507748199</c:v>
                </c:pt>
                <c:pt idx="6972">
                  <c:v>562.00025906180497</c:v>
                </c:pt>
                <c:pt idx="6973">
                  <c:v>-31.4542626310717</c:v>
                </c:pt>
                <c:pt idx="6974">
                  <c:v>431.43262169035398</c:v>
                </c:pt>
                <c:pt idx="6975">
                  <c:v>419.10919689037598</c:v>
                </c:pt>
                <c:pt idx="6976">
                  <c:v>469.91677786611399</c:v>
                </c:pt>
                <c:pt idx="6977">
                  <c:v>-11.359445486858499</c:v>
                </c:pt>
                <c:pt idx="6978">
                  <c:v>22.239350801229701</c:v>
                </c:pt>
                <c:pt idx="6979">
                  <c:v>524.14046474714098</c:v>
                </c:pt>
                <c:pt idx="6980">
                  <c:v>48.7370898592171</c:v>
                </c:pt>
                <c:pt idx="6981">
                  <c:v>47.307545610447399</c:v>
                </c:pt>
                <c:pt idx="6982">
                  <c:v>-8.3413435817964192</c:v>
                </c:pt>
                <c:pt idx="6983">
                  <c:v>88.766400552670106</c:v>
                </c:pt>
                <c:pt idx="6984">
                  <c:v>373.683803313547</c:v>
                </c:pt>
                <c:pt idx="6985">
                  <c:v>359.75746739560901</c:v>
                </c:pt>
                <c:pt idx="6986">
                  <c:v>392.23679824292901</c:v>
                </c:pt>
                <c:pt idx="6987">
                  <c:v>374.06613606453902</c:v>
                </c:pt>
                <c:pt idx="6988">
                  <c:v>309.59275230808402</c:v>
                </c:pt>
                <c:pt idx="6989">
                  <c:v>308.083479872753</c:v>
                </c:pt>
                <c:pt idx="6990">
                  <c:v>192.26965964011299</c:v>
                </c:pt>
                <c:pt idx="6991">
                  <c:v>209.14431956279699</c:v>
                </c:pt>
                <c:pt idx="6992">
                  <c:v>212.26250715318301</c:v>
                </c:pt>
                <c:pt idx="6993">
                  <c:v>314.618749181743</c:v>
                </c:pt>
                <c:pt idx="6994">
                  <c:v>157.52939456679201</c:v>
                </c:pt>
                <c:pt idx="6995">
                  <c:v>296.00908427426498</c:v>
                </c:pt>
                <c:pt idx="6996">
                  <c:v>320.75297188277398</c:v>
                </c:pt>
                <c:pt idx="6997">
                  <c:v>287.04299211370801</c:v>
                </c:pt>
                <c:pt idx="6998">
                  <c:v>240.52607873714601</c:v>
                </c:pt>
                <c:pt idx="6999">
                  <c:v>125.389637036894</c:v>
                </c:pt>
                <c:pt idx="7000">
                  <c:v>232.321895032649</c:v>
                </c:pt>
                <c:pt idx="7001">
                  <c:v>-52.874759329281197</c:v>
                </c:pt>
                <c:pt idx="7002">
                  <c:v>301.11388984433103</c:v>
                </c:pt>
                <c:pt idx="7003">
                  <c:v>22.216193280486401</c:v>
                </c:pt>
                <c:pt idx="7004">
                  <c:v>28.0164663860416</c:v>
                </c:pt>
                <c:pt idx="7005">
                  <c:v>-21.059580699200001</c:v>
                </c:pt>
                <c:pt idx="7006">
                  <c:v>78.164189564844193</c:v>
                </c:pt>
                <c:pt idx="7007">
                  <c:v>279.701214129319</c:v>
                </c:pt>
                <c:pt idx="7008">
                  <c:v>470.96930150714002</c:v>
                </c:pt>
                <c:pt idx="7009">
                  <c:v>-166.94054493954101</c:v>
                </c:pt>
                <c:pt idx="7010">
                  <c:v>651.13825412174799</c:v>
                </c:pt>
                <c:pt idx="7011">
                  <c:v>588.643617786091</c:v>
                </c:pt>
                <c:pt idx="7012">
                  <c:v>158.04262961474399</c:v>
                </c:pt>
                <c:pt idx="7013">
                  <c:v>319.86544331119097</c:v>
                </c:pt>
                <c:pt idx="7014">
                  <c:v>235.70213131816899</c:v>
                </c:pt>
                <c:pt idx="7015">
                  <c:v>186.91086272360201</c:v>
                </c:pt>
                <c:pt idx="7016">
                  <c:v>408.468830314314</c:v>
                </c:pt>
                <c:pt idx="7017">
                  <c:v>403.73777618758402</c:v>
                </c:pt>
                <c:pt idx="7018">
                  <c:v>413.04665603798702</c:v>
                </c:pt>
                <c:pt idx="7019">
                  <c:v>378.88647210937103</c:v>
                </c:pt>
                <c:pt idx="7020">
                  <c:v>263.25268215852498</c:v>
                </c:pt>
                <c:pt idx="7021">
                  <c:v>340.773588749152</c:v>
                </c:pt>
                <c:pt idx="7022">
                  <c:v>465.35694764143</c:v>
                </c:pt>
                <c:pt idx="7023">
                  <c:v>270.83748505413001</c:v>
                </c:pt>
                <c:pt idx="7024">
                  <c:v>126.122965572992</c:v>
                </c:pt>
                <c:pt idx="7025">
                  <c:v>210.66372849961201</c:v>
                </c:pt>
                <c:pt idx="7026">
                  <c:v>240.360976085814</c:v>
                </c:pt>
                <c:pt idx="7027">
                  <c:v>446.42647502161299</c:v>
                </c:pt>
                <c:pt idx="7028">
                  <c:v>430.11327894684001</c:v>
                </c:pt>
                <c:pt idx="7029">
                  <c:v>421.25353146944701</c:v>
                </c:pt>
                <c:pt idx="7030">
                  <c:v>332.05170862109799</c:v>
                </c:pt>
                <c:pt idx="7031">
                  <c:v>324.88156689512601</c:v>
                </c:pt>
                <c:pt idx="7032">
                  <c:v>166.822360890418</c:v>
                </c:pt>
                <c:pt idx="7033">
                  <c:v>213.99182626115601</c:v>
                </c:pt>
                <c:pt idx="7034">
                  <c:v>213.65417089795801</c:v>
                </c:pt>
                <c:pt idx="7035">
                  <c:v>380.00092555066101</c:v>
                </c:pt>
                <c:pt idx="7036">
                  <c:v>322.982907887377</c:v>
                </c:pt>
                <c:pt idx="7037">
                  <c:v>43.140289130041303</c:v>
                </c:pt>
                <c:pt idx="7038">
                  <c:v>45.938171194320503</c:v>
                </c:pt>
                <c:pt idx="7039">
                  <c:v>66.408119831344607</c:v>
                </c:pt>
                <c:pt idx="7040">
                  <c:v>190.16212925107001</c:v>
                </c:pt>
                <c:pt idx="7041">
                  <c:v>111.085827581646</c:v>
                </c:pt>
                <c:pt idx="7042">
                  <c:v>4.8568811873686499</c:v>
                </c:pt>
                <c:pt idx="7043">
                  <c:v>306.93183164781902</c:v>
                </c:pt>
                <c:pt idx="7044">
                  <c:v>143.340825170893</c:v>
                </c:pt>
                <c:pt idx="7045">
                  <c:v>201.560007462812</c:v>
                </c:pt>
                <c:pt idx="7046">
                  <c:v>245.739629413063</c:v>
                </c:pt>
                <c:pt idx="7047">
                  <c:v>340.384320680347</c:v>
                </c:pt>
                <c:pt idx="7048">
                  <c:v>297.96237367820402</c:v>
                </c:pt>
                <c:pt idx="7049">
                  <c:v>224.41989806716501</c:v>
                </c:pt>
                <c:pt idx="7050">
                  <c:v>201.95429938585499</c:v>
                </c:pt>
                <c:pt idx="7051">
                  <c:v>-36.725712595524598</c:v>
                </c:pt>
                <c:pt idx="7052">
                  <c:v>513.67455026164703</c:v>
                </c:pt>
                <c:pt idx="7053">
                  <c:v>417.97135124077198</c:v>
                </c:pt>
                <c:pt idx="7054">
                  <c:v>431.03605083735403</c:v>
                </c:pt>
                <c:pt idx="7055">
                  <c:v>668.71906954087001</c:v>
                </c:pt>
                <c:pt idx="7056">
                  <c:v>657.56214477912602</c:v>
                </c:pt>
                <c:pt idx="7057">
                  <c:v>534.14174766382303</c:v>
                </c:pt>
                <c:pt idx="7058">
                  <c:v>664.46791233342196</c:v>
                </c:pt>
                <c:pt idx="7059">
                  <c:v>52.932566252148</c:v>
                </c:pt>
                <c:pt idx="7060">
                  <c:v>17.5363433102901</c:v>
                </c:pt>
                <c:pt idx="7061">
                  <c:v>372.66890374059301</c:v>
                </c:pt>
                <c:pt idx="7062">
                  <c:v>369.04883142160702</c:v>
                </c:pt>
                <c:pt idx="7063">
                  <c:v>358.192132693811</c:v>
                </c:pt>
                <c:pt idx="7064">
                  <c:v>285.70768106937498</c:v>
                </c:pt>
                <c:pt idx="7065">
                  <c:v>475.61627667290998</c:v>
                </c:pt>
                <c:pt idx="7066">
                  <c:v>481.60210949369099</c:v>
                </c:pt>
                <c:pt idx="7067">
                  <c:v>466.46204310994801</c:v>
                </c:pt>
                <c:pt idx="7068">
                  <c:v>340.68337405010999</c:v>
                </c:pt>
                <c:pt idx="7069">
                  <c:v>43.686112226285097</c:v>
                </c:pt>
                <c:pt idx="7070">
                  <c:v>60.809949053209799</c:v>
                </c:pt>
                <c:pt idx="7071">
                  <c:v>115.060835665505</c:v>
                </c:pt>
                <c:pt idx="7072">
                  <c:v>440.88332689440898</c:v>
                </c:pt>
                <c:pt idx="7073">
                  <c:v>330.553165930359</c:v>
                </c:pt>
                <c:pt idx="7074">
                  <c:v>62.4098288503641</c:v>
                </c:pt>
                <c:pt idx="7075">
                  <c:v>171.14608726567801</c:v>
                </c:pt>
                <c:pt idx="7076">
                  <c:v>-82.020372060275307</c:v>
                </c:pt>
                <c:pt idx="7077">
                  <c:v>-71.742491230098196</c:v>
                </c:pt>
                <c:pt idx="7078">
                  <c:v>195.65996643626701</c:v>
                </c:pt>
                <c:pt idx="7079">
                  <c:v>195.31198801128201</c:v>
                </c:pt>
                <c:pt idx="7080">
                  <c:v>210.548438562314</c:v>
                </c:pt>
                <c:pt idx="7081">
                  <c:v>201.858933673986</c:v>
                </c:pt>
                <c:pt idx="7082">
                  <c:v>60.938048738787501</c:v>
                </c:pt>
                <c:pt idx="7083">
                  <c:v>55.493021215392098</c:v>
                </c:pt>
                <c:pt idx="7084">
                  <c:v>212.42203355528</c:v>
                </c:pt>
                <c:pt idx="7085">
                  <c:v>257.62447024278299</c:v>
                </c:pt>
                <c:pt idx="7086">
                  <c:v>312.281813671799</c:v>
                </c:pt>
                <c:pt idx="7087">
                  <c:v>209.80731312884799</c:v>
                </c:pt>
                <c:pt idx="7088">
                  <c:v>424.88490851352498</c:v>
                </c:pt>
                <c:pt idx="7089">
                  <c:v>405.33014727814299</c:v>
                </c:pt>
                <c:pt idx="7090">
                  <c:v>221.92939880028899</c:v>
                </c:pt>
                <c:pt idx="7091">
                  <c:v>159.45264628993201</c:v>
                </c:pt>
                <c:pt idx="7092">
                  <c:v>168.11029987524</c:v>
                </c:pt>
                <c:pt idx="7093">
                  <c:v>235.81776659804501</c:v>
                </c:pt>
                <c:pt idx="7094">
                  <c:v>256.084911989977</c:v>
                </c:pt>
                <c:pt idx="7095">
                  <c:v>337.70351770097199</c:v>
                </c:pt>
                <c:pt idx="7096">
                  <c:v>315.99508642965901</c:v>
                </c:pt>
                <c:pt idx="7097">
                  <c:v>157.75481815698299</c:v>
                </c:pt>
                <c:pt idx="7098">
                  <c:v>403.94949832523002</c:v>
                </c:pt>
                <c:pt idx="7099">
                  <c:v>220.48526537318</c:v>
                </c:pt>
                <c:pt idx="7100">
                  <c:v>-77.715173482025804</c:v>
                </c:pt>
                <c:pt idx="7101">
                  <c:v>167.750412956628</c:v>
                </c:pt>
                <c:pt idx="7102">
                  <c:v>183.59313103029999</c:v>
                </c:pt>
                <c:pt idx="7103">
                  <c:v>262.31010070439203</c:v>
                </c:pt>
                <c:pt idx="7104">
                  <c:v>305.30564557989601</c:v>
                </c:pt>
                <c:pt idx="7105">
                  <c:v>184.25855310319</c:v>
                </c:pt>
                <c:pt idx="7106">
                  <c:v>224.13447306681201</c:v>
                </c:pt>
                <c:pt idx="7107">
                  <c:v>84.290958771732306</c:v>
                </c:pt>
                <c:pt idx="7108">
                  <c:v>201.29397164826199</c:v>
                </c:pt>
                <c:pt idx="7109">
                  <c:v>234.28632182555</c:v>
                </c:pt>
                <c:pt idx="7110">
                  <c:v>306.78327932058801</c:v>
                </c:pt>
                <c:pt idx="7111">
                  <c:v>307.53988870102899</c:v>
                </c:pt>
                <c:pt idx="7112">
                  <c:v>322.96841990344899</c:v>
                </c:pt>
                <c:pt idx="7113">
                  <c:v>589.02825530659902</c:v>
                </c:pt>
                <c:pt idx="7114">
                  <c:v>460.356683256606</c:v>
                </c:pt>
                <c:pt idx="7115">
                  <c:v>470.70331388074902</c:v>
                </c:pt>
                <c:pt idx="7116">
                  <c:v>445.014872437772</c:v>
                </c:pt>
                <c:pt idx="7117">
                  <c:v>157.06389961203899</c:v>
                </c:pt>
                <c:pt idx="7118">
                  <c:v>316.17318237883597</c:v>
                </c:pt>
                <c:pt idx="7119">
                  <c:v>16.3157164699543</c:v>
                </c:pt>
                <c:pt idx="7120">
                  <c:v>-0.94913695178213298</c:v>
                </c:pt>
                <c:pt idx="7121">
                  <c:v>-84.119382738616395</c:v>
                </c:pt>
                <c:pt idx="7122">
                  <c:v>649.54175697736605</c:v>
                </c:pt>
                <c:pt idx="7123">
                  <c:v>494.38895933016801</c:v>
                </c:pt>
                <c:pt idx="7124">
                  <c:v>489.94102988333202</c:v>
                </c:pt>
                <c:pt idx="7125">
                  <c:v>527.96152225935396</c:v>
                </c:pt>
                <c:pt idx="7126">
                  <c:v>164.45843038757999</c:v>
                </c:pt>
                <c:pt idx="7127">
                  <c:v>161.58678999910501</c:v>
                </c:pt>
                <c:pt idx="7128">
                  <c:v>162.70056095726301</c:v>
                </c:pt>
                <c:pt idx="7129">
                  <c:v>87.116822867626794</c:v>
                </c:pt>
                <c:pt idx="7130">
                  <c:v>125.366228451249</c:v>
                </c:pt>
                <c:pt idx="7131">
                  <c:v>-117.917966867731</c:v>
                </c:pt>
                <c:pt idx="7132">
                  <c:v>337.32514228598598</c:v>
                </c:pt>
                <c:pt idx="7133">
                  <c:v>336.741634880361</c:v>
                </c:pt>
                <c:pt idx="7134">
                  <c:v>499.981459073736</c:v>
                </c:pt>
                <c:pt idx="7135">
                  <c:v>605.34633247045701</c:v>
                </c:pt>
                <c:pt idx="7136">
                  <c:v>-36.482591748962001</c:v>
                </c:pt>
                <c:pt idx="7137">
                  <c:v>8.2474314396403301</c:v>
                </c:pt>
                <c:pt idx="7138">
                  <c:v>69.468952438958894</c:v>
                </c:pt>
                <c:pt idx="7139">
                  <c:v>-3.5957997366380501</c:v>
                </c:pt>
                <c:pt idx="7140">
                  <c:v>172.92970404436701</c:v>
                </c:pt>
                <c:pt idx="7141">
                  <c:v>231.872513962239</c:v>
                </c:pt>
                <c:pt idx="7142">
                  <c:v>179.98402580102501</c:v>
                </c:pt>
                <c:pt idx="7143">
                  <c:v>230.30208775841299</c:v>
                </c:pt>
                <c:pt idx="7144">
                  <c:v>226.445132973282</c:v>
                </c:pt>
                <c:pt idx="7145">
                  <c:v>496.63605613624401</c:v>
                </c:pt>
                <c:pt idx="7146">
                  <c:v>534.40417155168598</c:v>
                </c:pt>
                <c:pt idx="7147">
                  <c:v>538.72753689335298</c:v>
                </c:pt>
                <c:pt idx="7148">
                  <c:v>407.90633876161502</c:v>
                </c:pt>
                <c:pt idx="7149">
                  <c:v>3.9260676525344098</c:v>
                </c:pt>
                <c:pt idx="7150">
                  <c:v>434.99934447242799</c:v>
                </c:pt>
                <c:pt idx="7151">
                  <c:v>128.612957721714</c:v>
                </c:pt>
                <c:pt idx="7152">
                  <c:v>344.398532564795</c:v>
                </c:pt>
                <c:pt idx="7153">
                  <c:v>152.60417881592599</c:v>
                </c:pt>
                <c:pt idx="7154">
                  <c:v>-123.78267310530001</c:v>
                </c:pt>
                <c:pt idx="7155">
                  <c:v>-145.49414576233599</c:v>
                </c:pt>
                <c:pt idx="7156">
                  <c:v>140.99447209902601</c:v>
                </c:pt>
                <c:pt idx="7157">
                  <c:v>151.11756227253099</c:v>
                </c:pt>
                <c:pt idx="7158">
                  <c:v>328.87193156051399</c:v>
                </c:pt>
                <c:pt idx="7159">
                  <c:v>158.86016305030901</c:v>
                </c:pt>
                <c:pt idx="7160">
                  <c:v>98.0946426467479</c:v>
                </c:pt>
                <c:pt idx="7161">
                  <c:v>91.207586558288099</c:v>
                </c:pt>
                <c:pt idx="7162">
                  <c:v>-105.562234329501</c:v>
                </c:pt>
                <c:pt idx="7163">
                  <c:v>-111.309933345678</c:v>
                </c:pt>
                <c:pt idx="7164">
                  <c:v>435.67962399311699</c:v>
                </c:pt>
                <c:pt idx="7165">
                  <c:v>452.60881425795901</c:v>
                </c:pt>
                <c:pt idx="7166">
                  <c:v>434.97412520028797</c:v>
                </c:pt>
                <c:pt idx="7167">
                  <c:v>400.40479502041501</c:v>
                </c:pt>
                <c:pt idx="7168">
                  <c:v>394.15368056505503</c:v>
                </c:pt>
                <c:pt idx="7169">
                  <c:v>398.00686814529701</c:v>
                </c:pt>
                <c:pt idx="7170">
                  <c:v>363.440103620201</c:v>
                </c:pt>
                <c:pt idx="7171">
                  <c:v>138.396083197293</c:v>
                </c:pt>
                <c:pt idx="7172">
                  <c:v>133.585282929302</c:v>
                </c:pt>
                <c:pt idx="7173">
                  <c:v>178.34754275724001</c:v>
                </c:pt>
                <c:pt idx="7174">
                  <c:v>14.644561427939101</c:v>
                </c:pt>
                <c:pt idx="7175">
                  <c:v>-30.245850494251702</c:v>
                </c:pt>
                <c:pt idx="7176">
                  <c:v>173.90057193407901</c:v>
                </c:pt>
                <c:pt idx="7177">
                  <c:v>87.387293304107899</c:v>
                </c:pt>
                <c:pt idx="7178">
                  <c:v>-19.605271471066199</c:v>
                </c:pt>
                <c:pt idx="7179">
                  <c:v>116.96660963277201</c:v>
                </c:pt>
                <c:pt idx="7180">
                  <c:v>361.15327385003098</c:v>
                </c:pt>
                <c:pt idx="7181">
                  <c:v>117.604894414311</c:v>
                </c:pt>
                <c:pt idx="7182">
                  <c:v>116.750370379662</c:v>
                </c:pt>
                <c:pt idx="7183">
                  <c:v>213.59979083028401</c:v>
                </c:pt>
                <c:pt idx="7184">
                  <c:v>221.145112611668</c:v>
                </c:pt>
                <c:pt idx="7185">
                  <c:v>235.18449604799301</c:v>
                </c:pt>
                <c:pt idx="7186">
                  <c:v>167.470251549182</c:v>
                </c:pt>
                <c:pt idx="7187">
                  <c:v>295.012810131018</c:v>
                </c:pt>
                <c:pt idx="7188">
                  <c:v>299.68708623429598</c:v>
                </c:pt>
                <c:pt idx="7189">
                  <c:v>304.93634770001302</c:v>
                </c:pt>
                <c:pt idx="7190">
                  <c:v>239.074550065441</c:v>
                </c:pt>
                <c:pt idx="7191">
                  <c:v>185.48623136501999</c:v>
                </c:pt>
                <c:pt idx="7192">
                  <c:v>210.26797391748499</c:v>
                </c:pt>
                <c:pt idx="7193">
                  <c:v>299.95358794961101</c:v>
                </c:pt>
                <c:pt idx="7194">
                  <c:v>307.32014527558198</c:v>
                </c:pt>
                <c:pt idx="7195">
                  <c:v>256.17790737808798</c:v>
                </c:pt>
                <c:pt idx="7196">
                  <c:v>406.82177089644199</c:v>
                </c:pt>
                <c:pt idx="7197">
                  <c:v>133.02132231995901</c:v>
                </c:pt>
                <c:pt idx="7198">
                  <c:v>188.06770564465199</c:v>
                </c:pt>
                <c:pt idx="7199">
                  <c:v>323.34177783407603</c:v>
                </c:pt>
                <c:pt idx="7200">
                  <c:v>312.74142530049897</c:v>
                </c:pt>
                <c:pt idx="7201">
                  <c:v>35.288749812953498</c:v>
                </c:pt>
                <c:pt idx="7202">
                  <c:v>262.65910271705201</c:v>
                </c:pt>
                <c:pt idx="7203">
                  <c:v>348.35671113648999</c:v>
                </c:pt>
                <c:pt idx="7204">
                  <c:v>353.83366499926399</c:v>
                </c:pt>
                <c:pt idx="7205">
                  <c:v>203.41398360168</c:v>
                </c:pt>
                <c:pt idx="7206">
                  <c:v>327.16476098166203</c:v>
                </c:pt>
                <c:pt idx="7207">
                  <c:v>299.71842768069598</c:v>
                </c:pt>
                <c:pt idx="7208">
                  <c:v>267.90625148242299</c:v>
                </c:pt>
                <c:pt idx="7209">
                  <c:v>249.06088858500999</c:v>
                </c:pt>
                <c:pt idx="7210">
                  <c:v>285.04829110989698</c:v>
                </c:pt>
                <c:pt idx="7211">
                  <c:v>165.139292167474</c:v>
                </c:pt>
                <c:pt idx="7212">
                  <c:v>39.442129940967803</c:v>
                </c:pt>
                <c:pt idx="7213">
                  <c:v>48.795330387525397</c:v>
                </c:pt>
                <c:pt idx="7214">
                  <c:v>99.755911850938205</c:v>
                </c:pt>
                <c:pt idx="7215">
                  <c:v>265.35326365447099</c:v>
                </c:pt>
                <c:pt idx="7216">
                  <c:v>-9.5442349104040396</c:v>
                </c:pt>
                <c:pt idx="7217">
                  <c:v>-7.9284935432283898</c:v>
                </c:pt>
                <c:pt idx="7218">
                  <c:v>-235.84748628413999</c:v>
                </c:pt>
                <c:pt idx="7219">
                  <c:v>-190.063056650021</c:v>
                </c:pt>
                <c:pt idx="7220">
                  <c:v>428.37975990533403</c:v>
                </c:pt>
                <c:pt idx="7221">
                  <c:v>106.96278020321</c:v>
                </c:pt>
                <c:pt idx="7222">
                  <c:v>104.21351285381201</c:v>
                </c:pt>
                <c:pt idx="7223">
                  <c:v>305.25231437988299</c:v>
                </c:pt>
                <c:pt idx="7224">
                  <c:v>339.86690853099202</c:v>
                </c:pt>
                <c:pt idx="7225">
                  <c:v>127.802203653281</c:v>
                </c:pt>
                <c:pt idx="7226">
                  <c:v>124.79427747632</c:v>
                </c:pt>
                <c:pt idx="7227">
                  <c:v>134.75295630315699</c:v>
                </c:pt>
                <c:pt idx="7228">
                  <c:v>193.906320323123</c:v>
                </c:pt>
                <c:pt idx="7229">
                  <c:v>90.011246011598601</c:v>
                </c:pt>
                <c:pt idx="7230">
                  <c:v>505.34614507722301</c:v>
                </c:pt>
                <c:pt idx="7231">
                  <c:v>264.72199843786098</c:v>
                </c:pt>
                <c:pt idx="7232">
                  <c:v>192.45932710549801</c:v>
                </c:pt>
                <c:pt idx="7233">
                  <c:v>336.78951778896601</c:v>
                </c:pt>
                <c:pt idx="7234">
                  <c:v>35.861267048454202</c:v>
                </c:pt>
                <c:pt idx="7235">
                  <c:v>525.966388296064</c:v>
                </c:pt>
                <c:pt idx="7236">
                  <c:v>557.46237411934601</c:v>
                </c:pt>
                <c:pt idx="7237">
                  <c:v>386.62205257142102</c:v>
                </c:pt>
                <c:pt idx="7238">
                  <c:v>238.86682249974101</c:v>
                </c:pt>
                <c:pt idx="7239">
                  <c:v>212.05713714923399</c:v>
                </c:pt>
                <c:pt idx="7240">
                  <c:v>193.92652559631901</c:v>
                </c:pt>
                <c:pt idx="7241">
                  <c:v>351.75478962963001</c:v>
                </c:pt>
                <c:pt idx="7242">
                  <c:v>352.25363352144802</c:v>
                </c:pt>
                <c:pt idx="7243">
                  <c:v>652.14059849875503</c:v>
                </c:pt>
                <c:pt idx="7244">
                  <c:v>361.43428436531502</c:v>
                </c:pt>
                <c:pt idx="7245">
                  <c:v>-12.7035111764737</c:v>
                </c:pt>
                <c:pt idx="7246">
                  <c:v>-189.73253268212301</c:v>
                </c:pt>
                <c:pt idx="7247">
                  <c:v>504.77901406392499</c:v>
                </c:pt>
                <c:pt idx="7248">
                  <c:v>496.61293337603701</c:v>
                </c:pt>
                <c:pt idx="7249">
                  <c:v>524.32399107620301</c:v>
                </c:pt>
                <c:pt idx="7250">
                  <c:v>495.900790673188</c:v>
                </c:pt>
                <c:pt idx="7251">
                  <c:v>-5.25750561841744</c:v>
                </c:pt>
                <c:pt idx="7252">
                  <c:v>230.94851481704401</c:v>
                </c:pt>
                <c:pt idx="7253">
                  <c:v>260.12995468635302</c:v>
                </c:pt>
                <c:pt idx="7254">
                  <c:v>581.74843280349705</c:v>
                </c:pt>
                <c:pt idx="7255">
                  <c:v>-11.661583497634799</c:v>
                </c:pt>
                <c:pt idx="7256">
                  <c:v>113.879015120747</c:v>
                </c:pt>
                <c:pt idx="7257">
                  <c:v>197.38282582664701</c:v>
                </c:pt>
                <c:pt idx="7258">
                  <c:v>188.22378565139499</c:v>
                </c:pt>
                <c:pt idx="7259">
                  <c:v>231.98592846941</c:v>
                </c:pt>
                <c:pt idx="7260">
                  <c:v>232.341585926264</c:v>
                </c:pt>
                <c:pt idx="7261">
                  <c:v>408.43868959073302</c:v>
                </c:pt>
                <c:pt idx="7262">
                  <c:v>292.72628909153599</c:v>
                </c:pt>
                <c:pt idx="7263">
                  <c:v>358.552326094769</c:v>
                </c:pt>
                <c:pt idx="7264">
                  <c:v>286.58425527684398</c:v>
                </c:pt>
                <c:pt idx="7265">
                  <c:v>344.50693723580798</c:v>
                </c:pt>
                <c:pt idx="7266">
                  <c:v>560.93873259567795</c:v>
                </c:pt>
                <c:pt idx="7267">
                  <c:v>557.96938249835796</c:v>
                </c:pt>
                <c:pt idx="7268">
                  <c:v>556.39933462872898</c:v>
                </c:pt>
                <c:pt idx="7269">
                  <c:v>557.04558612728101</c:v>
                </c:pt>
                <c:pt idx="7270">
                  <c:v>397.74920170671101</c:v>
                </c:pt>
                <c:pt idx="7271">
                  <c:v>469.83728588737398</c:v>
                </c:pt>
                <c:pt idx="7272">
                  <c:v>96.263873988174893</c:v>
                </c:pt>
                <c:pt idx="7273">
                  <c:v>111.341988893813</c:v>
                </c:pt>
                <c:pt idx="7274">
                  <c:v>7.5226990818927097</c:v>
                </c:pt>
                <c:pt idx="7275">
                  <c:v>2.1245069793881202</c:v>
                </c:pt>
                <c:pt idx="7276">
                  <c:v>8.75739168477973</c:v>
                </c:pt>
                <c:pt idx="7277">
                  <c:v>-25.417617673341901</c:v>
                </c:pt>
                <c:pt idx="7278">
                  <c:v>621.25478399549104</c:v>
                </c:pt>
                <c:pt idx="7279">
                  <c:v>263.56852760793799</c:v>
                </c:pt>
                <c:pt idx="7280">
                  <c:v>31.782051360726602</c:v>
                </c:pt>
                <c:pt idx="7281">
                  <c:v>108.279698589143</c:v>
                </c:pt>
                <c:pt idx="7282">
                  <c:v>196.972716296567</c:v>
                </c:pt>
                <c:pt idx="7283">
                  <c:v>567.45914628157004</c:v>
                </c:pt>
                <c:pt idx="7284">
                  <c:v>336.81762045532003</c:v>
                </c:pt>
                <c:pt idx="7285">
                  <c:v>286.34534956198502</c:v>
                </c:pt>
                <c:pt idx="7286">
                  <c:v>342.95829959121801</c:v>
                </c:pt>
                <c:pt idx="7287">
                  <c:v>215.323702604473</c:v>
                </c:pt>
                <c:pt idx="7288">
                  <c:v>229.13056346481801</c:v>
                </c:pt>
                <c:pt idx="7289">
                  <c:v>245.92262133600701</c:v>
                </c:pt>
                <c:pt idx="7290">
                  <c:v>37.417414502091098</c:v>
                </c:pt>
                <c:pt idx="7291">
                  <c:v>0.95270359209616995</c:v>
                </c:pt>
                <c:pt idx="7292">
                  <c:v>440.02035638065303</c:v>
                </c:pt>
                <c:pt idx="7293">
                  <c:v>279.12680633942603</c:v>
                </c:pt>
                <c:pt idx="7294">
                  <c:v>277.43850727055599</c:v>
                </c:pt>
                <c:pt idx="7295">
                  <c:v>288.35026928727598</c:v>
                </c:pt>
                <c:pt idx="7296">
                  <c:v>372.00202604966597</c:v>
                </c:pt>
                <c:pt idx="7297">
                  <c:v>312.04156272969198</c:v>
                </c:pt>
                <c:pt idx="7298">
                  <c:v>289.869639093606</c:v>
                </c:pt>
                <c:pt idx="7299">
                  <c:v>214.453692829365</c:v>
                </c:pt>
                <c:pt idx="7300">
                  <c:v>129.10269771938101</c:v>
                </c:pt>
                <c:pt idx="7301">
                  <c:v>122.320939378863</c:v>
                </c:pt>
                <c:pt idx="7302">
                  <c:v>75.150264346533405</c:v>
                </c:pt>
                <c:pt idx="7303">
                  <c:v>-28.842785972681099</c:v>
                </c:pt>
                <c:pt idx="7304">
                  <c:v>519.01910223910204</c:v>
                </c:pt>
                <c:pt idx="7305">
                  <c:v>436.00994026210702</c:v>
                </c:pt>
                <c:pt idx="7306">
                  <c:v>495.01230950268598</c:v>
                </c:pt>
                <c:pt idx="7307">
                  <c:v>462.16845673150499</c:v>
                </c:pt>
                <c:pt idx="7308">
                  <c:v>377.69511338230302</c:v>
                </c:pt>
                <c:pt idx="7309">
                  <c:v>415.357028171678</c:v>
                </c:pt>
                <c:pt idx="7310">
                  <c:v>336.25619221094797</c:v>
                </c:pt>
                <c:pt idx="7311">
                  <c:v>263.927265593573</c:v>
                </c:pt>
                <c:pt idx="7312">
                  <c:v>336.03986481378399</c:v>
                </c:pt>
                <c:pt idx="7313">
                  <c:v>365.39936724201198</c:v>
                </c:pt>
                <c:pt idx="7314">
                  <c:v>245.00976906441699</c:v>
                </c:pt>
                <c:pt idx="7315">
                  <c:v>295.64580613941098</c:v>
                </c:pt>
                <c:pt idx="7316">
                  <c:v>405.29707281699802</c:v>
                </c:pt>
                <c:pt idx="7317">
                  <c:v>101.38992881948199</c:v>
                </c:pt>
                <c:pt idx="7318">
                  <c:v>113.15914453868101</c:v>
                </c:pt>
                <c:pt idx="7319">
                  <c:v>320.106955778832</c:v>
                </c:pt>
                <c:pt idx="7320">
                  <c:v>164.62198252971999</c:v>
                </c:pt>
                <c:pt idx="7321">
                  <c:v>326.60162792952201</c:v>
                </c:pt>
                <c:pt idx="7322">
                  <c:v>278.59526545753101</c:v>
                </c:pt>
                <c:pt idx="7323">
                  <c:v>262.458761530885</c:v>
                </c:pt>
                <c:pt idx="7324">
                  <c:v>232.61883920586899</c:v>
                </c:pt>
                <c:pt idx="7325">
                  <c:v>436.03556108718902</c:v>
                </c:pt>
                <c:pt idx="7326">
                  <c:v>445.15072037585497</c:v>
                </c:pt>
                <c:pt idx="7327">
                  <c:v>417.50037091336901</c:v>
                </c:pt>
                <c:pt idx="7328">
                  <c:v>379.00260420772901</c:v>
                </c:pt>
                <c:pt idx="7329">
                  <c:v>40.969743452946197</c:v>
                </c:pt>
                <c:pt idx="7330">
                  <c:v>403.90739181412903</c:v>
                </c:pt>
                <c:pt idx="7331">
                  <c:v>329.55523321050902</c:v>
                </c:pt>
                <c:pt idx="7332">
                  <c:v>115.77618308805999</c:v>
                </c:pt>
                <c:pt idx="7333">
                  <c:v>299.06798007480899</c:v>
                </c:pt>
                <c:pt idx="7334">
                  <c:v>142.02532727809901</c:v>
                </c:pt>
                <c:pt idx="7335">
                  <c:v>298.74480150142102</c:v>
                </c:pt>
                <c:pt idx="7336">
                  <c:v>306.217408228191</c:v>
                </c:pt>
                <c:pt idx="7337">
                  <c:v>301.56470483661502</c:v>
                </c:pt>
                <c:pt idx="7338">
                  <c:v>381.60449837436602</c:v>
                </c:pt>
                <c:pt idx="7339">
                  <c:v>360.22808136948299</c:v>
                </c:pt>
                <c:pt idx="7340">
                  <c:v>358.565770635533</c:v>
                </c:pt>
                <c:pt idx="7341">
                  <c:v>150.440893985999</c:v>
                </c:pt>
                <c:pt idx="7342">
                  <c:v>303.763866858227</c:v>
                </c:pt>
                <c:pt idx="7343">
                  <c:v>295.80377539155802</c:v>
                </c:pt>
                <c:pt idx="7344">
                  <c:v>270.21116663966899</c:v>
                </c:pt>
                <c:pt idx="7345">
                  <c:v>361.75763689174102</c:v>
                </c:pt>
                <c:pt idx="7346">
                  <c:v>341.65615183224401</c:v>
                </c:pt>
                <c:pt idx="7347">
                  <c:v>259.190778741153</c:v>
                </c:pt>
                <c:pt idx="7348">
                  <c:v>194.18383350497001</c:v>
                </c:pt>
                <c:pt idx="7349">
                  <c:v>294.86408679703499</c:v>
                </c:pt>
                <c:pt idx="7350">
                  <c:v>231.70228535551499</c:v>
                </c:pt>
                <c:pt idx="7351">
                  <c:v>149.51935209083899</c:v>
                </c:pt>
                <c:pt idx="7352">
                  <c:v>264.01985085488798</c:v>
                </c:pt>
                <c:pt idx="7353">
                  <c:v>429.84353607550702</c:v>
                </c:pt>
                <c:pt idx="7354">
                  <c:v>317.28391883774901</c:v>
                </c:pt>
                <c:pt idx="7355">
                  <c:v>348.96607470315001</c:v>
                </c:pt>
                <c:pt idx="7356">
                  <c:v>326.74241044477901</c:v>
                </c:pt>
                <c:pt idx="7357">
                  <c:v>250.16667257519401</c:v>
                </c:pt>
                <c:pt idx="7358">
                  <c:v>300.87969388797302</c:v>
                </c:pt>
                <c:pt idx="7359">
                  <c:v>74.098522054791601</c:v>
                </c:pt>
                <c:pt idx="7360">
                  <c:v>-5.8707842385829796</c:v>
                </c:pt>
                <c:pt idx="7361">
                  <c:v>178.19343725092901</c:v>
                </c:pt>
                <c:pt idx="7362">
                  <c:v>168.75318688041901</c:v>
                </c:pt>
                <c:pt idx="7363">
                  <c:v>-119.29953458577199</c:v>
                </c:pt>
                <c:pt idx="7364">
                  <c:v>-127.082948205321</c:v>
                </c:pt>
                <c:pt idx="7365">
                  <c:v>-113.89452836833399</c:v>
                </c:pt>
                <c:pt idx="7366">
                  <c:v>377.35705896397502</c:v>
                </c:pt>
                <c:pt idx="7367">
                  <c:v>-58.405912497054899</c:v>
                </c:pt>
                <c:pt idx="7368">
                  <c:v>-18.575689411054402</c:v>
                </c:pt>
                <c:pt idx="7369">
                  <c:v>59.8758108878733</c:v>
                </c:pt>
                <c:pt idx="7370">
                  <c:v>-98.167888762545203</c:v>
                </c:pt>
                <c:pt idx="7371">
                  <c:v>83.501820729389095</c:v>
                </c:pt>
                <c:pt idx="7372">
                  <c:v>105.122813125392</c:v>
                </c:pt>
                <c:pt idx="7373">
                  <c:v>91.527184442994297</c:v>
                </c:pt>
                <c:pt idx="7374">
                  <c:v>120.88088472222201</c:v>
                </c:pt>
                <c:pt idx="7375">
                  <c:v>147.85563215767399</c:v>
                </c:pt>
                <c:pt idx="7376">
                  <c:v>162.71155357920901</c:v>
                </c:pt>
                <c:pt idx="7377">
                  <c:v>196.55484694536599</c:v>
                </c:pt>
                <c:pt idx="7378">
                  <c:v>430.16023737618599</c:v>
                </c:pt>
                <c:pt idx="7379">
                  <c:v>431.83701420745803</c:v>
                </c:pt>
                <c:pt idx="7380">
                  <c:v>74.657585991628096</c:v>
                </c:pt>
                <c:pt idx="7381">
                  <c:v>173.42336942918899</c:v>
                </c:pt>
                <c:pt idx="7382">
                  <c:v>196.42763126860299</c:v>
                </c:pt>
                <c:pt idx="7383">
                  <c:v>216.79219426213899</c:v>
                </c:pt>
                <c:pt idx="7384">
                  <c:v>304.44027608814002</c:v>
                </c:pt>
                <c:pt idx="7385">
                  <c:v>456.718136058558</c:v>
                </c:pt>
                <c:pt idx="7386">
                  <c:v>318.27566540597098</c:v>
                </c:pt>
                <c:pt idx="7387">
                  <c:v>352.57997759072799</c:v>
                </c:pt>
                <c:pt idx="7388">
                  <c:v>191.21645402999599</c:v>
                </c:pt>
                <c:pt idx="7389">
                  <c:v>82.090633997489107</c:v>
                </c:pt>
                <c:pt idx="7390">
                  <c:v>357.02243875979798</c:v>
                </c:pt>
                <c:pt idx="7391">
                  <c:v>97.693901889777194</c:v>
                </c:pt>
                <c:pt idx="7392">
                  <c:v>314.98286139860301</c:v>
                </c:pt>
                <c:pt idx="7393">
                  <c:v>277.85811687183502</c:v>
                </c:pt>
                <c:pt idx="7394">
                  <c:v>332.61386102941799</c:v>
                </c:pt>
                <c:pt idx="7395">
                  <c:v>152.11614585359899</c:v>
                </c:pt>
                <c:pt idx="7396">
                  <c:v>203.530416884635</c:v>
                </c:pt>
                <c:pt idx="7397">
                  <c:v>216.808218244139</c:v>
                </c:pt>
                <c:pt idx="7398">
                  <c:v>200.46473615851599</c:v>
                </c:pt>
                <c:pt idx="7399">
                  <c:v>86.777807155257094</c:v>
                </c:pt>
                <c:pt idx="7400">
                  <c:v>358.01146849436702</c:v>
                </c:pt>
                <c:pt idx="7401">
                  <c:v>190.73600159348101</c:v>
                </c:pt>
                <c:pt idx="7402">
                  <c:v>472.84908284695302</c:v>
                </c:pt>
                <c:pt idx="7403">
                  <c:v>246.461712848731</c:v>
                </c:pt>
                <c:pt idx="7404">
                  <c:v>454.57383859076799</c:v>
                </c:pt>
                <c:pt idx="7405">
                  <c:v>450.224578267222</c:v>
                </c:pt>
                <c:pt idx="7406">
                  <c:v>76.679173604611606</c:v>
                </c:pt>
                <c:pt idx="7407">
                  <c:v>110.692596673704</c:v>
                </c:pt>
                <c:pt idx="7408">
                  <c:v>-1.7610850227867401</c:v>
                </c:pt>
                <c:pt idx="7409">
                  <c:v>10.7934865503673</c:v>
                </c:pt>
                <c:pt idx="7410">
                  <c:v>384.09211097439902</c:v>
                </c:pt>
                <c:pt idx="7411">
                  <c:v>143.69071220651401</c:v>
                </c:pt>
                <c:pt idx="7412">
                  <c:v>4.9361858246621102</c:v>
                </c:pt>
                <c:pt idx="7413">
                  <c:v>102.886392931503</c:v>
                </c:pt>
                <c:pt idx="7414">
                  <c:v>410.31744254017201</c:v>
                </c:pt>
                <c:pt idx="7415">
                  <c:v>286.688510326673</c:v>
                </c:pt>
                <c:pt idx="7416">
                  <c:v>363.58428504237202</c:v>
                </c:pt>
                <c:pt idx="7417">
                  <c:v>380.382084207898</c:v>
                </c:pt>
                <c:pt idx="7418">
                  <c:v>249.85242498555601</c:v>
                </c:pt>
                <c:pt idx="7419">
                  <c:v>203.72319447277201</c:v>
                </c:pt>
                <c:pt idx="7420">
                  <c:v>350.896861065216</c:v>
                </c:pt>
                <c:pt idx="7421">
                  <c:v>298.31561711786202</c:v>
                </c:pt>
                <c:pt idx="7422">
                  <c:v>282.91989967985398</c:v>
                </c:pt>
                <c:pt idx="7423">
                  <c:v>299.139033606613</c:v>
                </c:pt>
                <c:pt idx="7424">
                  <c:v>83.929016263839699</c:v>
                </c:pt>
                <c:pt idx="7425">
                  <c:v>66.892368636884896</c:v>
                </c:pt>
                <c:pt idx="7426">
                  <c:v>116.088007451717</c:v>
                </c:pt>
                <c:pt idx="7427">
                  <c:v>288.75103920849801</c:v>
                </c:pt>
                <c:pt idx="7428">
                  <c:v>199.81679514628101</c:v>
                </c:pt>
                <c:pt idx="7429">
                  <c:v>236.18225500571401</c:v>
                </c:pt>
                <c:pt idx="7430">
                  <c:v>221.19777132479001</c:v>
                </c:pt>
                <c:pt idx="7431">
                  <c:v>218.06730569403999</c:v>
                </c:pt>
                <c:pt idx="7432">
                  <c:v>223.62894318631101</c:v>
                </c:pt>
                <c:pt idx="7433">
                  <c:v>186.394284905295</c:v>
                </c:pt>
                <c:pt idx="7434">
                  <c:v>190.79257374512699</c:v>
                </c:pt>
                <c:pt idx="7435">
                  <c:v>200.859585839456</c:v>
                </c:pt>
                <c:pt idx="7436">
                  <c:v>287.82827532392997</c:v>
                </c:pt>
                <c:pt idx="7437">
                  <c:v>265.76760329176801</c:v>
                </c:pt>
                <c:pt idx="7438">
                  <c:v>263.40571200546401</c:v>
                </c:pt>
                <c:pt idx="7439">
                  <c:v>308.60105733738999</c:v>
                </c:pt>
                <c:pt idx="7440">
                  <c:v>473.00813406995297</c:v>
                </c:pt>
                <c:pt idx="7441">
                  <c:v>337.266314037575</c:v>
                </c:pt>
                <c:pt idx="7442">
                  <c:v>514.87170198653598</c:v>
                </c:pt>
                <c:pt idx="7443">
                  <c:v>495.686870769797</c:v>
                </c:pt>
                <c:pt idx="7444">
                  <c:v>-174.778901976556</c:v>
                </c:pt>
                <c:pt idx="7445">
                  <c:v>-192.07872616215801</c:v>
                </c:pt>
                <c:pt idx="7446">
                  <c:v>-215.35964075020101</c:v>
                </c:pt>
                <c:pt idx="7447">
                  <c:v>-206.23934198101199</c:v>
                </c:pt>
                <c:pt idx="7448">
                  <c:v>-159.48050001995199</c:v>
                </c:pt>
                <c:pt idx="7449">
                  <c:v>-218.46883817834399</c:v>
                </c:pt>
                <c:pt idx="7450">
                  <c:v>-221.511059750225</c:v>
                </c:pt>
                <c:pt idx="7451">
                  <c:v>209.89674534824499</c:v>
                </c:pt>
                <c:pt idx="7452">
                  <c:v>165.78119787471999</c:v>
                </c:pt>
                <c:pt idx="7453">
                  <c:v>6.06379731081815</c:v>
                </c:pt>
                <c:pt idx="7454">
                  <c:v>449.55815094680798</c:v>
                </c:pt>
                <c:pt idx="7455">
                  <c:v>497.37223634286801</c:v>
                </c:pt>
                <c:pt idx="7456">
                  <c:v>455.89155891183299</c:v>
                </c:pt>
                <c:pt idx="7457">
                  <c:v>619.44199718348</c:v>
                </c:pt>
                <c:pt idx="7458">
                  <c:v>556.79055853502098</c:v>
                </c:pt>
                <c:pt idx="7459">
                  <c:v>737.95085859855703</c:v>
                </c:pt>
                <c:pt idx="7460">
                  <c:v>-286.18035214832003</c:v>
                </c:pt>
                <c:pt idx="7461">
                  <c:v>163.98307243153201</c:v>
                </c:pt>
                <c:pt idx="7462">
                  <c:v>-107.50106748971299</c:v>
                </c:pt>
                <c:pt idx="7463">
                  <c:v>-17.386790499832799</c:v>
                </c:pt>
                <c:pt idx="7464">
                  <c:v>23.475445178981001</c:v>
                </c:pt>
                <c:pt idx="7465">
                  <c:v>-17.1826067344807</c:v>
                </c:pt>
                <c:pt idx="7466">
                  <c:v>-20.889924318880901</c:v>
                </c:pt>
                <c:pt idx="7467">
                  <c:v>24.0051958297129</c:v>
                </c:pt>
                <c:pt idx="7468">
                  <c:v>-23.484538023567801</c:v>
                </c:pt>
                <c:pt idx="7469">
                  <c:v>231.008899560674</c:v>
                </c:pt>
                <c:pt idx="7470">
                  <c:v>283.73643639155398</c:v>
                </c:pt>
                <c:pt idx="7471">
                  <c:v>268.23453878164599</c:v>
                </c:pt>
                <c:pt idx="7472">
                  <c:v>284.504464752942</c:v>
                </c:pt>
                <c:pt idx="7473">
                  <c:v>410.22341001498597</c:v>
                </c:pt>
                <c:pt idx="7474">
                  <c:v>171.73439636695699</c:v>
                </c:pt>
                <c:pt idx="7475">
                  <c:v>212.8607620869</c:v>
                </c:pt>
                <c:pt idx="7476">
                  <c:v>460.67252289848301</c:v>
                </c:pt>
                <c:pt idx="7477">
                  <c:v>79.200671283549596</c:v>
                </c:pt>
                <c:pt idx="7478">
                  <c:v>185.94469193140699</c:v>
                </c:pt>
                <c:pt idx="7479">
                  <c:v>154.124357868912</c:v>
                </c:pt>
                <c:pt idx="7480">
                  <c:v>62.066436273298997</c:v>
                </c:pt>
                <c:pt idx="7481">
                  <c:v>181.77095594016299</c:v>
                </c:pt>
                <c:pt idx="7482">
                  <c:v>210.745923712825</c:v>
                </c:pt>
                <c:pt idx="7483">
                  <c:v>614.11029029833003</c:v>
                </c:pt>
                <c:pt idx="7484">
                  <c:v>505.566519776213</c:v>
                </c:pt>
                <c:pt idx="7485">
                  <c:v>530.24127970861696</c:v>
                </c:pt>
                <c:pt idx="7486">
                  <c:v>80.822607961808799</c:v>
                </c:pt>
                <c:pt idx="7487">
                  <c:v>118.182491730983</c:v>
                </c:pt>
                <c:pt idx="7488">
                  <c:v>175.332655663829</c:v>
                </c:pt>
                <c:pt idx="7489">
                  <c:v>267.85691790974801</c:v>
                </c:pt>
                <c:pt idx="7490">
                  <c:v>246.497260015205</c:v>
                </c:pt>
                <c:pt idx="7491">
                  <c:v>307.92228474638603</c:v>
                </c:pt>
                <c:pt idx="7492">
                  <c:v>461.98418552678498</c:v>
                </c:pt>
                <c:pt idx="7493">
                  <c:v>197.540359445946</c:v>
                </c:pt>
                <c:pt idx="7494">
                  <c:v>189.49634246054299</c:v>
                </c:pt>
                <c:pt idx="7495">
                  <c:v>85.535484867196104</c:v>
                </c:pt>
                <c:pt idx="7496">
                  <c:v>178.220589446443</c:v>
                </c:pt>
                <c:pt idx="7497">
                  <c:v>220.69902597029301</c:v>
                </c:pt>
                <c:pt idx="7498">
                  <c:v>373.48993534813502</c:v>
                </c:pt>
                <c:pt idx="7499">
                  <c:v>9.6454481865898103</c:v>
                </c:pt>
                <c:pt idx="7500">
                  <c:v>493742.58282627998</c:v>
                </c:pt>
                <c:pt idx="7501">
                  <c:v>493503.90310124599</c:v>
                </c:pt>
                <c:pt idx="7502">
                  <c:v>493492.597507197</c:v>
                </c:pt>
                <c:pt idx="7503">
                  <c:v>457700.140371204</c:v>
                </c:pt>
                <c:pt idx="7504">
                  <c:v>376177.75413929502</c:v>
                </c:pt>
                <c:pt idx="7505">
                  <c:v>373313.76645497902</c:v>
                </c:pt>
                <c:pt idx="7506">
                  <c:v>373099.56425197702</c:v>
                </c:pt>
                <c:pt idx="7507">
                  <c:v>373014.156908479</c:v>
                </c:pt>
                <c:pt idx="7508">
                  <c:v>372822.03934854001</c:v>
                </c:pt>
                <c:pt idx="7509">
                  <c:v>371764.30696511298</c:v>
                </c:pt>
                <c:pt idx="7510">
                  <c:v>369221.37418716698</c:v>
                </c:pt>
                <c:pt idx="7511">
                  <c:v>368246.94750138599</c:v>
                </c:pt>
                <c:pt idx="7512">
                  <c:v>368167.213016578</c:v>
                </c:pt>
                <c:pt idx="7513">
                  <c:v>368105.36731580301</c:v>
                </c:pt>
                <c:pt idx="7514">
                  <c:v>368101.05694517499</c:v>
                </c:pt>
                <c:pt idx="7515">
                  <c:v>368071.23424184002</c:v>
                </c:pt>
                <c:pt idx="7516">
                  <c:v>368069.41413395701</c:v>
                </c:pt>
                <c:pt idx="7517">
                  <c:v>-153757.05024009399</c:v>
                </c:pt>
                <c:pt idx="7518">
                  <c:v>-153753.28178732999</c:v>
                </c:pt>
                <c:pt idx="7519">
                  <c:v>-153719.13590875</c:v>
                </c:pt>
                <c:pt idx="7520">
                  <c:v>-153707.62744586499</c:v>
                </c:pt>
                <c:pt idx="7521">
                  <c:v>-153682.88342763501</c:v>
                </c:pt>
                <c:pt idx="7522">
                  <c:v>-153680.383495491</c:v>
                </c:pt>
                <c:pt idx="7523">
                  <c:v>-149773.34631517401</c:v>
                </c:pt>
                <c:pt idx="7524">
                  <c:v>-148347.75521055999</c:v>
                </c:pt>
                <c:pt idx="7525">
                  <c:v>-148235.820828428</c:v>
                </c:pt>
                <c:pt idx="7526">
                  <c:v>-148235.770116728</c:v>
                </c:pt>
                <c:pt idx="7527">
                  <c:v>-148235.76775533601</c:v>
                </c:pt>
                <c:pt idx="7528">
                  <c:v>-141267.24653641999</c:v>
                </c:pt>
                <c:pt idx="7529">
                  <c:v>-140939.35334865699</c:v>
                </c:pt>
                <c:pt idx="7530">
                  <c:v>-140818.97081093199</c:v>
                </c:pt>
                <c:pt idx="7531">
                  <c:v>-140812.77766738</c:v>
                </c:pt>
                <c:pt idx="7532">
                  <c:v>-140786.56999000799</c:v>
                </c:pt>
                <c:pt idx="7533">
                  <c:v>-140761.81159414101</c:v>
                </c:pt>
                <c:pt idx="7534">
                  <c:v>-140723.27854050201</c:v>
                </c:pt>
                <c:pt idx="7535">
                  <c:v>-140688.108745242</c:v>
                </c:pt>
                <c:pt idx="7536">
                  <c:v>-140681.45646860899</c:v>
                </c:pt>
                <c:pt idx="7537">
                  <c:v>-140676.03598213999</c:v>
                </c:pt>
                <c:pt idx="7538">
                  <c:v>-140675.54341274599</c:v>
                </c:pt>
                <c:pt idx="7539">
                  <c:v>-140675.527059207</c:v>
                </c:pt>
                <c:pt idx="7540">
                  <c:v>-140675.51561413801</c:v>
                </c:pt>
                <c:pt idx="7541">
                  <c:v>-140675.51533199899</c:v>
                </c:pt>
                <c:pt idx="7542">
                  <c:v>-140675.515247098</c:v>
                </c:pt>
                <c:pt idx="7543">
                  <c:v>-140675.51503708799</c:v>
                </c:pt>
                <c:pt idx="7544">
                  <c:v>-140675.514994525</c:v>
                </c:pt>
                <c:pt idx="7545">
                  <c:v>-140675.51498905401</c:v>
                </c:pt>
                <c:pt idx="7546">
                  <c:v>-140675.514987762</c:v>
                </c:pt>
                <c:pt idx="7547">
                  <c:v>-140675.51499017599</c:v>
                </c:pt>
                <c:pt idx="7548">
                  <c:v>-140675.51499271201</c:v>
                </c:pt>
                <c:pt idx="7549">
                  <c:v>-140675.514985936</c:v>
                </c:pt>
                <c:pt idx="7550">
                  <c:v>-140507.027893755</c:v>
                </c:pt>
                <c:pt idx="7551">
                  <c:v>-140443.11898186899</c:v>
                </c:pt>
                <c:pt idx="7552">
                  <c:v>-140227.662923089</c:v>
                </c:pt>
                <c:pt idx="7553">
                  <c:v>-140030.61696946199</c:v>
                </c:pt>
                <c:pt idx="7554">
                  <c:v>-139976.70259517099</c:v>
                </c:pt>
                <c:pt idx="7555">
                  <c:v>-139867.86052313901</c:v>
                </c:pt>
                <c:pt idx="7556">
                  <c:v>-139837.92014838001</c:v>
                </c:pt>
                <c:pt idx="7557">
                  <c:v>-139829.82907157301</c:v>
                </c:pt>
                <c:pt idx="7558">
                  <c:v>-139695.04924133499</c:v>
                </c:pt>
                <c:pt idx="7559">
                  <c:v>-139686.557841425</c:v>
                </c:pt>
                <c:pt idx="7560">
                  <c:v>-139677.595725369</c:v>
                </c:pt>
                <c:pt idx="7561">
                  <c:v>-139662.72749047299</c:v>
                </c:pt>
                <c:pt idx="7562">
                  <c:v>-139662.44418885899</c:v>
                </c:pt>
                <c:pt idx="7563">
                  <c:v>-139662.403563581</c:v>
                </c:pt>
                <c:pt idx="7564">
                  <c:v>-139662.39689045001</c:v>
                </c:pt>
                <c:pt idx="7565">
                  <c:v>-139662.39584591601</c:v>
                </c:pt>
                <c:pt idx="7566">
                  <c:v>-139662.395160871</c:v>
                </c:pt>
                <c:pt idx="7567">
                  <c:v>-139662.39474345601</c:v>
                </c:pt>
                <c:pt idx="7568">
                  <c:v>-139662.39381038799</c:v>
                </c:pt>
                <c:pt idx="7569">
                  <c:v>-139522.54965956599</c:v>
                </c:pt>
                <c:pt idx="7570">
                  <c:v>-139475.25444774501</c:v>
                </c:pt>
                <c:pt idx="7571">
                  <c:v>-139475.215191083</c:v>
                </c:pt>
                <c:pt idx="7572">
                  <c:v>-139475.11292116501</c:v>
                </c:pt>
                <c:pt idx="7573">
                  <c:v>-139474.84421963399</c:v>
                </c:pt>
                <c:pt idx="7574">
                  <c:v>-139474.84112396199</c:v>
                </c:pt>
                <c:pt idx="7575">
                  <c:v>-139474.72999467401</c:v>
                </c:pt>
                <c:pt idx="7576">
                  <c:v>-139474.71156741501</c:v>
                </c:pt>
                <c:pt idx="7577">
                  <c:v>-139400.28380370099</c:v>
                </c:pt>
                <c:pt idx="7578">
                  <c:v>-139362.95339515599</c:v>
                </c:pt>
                <c:pt idx="7579">
                  <c:v>-136807.98718401999</c:v>
                </c:pt>
                <c:pt idx="7580">
                  <c:v>-133136.53800182199</c:v>
                </c:pt>
                <c:pt idx="7581">
                  <c:v>-132640.69901352399</c:v>
                </c:pt>
                <c:pt idx="7582">
                  <c:v>-132290.86920086501</c:v>
                </c:pt>
                <c:pt idx="7583">
                  <c:v>-132283.56323035501</c:v>
                </c:pt>
                <c:pt idx="7584">
                  <c:v>-132249.60820990399</c:v>
                </c:pt>
                <c:pt idx="7585">
                  <c:v>-132244.48984907501</c:v>
                </c:pt>
                <c:pt idx="7586">
                  <c:v>-132227.17101052401</c:v>
                </c:pt>
                <c:pt idx="7587">
                  <c:v>-132226.80963088901</c:v>
                </c:pt>
                <c:pt idx="7588">
                  <c:v>-130127.17060617</c:v>
                </c:pt>
                <c:pt idx="7589">
                  <c:v>-129935.32104398</c:v>
                </c:pt>
                <c:pt idx="7590">
                  <c:v>-129667.616036664</c:v>
                </c:pt>
                <c:pt idx="7591">
                  <c:v>-129196.40232111599</c:v>
                </c:pt>
                <c:pt idx="7592">
                  <c:v>-128615.72081155299</c:v>
                </c:pt>
                <c:pt idx="7593">
                  <c:v>-128569.31998431899</c:v>
                </c:pt>
                <c:pt idx="7594">
                  <c:v>-128458.727675116</c:v>
                </c:pt>
                <c:pt idx="7595">
                  <c:v>-128449.110423537</c:v>
                </c:pt>
                <c:pt idx="7596">
                  <c:v>-128446.19283926699</c:v>
                </c:pt>
                <c:pt idx="7597">
                  <c:v>-128446.072216026</c:v>
                </c:pt>
                <c:pt idx="7598">
                  <c:v>-128445.38908475199</c:v>
                </c:pt>
                <c:pt idx="7599">
                  <c:v>-128445.213915128</c:v>
                </c:pt>
                <c:pt idx="7600">
                  <c:v>-128445.199240733</c:v>
                </c:pt>
                <c:pt idx="7601">
                  <c:v>-128445.169989712</c:v>
                </c:pt>
                <c:pt idx="7602">
                  <c:v>-128444.80354440599</c:v>
                </c:pt>
                <c:pt idx="7603">
                  <c:v>-128393.54540933001</c:v>
                </c:pt>
                <c:pt idx="7604">
                  <c:v>-128385.70811269899</c:v>
                </c:pt>
                <c:pt idx="7605">
                  <c:v>-128377.19086809301</c:v>
                </c:pt>
                <c:pt idx="7606">
                  <c:v>-128374.155351692</c:v>
                </c:pt>
                <c:pt idx="7607">
                  <c:v>-128373.74511326299</c:v>
                </c:pt>
                <c:pt idx="7608">
                  <c:v>-127556.139927089</c:v>
                </c:pt>
                <c:pt idx="7609">
                  <c:v>-127248.119353783</c:v>
                </c:pt>
                <c:pt idx="7610">
                  <c:v>-126978.204125284</c:v>
                </c:pt>
                <c:pt idx="7611">
                  <c:v>-126748.569301404</c:v>
                </c:pt>
                <c:pt idx="7612">
                  <c:v>-126734.80541375501</c:v>
                </c:pt>
                <c:pt idx="7613">
                  <c:v>-126733.582443519</c:v>
                </c:pt>
                <c:pt idx="7614">
                  <c:v>-126730.12519442799</c:v>
                </c:pt>
                <c:pt idx="7615">
                  <c:v>-126726.06181426501</c:v>
                </c:pt>
                <c:pt idx="7616">
                  <c:v>-126715.41968810699</c:v>
                </c:pt>
                <c:pt idx="7617">
                  <c:v>-126715.20394011799</c:v>
                </c:pt>
                <c:pt idx="7618">
                  <c:v>-126715.144511839</c:v>
                </c:pt>
                <c:pt idx="7619">
                  <c:v>-126715.14249231599</c:v>
                </c:pt>
                <c:pt idx="7620">
                  <c:v>-126715.13803719899</c:v>
                </c:pt>
                <c:pt idx="7621">
                  <c:v>-126715.137960982</c:v>
                </c:pt>
                <c:pt idx="7622">
                  <c:v>-126715.137823642</c:v>
                </c:pt>
                <c:pt idx="7623">
                  <c:v>-126715.137588101</c:v>
                </c:pt>
                <c:pt idx="7624">
                  <c:v>-126715.13755200501</c:v>
                </c:pt>
                <c:pt idx="7625">
                  <c:v>-126668.965874392</c:v>
                </c:pt>
                <c:pt idx="7626">
                  <c:v>-126637.13260747099</c:v>
                </c:pt>
                <c:pt idx="7627">
                  <c:v>-124302.96801419</c:v>
                </c:pt>
                <c:pt idx="7628">
                  <c:v>-124279.896965344</c:v>
                </c:pt>
                <c:pt idx="7629">
                  <c:v>-123914.65120088001</c:v>
                </c:pt>
                <c:pt idx="7630">
                  <c:v>-123571.97924349199</c:v>
                </c:pt>
                <c:pt idx="7631">
                  <c:v>-123542.231486415</c:v>
                </c:pt>
                <c:pt idx="7632">
                  <c:v>-123488.424080096</c:v>
                </c:pt>
                <c:pt idx="7633">
                  <c:v>-123474.99112160499</c:v>
                </c:pt>
                <c:pt idx="7634">
                  <c:v>-123473.969662106</c:v>
                </c:pt>
                <c:pt idx="7635">
                  <c:v>-123473.81175959</c:v>
                </c:pt>
                <c:pt idx="7636">
                  <c:v>-123473.498668031</c:v>
                </c:pt>
                <c:pt idx="7637">
                  <c:v>-123473.487861421</c:v>
                </c:pt>
                <c:pt idx="7638">
                  <c:v>-123473.487310064</c:v>
                </c:pt>
                <c:pt idx="7639">
                  <c:v>-123473.48697412699</c:v>
                </c:pt>
                <c:pt idx="7640">
                  <c:v>-123473.48608869901</c:v>
                </c:pt>
                <c:pt idx="7641">
                  <c:v>-123473.48552076</c:v>
                </c:pt>
                <c:pt idx="7642">
                  <c:v>-123473.48548090699</c:v>
                </c:pt>
                <c:pt idx="7643">
                  <c:v>-123473.48543161</c:v>
                </c:pt>
                <c:pt idx="7644">
                  <c:v>-123473.485391489</c:v>
                </c:pt>
                <c:pt idx="7645">
                  <c:v>-123473.485385703</c:v>
                </c:pt>
                <c:pt idx="7646">
                  <c:v>-123473.485383372</c:v>
                </c:pt>
                <c:pt idx="7647">
                  <c:v>-123473.48537849</c:v>
                </c:pt>
                <c:pt idx="7648">
                  <c:v>-123473.48538334901</c:v>
                </c:pt>
                <c:pt idx="7649">
                  <c:v>-123473.485381853</c:v>
                </c:pt>
                <c:pt idx="7650">
                  <c:v>-123473.48538211601</c:v>
                </c:pt>
                <c:pt idx="7651">
                  <c:v>-123473.485385387</c:v>
                </c:pt>
                <c:pt idx="7652">
                  <c:v>-123473.48538772701</c:v>
                </c:pt>
                <c:pt idx="7653">
                  <c:v>-123259.198185298</c:v>
                </c:pt>
                <c:pt idx="7654">
                  <c:v>-123203.095304257</c:v>
                </c:pt>
                <c:pt idx="7655">
                  <c:v>-122924.963064164</c:v>
                </c:pt>
                <c:pt idx="7656">
                  <c:v>-122849.88805864</c:v>
                </c:pt>
                <c:pt idx="7657">
                  <c:v>-122836.879324694</c:v>
                </c:pt>
                <c:pt idx="7658">
                  <c:v>-122821.980153597</c:v>
                </c:pt>
                <c:pt idx="7659">
                  <c:v>-122799.77238199201</c:v>
                </c:pt>
                <c:pt idx="7660">
                  <c:v>-122785.261826236</c:v>
                </c:pt>
                <c:pt idx="7661">
                  <c:v>-122640.40369100599</c:v>
                </c:pt>
                <c:pt idx="7662">
                  <c:v>-122637.82637342</c:v>
                </c:pt>
                <c:pt idx="7663">
                  <c:v>-122539.452877238</c:v>
                </c:pt>
                <c:pt idx="7664">
                  <c:v>-122327.908059935</c:v>
                </c:pt>
                <c:pt idx="7665">
                  <c:v>-122324.477189374</c:v>
                </c:pt>
                <c:pt idx="7666">
                  <c:v>-122321.110005048</c:v>
                </c:pt>
                <c:pt idx="7667">
                  <c:v>-122316.683250021</c:v>
                </c:pt>
                <c:pt idx="7668">
                  <c:v>-122316.44789569599</c:v>
                </c:pt>
                <c:pt idx="7669">
                  <c:v>-120816.243912198</c:v>
                </c:pt>
                <c:pt idx="7670">
                  <c:v>-120359.794576106</c:v>
                </c:pt>
                <c:pt idx="7671">
                  <c:v>-120353.960507119</c:v>
                </c:pt>
                <c:pt idx="7672">
                  <c:v>-120242.837618152</c:v>
                </c:pt>
                <c:pt idx="7673">
                  <c:v>-120233.406986749</c:v>
                </c:pt>
                <c:pt idx="7674">
                  <c:v>-120231.95523048</c:v>
                </c:pt>
                <c:pt idx="7675">
                  <c:v>-120223.21535576</c:v>
                </c:pt>
                <c:pt idx="7676">
                  <c:v>-120223.06931063</c:v>
                </c:pt>
                <c:pt idx="7677">
                  <c:v>-120222.975991114</c:v>
                </c:pt>
                <c:pt idx="7678">
                  <c:v>-120222.65749528199</c:v>
                </c:pt>
                <c:pt idx="7679">
                  <c:v>-120222.118682876</c:v>
                </c:pt>
                <c:pt idx="7680">
                  <c:v>-120222.054092288</c:v>
                </c:pt>
                <c:pt idx="7681">
                  <c:v>-120222.034644427</c:v>
                </c:pt>
                <c:pt idx="7682">
                  <c:v>-118855.95555496799</c:v>
                </c:pt>
                <c:pt idx="7683">
                  <c:v>-118732.331706552</c:v>
                </c:pt>
                <c:pt idx="7684">
                  <c:v>-118718.200873094</c:v>
                </c:pt>
                <c:pt idx="7685">
                  <c:v>-118393.867371687</c:v>
                </c:pt>
                <c:pt idx="7686">
                  <c:v>-117136.22601527401</c:v>
                </c:pt>
                <c:pt idx="7687">
                  <c:v>-116854.968658616</c:v>
                </c:pt>
                <c:pt idx="7688">
                  <c:v>-115792.344422971</c:v>
                </c:pt>
                <c:pt idx="7689">
                  <c:v>-115776.111259565</c:v>
                </c:pt>
                <c:pt idx="7690">
                  <c:v>-115754.57321544801</c:v>
                </c:pt>
                <c:pt idx="7691">
                  <c:v>-115753.60639221</c:v>
                </c:pt>
                <c:pt idx="7692">
                  <c:v>-115752.364522085</c:v>
                </c:pt>
                <c:pt idx="7693">
                  <c:v>-115742.08758161801</c:v>
                </c:pt>
                <c:pt idx="7694">
                  <c:v>-115741.22879598101</c:v>
                </c:pt>
                <c:pt idx="7695">
                  <c:v>-115741.045941437</c:v>
                </c:pt>
                <c:pt idx="7696">
                  <c:v>-115741.015535623</c:v>
                </c:pt>
                <c:pt idx="7697">
                  <c:v>-115713.785517261</c:v>
                </c:pt>
                <c:pt idx="7698">
                  <c:v>-115696.031461184</c:v>
                </c:pt>
                <c:pt idx="7699">
                  <c:v>-115695.75130436</c:v>
                </c:pt>
                <c:pt idx="7700">
                  <c:v>-115691.442621008</c:v>
                </c:pt>
                <c:pt idx="7701">
                  <c:v>-115691.43788899601</c:v>
                </c:pt>
                <c:pt idx="7702">
                  <c:v>-115691.411920224</c:v>
                </c:pt>
                <c:pt idx="7703">
                  <c:v>-115691.406771724</c:v>
                </c:pt>
                <c:pt idx="7704">
                  <c:v>-115691.386411862</c:v>
                </c:pt>
                <c:pt idx="7705">
                  <c:v>-21442.066033308602</c:v>
                </c:pt>
                <c:pt idx="7706">
                  <c:v>-21114.544879545301</c:v>
                </c:pt>
                <c:pt idx="7707">
                  <c:v>-20614.158048378202</c:v>
                </c:pt>
                <c:pt idx="7708">
                  <c:v>-20563.773908761101</c:v>
                </c:pt>
                <c:pt idx="7709">
                  <c:v>-19841.4471306329</c:v>
                </c:pt>
                <c:pt idx="7710">
                  <c:v>-19776.941318113601</c:v>
                </c:pt>
                <c:pt idx="7711">
                  <c:v>-19753.358114152099</c:v>
                </c:pt>
                <c:pt idx="7712">
                  <c:v>-19753.2771540666</c:v>
                </c:pt>
                <c:pt idx="7713">
                  <c:v>-19723.356322593099</c:v>
                </c:pt>
                <c:pt idx="7714">
                  <c:v>-19615.935149272598</c:v>
                </c:pt>
                <c:pt idx="7715">
                  <c:v>-19536.146803016502</c:v>
                </c:pt>
                <c:pt idx="7716">
                  <c:v>-19327.266182777501</c:v>
                </c:pt>
                <c:pt idx="7717">
                  <c:v>-19242.754186981801</c:v>
                </c:pt>
                <c:pt idx="7718">
                  <c:v>-18286.828929619202</c:v>
                </c:pt>
                <c:pt idx="7719">
                  <c:v>-18125.561484818401</c:v>
                </c:pt>
                <c:pt idx="7720">
                  <c:v>-18044.394538822999</c:v>
                </c:pt>
                <c:pt idx="7721">
                  <c:v>-17785.0037109697</c:v>
                </c:pt>
                <c:pt idx="7722">
                  <c:v>-17778.697942805</c:v>
                </c:pt>
                <c:pt idx="7723">
                  <c:v>-17771.396941089999</c:v>
                </c:pt>
                <c:pt idx="7724">
                  <c:v>-17710.056255107898</c:v>
                </c:pt>
                <c:pt idx="7725">
                  <c:v>-17709.091666578301</c:v>
                </c:pt>
                <c:pt idx="7726">
                  <c:v>-17708.719947054</c:v>
                </c:pt>
                <c:pt idx="7727">
                  <c:v>-17707.685576510699</c:v>
                </c:pt>
                <c:pt idx="7728">
                  <c:v>-14912.4144944286</c:v>
                </c:pt>
                <c:pt idx="7729">
                  <c:v>-14792.5510084411</c:v>
                </c:pt>
                <c:pt idx="7730">
                  <c:v>-14750.320922926399</c:v>
                </c:pt>
                <c:pt idx="7731">
                  <c:v>-14738.6824093083</c:v>
                </c:pt>
                <c:pt idx="7732">
                  <c:v>-14709.601668449999</c:v>
                </c:pt>
                <c:pt idx="7733">
                  <c:v>-14705.832065618</c:v>
                </c:pt>
                <c:pt idx="7734">
                  <c:v>-14703.900151882501</c:v>
                </c:pt>
                <c:pt idx="7735">
                  <c:v>-14701.7118250166</c:v>
                </c:pt>
                <c:pt idx="7736">
                  <c:v>-14701.5424798039</c:v>
                </c:pt>
                <c:pt idx="7737">
                  <c:v>-11579.706063159399</c:v>
                </c:pt>
                <c:pt idx="7738">
                  <c:v>-11055.300987194099</c:v>
                </c:pt>
                <c:pt idx="7739">
                  <c:v>-11051.6474672893</c:v>
                </c:pt>
                <c:pt idx="7740">
                  <c:v>-11016.765927169599</c:v>
                </c:pt>
                <c:pt idx="7741">
                  <c:v>-10794.749882515</c:v>
                </c:pt>
                <c:pt idx="7742">
                  <c:v>-10779.8903239269</c:v>
                </c:pt>
                <c:pt idx="7743">
                  <c:v>-10655.7255042794</c:v>
                </c:pt>
                <c:pt idx="7744">
                  <c:v>-10652.207259737401</c:v>
                </c:pt>
                <c:pt idx="7745">
                  <c:v>-10650.5540471922</c:v>
                </c:pt>
                <c:pt idx="7746">
                  <c:v>-10315.2771790721</c:v>
                </c:pt>
                <c:pt idx="7747">
                  <c:v>-10030.1608398186</c:v>
                </c:pt>
                <c:pt idx="7748">
                  <c:v>-10038.9316607651</c:v>
                </c:pt>
                <c:pt idx="7749">
                  <c:v>-9756.5863957268393</c:v>
                </c:pt>
                <c:pt idx="7750">
                  <c:v>-9695.1273968497608</c:v>
                </c:pt>
                <c:pt idx="7751">
                  <c:v>-6810.4716517462903</c:v>
                </c:pt>
                <c:pt idx="7752">
                  <c:v>-6713.9507850474602</c:v>
                </c:pt>
                <c:pt idx="7753">
                  <c:v>-5714.3255157860203</c:v>
                </c:pt>
                <c:pt idx="7754">
                  <c:v>-4313.9781524043101</c:v>
                </c:pt>
                <c:pt idx="7755">
                  <c:v>-4109.0509783614798</c:v>
                </c:pt>
                <c:pt idx="7756">
                  <c:v>-4109.0223298418096</c:v>
                </c:pt>
                <c:pt idx="7757">
                  <c:v>-4092.3907480897001</c:v>
                </c:pt>
                <c:pt idx="7758">
                  <c:v>3869.2514916516302</c:v>
                </c:pt>
                <c:pt idx="7759">
                  <c:v>3093.9030310939902</c:v>
                </c:pt>
                <c:pt idx="7760">
                  <c:v>3018.1948342733199</c:v>
                </c:pt>
                <c:pt idx="7761">
                  <c:v>2976.8663251481498</c:v>
                </c:pt>
                <c:pt idx="7762">
                  <c:v>2971.94700809817</c:v>
                </c:pt>
                <c:pt idx="7763">
                  <c:v>-936.64182052215699</c:v>
                </c:pt>
                <c:pt idx="7764">
                  <c:v>-360.07770323428099</c:v>
                </c:pt>
                <c:pt idx="7765">
                  <c:v>-343.94885448590998</c:v>
                </c:pt>
                <c:pt idx="7766">
                  <c:v>-349.15183436839101</c:v>
                </c:pt>
                <c:pt idx="7767">
                  <c:v>-112.169903332301</c:v>
                </c:pt>
                <c:pt idx="7768">
                  <c:v>-181.40197218578899</c:v>
                </c:pt>
                <c:pt idx="7769">
                  <c:v>-448.28321682263697</c:v>
                </c:pt>
                <c:pt idx="7770">
                  <c:v>-22.6062721088228</c:v>
                </c:pt>
                <c:pt idx="7771">
                  <c:v>64.285505886137898</c:v>
                </c:pt>
                <c:pt idx="7772">
                  <c:v>145.23526134670101</c:v>
                </c:pt>
                <c:pt idx="7773">
                  <c:v>148.31466382628199</c:v>
                </c:pt>
                <c:pt idx="7774">
                  <c:v>165.39662025224101</c:v>
                </c:pt>
                <c:pt idx="7775">
                  <c:v>97.069843150382098</c:v>
                </c:pt>
                <c:pt idx="7776">
                  <c:v>141.05933200011199</c:v>
                </c:pt>
                <c:pt idx="7777">
                  <c:v>162.33558072040199</c:v>
                </c:pt>
                <c:pt idx="7778">
                  <c:v>173.77043080235401</c:v>
                </c:pt>
                <c:pt idx="7779">
                  <c:v>30.7380864713009</c:v>
                </c:pt>
                <c:pt idx="7780">
                  <c:v>520.69124978712102</c:v>
                </c:pt>
                <c:pt idx="7781">
                  <c:v>541.74842608706501</c:v>
                </c:pt>
                <c:pt idx="7782">
                  <c:v>544.18455945794096</c:v>
                </c:pt>
                <c:pt idx="7783">
                  <c:v>551.09972106053203</c:v>
                </c:pt>
                <c:pt idx="7784">
                  <c:v>529.59488578661706</c:v>
                </c:pt>
                <c:pt idx="7785">
                  <c:v>108.43678700782399</c:v>
                </c:pt>
                <c:pt idx="7786">
                  <c:v>229.49829969824199</c:v>
                </c:pt>
                <c:pt idx="7787">
                  <c:v>362.49761943590102</c:v>
                </c:pt>
                <c:pt idx="7788">
                  <c:v>382.43509124505698</c:v>
                </c:pt>
                <c:pt idx="7789">
                  <c:v>565.46001703713398</c:v>
                </c:pt>
                <c:pt idx="7790">
                  <c:v>295.38894338787401</c:v>
                </c:pt>
                <c:pt idx="7791">
                  <c:v>-156.20988332105</c:v>
                </c:pt>
                <c:pt idx="7792">
                  <c:v>-189.31546342707401</c:v>
                </c:pt>
                <c:pt idx="7793">
                  <c:v>-130.202624476647</c:v>
                </c:pt>
                <c:pt idx="7794">
                  <c:v>-73.443917854935904</c:v>
                </c:pt>
                <c:pt idx="7795">
                  <c:v>-76.233126279996497</c:v>
                </c:pt>
                <c:pt idx="7796">
                  <c:v>-89.3531323915294</c:v>
                </c:pt>
                <c:pt idx="7797">
                  <c:v>136.77576936288199</c:v>
                </c:pt>
                <c:pt idx="7798">
                  <c:v>296.71046263822899</c:v>
                </c:pt>
                <c:pt idx="7799">
                  <c:v>341.90253076550698</c:v>
                </c:pt>
                <c:pt idx="7800">
                  <c:v>417.06745913539402</c:v>
                </c:pt>
                <c:pt idx="7801">
                  <c:v>275.65328970086699</c:v>
                </c:pt>
                <c:pt idx="7802">
                  <c:v>287.22191994065298</c:v>
                </c:pt>
                <c:pt idx="7803">
                  <c:v>127.77984316504499</c:v>
                </c:pt>
                <c:pt idx="7804">
                  <c:v>104.200590432422</c:v>
                </c:pt>
                <c:pt idx="7805">
                  <c:v>298.34202849777802</c:v>
                </c:pt>
                <c:pt idx="7806">
                  <c:v>331.53327431220299</c:v>
                </c:pt>
                <c:pt idx="7807">
                  <c:v>531.09113170987303</c:v>
                </c:pt>
                <c:pt idx="7808">
                  <c:v>491.33480401724398</c:v>
                </c:pt>
                <c:pt idx="7809">
                  <c:v>683.28695319242797</c:v>
                </c:pt>
                <c:pt idx="7810">
                  <c:v>-73.903609131261106</c:v>
                </c:pt>
                <c:pt idx="7811">
                  <c:v>-79.501006720023099</c:v>
                </c:pt>
                <c:pt idx="7812">
                  <c:v>-133.596711091316</c:v>
                </c:pt>
                <c:pt idx="7813">
                  <c:v>245.819464287497</c:v>
                </c:pt>
                <c:pt idx="7814">
                  <c:v>196.06951367078599</c:v>
                </c:pt>
                <c:pt idx="7815">
                  <c:v>350.77986728789398</c:v>
                </c:pt>
                <c:pt idx="7816">
                  <c:v>176.73808113476099</c:v>
                </c:pt>
                <c:pt idx="7817">
                  <c:v>171.23893821849299</c:v>
                </c:pt>
                <c:pt idx="7818">
                  <c:v>343.63195532297402</c:v>
                </c:pt>
                <c:pt idx="7819">
                  <c:v>497.12517055810901</c:v>
                </c:pt>
                <c:pt idx="7820">
                  <c:v>313.67870588577802</c:v>
                </c:pt>
                <c:pt idx="7821">
                  <c:v>38.2717432782255</c:v>
                </c:pt>
                <c:pt idx="7822">
                  <c:v>55.366242788861598</c:v>
                </c:pt>
                <c:pt idx="7823">
                  <c:v>77.6291975165324</c:v>
                </c:pt>
                <c:pt idx="7824">
                  <c:v>-20.783999436432499</c:v>
                </c:pt>
                <c:pt idx="7825">
                  <c:v>445.003973157497</c:v>
                </c:pt>
                <c:pt idx="7826">
                  <c:v>288.187542780255</c:v>
                </c:pt>
                <c:pt idx="7827">
                  <c:v>298.82521736171202</c:v>
                </c:pt>
                <c:pt idx="7828">
                  <c:v>312.00012791242602</c:v>
                </c:pt>
                <c:pt idx="7829">
                  <c:v>314.77161956060701</c:v>
                </c:pt>
                <c:pt idx="7830">
                  <c:v>350.08446322157897</c:v>
                </c:pt>
                <c:pt idx="7831">
                  <c:v>350.60410149497602</c:v>
                </c:pt>
                <c:pt idx="7832">
                  <c:v>443.03105383720902</c:v>
                </c:pt>
                <c:pt idx="7833">
                  <c:v>448.76432226382599</c:v>
                </c:pt>
                <c:pt idx="7834">
                  <c:v>356.75182434612498</c:v>
                </c:pt>
                <c:pt idx="7835">
                  <c:v>399.770439837163</c:v>
                </c:pt>
                <c:pt idx="7836">
                  <c:v>318.62849131249902</c:v>
                </c:pt>
                <c:pt idx="7837">
                  <c:v>-55.506056971658801</c:v>
                </c:pt>
                <c:pt idx="7838">
                  <c:v>89.072547910784294</c:v>
                </c:pt>
                <c:pt idx="7839">
                  <c:v>89.254681136202294</c:v>
                </c:pt>
                <c:pt idx="7840">
                  <c:v>202.37492609268099</c:v>
                </c:pt>
                <c:pt idx="7841">
                  <c:v>8.8820662636954602</c:v>
                </c:pt>
                <c:pt idx="7842">
                  <c:v>7.3189648262465896</c:v>
                </c:pt>
                <c:pt idx="7843">
                  <c:v>-9.5277410197738899</c:v>
                </c:pt>
                <c:pt idx="7844">
                  <c:v>102.595475384144</c:v>
                </c:pt>
                <c:pt idx="7845">
                  <c:v>137.89823215578701</c:v>
                </c:pt>
                <c:pt idx="7846">
                  <c:v>161.97580619336901</c:v>
                </c:pt>
                <c:pt idx="7847">
                  <c:v>212.034286573765</c:v>
                </c:pt>
                <c:pt idx="7848">
                  <c:v>147.21294804497501</c:v>
                </c:pt>
                <c:pt idx="7849">
                  <c:v>687.810144381398</c:v>
                </c:pt>
                <c:pt idx="7850">
                  <c:v>-282.69638375916003</c:v>
                </c:pt>
                <c:pt idx="7851">
                  <c:v>-225.743218634827</c:v>
                </c:pt>
                <c:pt idx="7852">
                  <c:v>501.93872859282902</c:v>
                </c:pt>
                <c:pt idx="7853">
                  <c:v>416.48156427373402</c:v>
                </c:pt>
                <c:pt idx="7854">
                  <c:v>427.733483362095</c:v>
                </c:pt>
                <c:pt idx="7855">
                  <c:v>371.71018498926202</c:v>
                </c:pt>
                <c:pt idx="7856">
                  <c:v>514.03724312764803</c:v>
                </c:pt>
                <c:pt idx="7857">
                  <c:v>597.66650645727202</c:v>
                </c:pt>
                <c:pt idx="7858">
                  <c:v>590.63861795891705</c:v>
                </c:pt>
                <c:pt idx="7859">
                  <c:v>599.81240235474695</c:v>
                </c:pt>
                <c:pt idx="7860">
                  <c:v>237.43057648270999</c:v>
                </c:pt>
                <c:pt idx="7861">
                  <c:v>37.439174334331398</c:v>
                </c:pt>
                <c:pt idx="7862">
                  <c:v>90.229288553999993</c:v>
                </c:pt>
                <c:pt idx="7863">
                  <c:v>29.4637656752476</c:v>
                </c:pt>
                <c:pt idx="7864">
                  <c:v>51.488745015827902</c:v>
                </c:pt>
                <c:pt idx="7865">
                  <c:v>46.8192715950888</c:v>
                </c:pt>
                <c:pt idx="7866">
                  <c:v>229.98382618706299</c:v>
                </c:pt>
                <c:pt idx="7867">
                  <c:v>121.845071811151</c:v>
                </c:pt>
                <c:pt idx="7868">
                  <c:v>512.00363472979495</c:v>
                </c:pt>
                <c:pt idx="7869">
                  <c:v>396.94637732723601</c:v>
                </c:pt>
                <c:pt idx="7870">
                  <c:v>484.27531545557503</c:v>
                </c:pt>
                <c:pt idx="7871">
                  <c:v>88.647308557231696</c:v>
                </c:pt>
                <c:pt idx="7872">
                  <c:v>155.85352976409499</c:v>
                </c:pt>
                <c:pt idx="7873">
                  <c:v>121.77717547663001</c:v>
                </c:pt>
                <c:pt idx="7874">
                  <c:v>195.75255817828099</c:v>
                </c:pt>
                <c:pt idx="7875">
                  <c:v>245.77040220931099</c:v>
                </c:pt>
                <c:pt idx="7876">
                  <c:v>288.92983009021901</c:v>
                </c:pt>
                <c:pt idx="7877">
                  <c:v>364.28727937259401</c:v>
                </c:pt>
                <c:pt idx="7878">
                  <c:v>368.38952811170799</c:v>
                </c:pt>
                <c:pt idx="7879">
                  <c:v>85.857277762759196</c:v>
                </c:pt>
                <c:pt idx="7880">
                  <c:v>75.026503591313102</c:v>
                </c:pt>
                <c:pt idx="7881">
                  <c:v>122.893132928109</c:v>
                </c:pt>
                <c:pt idx="7882">
                  <c:v>169.03347751863899</c:v>
                </c:pt>
                <c:pt idx="7883">
                  <c:v>385.05952048310502</c:v>
                </c:pt>
                <c:pt idx="7884">
                  <c:v>332.77854596791701</c:v>
                </c:pt>
                <c:pt idx="7885">
                  <c:v>327.34006349515198</c:v>
                </c:pt>
                <c:pt idx="7886">
                  <c:v>357.38310360886601</c:v>
                </c:pt>
                <c:pt idx="7887">
                  <c:v>312.633501689176</c:v>
                </c:pt>
                <c:pt idx="7888">
                  <c:v>315.56222000061501</c:v>
                </c:pt>
                <c:pt idx="7889">
                  <c:v>317.65809044751398</c:v>
                </c:pt>
                <c:pt idx="7890">
                  <c:v>280.57147276790198</c:v>
                </c:pt>
                <c:pt idx="7891">
                  <c:v>266.42624813846197</c:v>
                </c:pt>
                <c:pt idx="7892">
                  <c:v>326.81724599123902</c:v>
                </c:pt>
                <c:pt idx="7893">
                  <c:v>275.64462363580998</c:v>
                </c:pt>
                <c:pt idx="7894">
                  <c:v>365.39486741130901</c:v>
                </c:pt>
                <c:pt idx="7895">
                  <c:v>356.11981463150897</c:v>
                </c:pt>
                <c:pt idx="7896">
                  <c:v>360.84005212692603</c:v>
                </c:pt>
                <c:pt idx="7897">
                  <c:v>392.52762224309402</c:v>
                </c:pt>
                <c:pt idx="7898">
                  <c:v>372.80859135961202</c:v>
                </c:pt>
                <c:pt idx="7899">
                  <c:v>368.576437519644</c:v>
                </c:pt>
                <c:pt idx="7900">
                  <c:v>61.224450945617598</c:v>
                </c:pt>
                <c:pt idx="7901">
                  <c:v>7.8030888760999799</c:v>
                </c:pt>
                <c:pt idx="7902">
                  <c:v>409.67731666334902</c:v>
                </c:pt>
                <c:pt idx="7903">
                  <c:v>390.62445119453901</c:v>
                </c:pt>
                <c:pt idx="7904">
                  <c:v>-130.84768408834799</c:v>
                </c:pt>
                <c:pt idx="7905">
                  <c:v>243.58828535991401</c:v>
                </c:pt>
                <c:pt idx="7906">
                  <c:v>249.17369206124101</c:v>
                </c:pt>
                <c:pt idx="7907">
                  <c:v>414.85193105508301</c:v>
                </c:pt>
                <c:pt idx="7908">
                  <c:v>458.68953328910698</c:v>
                </c:pt>
                <c:pt idx="7909">
                  <c:v>420.74803443515702</c:v>
                </c:pt>
                <c:pt idx="7910">
                  <c:v>473.97757582059</c:v>
                </c:pt>
                <c:pt idx="7911">
                  <c:v>421.55499591792</c:v>
                </c:pt>
                <c:pt idx="7912">
                  <c:v>408.334817451714</c:v>
                </c:pt>
                <c:pt idx="7913">
                  <c:v>121.34583231587401</c:v>
                </c:pt>
                <c:pt idx="7914">
                  <c:v>122.734648969806</c:v>
                </c:pt>
                <c:pt idx="7915">
                  <c:v>248.730209189926</c:v>
                </c:pt>
                <c:pt idx="7916">
                  <c:v>218.65256322431799</c:v>
                </c:pt>
                <c:pt idx="7917">
                  <c:v>-19.5439606819102</c:v>
                </c:pt>
                <c:pt idx="7918">
                  <c:v>-78.573269859315701</c:v>
                </c:pt>
                <c:pt idx="7919">
                  <c:v>12.9113103144565</c:v>
                </c:pt>
                <c:pt idx="7920">
                  <c:v>124.821830723559</c:v>
                </c:pt>
                <c:pt idx="7921">
                  <c:v>202.492148361668</c:v>
                </c:pt>
                <c:pt idx="7922">
                  <c:v>133.59125795865401</c:v>
                </c:pt>
                <c:pt idx="7923">
                  <c:v>42.179069576807599</c:v>
                </c:pt>
                <c:pt idx="7924">
                  <c:v>-21.572851864296901</c:v>
                </c:pt>
                <c:pt idx="7925">
                  <c:v>-8.27607589027693</c:v>
                </c:pt>
                <c:pt idx="7926">
                  <c:v>74.850442158579199</c:v>
                </c:pt>
                <c:pt idx="7927">
                  <c:v>-0.27361563181398102</c:v>
                </c:pt>
                <c:pt idx="7928">
                  <c:v>29.803769536643198</c:v>
                </c:pt>
                <c:pt idx="7929">
                  <c:v>128.477755112485</c:v>
                </c:pt>
                <c:pt idx="7930">
                  <c:v>126.514705864002</c:v>
                </c:pt>
                <c:pt idx="7931">
                  <c:v>273.67366782373801</c:v>
                </c:pt>
                <c:pt idx="7932">
                  <c:v>355.86231417689601</c:v>
                </c:pt>
                <c:pt idx="7933">
                  <c:v>155.33678594982101</c:v>
                </c:pt>
                <c:pt idx="7934">
                  <c:v>206.386992519464</c:v>
                </c:pt>
                <c:pt idx="7935">
                  <c:v>150.244437201522</c:v>
                </c:pt>
                <c:pt idx="7936">
                  <c:v>140.40922907348499</c:v>
                </c:pt>
                <c:pt idx="7937">
                  <c:v>367.07129347463899</c:v>
                </c:pt>
                <c:pt idx="7938">
                  <c:v>356.620745392679</c:v>
                </c:pt>
                <c:pt idx="7939">
                  <c:v>191.381872540068</c:v>
                </c:pt>
                <c:pt idx="7940">
                  <c:v>234.36217919512799</c:v>
                </c:pt>
                <c:pt idx="7941">
                  <c:v>207.56012019431799</c:v>
                </c:pt>
                <c:pt idx="7942">
                  <c:v>123.174053657526</c:v>
                </c:pt>
                <c:pt idx="7943">
                  <c:v>169.973850493143</c:v>
                </c:pt>
                <c:pt idx="7944">
                  <c:v>40.6197812621729</c:v>
                </c:pt>
                <c:pt idx="7945">
                  <c:v>110.372257167469</c:v>
                </c:pt>
                <c:pt idx="7946">
                  <c:v>93.803774730596899</c:v>
                </c:pt>
                <c:pt idx="7947">
                  <c:v>94.5187294913529</c:v>
                </c:pt>
                <c:pt idx="7948">
                  <c:v>-69.583720318387506</c:v>
                </c:pt>
                <c:pt idx="7949">
                  <c:v>-52.877270084596198</c:v>
                </c:pt>
                <c:pt idx="7950">
                  <c:v>-22.790016119338802</c:v>
                </c:pt>
                <c:pt idx="7951">
                  <c:v>140.08626226584201</c:v>
                </c:pt>
                <c:pt idx="7952">
                  <c:v>71.323794278202499</c:v>
                </c:pt>
                <c:pt idx="7953">
                  <c:v>187.049544160175</c:v>
                </c:pt>
                <c:pt idx="7954">
                  <c:v>26.9686378833823</c:v>
                </c:pt>
                <c:pt idx="7955">
                  <c:v>-57.249131062207503</c:v>
                </c:pt>
                <c:pt idx="7956">
                  <c:v>372.799277329147</c:v>
                </c:pt>
                <c:pt idx="7957">
                  <c:v>6.8469654369230799</c:v>
                </c:pt>
                <c:pt idx="7958">
                  <c:v>179.159656601872</c:v>
                </c:pt>
                <c:pt idx="7959">
                  <c:v>177.65588561996901</c:v>
                </c:pt>
                <c:pt idx="7960">
                  <c:v>379.78914621612898</c:v>
                </c:pt>
                <c:pt idx="7961">
                  <c:v>499.23617970392598</c:v>
                </c:pt>
                <c:pt idx="7962">
                  <c:v>492.49533943057997</c:v>
                </c:pt>
                <c:pt idx="7963">
                  <c:v>392.45715167361499</c:v>
                </c:pt>
                <c:pt idx="7964">
                  <c:v>439.32990275221999</c:v>
                </c:pt>
                <c:pt idx="7965">
                  <c:v>311.68040359927301</c:v>
                </c:pt>
                <c:pt idx="7966">
                  <c:v>370.32430447450599</c:v>
                </c:pt>
                <c:pt idx="7967">
                  <c:v>237.65976919476901</c:v>
                </c:pt>
                <c:pt idx="7968">
                  <c:v>377.41518168802997</c:v>
                </c:pt>
                <c:pt idx="7969">
                  <c:v>-54.257908087833897</c:v>
                </c:pt>
                <c:pt idx="7970">
                  <c:v>-21.533586171001399</c:v>
                </c:pt>
                <c:pt idx="7971">
                  <c:v>173.55029518357401</c:v>
                </c:pt>
                <c:pt idx="7972">
                  <c:v>115.36491229314601</c:v>
                </c:pt>
                <c:pt idx="7973">
                  <c:v>185.65728577651001</c:v>
                </c:pt>
                <c:pt idx="7974">
                  <c:v>79.716847959432698</c:v>
                </c:pt>
                <c:pt idx="7975">
                  <c:v>189.811871652756</c:v>
                </c:pt>
                <c:pt idx="7976">
                  <c:v>250.98363078091501</c:v>
                </c:pt>
                <c:pt idx="7977">
                  <c:v>191.277739839585</c:v>
                </c:pt>
                <c:pt idx="7978">
                  <c:v>105.454719902661</c:v>
                </c:pt>
                <c:pt idx="7979">
                  <c:v>103.689928029371</c:v>
                </c:pt>
                <c:pt idx="7980">
                  <c:v>131.59014506485499</c:v>
                </c:pt>
                <c:pt idx="7981">
                  <c:v>100.787878379625</c:v>
                </c:pt>
                <c:pt idx="7982">
                  <c:v>300.233336894307</c:v>
                </c:pt>
                <c:pt idx="7983">
                  <c:v>289.46962632672597</c:v>
                </c:pt>
                <c:pt idx="7984">
                  <c:v>264.478148413854</c:v>
                </c:pt>
                <c:pt idx="7985">
                  <c:v>163.251838334957</c:v>
                </c:pt>
                <c:pt idx="7986">
                  <c:v>151.00552525018301</c:v>
                </c:pt>
                <c:pt idx="7987">
                  <c:v>171.81287405213601</c:v>
                </c:pt>
                <c:pt idx="7988">
                  <c:v>111.37026532051701</c:v>
                </c:pt>
                <c:pt idx="7989">
                  <c:v>96.208611663530206</c:v>
                </c:pt>
                <c:pt idx="7990">
                  <c:v>96.825274784312299</c:v>
                </c:pt>
                <c:pt idx="7991">
                  <c:v>-197.88509780503901</c:v>
                </c:pt>
                <c:pt idx="7992">
                  <c:v>630.87456356657594</c:v>
                </c:pt>
                <c:pt idx="7993">
                  <c:v>641.98674554024001</c:v>
                </c:pt>
                <c:pt idx="7994">
                  <c:v>478.41874393706399</c:v>
                </c:pt>
                <c:pt idx="7995">
                  <c:v>376.20375318738002</c:v>
                </c:pt>
                <c:pt idx="7996">
                  <c:v>325.40227333142099</c:v>
                </c:pt>
                <c:pt idx="7997">
                  <c:v>280.00293602384301</c:v>
                </c:pt>
                <c:pt idx="7998">
                  <c:v>300.247295359536</c:v>
                </c:pt>
                <c:pt idx="7999">
                  <c:v>303.37620368752602</c:v>
                </c:pt>
                <c:pt idx="8000">
                  <c:v>193.616911715203</c:v>
                </c:pt>
                <c:pt idx="8001">
                  <c:v>486.25108692254099</c:v>
                </c:pt>
                <c:pt idx="8002">
                  <c:v>367.78625521190702</c:v>
                </c:pt>
                <c:pt idx="8003">
                  <c:v>709.14878339069401</c:v>
                </c:pt>
                <c:pt idx="8004">
                  <c:v>162.718373170593</c:v>
                </c:pt>
                <c:pt idx="8005">
                  <c:v>292.869314975034</c:v>
                </c:pt>
                <c:pt idx="8006">
                  <c:v>351.35201024263199</c:v>
                </c:pt>
                <c:pt idx="8007">
                  <c:v>331.28671729322002</c:v>
                </c:pt>
                <c:pt idx="8008">
                  <c:v>332.47808092332002</c:v>
                </c:pt>
                <c:pt idx="8009">
                  <c:v>265.33452014061902</c:v>
                </c:pt>
                <c:pt idx="8010">
                  <c:v>201.52799336908399</c:v>
                </c:pt>
                <c:pt idx="8011">
                  <c:v>332.47173128563401</c:v>
                </c:pt>
                <c:pt idx="8012">
                  <c:v>-2.2010465349368298</c:v>
                </c:pt>
                <c:pt idx="8013">
                  <c:v>107.21990620481699</c:v>
                </c:pt>
                <c:pt idx="8014">
                  <c:v>-104.219247039642</c:v>
                </c:pt>
                <c:pt idx="8015">
                  <c:v>469.647426679636</c:v>
                </c:pt>
                <c:pt idx="8016">
                  <c:v>538.08560079497295</c:v>
                </c:pt>
                <c:pt idx="8017">
                  <c:v>363.43364415382001</c:v>
                </c:pt>
                <c:pt idx="8018">
                  <c:v>211.20082574191201</c:v>
                </c:pt>
                <c:pt idx="8019">
                  <c:v>334.61764873508798</c:v>
                </c:pt>
                <c:pt idx="8020">
                  <c:v>14.1513520594564</c:v>
                </c:pt>
                <c:pt idx="8021">
                  <c:v>41.4115918463879</c:v>
                </c:pt>
                <c:pt idx="8022">
                  <c:v>204.756514030913</c:v>
                </c:pt>
                <c:pt idx="8023">
                  <c:v>176.87459421585601</c:v>
                </c:pt>
                <c:pt idx="8024">
                  <c:v>141.571883379274</c:v>
                </c:pt>
                <c:pt idx="8025">
                  <c:v>317.31112914496401</c:v>
                </c:pt>
                <c:pt idx="8026">
                  <c:v>201.42577931251401</c:v>
                </c:pt>
                <c:pt idx="8027">
                  <c:v>254.83788484747399</c:v>
                </c:pt>
                <c:pt idx="8028">
                  <c:v>522.60159580701202</c:v>
                </c:pt>
                <c:pt idx="8029">
                  <c:v>73.442339347547204</c:v>
                </c:pt>
                <c:pt idx="8030">
                  <c:v>518.28198482037305</c:v>
                </c:pt>
                <c:pt idx="8031">
                  <c:v>516.48383384062299</c:v>
                </c:pt>
                <c:pt idx="8032">
                  <c:v>403.17275021808098</c:v>
                </c:pt>
                <c:pt idx="8033">
                  <c:v>420.07996400241501</c:v>
                </c:pt>
                <c:pt idx="8034">
                  <c:v>120.786365226798</c:v>
                </c:pt>
                <c:pt idx="8035">
                  <c:v>408.26659290215798</c:v>
                </c:pt>
                <c:pt idx="8036">
                  <c:v>340.14076642869202</c:v>
                </c:pt>
                <c:pt idx="8037">
                  <c:v>435.04329834370498</c:v>
                </c:pt>
                <c:pt idx="8038">
                  <c:v>298.53669766866</c:v>
                </c:pt>
                <c:pt idx="8039">
                  <c:v>300.60863067050701</c:v>
                </c:pt>
                <c:pt idx="8040">
                  <c:v>349.66219971475999</c:v>
                </c:pt>
                <c:pt idx="8041">
                  <c:v>-18.946517938475601</c:v>
                </c:pt>
                <c:pt idx="8042">
                  <c:v>-18.933032216093501</c:v>
                </c:pt>
                <c:pt idx="8043">
                  <c:v>218.171476728588</c:v>
                </c:pt>
                <c:pt idx="8044">
                  <c:v>49.329291220219297</c:v>
                </c:pt>
                <c:pt idx="8045">
                  <c:v>43.670239848041703</c:v>
                </c:pt>
                <c:pt idx="8046">
                  <c:v>126.812948821582</c:v>
                </c:pt>
                <c:pt idx="8047">
                  <c:v>-2.98980120055323</c:v>
                </c:pt>
                <c:pt idx="8048">
                  <c:v>168.28047740626999</c:v>
                </c:pt>
                <c:pt idx="8049">
                  <c:v>148.42671072246199</c:v>
                </c:pt>
                <c:pt idx="8050">
                  <c:v>129.22955968564</c:v>
                </c:pt>
                <c:pt idx="8051">
                  <c:v>132.69182226431599</c:v>
                </c:pt>
                <c:pt idx="8052">
                  <c:v>264.11504942006098</c:v>
                </c:pt>
                <c:pt idx="8053">
                  <c:v>191.37266420825699</c:v>
                </c:pt>
                <c:pt idx="8054">
                  <c:v>198.17359776187399</c:v>
                </c:pt>
                <c:pt idx="8055">
                  <c:v>189.89068103068001</c:v>
                </c:pt>
                <c:pt idx="8056">
                  <c:v>95.571129734758202</c:v>
                </c:pt>
                <c:pt idx="8057">
                  <c:v>289.27884963623097</c:v>
                </c:pt>
                <c:pt idx="8058">
                  <c:v>282.21276098655301</c:v>
                </c:pt>
                <c:pt idx="8059">
                  <c:v>238.96453284134</c:v>
                </c:pt>
                <c:pt idx="8060">
                  <c:v>211.790036196345</c:v>
                </c:pt>
                <c:pt idx="8061">
                  <c:v>377.66193567551102</c:v>
                </c:pt>
                <c:pt idx="8062">
                  <c:v>342.67918068914503</c:v>
                </c:pt>
                <c:pt idx="8063">
                  <c:v>369.49498296764801</c:v>
                </c:pt>
                <c:pt idx="8064">
                  <c:v>439.60899236464599</c:v>
                </c:pt>
                <c:pt idx="8065">
                  <c:v>437.79262330080002</c:v>
                </c:pt>
                <c:pt idx="8066">
                  <c:v>438.84280948357798</c:v>
                </c:pt>
                <c:pt idx="8067">
                  <c:v>598.13766047056799</c:v>
                </c:pt>
                <c:pt idx="8068">
                  <c:v>599.53361161560099</c:v>
                </c:pt>
                <c:pt idx="8069">
                  <c:v>185.32973344499399</c:v>
                </c:pt>
                <c:pt idx="8070">
                  <c:v>340.54020177256001</c:v>
                </c:pt>
                <c:pt idx="8071">
                  <c:v>594.23597969143498</c:v>
                </c:pt>
                <c:pt idx="8072">
                  <c:v>172.95644352445001</c:v>
                </c:pt>
                <c:pt idx="8073">
                  <c:v>222.07605997697499</c:v>
                </c:pt>
                <c:pt idx="8074">
                  <c:v>232.50403224946001</c:v>
                </c:pt>
                <c:pt idx="8075">
                  <c:v>178.74506781627201</c:v>
                </c:pt>
                <c:pt idx="8076">
                  <c:v>348.39826382634999</c:v>
                </c:pt>
                <c:pt idx="8077">
                  <c:v>105.011381333991</c:v>
                </c:pt>
                <c:pt idx="8078">
                  <c:v>77.671261102283196</c:v>
                </c:pt>
                <c:pt idx="8079">
                  <c:v>112.145304701924</c:v>
                </c:pt>
                <c:pt idx="8080">
                  <c:v>113.085163001322</c:v>
                </c:pt>
                <c:pt idx="8081">
                  <c:v>332.15494588283502</c:v>
                </c:pt>
                <c:pt idx="8082">
                  <c:v>534.04497527974399</c:v>
                </c:pt>
                <c:pt idx="8083">
                  <c:v>-86.534071095503094</c:v>
                </c:pt>
                <c:pt idx="8084">
                  <c:v>13.0869784071133</c:v>
                </c:pt>
                <c:pt idx="8085">
                  <c:v>19.354267742021701</c:v>
                </c:pt>
                <c:pt idx="8086">
                  <c:v>182.86895523811901</c:v>
                </c:pt>
                <c:pt idx="8087">
                  <c:v>341.97898337901103</c:v>
                </c:pt>
                <c:pt idx="8088">
                  <c:v>111.669163302293</c:v>
                </c:pt>
                <c:pt idx="8089">
                  <c:v>42.028761622243699</c:v>
                </c:pt>
                <c:pt idx="8090">
                  <c:v>91.388214137064494</c:v>
                </c:pt>
                <c:pt idx="8091">
                  <c:v>313.18378828239503</c:v>
                </c:pt>
                <c:pt idx="8092">
                  <c:v>398.95739306419398</c:v>
                </c:pt>
                <c:pt idx="8093">
                  <c:v>434.34762317984399</c:v>
                </c:pt>
                <c:pt idx="8094">
                  <c:v>246.79831109215601</c:v>
                </c:pt>
                <c:pt idx="8095">
                  <c:v>-62.134572473091303</c:v>
                </c:pt>
                <c:pt idx="8096">
                  <c:v>-66.380522326569306</c:v>
                </c:pt>
                <c:pt idx="8097">
                  <c:v>215.026039381689</c:v>
                </c:pt>
                <c:pt idx="8098">
                  <c:v>286.80635674204598</c:v>
                </c:pt>
                <c:pt idx="8099">
                  <c:v>92.441299340275094</c:v>
                </c:pt>
                <c:pt idx="8100">
                  <c:v>65.211939544780705</c:v>
                </c:pt>
                <c:pt idx="8101">
                  <c:v>192.08780436470201</c:v>
                </c:pt>
                <c:pt idx="8102">
                  <c:v>154.54536264048099</c:v>
                </c:pt>
                <c:pt idx="8103">
                  <c:v>164.310625161134</c:v>
                </c:pt>
                <c:pt idx="8104">
                  <c:v>173.66503262224799</c:v>
                </c:pt>
                <c:pt idx="8105">
                  <c:v>490.41329125688202</c:v>
                </c:pt>
                <c:pt idx="8106">
                  <c:v>351.77149655336302</c:v>
                </c:pt>
                <c:pt idx="8107">
                  <c:v>119.96717666051499</c:v>
                </c:pt>
                <c:pt idx="8108">
                  <c:v>135.14544345661699</c:v>
                </c:pt>
                <c:pt idx="8109">
                  <c:v>148.679696020493</c:v>
                </c:pt>
                <c:pt idx="8110">
                  <c:v>229.08555900012499</c:v>
                </c:pt>
                <c:pt idx="8111">
                  <c:v>168.655448812038</c:v>
                </c:pt>
                <c:pt idx="8112">
                  <c:v>85.868572325902605</c:v>
                </c:pt>
                <c:pt idx="8113">
                  <c:v>237.77236891466899</c:v>
                </c:pt>
                <c:pt idx="8114">
                  <c:v>361.38618750051</c:v>
                </c:pt>
                <c:pt idx="8115">
                  <c:v>290.97793431015901</c:v>
                </c:pt>
                <c:pt idx="8116">
                  <c:v>58.862068881096498</c:v>
                </c:pt>
                <c:pt idx="8117">
                  <c:v>147.40593447111601</c:v>
                </c:pt>
                <c:pt idx="8118">
                  <c:v>172.745363241863</c:v>
                </c:pt>
                <c:pt idx="8119">
                  <c:v>57.416599835346197</c:v>
                </c:pt>
                <c:pt idx="8120">
                  <c:v>56.0957130442211</c:v>
                </c:pt>
                <c:pt idx="8121">
                  <c:v>61.276403089963701</c:v>
                </c:pt>
                <c:pt idx="8122">
                  <c:v>60.169745709393403</c:v>
                </c:pt>
                <c:pt idx="8123">
                  <c:v>82.757962975402904</c:v>
                </c:pt>
                <c:pt idx="8124">
                  <c:v>43.210784568365099</c:v>
                </c:pt>
                <c:pt idx="8125">
                  <c:v>97.016708174680403</c:v>
                </c:pt>
                <c:pt idx="8126">
                  <c:v>50.248807626047899</c:v>
                </c:pt>
                <c:pt idx="8127">
                  <c:v>-6.67632834624861</c:v>
                </c:pt>
                <c:pt idx="8128">
                  <c:v>55.020315879005302</c:v>
                </c:pt>
                <c:pt idx="8129">
                  <c:v>4.8439589871448501</c:v>
                </c:pt>
                <c:pt idx="8130">
                  <c:v>-10.457093243384101</c:v>
                </c:pt>
                <c:pt idx="8131">
                  <c:v>410.63521537229701</c:v>
                </c:pt>
                <c:pt idx="8132">
                  <c:v>364.63828177489398</c:v>
                </c:pt>
                <c:pt idx="8133">
                  <c:v>325.23142743231102</c:v>
                </c:pt>
                <c:pt idx="8134">
                  <c:v>339.42951492642499</c:v>
                </c:pt>
                <c:pt idx="8135">
                  <c:v>384.08673054557602</c:v>
                </c:pt>
                <c:pt idx="8136">
                  <c:v>441.57204475420099</c:v>
                </c:pt>
                <c:pt idx="8137">
                  <c:v>419.28689647010401</c:v>
                </c:pt>
                <c:pt idx="8138">
                  <c:v>308.77670213874302</c:v>
                </c:pt>
                <c:pt idx="8139">
                  <c:v>299.51029294731802</c:v>
                </c:pt>
                <c:pt idx="8140">
                  <c:v>266.71496367156499</c:v>
                </c:pt>
                <c:pt idx="8141">
                  <c:v>272.78976120158302</c:v>
                </c:pt>
                <c:pt idx="8142">
                  <c:v>108.498077330483</c:v>
                </c:pt>
                <c:pt idx="8143">
                  <c:v>215.03213015458999</c:v>
                </c:pt>
                <c:pt idx="8144">
                  <c:v>375.65561174117897</c:v>
                </c:pt>
                <c:pt idx="8145">
                  <c:v>352.59544050383602</c:v>
                </c:pt>
                <c:pt idx="8146">
                  <c:v>304.306412041116</c:v>
                </c:pt>
                <c:pt idx="8147">
                  <c:v>268.14358333782502</c:v>
                </c:pt>
                <c:pt idx="8148">
                  <c:v>419.89727299124399</c:v>
                </c:pt>
                <c:pt idx="8149">
                  <c:v>177.37488821066199</c:v>
                </c:pt>
                <c:pt idx="8150">
                  <c:v>245.64036821235899</c:v>
                </c:pt>
                <c:pt idx="8151">
                  <c:v>240.036276091199</c:v>
                </c:pt>
                <c:pt idx="8152">
                  <c:v>332.31825906714698</c:v>
                </c:pt>
                <c:pt idx="8153">
                  <c:v>380.00327321929097</c:v>
                </c:pt>
                <c:pt idx="8154">
                  <c:v>373.73725350750698</c:v>
                </c:pt>
                <c:pt idx="8155">
                  <c:v>221.077226119291</c:v>
                </c:pt>
                <c:pt idx="8156">
                  <c:v>296.65101873591402</c:v>
                </c:pt>
                <c:pt idx="8157">
                  <c:v>440.62165540882597</c:v>
                </c:pt>
                <c:pt idx="8158">
                  <c:v>263.74346439315099</c:v>
                </c:pt>
                <c:pt idx="8159">
                  <c:v>432.75910223480298</c:v>
                </c:pt>
                <c:pt idx="8160">
                  <c:v>172.419609596155</c:v>
                </c:pt>
                <c:pt idx="8161">
                  <c:v>212.249260954167</c:v>
                </c:pt>
                <c:pt idx="8162">
                  <c:v>218.631913203197</c:v>
                </c:pt>
                <c:pt idx="8163">
                  <c:v>273.71705635957699</c:v>
                </c:pt>
                <c:pt idx="8164">
                  <c:v>165.06684561489701</c:v>
                </c:pt>
                <c:pt idx="8165">
                  <c:v>7.9582735142592398</c:v>
                </c:pt>
                <c:pt idx="8166">
                  <c:v>141.96546458937101</c:v>
                </c:pt>
                <c:pt idx="8167">
                  <c:v>237.743525953898</c:v>
                </c:pt>
                <c:pt idx="8168">
                  <c:v>236.350225488456</c:v>
                </c:pt>
                <c:pt idx="8169">
                  <c:v>163.566367146712</c:v>
                </c:pt>
                <c:pt idx="8170">
                  <c:v>16.7456603511853</c:v>
                </c:pt>
                <c:pt idx="8171">
                  <c:v>-13.4044206264065</c:v>
                </c:pt>
                <c:pt idx="8172">
                  <c:v>-87.657709054005807</c:v>
                </c:pt>
                <c:pt idx="8173">
                  <c:v>-107.293502785767</c:v>
                </c:pt>
                <c:pt idx="8174">
                  <c:v>19.081997165091099</c:v>
                </c:pt>
                <c:pt idx="8175">
                  <c:v>-179.65819018192701</c:v>
                </c:pt>
                <c:pt idx="8176">
                  <c:v>-233.45999107461699</c:v>
                </c:pt>
                <c:pt idx="8177">
                  <c:v>-125.597621473678</c:v>
                </c:pt>
                <c:pt idx="8178">
                  <c:v>-84.684583896575504</c:v>
                </c:pt>
                <c:pt idx="8179">
                  <c:v>247.33115458268</c:v>
                </c:pt>
                <c:pt idx="8180">
                  <c:v>139.55570768702199</c:v>
                </c:pt>
                <c:pt idx="8181">
                  <c:v>392.56723897991401</c:v>
                </c:pt>
                <c:pt idx="8182">
                  <c:v>173.675351744003</c:v>
                </c:pt>
                <c:pt idx="8183">
                  <c:v>92.021480650320797</c:v>
                </c:pt>
                <c:pt idx="8184">
                  <c:v>243.504659528242</c:v>
                </c:pt>
                <c:pt idx="8185">
                  <c:v>611.84747125358899</c:v>
                </c:pt>
                <c:pt idx="8186">
                  <c:v>657.77141448742805</c:v>
                </c:pt>
                <c:pt idx="8187">
                  <c:v>663.91477239508504</c:v>
                </c:pt>
                <c:pt idx="8188">
                  <c:v>-129.43247717514899</c:v>
                </c:pt>
                <c:pt idx="8189">
                  <c:v>257.75349126527402</c:v>
                </c:pt>
                <c:pt idx="8190">
                  <c:v>97.6118049062502</c:v>
                </c:pt>
                <c:pt idx="8191">
                  <c:v>230.189597857965</c:v>
                </c:pt>
                <c:pt idx="8192">
                  <c:v>203.488241571548</c:v>
                </c:pt>
                <c:pt idx="8193">
                  <c:v>-100.233368282117</c:v>
                </c:pt>
                <c:pt idx="8194">
                  <c:v>-33.166852117717298</c:v>
                </c:pt>
                <c:pt idx="8195">
                  <c:v>362.49691855650701</c:v>
                </c:pt>
                <c:pt idx="8196">
                  <c:v>294.608523042336</c:v>
                </c:pt>
                <c:pt idx="8197">
                  <c:v>-101.507192129675</c:v>
                </c:pt>
                <c:pt idx="8198">
                  <c:v>91.163748086145802</c:v>
                </c:pt>
                <c:pt idx="8199">
                  <c:v>295.04223610739001</c:v>
                </c:pt>
                <c:pt idx="8200">
                  <c:v>229.70399817800401</c:v>
                </c:pt>
                <c:pt idx="8201">
                  <c:v>91.556354636645494</c:v>
                </c:pt>
                <c:pt idx="8202">
                  <c:v>76.643729669279494</c:v>
                </c:pt>
                <c:pt idx="8203">
                  <c:v>170.87142387588401</c:v>
                </c:pt>
                <c:pt idx="8204">
                  <c:v>16.2331732905078</c:v>
                </c:pt>
                <c:pt idx="8205">
                  <c:v>301.10422622021099</c:v>
                </c:pt>
                <c:pt idx="8206">
                  <c:v>305.97700909936799</c:v>
                </c:pt>
                <c:pt idx="8207">
                  <c:v>149.89404759232801</c:v>
                </c:pt>
                <c:pt idx="8208">
                  <c:v>260.471882241304</c:v>
                </c:pt>
                <c:pt idx="8209">
                  <c:v>-9.5221935178753299</c:v>
                </c:pt>
                <c:pt idx="8210">
                  <c:v>115.41144174806</c:v>
                </c:pt>
                <c:pt idx="8211">
                  <c:v>226.67858982103601</c:v>
                </c:pt>
                <c:pt idx="8212">
                  <c:v>151.863099472145</c:v>
                </c:pt>
                <c:pt idx="8213">
                  <c:v>245.05688223893799</c:v>
                </c:pt>
                <c:pt idx="8214">
                  <c:v>505.30238023000902</c:v>
                </c:pt>
                <c:pt idx="8215">
                  <c:v>448.23579241357498</c:v>
                </c:pt>
                <c:pt idx="8216">
                  <c:v>470.177814673456</c:v>
                </c:pt>
                <c:pt idx="8217">
                  <c:v>393.25632665632901</c:v>
                </c:pt>
                <c:pt idx="8218">
                  <c:v>427.43750688710003</c:v>
                </c:pt>
                <c:pt idx="8219">
                  <c:v>162.37473068340299</c:v>
                </c:pt>
                <c:pt idx="8220">
                  <c:v>257.93396849829003</c:v>
                </c:pt>
                <c:pt idx="8221">
                  <c:v>244.91547991337299</c:v>
                </c:pt>
                <c:pt idx="8222">
                  <c:v>212.14784106379199</c:v>
                </c:pt>
                <c:pt idx="8223">
                  <c:v>384.058732472266</c:v>
                </c:pt>
                <c:pt idx="8224">
                  <c:v>401.108516665293</c:v>
                </c:pt>
                <c:pt idx="8225">
                  <c:v>150.92747369999299</c:v>
                </c:pt>
                <c:pt idx="8226">
                  <c:v>64.218920203204902</c:v>
                </c:pt>
                <c:pt idx="8227">
                  <c:v>309.90982524770402</c:v>
                </c:pt>
                <c:pt idx="8228">
                  <c:v>314.93097377735597</c:v>
                </c:pt>
                <c:pt idx="8229">
                  <c:v>245.84230099886199</c:v>
                </c:pt>
                <c:pt idx="8230">
                  <c:v>294.81671069258402</c:v>
                </c:pt>
                <c:pt idx="8231">
                  <c:v>300.72861432257298</c:v>
                </c:pt>
                <c:pt idx="8232">
                  <c:v>314.57659192782802</c:v>
                </c:pt>
                <c:pt idx="8233">
                  <c:v>266.10715362257599</c:v>
                </c:pt>
                <c:pt idx="8234">
                  <c:v>262.613485114659</c:v>
                </c:pt>
                <c:pt idx="8235">
                  <c:v>262.59551922433201</c:v>
                </c:pt>
                <c:pt idx="8236">
                  <c:v>280.96665960282297</c:v>
                </c:pt>
                <c:pt idx="8237">
                  <c:v>257.333936528028</c:v>
                </c:pt>
                <c:pt idx="8238">
                  <c:v>310.24085850750799</c:v>
                </c:pt>
                <c:pt idx="8239">
                  <c:v>303.13841625831299</c:v>
                </c:pt>
                <c:pt idx="8240">
                  <c:v>325.29235182580197</c:v>
                </c:pt>
                <c:pt idx="8241">
                  <c:v>270.86688062355</c:v>
                </c:pt>
                <c:pt idx="8242">
                  <c:v>226.903835578707</c:v>
                </c:pt>
                <c:pt idx="8243">
                  <c:v>228.01542881383</c:v>
                </c:pt>
                <c:pt idx="8244">
                  <c:v>-21.197985455806499</c:v>
                </c:pt>
                <c:pt idx="8245">
                  <c:v>169.309956028952</c:v>
                </c:pt>
                <c:pt idx="8246">
                  <c:v>290.806548377485</c:v>
                </c:pt>
                <c:pt idx="8247">
                  <c:v>304.11682598184598</c:v>
                </c:pt>
                <c:pt idx="8248">
                  <c:v>335.39573210860601</c:v>
                </c:pt>
                <c:pt idx="8249">
                  <c:v>312.65787667961501</c:v>
                </c:pt>
                <c:pt idx="8250">
                  <c:v>305.574159390776</c:v>
                </c:pt>
                <c:pt idx="8251">
                  <c:v>-27.216268971777399</c:v>
                </c:pt>
                <c:pt idx="8252">
                  <c:v>334.17595278134098</c:v>
                </c:pt>
                <c:pt idx="8253">
                  <c:v>143.55595235150901</c:v>
                </c:pt>
                <c:pt idx="8254">
                  <c:v>159.61189995672001</c:v>
                </c:pt>
                <c:pt idx="8255">
                  <c:v>149.741822316389</c:v>
                </c:pt>
                <c:pt idx="8256">
                  <c:v>66.9812128149714</c:v>
                </c:pt>
                <c:pt idx="8257">
                  <c:v>69.084838010028506</c:v>
                </c:pt>
                <c:pt idx="8258">
                  <c:v>180.32644298995899</c:v>
                </c:pt>
                <c:pt idx="8259">
                  <c:v>71.466278939201203</c:v>
                </c:pt>
                <c:pt idx="8260">
                  <c:v>92.449265807436902</c:v>
                </c:pt>
                <c:pt idx="8261">
                  <c:v>296.86337936217399</c:v>
                </c:pt>
                <c:pt idx="8262">
                  <c:v>262.64764331999601</c:v>
                </c:pt>
                <c:pt idx="8263">
                  <c:v>204.067232699351</c:v>
                </c:pt>
                <c:pt idx="8264">
                  <c:v>250.90045253554399</c:v>
                </c:pt>
                <c:pt idx="8265">
                  <c:v>308.33629445693202</c:v>
                </c:pt>
                <c:pt idx="8266">
                  <c:v>197.897315550461</c:v>
                </c:pt>
                <c:pt idx="8267">
                  <c:v>312.22701602708702</c:v>
                </c:pt>
                <c:pt idx="8268">
                  <c:v>-50.066777445104101</c:v>
                </c:pt>
                <c:pt idx="8269">
                  <c:v>-136.40149949318501</c:v>
                </c:pt>
                <c:pt idx="8270">
                  <c:v>178.87987994905501</c:v>
                </c:pt>
                <c:pt idx="8271">
                  <c:v>233.877173526468</c:v>
                </c:pt>
                <c:pt idx="8272">
                  <c:v>325.57651310677602</c:v>
                </c:pt>
                <c:pt idx="8273">
                  <c:v>338.57884452946001</c:v>
                </c:pt>
                <c:pt idx="8274">
                  <c:v>227.882904819575</c:v>
                </c:pt>
                <c:pt idx="8275">
                  <c:v>195.98210005919901</c:v>
                </c:pt>
                <c:pt idx="8276">
                  <c:v>82.037990344316398</c:v>
                </c:pt>
                <c:pt idx="8277">
                  <c:v>291.38614112635997</c:v>
                </c:pt>
                <c:pt idx="8278">
                  <c:v>269.85642273939197</c:v>
                </c:pt>
                <c:pt idx="8279">
                  <c:v>271.968443998135</c:v>
                </c:pt>
                <c:pt idx="8280">
                  <c:v>286.56391561559798</c:v>
                </c:pt>
                <c:pt idx="8281">
                  <c:v>321.31284090060399</c:v>
                </c:pt>
                <c:pt idx="8282">
                  <c:v>346.837722901468</c:v>
                </c:pt>
                <c:pt idx="8283">
                  <c:v>309.30426767129597</c:v>
                </c:pt>
                <c:pt idx="8284">
                  <c:v>519.43267692306802</c:v>
                </c:pt>
                <c:pt idx="8285">
                  <c:v>387.20784911230402</c:v>
                </c:pt>
                <c:pt idx="8286">
                  <c:v>383.12360727528301</c:v>
                </c:pt>
                <c:pt idx="8287">
                  <c:v>392.58701176983499</c:v>
                </c:pt>
                <c:pt idx="8288">
                  <c:v>489.43579014045002</c:v>
                </c:pt>
                <c:pt idx="8289">
                  <c:v>489.54884777889401</c:v>
                </c:pt>
                <c:pt idx="8290">
                  <c:v>241.056498876305</c:v>
                </c:pt>
                <c:pt idx="8291">
                  <c:v>148.44134591506099</c:v>
                </c:pt>
                <c:pt idx="8292">
                  <c:v>429.58502415641999</c:v>
                </c:pt>
                <c:pt idx="8293">
                  <c:v>420.32534752697001</c:v>
                </c:pt>
                <c:pt idx="8294">
                  <c:v>281.55819003394799</c:v>
                </c:pt>
                <c:pt idx="8295">
                  <c:v>182.560203251118</c:v>
                </c:pt>
                <c:pt idx="8296">
                  <c:v>369.39857684613401</c:v>
                </c:pt>
                <c:pt idx="8297">
                  <c:v>457.405586756079</c:v>
                </c:pt>
                <c:pt idx="8298">
                  <c:v>529.171206934201</c:v>
                </c:pt>
                <c:pt idx="8299">
                  <c:v>350.22310122955798</c:v>
                </c:pt>
                <c:pt idx="8300">
                  <c:v>320.62306623152602</c:v>
                </c:pt>
                <c:pt idx="8301">
                  <c:v>58.754796085096999</c:v>
                </c:pt>
                <c:pt idx="8302">
                  <c:v>39.8389410336395</c:v>
                </c:pt>
                <c:pt idx="8303">
                  <c:v>333.63477931070798</c:v>
                </c:pt>
                <c:pt idx="8304">
                  <c:v>402.394466935705</c:v>
                </c:pt>
                <c:pt idx="8305">
                  <c:v>621.80588491997696</c:v>
                </c:pt>
                <c:pt idx="8306">
                  <c:v>621.67547202806497</c:v>
                </c:pt>
                <c:pt idx="8307">
                  <c:v>288.24163374398898</c:v>
                </c:pt>
                <c:pt idx="8308">
                  <c:v>275.814995103093</c:v>
                </c:pt>
                <c:pt idx="8309">
                  <c:v>187.90123560086599</c:v>
                </c:pt>
                <c:pt idx="8310">
                  <c:v>261.39306537904901</c:v>
                </c:pt>
                <c:pt idx="8311">
                  <c:v>243.76591612911699</c:v>
                </c:pt>
                <c:pt idx="8312">
                  <c:v>256.04767348797998</c:v>
                </c:pt>
                <c:pt idx="8313">
                  <c:v>191.31407811546401</c:v>
                </c:pt>
                <c:pt idx="8314">
                  <c:v>181.95113322457701</c:v>
                </c:pt>
                <c:pt idx="8315">
                  <c:v>228.97217297600699</c:v>
                </c:pt>
                <c:pt idx="8316">
                  <c:v>20.635301699677498</c:v>
                </c:pt>
                <c:pt idx="8317">
                  <c:v>-27.832977907683201</c:v>
                </c:pt>
                <c:pt idx="8318">
                  <c:v>92.366940481516593</c:v>
                </c:pt>
                <c:pt idx="8319">
                  <c:v>-35.132053220677399</c:v>
                </c:pt>
                <c:pt idx="8320">
                  <c:v>559.60172942608301</c:v>
                </c:pt>
                <c:pt idx="8321">
                  <c:v>514.18806966700902</c:v>
                </c:pt>
                <c:pt idx="8322">
                  <c:v>464.52786260992201</c:v>
                </c:pt>
                <c:pt idx="8323">
                  <c:v>140.22818196529201</c:v>
                </c:pt>
                <c:pt idx="8324">
                  <c:v>227.49858981421701</c:v>
                </c:pt>
                <c:pt idx="8325">
                  <c:v>145.15198453339599</c:v>
                </c:pt>
                <c:pt idx="8326">
                  <c:v>166.10822653436199</c:v>
                </c:pt>
                <c:pt idx="8327">
                  <c:v>191.09134446078801</c:v>
                </c:pt>
                <c:pt idx="8328">
                  <c:v>95.777621360815203</c:v>
                </c:pt>
                <c:pt idx="8329">
                  <c:v>122.14140821826599</c:v>
                </c:pt>
                <c:pt idx="8330">
                  <c:v>358.360451556584</c:v>
                </c:pt>
                <c:pt idx="8331">
                  <c:v>358.031638522214</c:v>
                </c:pt>
                <c:pt idx="8332">
                  <c:v>486.02860843000502</c:v>
                </c:pt>
                <c:pt idx="8333">
                  <c:v>489.46601140137898</c:v>
                </c:pt>
                <c:pt idx="8334">
                  <c:v>250.87830669894001</c:v>
                </c:pt>
                <c:pt idx="8335">
                  <c:v>466.45123975860901</c:v>
                </c:pt>
                <c:pt idx="8336">
                  <c:v>436.960465996452</c:v>
                </c:pt>
                <c:pt idx="8337">
                  <c:v>320.338530654838</c:v>
                </c:pt>
                <c:pt idx="8338">
                  <c:v>355.41478374866801</c:v>
                </c:pt>
                <c:pt idx="8339">
                  <c:v>409.28073592343497</c:v>
                </c:pt>
                <c:pt idx="8340">
                  <c:v>410.01543255760799</c:v>
                </c:pt>
                <c:pt idx="8341">
                  <c:v>449.98094637657903</c:v>
                </c:pt>
                <c:pt idx="8342">
                  <c:v>475.256794389758</c:v>
                </c:pt>
                <c:pt idx="8343">
                  <c:v>452.70872327439901</c:v>
                </c:pt>
                <c:pt idx="8344">
                  <c:v>255.83477568109399</c:v>
                </c:pt>
                <c:pt idx="8345">
                  <c:v>338.96508659304499</c:v>
                </c:pt>
                <c:pt idx="8346">
                  <c:v>161.86037973426599</c:v>
                </c:pt>
                <c:pt idx="8347">
                  <c:v>104.792078292393</c:v>
                </c:pt>
                <c:pt idx="8348">
                  <c:v>61.828072259270598</c:v>
                </c:pt>
                <c:pt idx="8349">
                  <c:v>0.45288834048472598</c:v>
                </c:pt>
                <c:pt idx="8350">
                  <c:v>221.21610514394601</c:v>
                </c:pt>
                <c:pt idx="8351">
                  <c:v>426.81898506939802</c:v>
                </c:pt>
                <c:pt idx="8352">
                  <c:v>431.849222346131</c:v>
                </c:pt>
                <c:pt idx="8353">
                  <c:v>216.52426385063899</c:v>
                </c:pt>
                <c:pt idx="8354">
                  <c:v>490.80199279733199</c:v>
                </c:pt>
                <c:pt idx="8355">
                  <c:v>369.85525369071303</c:v>
                </c:pt>
                <c:pt idx="8356">
                  <c:v>289.11472427139802</c:v>
                </c:pt>
                <c:pt idx="8357">
                  <c:v>315.25147560029302</c:v>
                </c:pt>
                <c:pt idx="8358">
                  <c:v>317.49965344459201</c:v>
                </c:pt>
                <c:pt idx="8359">
                  <c:v>358.01444372685302</c:v>
                </c:pt>
                <c:pt idx="8360">
                  <c:v>140.32568253729099</c:v>
                </c:pt>
                <c:pt idx="8361">
                  <c:v>156.8857364257</c:v>
                </c:pt>
                <c:pt idx="8362">
                  <c:v>143.509780007877</c:v>
                </c:pt>
                <c:pt idx="8363">
                  <c:v>172.026377007951</c:v>
                </c:pt>
                <c:pt idx="8364">
                  <c:v>136.002777988834</c:v>
                </c:pt>
                <c:pt idx="8365">
                  <c:v>105.19255145157901</c:v>
                </c:pt>
                <c:pt idx="8366">
                  <c:v>112.11731358322901</c:v>
                </c:pt>
                <c:pt idx="8367">
                  <c:v>365.32970095388799</c:v>
                </c:pt>
                <c:pt idx="8368">
                  <c:v>261.823517859714</c:v>
                </c:pt>
                <c:pt idx="8369">
                  <c:v>545.38247318389597</c:v>
                </c:pt>
                <c:pt idx="8370">
                  <c:v>511.387279288983</c:v>
                </c:pt>
                <c:pt idx="8371">
                  <c:v>-27.606221226169399</c:v>
                </c:pt>
                <c:pt idx="8372">
                  <c:v>-33.740460742110798</c:v>
                </c:pt>
                <c:pt idx="8373">
                  <c:v>412.114743301082</c:v>
                </c:pt>
                <c:pt idx="8374">
                  <c:v>243.11659108835801</c:v>
                </c:pt>
                <c:pt idx="8375">
                  <c:v>236.17399218576901</c:v>
                </c:pt>
                <c:pt idx="8376">
                  <c:v>276.68208151740498</c:v>
                </c:pt>
                <c:pt idx="8377">
                  <c:v>310.56982013745898</c:v>
                </c:pt>
                <c:pt idx="8378">
                  <c:v>256.00519641871</c:v>
                </c:pt>
                <c:pt idx="8379">
                  <c:v>138.841009530825</c:v>
                </c:pt>
                <c:pt idx="8380">
                  <c:v>170.69010278694199</c:v>
                </c:pt>
                <c:pt idx="8381">
                  <c:v>266.87163106052799</c:v>
                </c:pt>
                <c:pt idx="8382">
                  <c:v>227.119538757275</c:v>
                </c:pt>
                <c:pt idx="8383">
                  <c:v>342.01677546830899</c:v>
                </c:pt>
                <c:pt idx="8384">
                  <c:v>322.45347008729402</c:v>
                </c:pt>
                <c:pt idx="8385">
                  <c:v>387.335264195977</c:v>
                </c:pt>
                <c:pt idx="8386">
                  <c:v>388.95785442587697</c:v>
                </c:pt>
                <c:pt idx="8387">
                  <c:v>283.910653412606</c:v>
                </c:pt>
                <c:pt idx="8388">
                  <c:v>284.31804241949601</c:v>
                </c:pt>
                <c:pt idx="8389">
                  <c:v>427.66873585316699</c:v>
                </c:pt>
                <c:pt idx="8390">
                  <c:v>-70.910583744755399</c:v>
                </c:pt>
                <c:pt idx="8391">
                  <c:v>29.847825582058199</c:v>
                </c:pt>
                <c:pt idx="8392">
                  <c:v>233.92198167951599</c:v>
                </c:pt>
                <c:pt idx="8393">
                  <c:v>284.267691859161</c:v>
                </c:pt>
                <c:pt idx="8394">
                  <c:v>320.680641081798</c:v>
                </c:pt>
                <c:pt idx="8395">
                  <c:v>281.68001786523001</c:v>
                </c:pt>
                <c:pt idx="8396">
                  <c:v>294.12704202261898</c:v>
                </c:pt>
                <c:pt idx="8397">
                  <c:v>153.17416956188001</c:v>
                </c:pt>
                <c:pt idx="8398">
                  <c:v>145.92376316474099</c:v>
                </c:pt>
                <c:pt idx="8399">
                  <c:v>140.00098979427199</c:v>
                </c:pt>
                <c:pt idx="8400">
                  <c:v>472.12336967502802</c:v>
                </c:pt>
                <c:pt idx="8401">
                  <c:v>437.028303882329</c:v>
                </c:pt>
                <c:pt idx="8402">
                  <c:v>390.49286601133002</c:v>
                </c:pt>
                <c:pt idx="8403">
                  <c:v>403.555947731245</c:v>
                </c:pt>
                <c:pt idx="8404">
                  <c:v>-8.1154195147175301</c:v>
                </c:pt>
                <c:pt idx="8405">
                  <c:v>-7.8602938136520297</c:v>
                </c:pt>
                <c:pt idx="8406">
                  <c:v>-6.5156868965949704</c:v>
                </c:pt>
                <c:pt idx="8407">
                  <c:v>52.0962502048787</c:v>
                </c:pt>
                <c:pt idx="8408">
                  <c:v>210.177791714221</c:v>
                </c:pt>
                <c:pt idx="8409">
                  <c:v>222.99733039645301</c:v>
                </c:pt>
                <c:pt idx="8410">
                  <c:v>287.45325166822101</c:v>
                </c:pt>
                <c:pt idx="8411">
                  <c:v>250.64715549513599</c:v>
                </c:pt>
                <c:pt idx="8412">
                  <c:v>151.61695741448801</c:v>
                </c:pt>
                <c:pt idx="8413">
                  <c:v>420.40679239441101</c:v>
                </c:pt>
                <c:pt idx="8414">
                  <c:v>415.64480934053501</c:v>
                </c:pt>
                <c:pt idx="8415">
                  <c:v>450.91355967695603</c:v>
                </c:pt>
                <c:pt idx="8416">
                  <c:v>186.26365259887999</c:v>
                </c:pt>
                <c:pt idx="8417">
                  <c:v>303.79141118868301</c:v>
                </c:pt>
                <c:pt idx="8418">
                  <c:v>274.41268791428598</c:v>
                </c:pt>
                <c:pt idx="8419">
                  <c:v>480.98457891619199</c:v>
                </c:pt>
                <c:pt idx="8420">
                  <c:v>553.12957825229796</c:v>
                </c:pt>
                <c:pt idx="8421">
                  <c:v>542.89117491650802</c:v>
                </c:pt>
                <c:pt idx="8422">
                  <c:v>442.77043633679199</c:v>
                </c:pt>
                <c:pt idx="8423">
                  <c:v>417.05748644930702</c:v>
                </c:pt>
                <c:pt idx="8424">
                  <c:v>512.51122442646704</c:v>
                </c:pt>
                <c:pt idx="8425">
                  <c:v>413.74254991882901</c:v>
                </c:pt>
                <c:pt idx="8426">
                  <c:v>120.649302498864</c:v>
                </c:pt>
                <c:pt idx="8427">
                  <c:v>-41.064999821460297</c:v>
                </c:pt>
                <c:pt idx="8428">
                  <c:v>209.991054396875</c:v>
                </c:pt>
                <c:pt idx="8429">
                  <c:v>234.10500995187201</c:v>
                </c:pt>
                <c:pt idx="8430">
                  <c:v>121.487729050162</c:v>
                </c:pt>
                <c:pt idx="8431">
                  <c:v>231.17862041387099</c:v>
                </c:pt>
                <c:pt idx="8432">
                  <c:v>215.76815558193601</c:v>
                </c:pt>
                <c:pt idx="8433">
                  <c:v>481.270085811228</c:v>
                </c:pt>
                <c:pt idx="8434">
                  <c:v>426.33870855490898</c:v>
                </c:pt>
                <c:pt idx="8435">
                  <c:v>385.80864985040898</c:v>
                </c:pt>
                <c:pt idx="8436">
                  <c:v>-84.240468141499505</c:v>
                </c:pt>
                <c:pt idx="8437">
                  <c:v>-124.50808499565601</c:v>
                </c:pt>
                <c:pt idx="8438">
                  <c:v>-157.24323446899601</c:v>
                </c:pt>
                <c:pt idx="8439">
                  <c:v>-20.035054022052002</c:v>
                </c:pt>
                <c:pt idx="8440">
                  <c:v>127.84460624107101</c:v>
                </c:pt>
                <c:pt idx="8441">
                  <c:v>272.84354634606098</c:v>
                </c:pt>
                <c:pt idx="8442">
                  <c:v>276.44471630271801</c:v>
                </c:pt>
                <c:pt idx="8443">
                  <c:v>327.13743215503303</c:v>
                </c:pt>
                <c:pt idx="8444">
                  <c:v>328.47223662513602</c:v>
                </c:pt>
                <c:pt idx="8445">
                  <c:v>172.23684199631899</c:v>
                </c:pt>
                <c:pt idx="8446">
                  <c:v>63.898785060138998</c:v>
                </c:pt>
                <c:pt idx="8447">
                  <c:v>278.46916748297599</c:v>
                </c:pt>
                <c:pt idx="8448">
                  <c:v>325.40684952791401</c:v>
                </c:pt>
                <c:pt idx="8449">
                  <c:v>322.64722479847802</c:v>
                </c:pt>
                <c:pt idx="8450">
                  <c:v>-99.352123587259996</c:v>
                </c:pt>
                <c:pt idx="8451">
                  <c:v>-166.37908485077199</c:v>
                </c:pt>
                <c:pt idx="8452">
                  <c:v>-129.557434980821</c:v>
                </c:pt>
                <c:pt idx="8453">
                  <c:v>174.68692444663799</c:v>
                </c:pt>
                <c:pt idx="8454">
                  <c:v>79.079997110406794</c:v>
                </c:pt>
                <c:pt idx="8455">
                  <c:v>76.945680418112502</c:v>
                </c:pt>
                <c:pt idx="8456">
                  <c:v>213.55444758102001</c:v>
                </c:pt>
                <c:pt idx="8457">
                  <c:v>180.32460463804</c:v>
                </c:pt>
                <c:pt idx="8458">
                  <c:v>348.68308465341801</c:v>
                </c:pt>
                <c:pt idx="8459">
                  <c:v>277.44954633117698</c:v>
                </c:pt>
                <c:pt idx="8460">
                  <c:v>277.27218424985199</c:v>
                </c:pt>
                <c:pt idx="8461">
                  <c:v>356.31673988325599</c:v>
                </c:pt>
                <c:pt idx="8462">
                  <c:v>363.47189074179101</c:v>
                </c:pt>
                <c:pt idx="8463">
                  <c:v>313.62175963092102</c:v>
                </c:pt>
                <c:pt idx="8464">
                  <c:v>324.700675591969</c:v>
                </c:pt>
                <c:pt idx="8465">
                  <c:v>169.637534225623</c:v>
                </c:pt>
                <c:pt idx="8466">
                  <c:v>179.02791713104199</c:v>
                </c:pt>
                <c:pt idx="8467">
                  <c:v>266.60243592728301</c:v>
                </c:pt>
                <c:pt idx="8468">
                  <c:v>436.49631436414597</c:v>
                </c:pt>
                <c:pt idx="8469">
                  <c:v>52.349843446787901</c:v>
                </c:pt>
                <c:pt idx="8470">
                  <c:v>47.064891765718599</c:v>
                </c:pt>
                <c:pt idx="8471">
                  <c:v>51.660817923978598</c:v>
                </c:pt>
                <c:pt idx="8472">
                  <c:v>64.801874715617203</c:v>
                </c:pt>
                <c:pt idx="8473">
                  <c:v>173.349276506303</c:v>
                </c:pt>
                <c:pt idx="8474">
                  <c:v>285.81265581411702</c:v>
                </c:pt>
                <c:pt idx="8475">
                  <c:v>313.33719348468901</c:v>
                </c:pt>
                <c:pt idx="8476">
                  <c:v>99.161758954881506</c:v>
                </c:pt>
                <c:pt idx="8477">
                  <c:v>163.57865483381701</c:v>
                </c:pt>
                <c:pt idx="8478">
                  <c:v>180.63834316700601</c:v>
                </c:pt>
                <c:pt idx="8479">
                  <c:v>67.903994880029799</c:v>
                </c:pt>
                <c:pt idx="8480">
                  <c:v>146.400778348302</c:v>
                </c:pt>
                <c:pt idx="8481">
                  <c:v>157.60319626091299</c:v>
                </c:pt>
                <c:pt idx="8482">
                  <c:v>237.559294855232</c:v>
                </c:pt>
                <c:pt idx="8483">
                  <c:v>239.21757295354001</c:v>
                </c:pt>
                <c:pt idx="8484">
                  <c:v>232.61048457647399</c:v>
                </c:pt>
                <c:pt idx="8485">
                  <c:v>488.17764256613998</c:v>
                </c:pt>
                <c:pt idx="8486">
                  <c:v>306.19324451344102</c:v>
                </c:pt>
                <c:pt idx="8487">
                  <c:v>241.77924707508501</c:v>
                </c:pt>
                <c:pt idx="8488">
                  <c:v>233.41290938163601</c:v>
                </c:pt>
                <c:pt idx="8489">
                  <c:v>93.026973525752695</c:v>
                </c:pt>
                <c:pt idx="8490">
                  <c:v>406.67032558795398</c:v>
                </c:pt>
                <c:pt idx="8491">
                  <c:v>-67.657193220188105</c:v>
                </c:pt>
                <c:pt idx="8492">
                  <c:v>-67.148275179845598</c:v>
                </c:pt>
                <c:pt idx="8493">
                  <c:v>-93.193695362079396</c:v>
                </c:pt>
                <c:pt idx="8494">
                  <c:v>480.27475085691702</c:v>
                </c:pt>
                <c:pt idx="8495">
                  <c:v>488.45551035459698</c:v>
                </c:pt>
                <c:pt idx="8496">
                  <c:v>501.91616265117102</c:v>
                </c:pt>
                <c:pt idx="8497">
                  <c:v>448.823821502123</c:v>
                </c:pt>
                <c:pt idx="8498">
                  <c:v>214.42790182246199</c:v>
                </c:pt>
                <c:pt idx="8499">
                  <c:v>263.63132397597599</c:v>
                </c:pt>
                <c:pt idx="8500">
                  <c:v>-25.9197080297665</c:v>
                </c:pt>
                <c:pt idx="8501">
                  <c:v>17.329339705119001</c:v>
                </c:pt>
                <c:pt idx="8502">
                  <c:v>501.43625264780098</c:v>
                </c:pt>
                <c:pt idx="8503">
                  <c:v>480.03326963619401</c:v>
                </c:pt>
                <c:pt idx="8504">
                  <c:v>302.96606685483601</c:v>
                </c:pt>
                <c:pt idx="8505">
                  <c:v>49.566389663701599</c:v>
                </c:pt>
                <c:pt idx="8506">
                  <c:v>216.275920864482</c:v>
                </c:pt>
                <c:pt idx="8507">
                  <c:v>311.391040884745</c:v>
                </c:pt>
                <c:pt idx="8508">
                  <c:v>330.335989991465</c:v>
                </c:pt>
                <c:pt idx="8509">
                  <c:v>360.93323212884098</c:v>
                </c:pt>
                <c:pt idx="8510">
                  <c:v>311.19014775968401</c:v>
                </c:pt>
                <c:pt idx="8511">
                  <c:v>343.67039513292002</c:v>
                </c:pt>
                <c:pt idx="8512">
                  <c:v>277.20500111851101</c:v>
                </c:pt>
                <c:pt idx="8513">
                  <c:v>390.81788352824299</c:v>
                </c:pt>
                <c:pt idx="8514">
                  <c:v>355.71789837648402</c:v>
                </c:pt>
                <c:pt idx="8515">
                  <c:v>529.09295331020598</c:v>
                </c:pt>
                <c:pt idx="8516">
                  <c:v>249.16189220106099</c:v>
                </c:pt>
                <c:pt idx="8517">
                  <c:v>109.294871507927</c:v>
                </c:pt>
                <c:pt idx="8518">
                  <c:v>157.233261298537</c:v>
                </c:pt>
                <c:pt idx="8519">
                  <c:v>219.05354733368901</c:v>
                </c:pt>
                <c:pt idx="8520">
                  <c:v>202.01345937832201</c:v>
                </c:pt>
                <c:pt idx="8521">
                  <c:v>333.55292131692499</c:v>
                </c:pt>
                <c:pt idx="8522">
                  <c:v>361.77702823146001</c:v>
                </c:pt>
                <c:pt idx="8523">
                  <c:v>331.19120176385502</c:v>
                </c:pt>
                <c:pt idx="8524">
                  <c:v>356.19693556458702</c:v>
                </c:pt>
                <c:pt idx="8525">
                  <c:v>227.44510973430101</c:v>
                </c:pt>
                <c:pt idx="8526">
                  <c:v>225.93112022985301</c:v>
                </c:pt>
                <c:pt idx="8527">
                  <c:v>256.06741542289097</c:v>
                </c:pt>
                <c:pt idx="8528">
                  <c:v>483.86915219464203</c:v>
                </c:pt>
                <c:pt idx="8529">
                  <c:v>539.34955134858899</c:v>
                </c:pt>
                <c:pt idx="8530">
                  <c:v>526.73456400822101</c:v>
                </c:pt>
                <c:pt idx="8531">
                  <c:v>473.11607213220299</c:v>
                </c:pt>
                <c:pt idx="8532">
                  <c:v>701.91688540575001</c:v>
                </c:pt>
                <c:pt idx="8533">
                  <c:v>589.11692377877296</c:v>
                </c:pt>
                <c:pt idx="8534">
                  <c:v>614.99932096367399</c:v>
                </c:pt>
                <c:pt idx="8535">
                  <c:v>605.54202187785802</c:v>
                </c:pt>
                <c:pt idx="8536">
                  <c:v>461.65769025522798</c:v>
                </c:pt>
                <c:pt idx="8537">
                  <c:v>-255.172080812475</c:v>
                </c:pt>
                <c:pt idx="8538">
                  <c:v>-249.14623151001601</c:v>
                </c:pt>
                <c:pt idx="8539">
                  <c:v>103.12372085720899</c:v>
                </c:pt>
                <c:pt idx="8540">
                  <c:v>136.686880278465</c:v>
                </c:pt>
                <c:pt idx="8541">
                  <c:v>63.878644908964901</c:v>
                </c:pt>
                <c:pt idx="8542">
                  <c:v>204.17486790344199</c:v>
                </c:pt>
                <c:pt idx="8543">
                  <c:v>228.48936270451699</c:v>
                </c:pt>
                <c:pt idx="8544">
                  <c:v>388.45308253772703</c:v>
                </c:pt>
                <c:pt idx="8545">
                  <c:v>133.506514670256</c:v>
                </c:pt>
                <c:pt idx="8546">
                  <c:v>255.406192332796</c:v>
                </c:pt>
                <c:pt idx="8547">
                  <c:v>320.77290495056599</c:v>
                </c:pt>
                <c:pt idx="8548">
                  <c:v>356.34828058793801</c:v>
                </c:pt>
                <c:pt idx="8549">
                  <c:v>446.27154734406901</c:v>
                </c:pt>
                <c:pt idx="8550">
                  <c:v>341.74324732704702</c:v>
                </c:pt>
                <c:pt idx="8551">
                  <c:v>275.437533602244</c:v>
                </c:pt>
                <c:pt idx="8552">
                  <c:v>-91.114295904430406</c:v>
                </c:pt>
                <c:pt idx="8553">
                  <c:v>546.08569726953203</c:v>
                </c:pt>
                <c:pt idx="8554">
                  <c:v>542.53781657393097</c:v>
                </c:pt>
                <c:pt idx="8555">
                  <c:v>473.08452094751101</c:v>
                </c:pt>
                <c:pt idx="8556">
                  <c:v>483.53979217262997</c:v>
                </c:pt>
                <c:pt idx="8557">
                  <c:v>303.85767543408002</c:v>
                </c:pt>
                <c:pt idx="8558">
                  <c:v>362.35428812742902</c:v>
                </c:pt>
                <c:pt idx="8559">
                  <c:v>444.69758195466301</c:v>
                </c:pt>
                <c:pt idx="8560">
                  <c:v>289.58719704740298</c:v>
                </c:pt>
                <c:pt idx="8561">
                  <c:v>307.33181409078901</c:v>
                </c:pt>
                <c:pt idx="8562">
                  <c:v>137.136768944208</c:v>
                </c:pt>
                <c:pt idx="8563">
                  <c:v>60.031867800758299</c:v>
                </c:pt>
                <c:pt idx="8564">
                  <c:v>57.638970525929203</c:v>
                </c:pt>
                <c:pt idx="8565">
                  <c:v>77.300041917114498</c:v>
                </c:pt>
                <c:pt idx="8566">
                  <c:v>583.16240004383496</c:v>
                </c:pt>
                <c:pt idx="8567">
                  <c:v>293.98810210470799</c:v>
                </c:pt>
                <c:pt idx="8568">
                  <c:v>4.8715809090090199</c:v>
                </c:pt>
                <c:pt idx="8569">
                  <c:v>45.102556010984003</c:v>
                </c:pt>
                <c:pt idx="8570">
                  <c:v>50.3806156881977</c:v>
                </c:pt>
                <c:pt idx="8571">
                  <c:v>338.39466554988599</c:v>
                </c:pt>
                <c:pt idx="8572">
                  <c:v>193.803241992528</c:v>
                </c:pt>
                <c:pt idx="8573">
                  <c:v>332.97582248935902</c:v>
                </c:pt>
                <c:pt idx="8574">
                  <c:v>399.25836147321598</c:v>
                </c:pt>
                <c:pt idx="8575">
                  <c:v>177.931972563035</c:v>
                </c:pt>
                <c:pt idx="8576">
                  <c:v>-35.883270422338001</c:v>
                </c:pt>
                <c:pt idx="8577">
                  <c:v>325.90267972144602</c:v>
                </c:pt>
                <c:pt idx="8578">
                  <c:v>469.618939335638</c:v>
                </c:pt>
                <c:pt idx="8579">
                  <c:v>485.282953138197</c:v>
                </c:pt>
                <c:pt idx="8580">
                  <c:v>458.640800710696</c:v>
                </c:pt>
                <c:pt idx="8581">
                  <c:v>314.32793933259501</c:v>
                </c:pt>
                <c:pt idx="8582">
                  <c:v>214.81655275869201</c:v>
                </c:pt>
                <c:pt idx="8583">
                  <c:v>549.49699072337796</c:v>
                </c:pt>
                <c:pt idx="8584">
                  <c:v>176.76774240895901</c:v>
                </c:pt>
                <c:pt idx="8585">
                  <c:v>236.80555441783</c:v>
                </c:pt>
                <c:pt idx="8586">
                  <c:v>203.89569923226699</c:v>
                </c:pt>
                <c:pt idx="8587">
                  <c:v>233.171322426914</c:v>
                </c:pt>
                <c:pt idx="8588">
                  <c:v>176.51429348225599</c:v>
                </c:pt>
                <c:pt idx="8589">
                  <c:v>132.750995272051</c:v>
                </c:pt>
                <c:pt idx="8590">
                  <c:v>-69.275769970412398</c:v>
                </c:pt>
                <c:pt idx="8591">
                  <c:v>-13.1419255142337</c:v>
                </c:pt>
                <c:pt idx="8592">
                  <c:v>157.58092488802501</c:v>
                </c:pt>
                <c:pt idx="8593">
                  <c:v>184.63318089539101</c:v>
                </c:pt>
                <c:pt idx="8594">
                  <c:v>136.48136938762201</c:v>
                </c:pt>
                <c:pt idx="8595">
                  <c:v>123.53250410115</c:v>
                </c:pt>
                <c:pt idx="8596">
                  <c:v>257.08962705652198</c:v>
                </c:pt>
                <c:pt idx="8597">
                  <c:v>270.63028203355702</c:v>
                </c:pt>
                <c:pt idx="8598">
                  <c:v>249.914144367213</c:v>
                </c:pt>
                <c:pt idx="8599">
                  <c:v>83.744667280902604</c:v>
                </c:pt>
                <c:pt idx="8600">
                  <c:v>42.4625445270744</c:v>
                </c:pt>
                <c:pt idx="8601">
                  <c:v>355.42754416917899</c:v>
                </c:pt>
                <c:pt idx="8602">
                  <c:v>301.406160619471</c:v>
                </c:pt>
                <c:pt idx="8603">
                  <c:v>225.63241925934</c:v>
                </c:pt>
                <c:pt idx="8604">
                  <c:v>332.95736402550199</c:v>
                </c:pt>
                <c:pt idx="8605">
                  <c:v>202.193601819728</c:v>
                </c:pt>
                <c:pt idx="8606">
                  <c:v>208.22232709637001</c:v>
                </c:pt>
                <c:pt idx="8607">
                  <c:v>45.715113859675199</c:v>
                </c:pt>
                <c:pt idx="8608">
                  <c:v>253.87085932996999</c:v>
                </c:pt>
                <c:pt idx="8609">
                  <c:v>-11.7681604136217</c:v>
                </c:pt>
                <c:pt idx="8610">
                  <c:v>192.93233498803201</c:v>
                </c:pt>
                <c:pt idx="8611">
                  <c:v>314.35726076291297</c:v>
                </c:pt>
                <c:pt idx="8612">
                  <c:v>234.07569270701501</c:v>
                </c:pt>
                <c:pt idx="8613">
                  <c:v>274.76178268308098</c:v>
                </c:pt>
                <c:pt idx="8614">
                  <c:v>297.374783326174</c:v>
                </c:pt>
                <c:pt idx="8615">
                  <c:v>338.05928851433902</c:v>
                </c:pt>
                <c:pt idx="8616">
                  <c:v>461.42515210823802</c:v>
                </c:pt>
                <c:pt idx="8617">
                  <c:v>81.630452073472696</c:v>
                </c:pt>
                <c:pt idx="8618">
                  <c:v>200.03356195892599</c:v>
                </c:pt>
                <c:pt idx="8619">
                  <c:v>39.900307563435703</c:v>
                </c:pt>
                <c:pt idx="8620">
                  <c:v>-18.3861079820811</c:v>
                </c:pt>
                <c:pt idx="8621">
                  <c:v>14.607896731966701</c:v>
                </c:pt>
                <c:pt idx="8622">
                  <c:v>11.2752885827732</c:v>
                </c:pt>
                <c:pt idx="8623">
                  <c:v>119.811788522859</c:v>
                </c:pt>
                <c:pt idx="8624">
                  <c:v>30.412412707571001</c:v>
                </c:pt>
                <c:pt idx="8625">
                  <c:v>-62.651639659514601</c:v>
                </c:pt>
                <c:pt idx="8626">
                  <c:v>34.050774794660299</c:v>
                </c:pt>
                <c:pt idx="8627">
                  <c:v>-223.239786461417</c:v>
                </c:pt>
                <c:pt idx="8628">
                  <c:v>108.37296124332001</c:v>
                </c:pt>
                <c:pt idx="8629">
                  <c:v>255.39140809015001</c:v>
                </c:pt>
                <c:pt idx="8630">
                  <c:v>168.18204650679499</c:v>
                </c:pt>
                <c:pt idx="8631">
                  <c:v>254.36247824358799</c:v>
                </c:pt>
                <c:pt idx="8632">
                  <c:v>-62.076312437196201</c:v>
                </c:pt>
                <c:pt idx="8633">
                  <c:v>-9.0824692545630406</c:v>
                </c:pt>
                <c:pt idx="8634">
                  <c:v>20.417055695309699</c:v>
                </c:pt>
                <c:pt idx="8635">
                  <c:v>269.42894433048201</c:v>
                </c:pt>
                <c:pt idx="8636">
                  <c:v>423.78333398107702</c:v>
                </c:pt>
                <c:pt idx="8637">
                  <c:v>14.5035825259792</c:v>
                </c:pt>
                <c:pt idx="8638">
                  <c:v>-31.579823837384801</c:v>
                </c:pt>
                <c:pt idx="8639">
                  <c:v>-93.9435963759434</c:v>
                </c:pt>
                <c:pt idx="8640">
                  <c:v>87.381983801178194</c:v>
                </c:pt>
                <c:pt idx="8641">
                  <c:v>400.552312288856</c:v>
                </c:pt>
                <c:pt idx="8642">
                  <c:v>416.50755427654599</c:v>
                </c:pt>
                <c:pt idx="8643">
                  <c:v>319.168873362466</c:v>
                </c:pt>
                <c:pt idx="8644">
                  <c:v>9.90987442156068</c:v>
                </c:pt>
                <c:pt idx="8645">
                  <c:v>83.733052418504997</c:v>
                </c:pt>
                <c:pt idx="8646">
                  <c:v>84.013404586391403</c:v>
                </c:pt>
                <c:pt idx="8647">
                  <c:v>355.85950276900201</c:v>
                </c:pt>
                <c:pt idx="8648">
                  <c:v>438.34699523859899</c:v>
                </c:pt>
                <c:pt idx="8649">
                  <c:v>-98.683237357618296</c:v>
                </c:pt>
                <c:pt idx="8650">
                  <c:v>325.81231878958499</c:v>
                </c:pt>
                <c:pt idx="8651">
                  <c:v>308.44733469575198</c:v>
                </c:pt>
                <c:pt idx="8652">
                  <c:v>214.616535746631</c:v>
                </c:pt>
                <c:pt idx="8653">
                  <c:v>341.56559554969499</c:v>
                </c:pt>
                <c:pt idx="8654">
                  <c:v>342.50760350059301</c:v>
                </c:pt>
                <c:pt idx="8655">
                  <c:v>343.987376755779</c:v>
                </c:pt>
                <c:pt idx="8656">
                  <c:v>267.81229286543498</c:v>
                </c:pt>
                <c:pt idx="8657">
                  <c:v>412.73524340009999</c:v>
                </c:pt>
                <c:pt idx="8658">
                  <c:v>308.82862552105303</c:v>
                </c:pt>
                <c:pt idx="8659">
                  <c:v>171.22616074958799</c:v>
                </c:pt>
                <c:pt idx="8660">
                  <c:v>28.2986643664097</c:v>
                </c:pt>
                <c:pt idx="8661">
                  <c:v>213.13330421729501</c:v>
                </c:pt>
                <c:pt idx="8662">
                  <c:v>-52.6583621822057</c:v>
                </c:pt>
                <c:pt idx="8663">
                  <c:v>-54.847829184125601</c:v>
                </c:pt>
                <c:pt idx="8664">
                  <c:v>-84.986674600369895</c:v>
                </c:pt>
                <c:pt idx="8665">
                  <c:v>197.538661377328</c:v>
                </c:pt>
                <c:pt idx="8666">
                  <c:v>77.535362446793997</c:v>
                </c:pt>
                <c:pt idx="8667">
                  <c:v>47.0361480366793</c:v>
                </c:pt>
                <c:pt idx="8668">
                  <c:v>117.474956271316</c:v>
                </c:pt>
                <c:pt idx="8669">
                  <c:v>131.31083201149099</c:v>
                </c:pt>
                <c:pt idx="8670">
                  <c:v>37.610243178311599</c:v>
                </c:pt>
                <c:pt idx="8671">
                  <c:v>74.1048568459112</c:v>
                </c:pt>
                <c:pt idx="8672">
                  <c:v>26.811079378966799</c:v>
                </c:pt>
                <c:pt idx="8673">
                  <c:v>-87.068617996356494</c:v>
                </c:pt>
                <c:pt idx="8674">
                  <c:v>373.693740168072</c:v>
                </c:pt>
                <c:pt idx="8675">
                  <c:v>227.74014322859901</c:v>
                </c:pt>
                <c:pt idx="8676">
                  <c:v>77.816260074025195</c:v>
                </c:pt>
                <c:pt idx="8677">
                  <c:v>100.097370791221</c:v>
                </c:pt>
                <c:pt idx="8678">
                  <c:v>329.26121691919002</c:v>
                </c:pt>
                <c:pt idx="8679">
                  <c:v>331.30960455513099</c:v>
                </c:pt>
                <c:pt idx="8680">
                  <c:v>401.19223644996902</c:v>
                </c:pt>
                <c:pt idx="8681">
                  <c:v>185.20909616801799</c:v>
                </c:pt>
                <c:pt idx="8682">
                  <c:v>369.25991440551599</c:v>
                </c:pt>
                <c:pt idx="8683">
                  <c:v>306.22082544569298</c:v>
                </c:pt>
                <c:pt idx="8684">
                  <c:v>346.41687476299597</c:v>
                </c:pt>
                <c:pt idx="8685">
                  <c:v>254.10755115927401</c:v>
                </c:pt>
                <c:pt idx="8686">
                  <c:v>-14.8522429674544</c:v>
                </c:pt>
                <c:pt idx="8687">
                  <c:v>-76.128541296671301</c:v>
                </c:pt>
                <c:pt idx="8688">
                  <c:v>367.08486221471401</c:v>
                </c:pt>
                <c:pt idx="8689">
                  <c:v>320.34172966611601</c:v>
                </c:pt>
                <c:pt idx="8690">
                  <c:v>452.13748491395103</c:v>
                </c:pt>
                <c:pt idx="8691">
                  <c:v>442.96239970279601</c:v>
                </c:pt>
                <c:pt idx="8692">
                  <c:v>229.122124147222</c:v>
                </c:pt>
                <c:pt idx="8693">
                  <c:v>41.693959263960203</c:v>
                </c:pt>
                <c:pt idx="8694">
                  <c:v>296.489843450938</c:v>
                </c:pt>
                <c:pt idx="8695">
                  <c:v>317.286707728811</c:v>
                </c:pt>
                <c:pt idx="8696">
                  <c:v>16.681641419113099</c:v>
                </c:pt>
                <c:pt idx="8697">
                  <c:v>-138.480951529176</c:v>
                </c:pt>
                <c:pt idx="8698">
                  <c:v>516.47605003655701</c:v>
                </c:pt>
                <c:pt idx="8699">
                  <c:v>525.52576586654698</c:v>
                </c:pt>
                <c:pt idx="8700">
                  <c:v>515.404446237152</c:v>
                </c:pt>
                <c:pt idx="8701">
                  <c:v>519.978335261501</c:v>
                </c:pt>
                <c:pt idx="8702">
                  <c:v>319.86152075983301</c:v>
                </c:pt>
                <c:pt idx="8703">
                  <c:v>234.75186161480499</c:v>
                </c:pt>
                <c:pt idx="8704">
                  <c:v>301.03775921258699</c:v>
                </c:pt>
                <c:pt idx="8705">
                  <c:v>309.28380442748102</c:v>
                </c:pt>
                <c:pt idx="8706">
                  <c:v>-3.14338312675681</c:v>
                </c:pt>
                <c:pt idx="8707">
                  <c:v>665.05844157618196</c:v>
                </c:pt>
                <c:pt idx="8708">
                  <c:v>-109.285472389286</c:v>
                </c:pt>
                <c:pt idx="8709">
                  <c:v>-157.798321535242</c:v>
                </c:pt>
                <c:pt idx="8710">
                  <c:v>-131.70673011129799</c:v>
                </c:pt>
                <c:pt idx="8711">
                  <c:v>10.835548945598999</c:v>
                </c:pt>
                <c:pt idx="8712">
                  <c:v>13.708614733444501</c:v>
                </c:pt>
                <c:pt idx="8713">
                  <c:v>27.628482436663901</c:v>
                </c:pt>
                <c:pt idx="8714">
                  <c:v>237.75705101282301</c:v>
                </c:pt>
                <c:pt idx="8715">
                  <c:v>68.609764365082199</c:v>
                </c:pt>
                <c:pt idx="8716">
                  <c:v>74.673842410800404</c:v>
                </c:pt>
                <c:pt idx="8717">
                  <c:v>178.80438573769001</c:v>
                </c:pt>
                <c:pt idx="8718">
                  <c:v>284.26478989545598</c:v>
                </c:pt>
                <c:pt idx="8719">
                  <c:v>183.58618212922701</c:v>
                </c:pt>
                <c:pt idx="8720">
                  <c:v>179.22978837150501</c:v>
                </c:pt>
                <c:pt idx="8721">
                  <c:v>243.04611949544201</c:v>
                </c:pt>
                <c:pt idx="8722">
                  <c:v>244.33748673445899</c:v>
                </c:pt>
                <c:pt idx="8723">
                  <c:v>246.68680741329501</c:v>
                </c:pt>
                <c:pt idx="8724">
                  <c:v>193.99112953259501</c:v>
                </c:pt>
                <c:pt idx="8725">
                  <c:v>391.61981116398999</c:v>
                </c:pt>
                <c:pt idx="8726">
                  <c:v>337.90180445741697</c:v>
                </c:pt>
                <c:pt idx="8727">
                  <c:v>327.576971751896</c:v>
                </c:pt>
                <c:pt idx="8728">
                  <c:v>574.96419075866197</c:v>
                </c:pt>
                <c:pt idx="8729">
                  <c:v>563.12584836179894</c:v>
                </c:pt>
                <c:pt idx="8730">
                  <c:v>541.90109473346695</c:v>
                </c:pt>
                <c:pt idx="8731">
                  <c:v>316.03222722178498</c:v>
                </c:pt>
                <c:pt idx="8732">
                  <c:v>436.31029664409999</c:v>
                </c:pt>
                <c:pt idx="8733">
                  <c:v>451.58378793446701</c:v>
                </c:pt>
                <c:pt idx="8734">
                  <c:v>549.10644721349104</c:v>
                </c:pt>
                <c:pt idx="8735">
                  <c:v>398.00961629805403</c:v>
                </c:pt>
                <c:pt idx="8736">
                  <c:v>462.20473080419498</c:v>
                </c:pt>
                <c:pt idx="8737">
                  <c:v>257.74529370574601</c:v>
                </c:pt>
                <c:pt idx="8738">
                  <c:v>85.828786998972106</c:v>
                </c:pt>
                <c:pt idx="8739">
                  <c:v>199.995576601126</c:v>
                </c:pt>
                <c:pt idx="8740">
                  <c:v>66.416799611554495</c:v>
                </c:pt>
                <c:pt idx="8741">
                  <c:v>46.362038384628796</c:v>
                </c:pt>
                <c:pt idx="8742">
                  <c:v>37.1364527411042</c:v>
                </c:pt>
                <c:pt idx="8743">
                  <c:v>23.6801143287611</c:v>
                </c:pt>
                <c:pt idx="8744">
                  <c:v>80.474263897077407</c:v>
                </c:pt>
                <c:pt idx="8745">
                  <c:v>201.75518693806799</c:v>
                </c:pt>
                <c:pt idx="8746">
                  <c:v>210.483434062996</c:v>
                </c:pt>
                <c:pt idx="8747">
                  <c:v>192.05539381954301</c:v>
                </c:pt>
                <c:pt idx="8748">
                  <c:v>337.94026387741798</c:v>
                </c:pt>
                <c:pt idx="8749">
                  <c:v>419.46686289646198</c:v>
                </c:pt>
                <c:pt idx="8750">
                  <c:v>292979.21314915601</c:v>
                </c:pt>
                <c:pt idx="8751">
                  <c:v>-229476.14058368001</c:v>
                </c:pt>
                <c:pt idx="8752">
                  <c:v>-228473.466596916</c:v>
                </c:pt>
                <c:pt idx="8753">
                  <c:v>-228462.49258287199</c:v>
                </c:pt>
                <c:pt idx="8754">
                  <c:v>-228459.775991011</c:v>
                </c:pt>
                <c:pt idx="8755">
                  <c:v>-228459.492336872</c:v>
                </c:pt>
                <c:pt idx="8756">
                  <c:v>-228455.66053606101</c:v>
                </c:pt>
                <c:pt idx="8757">
                  <c:v>-228455.54824647901</c:v>
                </c:pt>
                <c:pt idx="8758">
                  <c:v>-228452.560868865</c:v>
                </c:pt>
                <c:pt idx="8759">
                  <c:v>-228452.30096399601</c:v>
                </c:pt>
                <c:pt idx="8760">
                  <c:v>-228233.389379392</c:v>
                </c:pt>
                <c:pt idx="8761">
                  <c:v>-228230.16530537701</c:v>
                </c:pt>
                <c:pt idx="8762">
                  <c:v>-228173.916004675</c:v>
                </c:pt>
                <c:pt idx="8763">
                  <c:v>-227831.864232358</c:v>
                </c:pt>
                <c:pt idx="8764">
                  <c:v>-227821.99012049299</c:v>
                </c:pt>
                <c:pt idx="8765">
                  <c:v>-227819.78471684799</c:v>
                </c:pt>
                <c:pt idx="8766">
                  <c:v>-200021.71555182501</c:v>
                </c:pt>
                <c:pt idx="8767">
                  <c:v>-200019.456391563</c:v>
                </c:pt>
                <c:pt idx="8768">
                  <c:v>-199239.88596677099</c:v>
                </c:pt>
                <c:pt idx="8769">
                  <c:v>-199121.08690723201</c:v>
                </c:pt>
                <c:pt idx="8770">
                  <c:v>-196475.494911727</c:v>
                </c:pt>
                <c:pt idx="8771">
                  <c:v>-196464.67224254599</c:v>
                </c:pt>
                <c:pt idx="8772">
                  <c:v>-196324.50951169501</c:v>
                </c:pt>
                <c:pt idx="8773">
                  <c:v>-195951.144079544</c:v>
                </c:pt>
                <c:pt idx="8774">
                  <c:v>-130885.1463167</c:v>
                </c:pt>
                <c:pt idx="8775">
                  <c:v>-130542.049327341</c:v>
                </c:pt>
                <c:pt idx="8776">
                  <c:v>-130490.460114712</c:v>
                </c:pt>
                <c:pt idx="8777">
                  <c:v>1308.55620895171</c:v>
                </c:pt>
                <c:pt idx="8778">
                  <c:v>950.90973038449101</c:v>
                </c:pt>
                <c:pt idx="8779">
                  <c:v>1616.4242273560601</c:v>
                </c:pt>
                <c:pt idx="8780">
                  <c:v>1035.39812751515</c:v>
                </c:pt>
                <c:pt idx="8781">
                  <c:v>1069.8895929099101</c:v>
                </c:pt>
                <c:pt idx="8782">
                  <c:v>963.05297276320005</c:v>
                </c:pt>
                <c:pt idx="8783">
                  <c:v>1078.45295750777</c:v>
                </c:pt>
                <c:pt idx="8784">
                  <c:v>246.486700427838</c:v>
                </c:pt>
                <c:pt idx="8785">
                  <c:v>253.47220104725801</c:v>
                </c:pt>
                <c:pt idx="8786">
                  <c:v>434.71880165164498</c:v>
                </c:pt>
                <c:pt idx="8787">
                  <c:v>379.638191530558</c:v>
                </c:pt>
                <c:pt idx="8788">
                  <c:v>409.06738306958403</c:v>
                </c:pt>
                <c:pt idx="8789">
                  <c:v>287.35245152987699</c:v>
                </c:pt>
                <c:pt idx="8790">
                  <c:v>373.22741457884001</c:v>
                </c:pt>
                <c:pt idx="8791">
                  <c:v>496.174094206022</c:v>
                </c:pt>
                <c:pt idx="8792">
                  <c:v>365.12408329362302</c:v>
                </c:pt>
                <c:pt idx="8793">
                  <c:v>362.56137125901603</c:v>
                </c:pt>
                <c:pt idx="8794">
                  <c:v>263.20579669111697</c:v>
                </c:pt>
                <c:pt idx="8795">
                  <c:v>246.918766595509</c:v>
                </c:pt>
                <c:pt idx="8796">
                  <c:v>227.02976273184399</c:v>
                </c:pt>
                <c:pt idx="8797">
                  <c:v>446.65199023070198</c:v>
                </c:pt>
                <c:pt idx="8798">
                  <c:v>302.86527312881799</c:v>
                </c:pt>
                <c:pt idx="8799">
                  <c:v>272.21774263639799</c:v>
                </c:pt>
                <c:pt idx="8800">
                  <c:v>309.51138794664701</c:v>
                </c:pt>
                <c:pt idx="8801">
                  <c:v>362.81447663312002</c:v>
                </c:pt>
                <c:pt idx="8802">
                  <c:v>334.83414413302302</c:v>
                </c:pt>
                <c:pt idx="8803">
                  <c:v>217.24380975378699</c:v>
                </c:pt>
                <c:pt idx="8804">
                  <c:v>219.11860651601</c:v>
                </c:pt>
                <c:pt idx="8805">
                  <c:v>203.07413786832601</c:v>
                </c:pt>
                <c:pt idx="8806">
                  <c:v>185.130138133164</c:v>
                </c:pt>
                <c:pt idx="8807">
                  <c:v>288.167419921288</c:v>
                </c:pt>
                <c:pt idx="8808">
                  <c:v>144.96082294344501</c:v>
                </c:pt>
                <c:pt idx="8809">
                  <c:v>280.233358091855</c:v>
                </c:pt>
                <c:pt idx="8810">
                  <c:v>-6.1444556903499503</c:v>
                </c:pt>
                <c:pt idx="8811">
                  <c:v>-47.2766639394953</c:v>
                </c:pt>
                <c:pt idx="8812">
                  <c:v>130.03516199830599</c:v>
                </c:pt>
                <c:pt idx="8813">
                  <c:v>-51.887804201610997</c:v>
                </c:pt>
                <c:pt idx="8814">
                  <c:v>50.266127382174403</c:v>
                </c:pt>
                <c:pt idx="8815">
                  <c:v>-39.526815587381101</c:v>
                </c:pt>
                <c:pt idx="8816">
                  <c:v>256.96675544654101</c:v>
                </c:pt>
                <c:pt idx="8817">
                  <c:v>46.349813855904102</c:v>
                </c:pt>
                <c:pt idx="8818">
                  <c:v>117.627570567817</c:v>
                </c:pt>
                <c:pt idx="8819">
                  <c:v>84.761380973655093</c:v>
                </c:pt>
                <c:pt idx="8820">
                  <c:v>101.594194854127</c:v>
                </c:pt>
                <c:pt idx="8821">
                  <c:v>296.84558070020199</c:v>
                </c:pt>
                <c:pt idx="8822">
                  <c:v>235.22635938581101</c:v>
                </c:pt>
                <c:pt idx="8823">
                  <c:v>141.70913149399999</c:v>
                </c:pt>
                <c:pt idx="8824">
                  <c:v>177.134040368885</c:v>
                </c:pt>
                <c:pt idx="8825">
                  <c:v>185.52602102147699</c:v>
                </c:pt>
                <c:pt idx="8826">
                  <c:v>217.22019277060801</c:v>
                </c:pt>
                <c:pt idx="8827">
                  <c:v>40.180889635386698</c:v>
                </c:pt>
                <c:pt idx="8828">
                  <c:v>334.96075172687199</c:v>
                </c:pt>
                <c:pt idx="8829">
                  <c:v>154.433363373622</c:v>
                </c:pt>
                <c:pt idx="8830">
                  <c:v>76.6131796379577</c:v>
                </c:pt>
                <c:pt idx="8831">
                  <c:v>46.883538095381802</c:v>
                </c:pt>
                <c:pt idx="8832">
                  <c:v>216.53627715741899</c:v>
                </c:pt>
                <c:pt idx="8833">
                  <c:v>6.3854590341375896</c:v>
                </c:pt>
                <c:pt idx="8834">
                  <c:v>-92.513124263554602</c:v>
                </c:pt>
                <c:pt idx="8835">
                  <c:v>78.7744293561001</c:v>
                </c:pt>
                <c:pt idx="8836">
                  <c:v>141.36641877975501</c:v>
                </c:pt>
                <c:pt idx="8837">
                  <c:v>347.519017300369</c:v>
                </c:pt>
                <c:pt idx="8838">
                  <c:v>385.05008480775598</c:v>
                </c:pt>
                <c:pt idx="8839">
                  <c:v>410.71494511329701</c:v>
                </c:pt>
                <c:pt idx="8840">
                  <c:v>421.11067245088702</c:v>
                </c:pt>
                <c:pt idx="8841">
                  <c:v>264.98895780344799</c:v>
                </c:pt>
                <c:pt idx="8842">
                  <c:v>149.74514468261199</c:v>
                </c:pt>
                <c:pt idx="8843">
                  <c:v>162.307068308401</c:v>
                </c:pt>
                <c:pt idx="8844">
                  <c:v>169.57927044900799</c:v>
                </c:pt>
                <c:pt idx="8845">
                  <c:v>221.055558784944</c:v>
                </c:pt>
                <c:pt idx="8846">
                  <c:v>210.70064225846301</c:v>
                </c:pt>
                <c:pt idx="8847">
                  <c:v>123.81559762681501</c:v>
                </c:pt>
                <c:pt idx="8848">
                  <c:v>87.118028417076204</c:v>
                </c:pt>
                <c:pt idx="8849">
                  <c:v>81.735598881865201</c:v>
                </c:pt>
                <c:pt idx="8850">
                  <c:v>145.964601928646</c:v>
                </c:pt>
                <c:pt idx="8851">
                  <c:v>123.135509207136</c:v>
                </c:pt>
                <c:pt idx="8852">
                  <c:v>117.092777935134</c:v>
                </c:pt>
                <c:pt idx="8853">
                  <c:v>119.42708862056099</c:v>
                </c:pt>
                <c:pt idx="8854">
                  <c:v>104.54877269444199</c:v>
                </c:pt>
                <c:pt idx="8855">
                  <c:v>46.016932845399701</c:v>
                </c:pt>
                <c:pt idx="8856">
                  <c:v>44.698542125427799</c:v>
                </c:pt>
                <c:pt idx="8857">
                  <c:v>276.756218141967</c:v>
                </c:pt>
                <c:pt idx="8858">
                  <c:v>292.95656855270101</c:v>
                </c:pt>
                <c:pt idx="8859">
                  <c:v>453.529060173304</c:v>
                </c:pt>
                <c:pt idx="8860">
                  <c:v>485.38481601968698</c:v>
                </c:pt>
                <c:pt idx="8861">
                  <c:v>247.68795622964501</c:v>
                </c:pt>
                <c:pt idx="8862">
                  <c:v>507.34897243491702</c:v>
                </c:pt>
                <c:pt idx="8863">
                  <c:v>506.792910049814</c:v>
                </c:pt>
                <c:pt idx="8864">
                  <c:v>505.24400105151898</c:v>
                </c:pt>
                <c:pt idx="8865">
                  <c:v>466.77919548014899</c:v>
                </c:pt>
                <c:pt idx="8866">
                  <c:v>412.27311820643899</c:v>
                </c:pt>
                <c:pt idx="8867">
                  <c:v>474.473270854009</c:v>
                </c:pt>
                <c:pt idx="8868">
                  <c:v>548.82389814442104</c:v>
                </c:pt>
                <c:pt idx="8869">
                  <c:v>516.71619649894103</c:v>
                </c:pt>
                <c:pt idx="8870">
                  <c:v>685.88331913812897</c:v>
                </c:pt>
                <c:pt idx="8871">
                  <c:v>571.03623081706201</c:v>
                </c:pt>
                <c:pt idx="8872">
                  <c:v>568.63361312025404</c:v>
                </c:pt>
                <c:pt idx="8873">
                  <c:v>155.04335250755199</c:v>
                </c:pt>
                <c:pt idx="8874">
                  <c:v>-39.878225433032398</c:v>
                </c:pt>
                <c:pt idx="8875">
                  <c:v>233.219909012611</c:v>
                </c:pt>
                <c:pt idx="8876">
                  <c:v>103.437477349772</c:v>
                </c:pt>
                <c:pt idx="8877">
                  <c:v>127.220225344548</c:v>
                </c:pt>
                <c:pt idx="8878">
                  <c:v>194.21721041326401</c:v>
                </c:pt>
                <c:pt idx="8879">
                  <c:v>319.25081086155501</c:v>
                </c:pt>
                <c:pt idx="8880">
                  <c:v>221.20345913770001</c:v>
                </c:pt>
                <c:pt idx="8881">
                  <c:v>-94.602154911169606</c:v>
                </c:pt>
                <c:pt idx="8882">
                  <c:v>-68.391563155832799</c:v>
                </c:pt>
                <c:pt idx="8883">
                  <c:v>-9.4510690636783998</c:v>
                </c:pt>
                <c:pt idx="8884">
                  <c:v>86.984021410849394</c:v>
                </c:pt>
                <c:pt idx="8885">
                  <c:v>228.440791808516</c:v>
                </c:pt>
                <c:pt idx="8886">
                  <c:v>160.04473822501501</c:v>
                </c:pt>
                <c:pt idx="8887">
                  <c:v>67.403464079703099</c:v>
                </c:pt>
                <c:pt idx="8888">
                  <c:v>-9.6570800800401404</c:v>
                </c:pt>
                <c:pt idx="8889">
                  <c:v>452.15505640109001</c:v>
                </c:pt>
                <c:pt idx="8890">
                  <c:v>459.66112734002002</c:v>
                </c:pt>
                <c:pt idx="8891">
                  <c:v>347.21940164809502</c:v>
                </c:pt>
                <c:pt idx="8892">
                  <c:v>274.00279475175103</c:v>
                </c:pt>
                <c:pt idx="8893">
                  <c:v>514.68662020079205</c:v>
                </c:pt>
                <c:pt idx="8894">
                  <c:v>428.33461743634399</c:v>
                </c:pt>
                <c:pt idx="8895">
                  <c:v>322.61043703015901</c:v>
                </c:pt>
                <c:pt idx="8896">
                  <c:v>340.38961108500501</c:v>
                </c:pt>
                <c:pt idx="8897">
                  <c:v>380.276896682509</c:v>
                </c:pt>
                <c:pt idx="8898">
                  <c:v>409.285462717217</c:v>
                </c:pt>
                <c:pt idx="8899">
                  <c:v>409.25761960425598</c:v>
                </c:pt>
                <c:pt idx="8900">
                  <c:v>437.34719902678899</c:v>
                </c:pt>
                <c:pt idx="8901">
                  <c:v>245.45032498677801</c:v>
                </c:pt>
                <c:pt idx="8902">
                  <c:v>371.088891237778</c:v>
                </c:pt>
                <c:pt idx="8903">
                  <c:v>481.48017759326802</c:v>
                </c:pt>
                <c:pt idx="8904">
                  <c:v>318.973396073873</c:v>
                </c:pt>
                <c:pt idx="8905">
                  <c:v>287.88960956119001</c:v>
                </c:pt>
                <c:pt idx="8906">
                  <c:v>36.4886835612973</c:v>
                </c:pt>
                <c:pt idx="8907">
                  <c:v>79.396709672778201</c:v>
                </c:pt>
                <c:pt idx="8908">
                  <c:v>75.100808061760404</c:v>
                </c:pt>
                <c:pt idx="8909">
                  <c:v>-70.294261193147406</c:v>
                </c:pt>
                <c:pt idx="8910">
                  <c:v>-31.6006457741425</c:v>
                </c:pt>
                <c:pt idx="8911">
                  <c:v>251.33064520829299</c:v>
                </c:pt>
                <c:pt idx="8912">
                  <c:v>390.71823052415198</c:v>
                </c:pt>
                <c:pt idx="8913">
                  <c:v>389.405624284439</c:v>
                </c:pt>
                <c:pt idx="8914">
                  <c:v>387.32960865053002</c:v>
                </c:pt>
                <c:pt idx="8915">
                  <c:v>255.017693905572</c:v>
                </c:pt>
                <c:pt idx="8916">
                  <c:v>399.11352852366002</c:v>
                </c:pt>
                <c:pt idx="8917">
                  <c:v>288.83290314772802</c:v>
                </c:pt>
                <c:pt idx="8918">
                  <c:v>285.129678746781</c:v>
                </c:pt>
                <c:pt idx="8919">
                  <c:v>437.80491192463398</c:v>
                </c:pt>
                <c:pt idx="8920">
                  <c:v>444.959920529096</c:v>
                </c:pt>
                <c:pt idx="8921">
                  <c:v>-57.362933379916001</c:v>
                </c:pt>
                <c:pt idx="8922">
                  <c:v>23.566116695708399</c:v>
                </c:pt>
                <c:pt idx="8923">
                  <c:v>210.64639403290499</c:v>
                </c:pt>
                <c:pt idx="8924">
                  <c:v>373.68290905201599</c:v>
                </c:pt>
                <c:pt idx="8925">
                  <c:v>271.330237151652</c:v>
                </c:pt>
                <c:pt idx="8926">
                  <c:v>219.90219324220899</c:v>
                </c:pt>
                <c:pt idx="8927">
                  <c:v>166.33194193797601</c:v>
                </c:pt>
                <c:pt idx="8928">
                  <c:v>234.467788584185</c:v>
                </c:pt>
                <c:pt idx="8929">
                  <c:v>216.81434961956001</c:v>
                </c:pt>
                <c:pt idx="8930">
                  <c:v>178.82003014341399</c:v>
                </c:pt>
                <c:pt idx="8931">
                  <c:v>180.71143225697301</c:v>
                </c:pt>
                <c:pt idx="8932">
                  <c:v>41.449203634979902</c:v>
                </c:pt>
                <c:pt idx="8933">
                  <c:v>64.002085968999694</c:v>
                </c:pt>
                <c:pt idx="8934">
                  <c:v>101.269689418903</c:v>
                </c:pt>
                <c:pt idx="8935">
                  <c:v>157.21003207008499</c:v>
                </c:pt>
                <c:pt idx="8936">
                  <c:v>106.911055486945</c:v>
                </c:pt>
                <c:pt idx="8937">
                  <c:v>163.10727443852599</c:v>
                </c:pt>
                <c:pt idx="8938">
                  <c:v>222.120604505345</c:v>
                </c:pt>
                <c:pt idx="8939">
                  <c:v>227.82464309258299</c:v>
                </c:pt>
                <c:pt idx="8940">
                  <c:v>181.93792596033001</c:v>
                </c:pt>
                <c:pt idx="8941">
                  <c:v>181.26404029141</c:v>
                </c:pt>
                <c:pt idx="8942">
                  <c:v>17.8047947168753</c:v>
                </c:pt>
                <c:pt idx="8943">
                  <c:v>41.750845052351799</c:v>
                </c:pt>
                <c:pt idx="8944">
                  <c:v>243.634771292972</c:v>
                </c:pt>
                <c:pt idx="8945">
                  <c:v>425.70993586969797</c:v>
                </c:pt>
                <c:pt idx="8946">
                  <c:v>214.38625209643399</c:v>
                </c:pt>
                <c:pt idx="8947">
                  <c:v>-143.490377660013</c:v>
                </c:pt>
                <c:pt idx="8948">
                  <c:v>6.5066340548274502</c:v>
                </c:pt>
                <c:pt idx="8949">
                  <c:v>-20.921472798209798</c:v>
                </c:pt>
                <c:pt idx="8950">
                  <c:v>-23.0343542488583</c:v>
                </c:pt>
                <c:pt idx="8951">
                  <c:v>171.26027103287799</c:v>
                </c:pt>
                <c:pt idx="8952">
                  <c:v>133.775584332107</c:v>
                </c:pt>
                <c:pt idx="8953">
                  <c:v>101.00457971563399</c:v>
                </c:pt>
                <c:pt idx="8954">
                  <c:v>21.874646296619201</c:v>
                </c:pt>
                <c:pt idx="8955">
                  <c:v>-69.219330555618598</c:v>
                </c:pt>
                <c:pt idx="8956">
                  <c:v>24.640279682172299</c:v>
                </c:pt>
                <c:pt idx="8957">
                  <c:v>305.85527776104402</c:v>
                </c:pt>
                <c:pt idx="8958">
                  <c:v>241.53781338410801</c:v>
                </c:pt>
                <c:pt idx="8959">
                  <c:v>264.06118633628</c:v>
                </c:pt>
                <c:pt idx="8960">
                  <c:v>300.77049390905103</c:v>
                </c:pt>
                <c:pt idx="8961">
                  <c:v>400.90489653564703</c:v>
                </c:pt>
                <c:pt idx="8962">
                  <c:v>183.29061935834201</c:v>
                </c:pt>
                <c:pt idx="8963">
                  <c:v>423.11851046206499</c:v>
                </c:pt>
                <c:pt idx="8964">
                  <c:v>360.50857864760502</c:v>
                </c:pt>
                <c:pt idx="8965">
                  <c:v>284.28691799029701</c:v>
                </c:pt>
                <c:pt idx="8966">
                  <c:v>360.242902140816</c:v>
                </c:pt>
                <c:pt idx="8967">
                  <c:v>341.11577481721599</c:v>
                </c:pt>
                <c:pt idx="8968">
                  <c:v>281.40844289369602</c:v>
                </c:pt>
                <c:pt idx="8969">
                  <c:v>341.94466534845401</c:v>
                </c:pt>
                <c:pt idx="8970">
                  <c:v>303.63294958785502</c:v>
                </c:pt>
                <c:pt idx="8971">
                  <c:v>192.28563769775499</c:v>
                </c:pt>
                <c:pt idx="8972">
                  <c:v>109.258412862882</c:v>
                </c:pt>
                <c:pt idx="8973">
                  <c:v>154.55609384130901</c:v>
                </c:pt>
                <c:pt idx="8974">
                  <c:v>228.570442467861</c:v>
                </c:pt>
                <c:pt idx="8975">
                  <c:v>198.28461819096299</c:v>
                </c:pt>
                <c:pt idx="8976">
                  <c:v>129.20451127471199</c:v>
                </c:pt>
                <c:pt idx="8977">
                  <c:v>194.37277350836101</c:v>
                </c:pt>
                <c:pt idx="8978">
                  <c:v>-18.024194544509399</c:v>
                </c:pt>
                <c:pt idx="8979">
                  <c:v>66.849808735404494</c:v>
                </c:pt>
                <c:pt idx="8980">
                  <c:v>19.658065999190299</c:v>
                </c:pt>
                <c:pt idx="8981">
                  <c:v>-144.26789269362399</c:v>
                </c:pt>
                <c:pt idx="8982">
                  <c:v>-142.304744940928</c:v>
                </c:pt>
                <c:pt idx="8983">
                  <c:v>308.462368541508</c:v>
                </c:pt>
                <c:pt idx="8984">
                  <c:v>152.63780602271001</c:v>
                </c:pt>
                <c:pt idx="8985">
                  <c:v>-15.8014441921284</c:v>
                </c:pt>
                <c:pt idx="8986">
                  <c:v>67.291880215916095</c:v>
                </c:pt>
                <c:pt idx="8987">
                  <c:v>166.97818223685599</c:v>
                </c:pt>
                <c:pt idx="8988">
                  <c:v>184.108980158913</c:v>
                </c:pt>
                <c:pt idx="8989">
                  <c:v>185.542110844962</c:v>
                </c:pt>
                <c:pt idx="8990">
                  <c:v>-68.266423708732503</c:v>
                </c:pt>
                <c:pt idx="8991">
                  <c:v>25.503280586236102</c:v>
                </c:pt>
                <c:pt idx="8992">
                  <c:v>188.18745109206199</c:v>
                </c:pt>
                <c:pt idx="8993">
                  <c:v>66.711363163418099</c:v>
                </c:pt>
                <c:pt idx="8994">
                  <c:v>41.019119245977897</c:v>
                </c:pt>
                <c:pt idx="8995">
                  <c:v>38.667007447774601</c:v>
                </c:pt>
                <c:pt idx="8996">
                  <c:v>52.522329308356099</c:v>
                </c:pt>
                <c:pt idx="8997">
                  <c:v>224.64322978157099</c:v>
                </c:pt>
                <c:pt idx="8998">
                  <c:v>194.037459316092</c:v>
                </c:pt>
                <c:pt idx="8999">
                  <c:v>73.281795550280805</c:v>
                </c:pt>
                <c:pt idx="9000">
                  <c:v>221.168947175141</c:v>
                </c:pt>
                <c:pt idx="9001">
                  <c:v>76.931853152550104</c:v>
                </c:pt>
                <c:pt idx="9002">
                  <c:v>-87.088970045177206</c:v>
                </c:pt>
                <c:pt idx="9003">
                  <c:v>-88.019942862784205</c:v>
                </c:pt>
                <c:pt idx="9004">
                  <c:v>12.4160459373359</c:v>
                </c:pt>
                <c:pt idx="9005">
                  <c:v>-138.379345030444</c:v>
                </c:pt>
                <c:pt idx="9006">
                  <c:v>-29.8325953645545</c:v>
                </c:pt>
                <c:pt idx="9007">
                  <c:v>-44.083491272502101</c:v>
                </c:pt>
                <c:pt idx="9008">
                  <c:v>30.691254062507099</c:v>
                </c:pt>
                <c:pt idx="9009">
                  <c:v>-60.857117865366298</c:v>
                </c:pt>
                <c:pt idx="9010">
                  <c:v>-54.419311873588903</c:v>
                </c:pt>
                <c:pt idx="9011">
                  <c:v>-51.928644864526603</c:v>
                </c:pt>
                <c:pt idx="9012">
                  <c:v>-99.859077686446895</c:v>
                </c:pt>
                <c:pt idx="9013">
                  <c:v>365.63830281875698</c:v>
                </c:pt>
                <c:pt idx="9014">
                  <c:v>563.37777239332297</c:v>
                </c:pt>
                <c:pt idx="9015">
                  <c:v>523.70396087073902</c:v>
                </c:pt>
                <c:pt idx="9016">
                  <c:v>-128.80815296776899</c:v>
                </c:pt>
                <c:pt idx="9017">
                  <c:v>-147.75943367910401</c:v>
                </c:pt>
                <c:pt idx="9018">
                  <c:v>-138.72480934411499</c:v>
                </c:pt>
                <c:pt idx="9019">
                  <c:v>-149.74033540186699</c:v>
                </c:pt>
                <c:pt idx="9020">
                  <c:v>-174.72383226065801</c:v>
                </c:pt>
                <c:pt idx="9021">
                  <c:v>-14.809023188393001</c:v>
                </c:pt>
                <c:pt idx="9022">
                  <c:v>-42.3126512454891</c:v>
                </c:pt>
                <c:pt idx="9023">
                  <c:v>-49.4791878475299</c:v>
                </c:pt>
                <c:pt idx="9024">
                  <c:v>175.87530184032201</c:v>
                </c:pt>
                <c:pt idx="9025">
                  <c:v>231.241562629404</c:v>
                </c:pt>
                <c:pt idx="9026">
                  <c:v>189.01597512775899</c:v>
                </c:pt>
                <c:pt idx="9027">
                  <c:v>160.50077318682301</c:v>
                </c:pt>
                <c:pt idx="9028">
                  <c:v>163.55425729574401</c:v>
                </c:pt>
                <c:pt idx="9029">
                  <c:v>218.695175562217</c:v>
                </c:pt>
                <c:pt idx="9030">
                  <c:v>251.71480693396299</c:v>
                </c:pt>
                <c:pt idx="9031">
                  <c:v>232.28245003446401</c:v>
                </c:pt>
                <c:pt idx="9032">
                  <c:v>95.437942496002606</c:v>
                </c:pt>
                <c:pt idx="9033">
                  <c:v>146.79179559384099</c:v>
                </c:pt>
                <c:pt idx="9034">
                  <c:v>256.21952968602398</c:v>
                </c:pt>
                <c:pt idx="9035">
                  <c:v>400.931471263003</c:v>
                </c:pt>
                <c:pt idx="9036">
                  <c:v>205.02163815449799</c:v>
                </c:pt>
                <c:pt idx="9037">
                  <c:v>242.332103562257</c:v>
                </c:pt>
                <c:pt idx="9038">
                  <c:v>128.398519815952</c:v>
                </c:pt>
                <c:pt idx="9039">
                  <c:v>577.93165143519695</c:v>
                </c:pt>
                <c:pt idx="9040">
                  <c:v>463.57471319256302</c:v>
                </c:pt>
                <c:pt idx="9041">
                  <c:v>311.298695622259</c:v>
                </c:pt>
                <c:pt idx="9042">
                  <c:v>311.74638635931001</c:v>
                </c:pt>
                <c:pt idx="9043">
                  <c:v>632.60580233977896</c:v>
                </c:pt>
                <c:pt idx="9044">
                  <c:v>603.28361906778105</c:v>
                </c:pt>
                <c:pt idx="9045">
                  <c:v>430.72374616910901</c:v>
                </c:pt>
                <c:pt idx="9046">
                  <c:v>519.22067309172701</c:v>
                </c:pt>
                <c:pt idx="9047">
                  <c:v>621.425404934482</c:v>
                </c:pt>
                <c:pt idx="9048">
                  <c:v>282.53876952471802</c:v>
                </c:pt>
                <c:pt idx="9049">
                  <c:v>255.461929597405</c:v>
                </c:pt>
                <c:pt idx="9050">
                  <c:v>68.888583147225901</c:v>
                </c:pt>
                <c:pt idx="9051">
                  <c:v>-135.64962924999</c:v>
                </c:pt>
                <c:pt idx="9052">
                  <c:v>-167.427040492088</c:v>
                </c:pt>
                <c:pt idx="9053">
                  <c:v>514.78927914687301</c:v>
                </c:pt>
                <c:pt idx="9054">
                  <c:v>44.260004112778098</c:v>
                </c:pt>
                <c:pt idx="9055">
                  <c:v>42.8105684395845</c:v>
                </c:pt>
                <c:pt idx="9056">
                  <c:v>285.51052728084102</c:v>
                </c:pt>
                <c:pt idx="9057">
                  <c:v>420.17036375186399</c:v>
                </c:pt>
                <c:pt idx="9058">
                  <c:v>446.03227766967098</c:v>
                </c:pt>
                <c:pt idx="9059">
                  <c:v>442.63089691347102</c:v>
                </c:pt>
                <c:pt idx="9060">
                  <c:v>83.373988893232195</c:v>
                </c:pt>
                <c:pt idx="9061">
                  <c:v>88.766939113600301</c:v>
                </c:pt>
                <c:pt idx="9062">
                  <c:v>413.558107279963</c:v>
                </c:pt>
                <c:pt idx="9063">
                  <c:v>384.059852736805</c:v>
                </c:pt>
                <c:pt idx="9064">
                  <c:v>264.68485096316101</c:v>
                </c:pt>
                <c:pt idx="9065">
                  <c:v>334.36217230416202</c:v>
                </c:pt>
                <c:pt idx="9066">
                  <c:v>380.02410413800402</c:v>
                </c:pt>
                <c:pt idx="9067">
                  <c:v>350.325323169905</c:v>
                </c:pt>
                <c:pt idx="9068">
                  <c:v>280.81318565877501</c:v>
                </c:pt>
                <c:pt idx="9069">
                  <c:v>281.08128616944998</c:v>
                </c:pt>
                <c:pt idx="9070">
                  <c:v>318.92774539936801</c:v>
                </c:pt>
                <c:pt idx="9071">
                  <c:v>231.86426169840601</c:v>
                </c:pt>
                <c:pt idx="9072">
                  <c:v>184.48251120973799</c:v>
                </c:pt>
                <c:pt idx="9073">
                  <c:v>191.03051426859599</c:v>
                </c:pt>
                <c:pt idx="9074">
                  <c:v>224.767765121606</c:v>
                </c:pt>
                <c:pt idx="9075">
                  <c:v>100.881490202142</c:v>
                </c:pt>
                <c:pt idx="9076">
                  <c:v>372.25476074575101</c:v>
                </c:pt>
                <c:pt idx="9077">
                  <c:v>322.093718427608</c:v>
                </c:pt>
                <c:pt idx="9078">
                  <c:v>315.21975930892103</c:v>
                </c:pt>
                <c:pt idx="9079">
                  <c:v>315.34453783500499</c:v>
                </c:pt>
                <c:pt idx="9080">
                  <c:v>255.442168036385</c:v>
                </c:pt>
                <c:pt idx="9081">
                  <c:v>316.04684184520698</c:v>
                </c:pt>
                <c:pt idx="9082">
                  <c:v>98.570050672518306</c:v>
                </c:pt>
                <c:pt idx="9083">
                  <c:v>218.68004257618301</c:v>
                </c:pt>
                <c:pt idx="9084">
                  <c:v>277.22021996808598</c:v>
                </c:pt>
                <c:pt idx="9085">
                  <c:v>274.44787115653901</c:v>
                </c:pt>
                <c:pt idx="9086">
                  <c:v>322.22885485315999</c:v>
                </c:pt>
                <c:pt idx="9087">
                  <c:v>346.30320531326902</c:v>
                </c:pt>
                <c:pt idx="9088">
                  <c:v>342.33062074519</c:v>
                </c:pt>
                <c:pt idx="9089">
                  <c:v>270.43417237876901</c:v>
                </c:pt>
                <c:pt idx="9090">
                  <c:v>442.704858575792</c:v>
                </c:pt>
                <c:pt idx="9091">
                  <c:v>328.46955154344101</c:v>
                </c:pt>
                <c:pt idx="9092">
                  <c:v>269.078197363475</c:v>
                </c:pt>
                <c:pt idx="9093">
                  <c:v>62.1408055830885</c:v>
                </c:pt>
                <c:pt idx="9094">
                  <c:v>-251.835456993534</c:v>
                </c:pt>
                <c:pt idx="9095">
                  <c:v>-253.76827591187899</c:v>
                </c:pt>
                <c:pt idx="9096">
                  <c:v>-242.30459604314899</c:v>
                </c:pt>
                <c:pt idx="9097">
                  <c:v>299.34557410716002</c:v>
                </c:pt>
                <c:pt idx="9098">
                  <c:v>389.53793491844698</c:v>
                </c:pt>
                <c:pt idx="9099">
                  <c:v>563.78199757751395</c:v>
                </c:pt>
                <c:pt idx="9100">
                  <c:v>231.956727723044</c:v>
                </c:pt>
                <c:pt idx="9101">
                  <c:v>81.098656109970307</c:v>
                </c:pt>
                <c:pt idx="9102">
                  <c:v>81.090577935847804</c:v>
                </c:pt>
                <c:pt idx="9103">
                  <c:v>81.518576901451596</c:v>
                </c:pt>
                <c:pt idx="9104">
                  <c:v>256.33552179434702</c:v>
                </c:pt>
                <c:pt idx="9105">
                  <c:v>301.44795043367799</c:v>
                </c:pt>
                <c:pt idx="9106">
                  <c:v>428.29653966723703</c:v>
                </c:pt>
                <c:pt idx="9107">
                  <c:v>263.47422843019501</c:v>
                </c:pt>
                <c:pt idx="9108">
                  <c:v>211.47489946221199</c:v>
                </c:pt>
                <c:pt idx="9109">
                  <c:v>411.28463693680499</c:v>
                </c:pt>
                <c:pt idx="9110">
                  <c:v>194.49074216524599</c:v>
                </c:pt>
                <c:pt idx="9111">
                  <c:v>70.7743896505809</c:v>
                </c:pt>
                <c:pt idx="9112">
                  <c:v>232.88316982562699</c:v>
                </c:pt>
                <c:pt idx="9113">
                  <c:v>291.66134541314</c:v>
                </c:pt>
                <c:pt idx="9114">
                  <c:v>295.51593336914902</c:v>
                </c:pt>
                <c:pt idx="9115">
                  <c:v>325.00580008211</c:v>
                </c:pt>
                <c:pt idx="9116">
                  <c:v>354.44103187029202</c:v>
                </c:pt>
                <c:pt idx="9117">
                  <c:v>235.20295936525801</c:v>
                </c:pt>
                <c:pt idx="9118">
                  <c:v>347.26156833400802</c:v>
                </c:pt>
                <c:pt idx="9119">
                  <c:v>317.88250161750801</c:v>
                </c:pt>
                <c:pt idx="9120">
                  <c:v>379.24726067202897</c:v>
                </c:pt>
                <c:pt idx="9121">
                  <c:v>257.200343450216</c:v>
                </c:pt>
                <c:pt idx="9122">
                  <c:v>196.92130788842499</c:v>
                </c:pt>
                <c:pt idx="9123">
                  <c:v>244.02478615454899</c:v>
                </c:pt>
                <c:pt idx="9124">
                  <c:v>280.02283658159701</c:v>
                </c:pt>
                <c:pt idx="9125">
                  <c:v>353.27486703222002</c:v>
                </c:pt>
                <c:pt idx="9126">
                  <c:v>260.54676431800999</c:v>
                </c:pt>
                <c:pt idx="9127">
                  <c:v>450.60990061856802</c:v>
                </c:pt>
                <c:pt idx="9128">
                  <c:v>218.12415517992201</c:v>
                </c:pt>
                <c:pt idx="9129">
                  <c:v>334.340795338926</c:v>
                </c:pt>
                <c:pt idx="9130">
                  <c:v>328.62307115604801</c:v>
                </c:pt>
                <c:pt idx="9131">
                  <c:v>285.47985611630003</c:v>
                </c:pt>
                <c:pt idx="9132">
                  <c:v>396.06325113541499</c:v>
                </c:pt>
                <c:pt idx="9133">
                  <c:v>493.37469566170398</c:v>
                </c:pt>
                <c:pt idx="9134">
                  <c:v>321.46643538057799</c:v>
                </c:pt>
                <c:pt idx="9135">
                  <c:v>365.28913369867598</c:v>
                </c:pt>
                <c:pt idx="9136">
                  <c:v>370.25035213199197</c:v>
                </c:pt>
                <c:pt idx="9137">
                  <c:v>438.83542538603399</c:v>
                </c:pt>
                <c:pt idx="9138">
                  <c:v>211.47826762133599</c:v>
                </c:pt>
                <c:pt idx="9139">
                  <c:v>145.71921346230701</c:v>
                </c:pt>
                <c:pt idx="9140">
                  <c:v>271.128021412414</c:v>
                </c:pt>
                <c:pt idx="9141">
                  <c:v>541.01353441174604</c:v>
                </c:pt>
                <c:pt idx="9142">
                  <c:v>532.14828195978498</c:v>
                </c:pt>
                <c:pt idx="9143">
                  <c:v>8.7890334850771907</c:v>
                </c:pt>
                <c:pt idx="9144">
                  <c:v>650.06746689828105</c:v>
                </c:pt>
                <c:pt idx="9145">
                  <c:v>410.09756050589402</c:v>
                </c:pt>
                <c:pt idx="9146">
                  <c:v>85.179306819705602</c:v>
                </c:pt>
                <c:pt idx="9147">
                  <c:v>458.37347115797701</c:v>
                </c:pt>
                <c:pt idx="9148">
                  <c:v>269.52924690741099</c:v>
                </c:pt>
                <c:pt idx="9149">
                  <c:v>257.98942662393102</c:v>
                </c:pt>
                <c:pt idx="9150">
                  <c:v>264.68146583508798</c:v>
                </c:pt>
                <c:pt idx="9151">
                  <c:v>279.80418506960001</c:v>
                </c:pt>
                <c:pt idx="9152">
                  <c:v>65.283991752004695</c:v>
                </c:pt>
                <c:pt idx="9153">
                  <c:v>303.55974073991501</c:v>
                </c:pt>
                <c:pt idx="9154">
                  <c:v>343.33275962556797</c:v>
                </c:pt>
                <c:pt idx="9155">
                  <c:v>443.08546125648701</c:v>
                </c:pt>
                <c:pt idx="9156">
                  <c:v>459.67030162674399</c:v>
                </c:pt>
                <c:pt idx="9157">
                  <c:v>277.95244504838303</c:v>
                </c:pt>
                <c:pt idx="9158">
                  <c:v>527.138092588718</c:v>
                </c:pt>
                <c:pt idx="9159">
                  <c:v>337.44601264831903</c:v>
                </c:pt>
                <c:pt idx="9160">
                  <c:v>102.651443863399</c:v>
                </c:pt>
                <c:pt idx="9161">
                  <c:v>376.35183606301501</c:v>
                </c:pt>
                <c:pt idx="9162">
                  <c:v>328.772631691561</c:v>
                </c:pt>
                <c:pt idx="9163">
                  <c:v>55.917081355836103</c:v>
                </c:pt>
                <c:pt idx="9164">
                  <c:v>23.094235397789301</c:v>
                </c:pt>
                <c:pt idx="9165">
                  <c:v>146.76451101971301</c:v>
                </c:pt>
                <c:pt idx="9166">
                  <c:v>217.48538936863699</c:v>
                </c:pt>
                <c:pt idx="9167">
                  <c:v>184.24187234020999</c:v>
                </c:pt>
                <c:pt idx="9168">
                  <c:v>215.67464262534199</c:v>
                </c:pt>
                <c:pt idx="9169">
                  <c:v>218.96210248866001</c:v>
                </c:pt>
                <c:pt idx="9170">
                  <c:v>196.21924079466501</c:v>
                </c:pt>
                <c:pt idx="9171">
                  <c:v>152.18700465029201</c:v>
                </c:pt>
                <c:pt idx="9172">
                  <c:v>324.09844856747497</c:v>
                </c:pt>
                <c:pt idx="9173">
                  <c:v>318.96480806576102</c:v>
                </c:pt>
                <c:pt idx="9174">
                  <c:v>-46.342871836083297</c:v>
                </c:pt>
                <c:pt idx="9175">
                  <c:v>-42.891554986109597</c:v>
                </c:pt>
                <c:pt idx="9176">
                  <c:v>8.0155578233648495</c:v>
                </c:pt>
                <c:pt idx="9177">
                  <c:v>110.14792717990601</c:v>
                </c:pt>
                <c:pt idx="9178">
                  <c:v>27.3017432705531</c:v>
                </c:pt>
                <c:pt idx="9179">
                  <c:v>130.11590304847499</c:v>
                </c:pt>
                <c:pt idx="9180">
                  <c:v>423.49213025326299</c:v>
                </c:pt>
                <c:pt idx="9181">
                  <c:v>357.38347402062197</c:v>
                </c:pt>
                <c:pt idx="9182">
                  <c:v>171.68510267399199</c:v>
                </c:pt>
                <c:pt idx="9183">
                  <c:v>172.12810081906599</c:v>
                </c:pt>
                <c:pt idx="9184">
                  <c:v>224.22046337656701</c:v>
                </c:pt>
                <c:pt idx="9185">
                  <c:v>34.146605929552102</c:v>
                </c:pt>
                <c:pt idx="9186">
                  <c:v>37.758234223791398</c:v>
                </c:pt>
                <c:pt idx="9187">
                  <c:v>294.88174647872302</c:v>
                </c:pt>
                <c:pt idx="9188">
                  <c:v>283.05983110618598</c:v>
                </c:pt>
                <c:pt idx="9189">
                  <c:v>298.32989035156902</c:v>
                </c:pt>
                <c:pt idx="9190">
                  <c:v>240.94276894539101</c:v>
                </c:pt>
                <c:pt idx="9191">
                  <c:v>625.96812107182905</c:v>
                </c:pt>
                <c:pt idx="9192">
                  <c:v>352.70200869452901</c:v>
                </c:pt>
                <c:pt idx="9193">
                  <c:v>480.61908914002402</c:v>
                </c:pt>
                <c:pt idx="9194">
                  <c:v>375.106754370771</c:v>
                </c:pt>
                <c:pt idx="9195">
                  <c:v>405.417917227923</c:v>
                </c:pt>
                <c:pt idx="9196">
                  <c:v>335.89183104770899</c:v>
                </c:pt>
                <c:pt idx="9197">
                  <c:v>109.707596182381</c:v>
                </c:pt>
                <c:pt idx="9198">
                  <c:v>139.097763856234</c:v>
                </c:pt>
                <c:pt idx="9199">
                  <c:v>164.98821328027699</c:v>
                </c:pt>
                <c:pt idx="9200">
                  <c:v>292.15238282175</c:v>
                </c:pt>
                <c:pt idx="9201">
                  <c:v>222.55772853113299</c:v>
                </c:pt>
                <c:pt idx="9202">
                  <c:v>298.44687770234401</c:v>
                </c:pt>
                <c:pt idx="9203">
                  <c:v>302.73280046923497</c:v>
                </c:pt>
                <c:pt idx="9204">
                  <c:v>294.60425961699701</c:v>
                </c:pt>
                <c:pt idx="9205">
                  <c:v>387.33748425205903</c:v>
                </c:pt>
                <c:pt idx="9206">
                  <c:v>446.10046607024901</c:v>
                </c:pt>
                <c:pt idx="9207">
                  <c:v>499.61871585473398</c:v>
                </c:pt>
                <c:pt idx="9208">
                  <c:v>500.35508863535199</c:v>
                </c:pt>
                <c:pt idx="9209">
                  <c:v>-27.774320718644098</c:v>
                </c:pt>
                <c:pt idx="9210">
                  <c:v>79.446110543614793</c:v>
                </c:pt>
                <c:pt idx="9211">
                  <c:v>308.71933886894902</c:v>
                </c:pt>
                <c:pt idx="9212">
                  <c:v>50.415004213210501</c:v>
                </c:pt>
                <c:pt idx="9213">
                  <c:v>158.97932737808799</c:v>
                </c:pt>
                <c:pt idx="9214">
                  <c:v>81.472960999612496</c:v>
                </c:pt>
                <c:pt idx="9215">
                  <c:v>476.03394990732102</c:v>
                </c:pt>
                <c:pt idx="9216">
                  <c:v>259.86684484900599</c:v>
                </c:pt>
                <c:pt idx="9217">
                  <c:v>549.51989030162099</c:v>
                </c:pt>
                <c:pt idx="9218">
                  <c:v>504.35435100486302</c:v>
                </c:pt>
                <c:pt idx="9219">
                  <c:v>516.85937680204097</c:v>
                </c:pt>
                <c:pt idx="9220">
                  <c:v>161.77509243279999</c:v>
                </c:pt>
                <c:pt idx="9221">
                  <c:v>-33.162261237202998</c:v>
                </c:pt>
                <c:pt idx="9222">
                  <c:v>162.67941775042499</c:v>
                </c:pt>
                <c:pt idx="9223">
                  <c:v>333.54437459599802</c:v>
                </c:pt>
                <c:pt idx="9224">
                  <c:v>427.59015915966899</c:v>
                </c:pt>
                <c:pt idx="9225">
                  <c:v>-53.471699871957902</c:v>
                </c:pt>
                <c:pt idx="9226">
                  <c:v>16.700540151293701</c:v>
                </c:pt>
                <c:pt idx="9227">
                  <c:v>182.54838959996599</c:v>
                </c:pt>
                <c:pt idx="9228">
                  <c:v>225.57123819303899</c:v>
                </c:pt>
                <c:pt idx="9229">
                  <c:v>439.87357495650002</c:v>
                </c:pt>
                <c:pt idx="9230">
                  <c:v>395.19227959114801</c:v>
                </c:pt>
                <c:pt idx="9231">
                  <c:v>365.302523127489</c:v>
                </c:pt>
                <c:pt idx="9232">
                  <c:v>242.90456543400001</c:v>
                </c:pt>
                <c:pt idx="9233">
                  <c:v>249.282299311363</c:v>
                </c:pt>
                <c:pt idx="9234">
                  <c:v>229.59030785329699</c:v>
                </c:pt>
                <c:pt idx="9235">
                  <c:v>273.64918391867502</c:v>
                </c:pt>
                <c:pt idx="9236">
                  <c:v>296.49932318239502</c:v>
                </c:pt>
                <c:pt idx="9237">
                  <c:v>284.02715498109501</c:v>
                </c:pt>
                <c:pt idx="9238">
                  <c:v>293.88962515227797</c:v>
                </c:pt>
                <c:pt idx="9239">
                  <c:v>389.72503005641698</c:v>
                </c:pt>
                <c:pt idx="9240">
                  <c:v>423.44551056947898</c:v>
                </c:pt>
                <c:pt idx="9241">
                  <c:v>359.21521965675203</c:v>
                </c:pt>
                <c:pt idx="9242">
                  <c:v>169.99626460669799</c:v>
                </c:pt>
                <c:pt idx="9243">
                  <c:v>298.42394926202797</c:v>
                </c:pt>
                <c:pt idx="9244">
                  <c:v>209.605903127093</c:v>
                </c:pt>
                <c:pt idx="9245">
                  <c:v>147.68163112814699</c:v>
                </c:pt>
                <c:pt idx="9246">
                  <c:v>119.810830288362</c:v>
                </c:pt>
                <c:pt idx="9247">
                  <c:v>249.37721614629899</c:v>
                </c:pt>
                <c:pt idx="9248">
                  <c:v>314.16216845642998</c:v>
                </c:pt>
                <c:pt idx="9249">
                  <c:v>270.15792807966801</c:v>
                </c:pt>
                <c:pt idx="9250">
                  <c:v>52.717893553612598</c:v>
                </c:pt>
                <c:pt idx="9251">
                  <c:v>72.324248798054995</c:v>
                </c:pt>
                <c:pt idx="9252">
                  <c:v>440.832165234439</c:v>
                </c:pt>
                <c:pt idx="9253">
                  <c:v>98.771394748554499</c:v>
                </c:pt>
                <c:pt idx="9254">
                  <c:v>47.688057099608102</c:v>
                </c:pt>
                <c:pt idx="9255">
                  <c:v>-73.801367985002003</c:v>
                </c:pt>
                <c:pt idx="9256">
                  <c:v>131.39142773599201</c:v>
                </c:pt>
                <c:pt idx="9257">
                  <c:v>60.747835025973501</c:v>
                </c:pt>
                <c:pt idx="9258">
                  <c:v>77.008958540524901</c:v>
                </c:pt>
                <c:pt idx="9259">
                  <c:v>-167.382051838942</c:v>
                </c:pt>
                <c:pt idx="9260">
                  <c:v>247.56654085164101</c:v>
                </c:pt>
                <c:pt idx="9261">
                  <c:v>212.894348374955</c:v>
                </c:pt>
                <c:pt idx="9262">
                  <c:v>148.72573867986</c:v>
                </c:pt>
                <c:pt idx="9263">
                  <c:v>231.50640930889401</c:v>
                </c:pt>
                <c:pt idx="9264">
                  <c:v>196.602240380143</c:v>
                </c:pt>
                <c:pt idx="9265">
                  <c:v>147.809009939623</c:v>
                </c:pt>
                <c:pt idx="9266">
                  <c:v>153.983944385256</c:v>
                </c:pt>
                <c:pt idx="9267">
                  <c:v>240.369854027771</c:v>
                </c:pt>
                <c:pt idx="9268">
                  <c:v>-58.068640930919699</c:v>
                </c:pt>
                <c:pt idx="9269">
                  <c:v>121.498290999532</c:v>
                </c:pt>
                <c:pt idx="9270">
                  <c:v>57.9021146936688</c:v>
                </c:pt>
                <c:pt idx="9271">
                  <c:v>362.96199441646797</c:v>
                </c:pt>
                <c:pt idx="9272">
                  <c:v>367.15207090080003</c:v>
                </c:pt>
                <c:pt idx="9273">
                  <c:v>367.234739046269</c:v>
                </c:pt>
                <c:pt idx="9274">
                  <c:v>348.39167326051199</c:v>
                </c:pt>
                <c:pt idx="9275">
                  <c:v>319.21156520747797</c:v>
                </c:pt>
                <c:pt idx="9276">
                  <c:v>530.43206555935399</c:v>
                </c:pt>
                <c:pt idx="9277">
                  <c:v>410.32434500772803</c:v>
                </c:pt>
                <c:pt idx="9278">
                  <c:v>169.79417131829899</c:v>
                </c:pt>
                <c:pt idx="9279">
                  <c:v>83.546285584062701</c:v>
                </c:pt>
                <c:pt idx="9280">
                  <c:v>287.93834028906798</c:v>
                </c:pt>
                <c:pt idx="9281">
                  <c:v>179.73439274467401</c:v>
                </c:pt>
                <c:pt idx="9282">
                  <c:v>231.65674142598101</c:v>
                </c:pt>
                <c:pt idx="9283">
                  <c:v>399.28461922859202</c:v>
                </c:pt>
                <c:pt idx="9284">
                  <c:v>388.53962416662898</c:v>
                </c:pt>
                <c:pt idx="9285">
                  <c:v>70.934254953735007</c:v>
                </c:pt>
                <c:pt idx="9286">
                  <c:v>302.00105801518202</c:v>
                </c:pt>
                <c:pt idx="9287">
                  <c:v>151.736285258712</c:v>
                </c:pt>
                <c:pt idx="9288">
                  <c:v>-45.387061710906202</c:v>
                </c:pt>
                <c:pt idx="9289">
                  <c:v>270.310663779214</c:v>
                </c:pt>
                <c:pt idx="9290">
                  <c:v>297.04194100646902</c:v>
                </c:pt>
                <c:pt idx="9291">
                  <c:v>508.29451317720799</c:v>
                </c:pt>
                <c:pt idx="9292">
                  <c:v>487.85430972249401</c:v>
                </c:pt>
                <c:pt idx="9293">
                  <c:v>161.992650270593</c:v>
                </c:pt>
                <c:pt idx="9294">
                  <c:v>41.365108766116599</c:v>
                </c:pt>
                <c:pt idx="9295">
                  <c:v>75.538058345708507</c:v>
                </c:pt>
                <c:pt idx="9296">
                  <c:v>19.705460088596698</c:v>
                </c:pt>
                <c:pt idx="9297">
                  <c:v>36.458121700420897</c:v>
                </c:pt>
                <c:pt idx="9298">
                  <c:v>-9.6299037674343708</c:v>
                </c:pt>
                <c:pt idx="9299">
                  <c:v>-127.275027449117</c:v>
                </c:pt>
                <c:pt idx="9300">
                  <c:v>-142.922326337653</c:v>
                </c:pt>
                <c:pt idx="9301">
                  <c:v>-56.018326031694102</c:v>
                </c:pt>
                <c:pt idx="9302">
                  <c:v>478.71432331360501</c:v>
                </c:pt>
                <c:pt idx="9303">
                  <c:v>314.29431871921997</c:v>
                </c:pt>
                <c:pt idx="9304">
                  <c:v>-64.241107968654703</c:v>
                </c:pt>
                <c:pt idx="9305">
                  <c:v>240.10160978704701</c:v>
                </c:pt>
                <c:pt idx="9306">
                  <c:v>240.89675610629001</c:v>
                </c:pt>
                <c:pt idx="9307">
                  <c:v>203.96763482931101</c:v>
                </c:pt>
                <c:pt idx="9308">
                  <c:v>205.64190298099999</c:v>
                </c:pt>
                <c:pt idx="9309">
                  <c:v>99.466522016314499</c:v>
                </c:pt>
                <c:pt idx="9310">
                  <c:v>233.02423504842099</c:v>
                </c:pt>
                <c:pt idx="9311">
                  <c:v>236.39307117775999</c:v>
                </c:pt>
                <c:pt idx="9312">
                  <c:v>204.31651164799399</c:v>
                </c:pt>
                <c:pt idx="9313">
                  <c:v>353.21815864162301</c:v>
                </c:pt>
                <c:pt idx="9314">
                  <c:v>359.28642640669199</c:v>
                </c:pt>
                <c:pt idx="9315">
                  <c:v>359.35217872818902</c:v>
                </c:pt>
                <c:pt idx="9316">
                  <c:v>361.897719580336</c:v>
                </c:pt>
                <c:pt idx="9317">
                  <c:v>317.84250254658798</c:v>
                </c:pt>
                <c:pt idx="9318">
                  <c:v>375.48103112521301</c:v>
                </c:pt>
                <c:pt idx="9319">
                  <c:v>375.74347077226599</c:v>
                </c:pt>
                <c:pt idx="9320">
                  <c:v>320.19495063743102</c:v>
                </c:pt>
                <c:pt idx="9321">
                  <c:v>273.27941126539201</c:v>
                </c:pt>
                <c:pt idx="9322">
                  <c:v>171.108665470587</c:v>
                </c:pt>
                <c:pt idx="9323">
                  <c:v>88.777832337914703</c:v>
                </c:pt>
                <c:pt idx="9324">
                  <c:v>51.213737762822902</c:v>
                </c:pt>
                <c:pt idx="9325">
                  <c:v>59.5968176022362</c:v>
                </c:pt>
                <c:pt idx="9326">
                  <c:v>36.039218513475902</c:v>
                </c:pt>
                <c:pt idx="9327">
                  <c:v>399.70349943300101</c:v>
                </c:pt>
                <c:pt idx="9328">
                  <c:v>505.77078682700898</c:v>
                </c:pt>
                <c:pt idx="9329">
                  <c:v>513.35296083680396</c:v>
                </c:pt>
                <c:pt idx="9330">
                  <c:v>420.37052396912202</c:v>
                </c:pt>
                <c:pt idx="9331">
                  <c:v>232.92481630961001</c:v>
                </c:pt>
                <c:pt idx="9332">
                  <c:v>390.43486876280798</c:v>
                </c:pt>
                <c:pt idx="9333">
                  <c:v>328.31069534808103</c:v>
                </c:pt>
                <c:pt idx="9334">
                  <c:v>181.86424404469599</c:v>
                </c:pt>
                <c:pt idx="9335">
                  <c:v>140.716384453757</c:v>
                </c:pt>
                <c:pt idx="9336">
                  <c:v>396.48731852910697</c:v>
                </c:pt>
                <c:pt idx="9337">
                  <c:v>314.12848273497099</c:v>
                </c:pt>
                <c:pt idx="9338">
                  <c:v>254.79832112769299</c:v>
                </c:pt>
                <c:pt idx="9339">
                  <c:v>102.169851235059</c:v>
                </c:pt>
                <c:pt idx="9340">
                  <c:v>-19.821094574151399</c:v>
                </c:pt>
                <c:pt idx="9341">
                  <c:v>-90.089832164341999</c:v>
                </c:pt>
                <c:pt idx="9342">
                  <c:v>-160.23289484018699</c:v>
                </c:pt>
                <c:pt idx="9343">
                  <c:v>-142.444799075265</c:v>
                </c:pt>
                <c:pt idx="9344">
                  <c:v>-112.272232520671</c:v>
                </c:pt>
                <c:pt idx="9345">
                  <c:v>-65.9013557431295</c:v>
                </c:pt>
                <c:pt idx="9346">
                  <c:v>147.188781801343</c:v>
                </c:pt>
                <c:pt idx="9347">
                  <c:v>39.873609427141702</c:v>
                </c:pt>
                <c:pt idx="9348">
                  <c:v>35.868565678375703</c:v>
                </c:pt>
                <c:pt idx="9349">
                  <c:v>99.354545723910405</c:v>
                </c:pt>
                <c:pt idx="9350">
                  <c:v>36.359630138022403</c:v>
                </c:pt>
                <c:pt idx="9351">
                  <c:v>62.737312706991801</c:v>
                </c:pt>
                <c:pt idx="9352">
                  <c:v>75.785366174127503</c:v>
                </c:pt>
                <c:pt idx="9353">
                  <c:v>43.267765999579602</c:v>
                </c:pt>
                <c:pt idx="9354">
                  <c:v>62.176565288989302</c:v>
                </c:pt>
                <c:pt idx="9355">
                  <c:v>245.45160327244301</c:v>
                </c:pt>
                <c:pt idx="9356">
                  <c:v>148.86179429783499</c:v>
                </c:pt>
                <c:pt idx="9357">
                  <c:v>191.388730123774</c:v>
                </c:pt>
                <c:pt idx="9358">
                  <c:v>208.01668841849499</c:v>
                </c:pt>
                <c:pt idx="9359">
                  <c:v>214.226827439262</c:v>
                </c:pt>
                <c:pt idx="9360">
                  <c:v>316.07934453923298</c:v>
                </c:pt>
                <c:pt idx="9361">
                  <c:v>305.34595134353202</c:v>
                </c:pt>
                <c:pt idx="9362">
                  <c:v>395.47204346026001</c:v>
                </c:pt>
                <c:pt idx="9363">
                  <c:v>345.28493411052398</c:v>
                </c:pt>
                <c:pt idx="9364">
                  <c:v>113.560621528713</c:v>
                </c:pt>
                <c:pt idx="9365">
                  <c:v>92.301659084483404</c:v>
                </c:pt>
                <c:pt idx="9366">
                  <c:v>80.299381454683598</c:v>
                </c:pt>
                <c:pt idx="9367">
                  <c:v>80.574131782670904</c:v>
                </c:pt>
                <c:pt idx="9368">
                  <c:v>116.70646445159799</c:v>
                </c:pt>
                <c:pt idx="9369">
                  <c:v>-52.696603287654803</c:v>
                </c:pt>
                <c:pt idx="9370">
                  <c:v>-51.419002265287098</c:v>
                </c:pt>
                <c:pt idx="9371">
                  <c:v>52.527205553856597</c:v>
                </c:pt>
                <c:pt idx="9372">
                  <c:v>416.761596163055</c:v>
                </c:pt>
                <c:pt idx="9373">
                  <c:v>485.88666945994697</c:v>
                </c:pt>
                <c:pt idx="9374">
                  <c:v>509.755593550828</c:v>
                </c:pt>
                <c:pt idx="9375">
                  <c:v>424.00241981030399</c:v>
                </c:pt>
                <c:pt idx="9376">
                  <c:v>406.78033727345399</c:v>
                </c:pt>
                <c:pt idx="9377">
                  <c:v>351.63317506689901</c:v>
                </c:pt>
                <c:pt idx="9378">
                  <c:v>327.44255336405502</c:v>
                </c:pt>
                <c:pt idx="9379">
                  <c:v>361.14661971077902</c:v>
                </c:pt>
                <c:pt idx="9380">
                  <c:v>222.18042897336301</c:v>
                </c:pt>
                <c:pt idx="9381">
                  <c:v>448.52738643772199</c:v>
                </c:pt>
                <c:pt idx="9382">
                  <c:v>405.89370677703602</c:v>
                </c:pt>
                <c:pt idx="9383">
                  <c:v>402.586846060315</c:v>
                </c:pt>
                <c:pt idx="9384">
                  <c:v>383.77591031643698</c:v>
                </c:pt>
                <c:pt idx="9385">
                  <c:v>426.91216721997</c:v>
                </c:pt>
                <c:pt idx="9386">
                  <c:v>476.056482976111</c:v>
                </c:pt>
                <c:pt idx="9387">
                  <c:v>312.54287682964099</c:v>
                </c:pt>
                <c:pt idx="9388">
                  <c:v>182.822133073662</c:v>
                </c:pt>
                <c:pt idx="9389">
                  <c:v>101.484011107261</c:v>
                </c:pt>
                <c:pt idx="9390">
                  <c:v>134.368809773907</c:v>
                </c:pt>
                <c:pt idx="9391">
                  <c:v>172.30462521587199</c:v>
                </c:pt>
                <c:pt idx="9392">
                  <c:v>216.10139328856101</c:v>
                </c:pt>
                <c:pt idx="9393">
                  <c:v>433.63203708856702</c:v>
                </c:pt>
                <c:pt idx="9394">
                  <c:v>-24.0491871640521</c:v>
                </c:pt>
                <c:pt idx="9395">
                  <c:v>70.285032241579501</c:v>
                </c:pt>
                <c:pt idx="9396">
                  <c:v>74.072571561836398</c:v>
                </c:pt>
                <c:pt idx="9397">
                  <c:v>340.04284593282102</c:v>
                </c:pt>
                <c:pt idx="9398">
                  <c:v>482.57245937782602</c:v>
                </c:pt>
                <c:pt idx="9399">
                  <c:v>456.96000839818498</c:v>
                </c:pt>
                <c:pt idx="9400">
                  <c:v>505.711956353662</c:v>
                </c:pt>
                <c:pt idx="9401">
                  <c:v>660.19422138350399</c:v>
                </c:pt>
                <c:pt idx="9402">
                  <c:v>630.76696662776806</c:v>
                </c:pt>
                <c:pt idx="9403">
                  <c:v>-51.656535836672298</c:v>
                </c:pt>
                <c:pt idx="9404">
                  <c:v>833.85528073572198</c:v>
                </c:pt>
                <c:pt idx="9405">
                  <c:v>520.39611607920403</c:v>
                </c:pt>
                <c:pt idx="9406">
                  <c:v>812.08546549420305</c:v>
                </c:pt>
                <c:pt idx="9407">
                  <c:v>328.24353302652599</c:v>
                </c:pt>
                <c:pt idx="9408">
                  <c:v>329.89084787747998</c:v>
                </c:pt>
                <c:pt idx="9409">
                  <c:v>521.23119454412097</c:v>
                </c:pt>
                <c:pt idx="9410">
                  <c:v>448.343846042807</c:v>
                </c:pt>
                <c:pt idx="9411">
                  <c:v>260.13462712270399</c:v>
                </c:pt>
                <c:pt idx="9412">
                  <c:v>134.34893786607699</c:v>
                </c:pt>
                <c:pt idx="9413">
                  <c:v>-74.020157856454105</c:v>
                </c:pt>
                <c:pt idx="9414">
                  <c:v>-26.723937686943199</c:v>
                </c:pt>
                <c:pt idx="9415">
                  <c:v>-27.324557994586499</c:v>
                </c:pt>
                <c:pt idx="9416">
                  <c:v>1.1697561492028301</c:v>
                </c:pt>
                <c:pt idx="9417">
                  <c:v>389.46352244694998</c:v>
                </c:pt>
                <c:pt idx="9418">
                  <c:v>396.21528844207</c:v>
                </c:pt>
                <c:pt idx="9419">
                  <c:v>172.31445227705399</c:v>
                </c:pt>
                <c:pt idx="9420">
                  <c:v>200.94375675319401</c:v>
                </c:pt>
                <c:pt idx="9421">
                  <c:v>8.5387402297245298</c:v>
                </c:pt>
                <c:pt idx="9422">
                  <c:v>77.219763714535603</c:v>
                </c:pt>
                <c:pt idx="9423">
                  <c:v>199.00612430567099</c:v>
                </c:pt>
                <c:pt idx="9424">
                  <c:v>110.04060366111599</c:v>
                </c:pt>
                <c:pt idx="9425">
                  <c:v>198.256738214742</c:v>
                </c:pt>
                <c:pt idx="9426">
                  <c:v>33.050361115694798</c:v>
                </c:pt>
                <c:pt idx="9427">
                  <c:v>262.35444139196801</c:v>
                </c:pt>
                <c:pt idx="9428">
                  <c:v>50.799119423007902</c:v>
                </c:pt>
                <c:pt idx="9429">
                  <c:v>147.14371184721901</c:v>
                </c:pt>
                <c:pt idx="9430">
                  <c:v>235.045010880917</c:v>
                </c:pt>
                <c:pt idx="9431">
                  <c:v>319.38965721541598</c:v>
                </c:pt>
                <c:pt idx="9432">
                  <c:v>374.91194649605501</c:v>
                </c:pt>
                <c:pt idx="9433">
                  <c:v>71.363141145841695</c:v>
                </c:pt>
                <c:pt idx="9434">
                  <c:v>38.688465545995498</c:v>
                </c:pt>
                <c:pt idx="9435">
                  <c:v>13.006218312607899</c:v>
                </c:pt>
                <c:pt idx="9436">
                  <c:v>-152.70681193773001</c:v>
                </c:pt>
                <c:pt idx="9437">
                  <c:v>11.4599002672881</c:v>
                </c:pt>
                <c:pt idx="9438">
                  <c:v>-26.663162984039001</c:v>
                </c:pt>
                <c:pt idx="9439">
                  <c:v>158.30637328520999</c:v>
                </c:pt>
                <c:pt idx="9440">
                  <c:v>97.475218187402206</c:v>
                </c:pt>
                <c:pt idx="9441">
                  <c:v>124.89760422558901</c:v>
                </c:pt>
                <c:pt idx="9442">
                  <c:v>54.516260641871199</c:v>
                </c:pt>
                <c:pt idx="9443">
                  <c:v>-90.362906147500695</c:v>
                </c:pt>
                <c:pt idx="9444">
                  <c:v>-7.5534411475502496</c:v>
                </c:pt>
                <c:pt idx="9445">
                  <c:v>-78.305281687945893</c:v>
                </c:pt>
                <c:pt idx="9446">
                  <c:v>172.901273152578</c:v>
                </c:pt>
                <c:pt idx="9447">
                  <c:v>97.941149601893002</c:v>
                </c:pt>
                <c:pt idx="9448">
                  <c:v>291.26698562119401</c:v>
                </c:pt>
                <c:pt idx="9449">
                  <c:v>245.689729083743</c:v>
                </c:pt>
                <c:pt idx="9450">
                  <c:v>275.34162435916198</c:v>
                </c:pt>
                <c:pt idx="9451">
                  <c:v>288.29061205287297</c:v>
                </c:pt>
                <c:pt idx="9452">
                  <c:v>343.44386152785199</c:v>
                </c:pt>
                <c:pt idx="9453">
                  <c:v>155.53375138035901</c:v>
                </c:pt>
                <c:pt idx="9454">
                  <c:v>46.670626292916403</c:v>
                </c:pt>
                <c:pt idx="9455">
                  <c:v>44.695565476350097</c:v>
                </c:pt>
                <c:pt idx="9456">
                  <c:v>49.099196759028999</c:v>
                </c:pt>
                <c:pt idx="9457">
                  <c:v>68.152539793307795</c:v>
                </c:pt>
                <c:pt idx="9458">
                  <c:v>93.834256836283998</c:v>
                </c:pt>
                <c:pt idx="9459">
                  <c:v>441.22146401938198</c:v>
                </c:pt>
                <c:pt idx="9460">
                  <c:v>439.34995471950401</c:v>
                </c:pt>
                <c:pt idx="9461">
                  <c:v>540.66190570239098</c:v>
                </c:pt>
                <c:pt idx="9462">
                  <c:v>458.47188734711398</c:v>
                </c:pt>
                <c:pt idx="9463">
                  <c:v>330.004130218245</c:v>
                </c:pt>
                <c:pt idx="9464">
                  <c:v>210.74571862371801</c:v>
                </c:pt>
                <c:pt idx="9465">
                  <c:v>228.296554613735</c:v>
                </c:pt>
                <c:pt idx="9466">
                  <c:v>49.014212926529098</c:v>
                </c:pt>
                <c:pt idx="9467">
                  <c:v>159.59095695423099</c:v>
                </c:pt>
                <c:pt idx="9468">
                  <c:v>248.219049256554</c:v>
                </c:pt>
                <c:pt idx="9469">
                  <c:v>282.60117376853401</c:v>
                </c:pt>
                <c:pt idx="9470">
                  <c:v>546.36943874110796</c:v>
                </c:pt>
                <c:pt idx="9471">
                  <c:v>255.889660790633</c:v>
                </c:pt>
                <c:pt idx="9472">
                  <c:v>249.21921815850399</c:v>
                </c:pt>
                <c:pt idx="9473">
                  <c:v>320.52586699256602</c:v>
                </c:pt>
                <c:pt idx="9474">
                  <c:v>187.97335785175599</c:v>
                </c:pt>
                <c:pt idx="9475">
                  <c:v>223.03548654937299</c:v>
                </c:pt>
                <c:pt idx="9476">
                  <c:v>277.35882949685902</c:v>
                </c:pt>
                <c:pt idx="9477">
                  <c:v>323.61141454023999</c:v>
                </c:pt>
                <c:pt idx="9478">
                  <c:v>54.9038998563516</c:v>
                </c:pt>
                <c:pt idx="9479">
                  <c:v>31.315624156408202</c:v>
                </c:pt>
                <c:pt idx="9480">
                  <c:v>26.7372219289486</c:v>
                </c:pt>
                <c:pt idx="9481">
                  <c:v>410.43607612896398</c:v>
                </c:pt>
                <c:pt idx="9482">
                  <c:v>362.69999912127201</c:v>
                </c:pt>
                <c:pt idx="9483">
                  <c:v>311.73747283177403</c:v>
                </c:pt>
                <c:pt idx="9484">
                  <c:v>135.61292709953199</c:v>
                </c:pt>
                <c:pt idx="9485">
                  <c:v>-54.987986594641697</c:v>
                </c:pt>
                <c:pt idx="9486">
                  <c:v>-4.5352159760153796</c:v>
                </c:pt>
                <c:pt idx="9487">
                  <c:v>-240.775780880225</c:v>
                </c:pt>
                <c:pt idx="9488">
                  <c:v>-259.15208095136302</c:v>
                </c:pt>
                <c:pt idx="9489">
                  <c:v>-131.93331824193601</c:v>
                </c:pt>
                <c:pt idx="9490">
                  <c:v>576.89939742252898</c:v>
                </c:pt>
                <c:pt idx="9491">
                  <c:v>446.98141148841199</c:v>
                </c:pt>
                <c:pt idx="9492">
                  <c:v>332.498850815178</c:v>
                </c:pt>
                <c:pt idx="9493">
                  <c:v>331.50482368755598</c:v>
                </c:pt>
                <c:pt idx="9494">
                  <c:v>403.64151355704797</c:v>
                </c:pt>
                <c:pt idx="9495">
                  <c:v>408.958127766784</c:v>
                </c:pt>
                <c:pt idx="9496">
                  <c:v>424.96685736926599</c:v>
                </c:pt>
                <c:pt idx="9497">
                  <c:v>420.86113165654302</c:v>
                </c:pt>
                <c:pt idx="9498">
                  <c:v>304.39145510632</c:v>
                </c:pt>
                <c:pt idx="9499">
                  <c:v>313.15234005985201</c:v>
                </c:pt>
                <c:pt idx="9500">
                  <c:v>345.491050527467</c:v>
                </c:pt>
                <c:pt idx="9501">
                  <c:v>345.28763946408299</c:v>
                </c:pt>
                <c:pt idx="9502">
                  <c:v>351.55879373330902</c:v>
                </c:pt>
                <c:pt idx="9503">
                  <c:v>380.48869418947902</c:v>
                </c:pt>
                <c:pt idx="9504">
                  <c:v>392.54133835546099</c:v>
                </c:pt>
                <c:pt idx="9505">
                  <c:v>448.393852504297</c:v>
                </c:pt>
                <c:pt idx="9506">
                  <c:v>399.07544019602801</c:v>
                </c:pt>
                <c:pt idx="9507">
                  <c:v>323.670015628361</c:v>
                </c:pt>
                <c:pt idx="9508">
                  <c:v>368.335771700348</c:v>
                </c:pt>
                <c:pt idx="9509">
                  <c:v>292.84348854526598</c:v>
                </c:pt>
                <c:pt idx="9510">
                  <c:v>43.633212437728098</c:v>
                </c:pt>
                <c:pt idx="9511">
                  <c:v>115.589496285515</c:v>
                </c:pt>
                <c:pt idx="9512">
                  <c:v>-32.092214543693402</c:v>
                </c:pt>
                <c:pt idx="9513">
                  <c:v>-43.298971700204099</c:v>
                </c:pt>
                <c:pt idx="9514">
                  <c:v>-13.238461092235999</c:v>
                </c:pt>
                <c:pt idx="9515">
                  <c:v>19.169973841775899</c:v>
                </c:pt>
                <c:pt idx="9516">
                  <c:v>148.46566824254501</c:v>
                </c:pt>
                <c:pt idx="9517">
                  <c:v>140.45765352811401</c:v>
                </c:pt>
                <c:pt idx="9518">
                  <c:v>273.58450300301399</c:v>
                </c:pt>
                <c:pt idx="9519">
                  <c:v>69.512334766452597</c:v>
                </c:pt>
                <c:pt idx="9520">
                  <c:v>46.4533646957671</c:v>
                </c:pt>
                <c:pt idx="9521">
                  <c:v>42.351851007876903</c:v>
                </c:pt>
                <c:pt idx="9522">
                  <c:v>287.85975979857602</c:v>
                </c:pt>
                <c:pt idx="9523">
                  <c:v>220.628534351219</c:v>
                </c:pt>
                <c:pt idx="9524">
                  <c:v>268.92282631469698</c:v>
                </c:pt>
                <c:pt idx="9525">
                  <c:v>252.81465327807001</c:v>
                </c:pt>
                <c:pt idx="9526">
                  <c:v>315.71691735551201</c:v>
                </c:pt>
                <c:pt idx="9527">
                  <c:v>307.70145388959997</c:v>
                </c:pt>
                <c:pt idx="9528">
                  <c:v>281.33445829327701</c:v>
                </c:pt>
                <c:pt idx="9529">
                  <c:v>227.439371630887</c:v>
                </c:pt>
                <c:pt idx="9530">
                  <c:v>341.77207745062901</c:v>
                </c:pt>
                <c:pt idx="9531">
                  <c:v>326.51692579381501</c:v>
                </c:pt>
                <c:pt idx="9532">
                  <c:v>281.766303862109</c:v>
                </c:pt>
                <c:pt idx="9533">
                  <c:v>357.81586946844197</c:v>
                </c:pt>
                <c:pt idx="9534">
                  <c:v>311.31577366813798</c:v>
                </c:pt>
                <c:pt idx="9535">
                  <c:v>327.03468239466002</c:v>
                </c:pt>
                <c:pt idx="9536">
                  <c:v>199.57727950899201</c:v>
                </c:pt>
                <c:pt idx="9537">
                  <c:v>157.95151382385001</c:v>
                </c:pt>
                <c:pt idx="9538">
                  <c:v>-42.719811071341802</c:v>
                </c:pt>
                <c:pt idx="9539">
                  <c:v>-94.580916130307898</c:v>
                </c:pt>
                <c:pt idx="9540">
                  <c:v>91.969245403664701</c:v>
                </c:pt>
                <c:pt idx="9541">
                  <c:v>180.791592704815</c:v>
                </c:pt>
                <c:pt idx="9542">
                  <c:v>-60.407073912417196</c:v>
                </c:pt>
                <c:pt idx="9543">
                  <c:v>214.14354088041199</c:v>
                </c:pt>
                <c:pt idx="9544">
                  <c:v>141.86880155987799</c:v>
                </c:pt>
                <c:pt idx="9545">
                  <c:v>144.213744005167</c:v>
                </c:pt>
                <c:pt idx="9546">
                  <c:v>418.839283350713</c:v>
                </c:pt>
                <c:pt idx="9547">
                  <c:v>461.77275385813999</c:v>
                </c:pt>
                <c:pt idx="9548">
                  <c:v>310.99509470649798</c:v>
                </c:pt>
                <c:pt idx="9549">
                  <c:v>430.26718769684601</c:v>
                </c:pt>
                <c:pt idx="9550">
                  <c:v>503.90568704494399</c:v>
                </c:pt>
                <c:pt idx="9551">
                  <c:v>412.29723532416</c:v>
                </c:pt>
                <c:pt idx="9552">
                  <c:v>10.8183388167784</c:v>
                </c:pt>
                <c:pt idx="9553">
                  <c:v>12.8916167831817</c:v>
                </c:pt>
                <c:pt idx="9554">
                  <c:v>16.983249525226299</c:v>
                </c:pt>
                <c:pt idx="9555">
                  <c:v>565.96472141401898</c:v>
                </c:pt>
                <c:pt idx="9556">
                  <c:v>479.94274450956999</c:v>
                </c:pt>
                <c:pt idx="9557">
                  <c:v>324.84738344765702</c:v>
                </c:pt>
                <c:pt idx="9558">
                  <c:v>522.23567981530005</c:v>
                </c:pt>
                <c:pt idx="9559">
                  <c:v>75.429838201411897</c:v>
                </c:pt>
                <c:pt idx="9560">
                  <c:v>-11.7701447872402</c:v>
                </c:pt>
                <c:pt idx="9561">
                  <c:v>54.233247357625999</c:v>
                </c:pt>
                <c:pt idx="9562">
                  <c:v>69.140972878409102</c:v>
                </c:pt>
                <c:pt idx="9563">
                  <c:v>35.139421905673203</c:v>
                </c:pt>
                <c:pt idx="9564">
                  <c:v>541.96464513500905</c:v>
                </c:pt>
                <c:pt idx="9565">
                  <c:v>525.86449305895496</c:v>
                </c:pt>
                <c:pt idx="9566">
                  <c:v>183.33955242060901</c:v>
                </c:pt>
                <c:pt idx="9567">
                  <c:v>238.99327124741899</c:v>
                </c:pt>
                <c:pt idx="9568">
                  <c:v>179.19336488386099</c:v>
                </c:pt>
                <c:pt idx="9569">
                  <c:v>213.22460558936899</c:v>
                </c:pt>
                <c:pt idx="9570">
                  <c:v>10.995680925637</c:v>
                </c:pt>
                <c:pt idx="9571">
                  <c:v>102.485478078518</c:v>
                </c:pt>
                <c:pt idx="9572">
                  <c:v>218.24046776120099</c:v>
                </c:pt>
                <c:pt idx="9573">
                  <c:v>227.88449287450501</c:v>
                </c:pt>
                <c:pt idx="9574">
                  <c:v>124.136922653475</c:v>
                </c:pt>
                <c:pt idx="9575">
                  <c:v>105.514373646046</c:v>
                </c:pt>
                <c:pt idx="9576">
                  <c:v>271.05629494551499</c:v>
                </c:pt>
                <c:pt idx="9577">
                  <c:v>259.539288898042</c:v>
                </c:pt>
                <c:pt idx="9578">
                  <c:v>466.55074187410901</c:v>
                </c:pt>
                <c:pt idx="9579">
                  <c:v>348.11715004237402</c:v>
                </c:pt>
                <c:pt idx="9580">
                  <c:v>-21.755199472970499</c:v>
                </c:pt>
                <c:pt idx="9581">
                  <c:v>-54.606078513354902</c:v>
                </c:pt>
                <c:pt idx="9582">
                  <c:v>-138.89124132557501</c:v>
                </c:pt>
                <c:pt idx="9583">
                  <c:v>-149.140053327353</c:v>
                </c:pt>
                <c:pt idx="9584">
                  <c:v>-125.66090263151</c:v>
                </c:pt>
                <c:pt idx="9585">
                  <c:v>243.651228696705</c:v>
                </c:pt>
                <c:pt idx="9586">
                  <c:v>217.31971987170101</c:v>
                </c:pt>
                <c:pt idx="9587">
                  <c:v>198.57171509137501</c:v>
                </c:pt>
                <c:pt idx="9588">
                  <c:v>262.182170419557</c:v>
                </c:pt>
                <c:pt idx="9589">
                  <c:v>212.54825730118799</c:v>
                </c:pt>
                <c:pt idx="9590">
                  <c:v>222.14012740438699</c:v>
                </c:pt>
                <c:pt idx="9591">
                  <c:v>232.414295457359</c:v>
                </c:pt>
                <c:pt idx="9592">
                  <c:v>309.62802117460097</c:v>
                </c:pt>
                <c:pt idx="9593">
                  <c:v>75.474799322200994</c:v>
                </c:pt>
                <c:pt idx="9594">
                  <c:v>77.188662966877899</c:v>
                </c:pt>
                <c:pt idx="9595">
                  <c:v>68.192139843356898</c:v>
                </c:pt>
                <c:pt idx="9596">
                  <c:v>210.760461441839</c:v>
                </c:pt>
                <c:pt idx="9597">
                  <c:v>545.926734654847</c:v>
                </c:pt>
                <c:pt idx="9598">
                  <c:v>271.535132199857</c:v>
                </c:pt>
                <c:pt idx="9599">
                  <c:v>312.48446326995202</c:v>
                </c:pt>
                <c:pt idx="9600">
                  <c:v>412.55283219031003</c:v>
                </c:pt>
                <c:pt idx="9601">
                  <c:v>538.423737152331</c:v>
                </c:pt>
                <c:pt idx="9602">
                  <c:v>206.47767628404</c:v>
                </c:pt>
                <c:pt idx="9603">
                  <c:v>388.18364716075098</c:v>
                </c:pt>
                <c:pt idx="9604">
                  <c:v>121.465463402016</c:v>
                </c:pt>
                <c:pt idx="9605">
                  <c:v>118.776236654359</c:v>
                </c:pt>
                <c:pt idx="9606">
                  <c:v>209.07456949133899</c:v>
                </c:pt>
                <c:pt idx="9607">
                  <c:v>275.24174105938403</c:v>
                </c:pt>
                <c:pt idx="9608">
                  <c:v>233.889074768668</c:v>
                </c:pt>
                <c:pt idx="9609">
                  <c:v>211.03621372083501</c:v>
                </c:pt>
                <c:pt idx="9610">
                  <c:v>202.00555169748</c:v>
                </c:pt>
                <c:pt idx="9611">
                  <c:v>118.813969419435</c:v>
                </c:pt>
                <c:pt idx="9612">
                  <c:v>49.606447837911901</c:v>
                </c:pt>
                <c:pt idx="9613">
                  <c:v>90.732974423026903</c:v>
                </c:pt>
                <c:pt idx="9614">
                  <c:v>305.13649688779799</c:v>
                </c:pt>
                <c:pt idx="9615">
                  <c:v>286.641912360351</c:v>
                </c:pt>
                <c:pt idx="9616">
                  <c:v>276.32626848887003</c:v>
                </c:pt>
                <c:pt idx="9617">
                  <c:v>481.97646115138502</c:v>
                </c:pt>
                <c:pt idx="9618">
                  <c:v>527.35832418640405</c:v>
                </c:pt>
                <c:pt idx="9619">
                  <c:v>525.62269431210996</c:v>
                </c:pt>
                <c:pt idx="9620">
                  <c:v>58.281292479192302</c:v>
                </c:pt>
                <c:pt idx="9621">
                  <c:v>288.76235322929301</c:v>
                </c:pt>
                <c:pt idx="9622">
                  <c:v>460.57803003660302</c:v>
                </c:pt>
                <c:pt idx="9623">
                  <c:v>414.92643736293701</c:v>
                </c:pt>
                <c:pt idx="9624">
                  <c:v>-50.674482310694799</c:v>
                </c:pt>
                <c:pt idx="9625">
                  <c:v>94.490718475702806</c:v>
                </c:pt>
                <c:pt idx="9626">
                  <c:v>111.18560156015199</c:v>
                </c:pt>
                <c:pt idx="9627">
                  <c:v>634.99884211178903</c:v>
                </c:pt>
                <c:pt idx="9628">
                  <c:v>2.2943863477206601</c:v>
                </c:pt>
                <c:pt idx="9629">
                  <c:v>121.539068411776</c:v>
                </c:pt>
                <c:pt idx="9630">
                  <c:v>132.748235657225</c:v>
                </c:pt>
                <c:pt idx="9631">
                  <c:v>-1.3470841738327901</c:v>
                </c:pt>
                <c:pt idx="9632">
                  <c:v>-10.8232996678575</c:v>
                </c:pt>
                <c:pt idx="9633">
                  <c:v>283.48172377735699</c:v>
                </c:pt>
                <c:pt idx="9634">
                  <c:v>339.17311930793898</c:v>
                </c:pt>
                <c:pt idx="9635">
                  <c:v>355.29850206177701</c:v>
                </c:pt>
                <c:pt idx="9636">
                  <c:v>298.83815448931398</c:v>
                </c:pt>
                <c:pt idx="9637">
                  <c:v>253.01122756990401</c:v>
                </c:pt>
                <c:pt idx="9638">
                  <c:v>-94.205758966935406</c:v>
                </c:pt>
                <c:pt idx="9639">
                  <c:v>85.901158194433407</c:v>
                </c:pt>
                <c:pt idx="9640">
                  <c:v>96.37090465112</c:v>
                </c:pt>
                <c:pt idx="9641">
                  <c:v>68.551657315789001</c:v>
                </c:pt>
                <c:pt idx="9642">
                  <c:v>72.466716252742401</c:v>
                </c:pt>
                <c:pt idx="9643">
                  <c:v>98.610153157060907</c:v>
                </c:pt>
                <c:pt idx="9644">
                  <c:v>14.6173764549371</c:v>
                </c:pt>
                <c:pt idx="9645">
                  <c:v>139.21934030552401</c:v>
                </c:pt>
                <c:pt idx="9646">
                  <c:v>69.942267443536906</c:v>
                </c:pt>
                <c:pt idx="9647">
                  <c:v>166.15462242699601</c:v>
                </c:pt>
                <c:pt idx="9648">
                  <c:v>303.85598533494903</c:v>
                </c:pt>
                <c:pt idx="9649">
                  <c:v>178.255640921375</c:v>
                </c:pt>
                <c:pt idx="9650">
                  <c:v>321.27926747836602</c:v>
                </c:pt>
                <c:pt idx="9651">
                  <c:v>512.33432952598298</c:v>
                </c:pt>
                <c:pt idx="9652">
                  <c:v>511.74932245939698</c:v>
                </c:pt>
                <c:pt idx="9653">
                  <c:v>567.28066724921098</c:v>
                </c:pt>
                <c:pt idx="9654">
                  <c:v>154.04202496490601</c:v>
                </c:pt>
                <c:pt idx="9655">
                  <c:v>150.292384118608</c:v>
                </c:pt>
                <c:pt idx="9656">
                  <c:v>150.85175521372199</c:v>
                </c:pt>
                <c:pt idx="9657">
                  <c:v>562.19860705879296</c:v>
                </c:pt>
                <c:pt idx="9658">
                  <c:v>235.72791980800201</c:v>
                </c:pt>
                <c:pt idx="9659">
                  <c:v>-71.5302336212753</c:v>
                </c:pt>
                <c:pt idx="9660">
                  <c:v>-51.803852058422898</c:v>
                </c:pt>
                <c:pt idx="9661">
                  <c:v>-14.808480506886401</c:v>
                </c:pt>
                <c:pt idx="9662">
                  <c:v>-5.8058137773865504</c:v>
                </c:pt>
                <c:pt idx="9663">
                  <c:v>-46.327054054772503</c:v>
                </c:pt>
                <c:pt idx="9664">
                  <c:v>300.16640326028698</c:v>
                </c:pt>
                <c:pt idx="9665">
                  <c:v>176.68087697183699</c:v>
                </c:pt>
                <c:pt idx="9666">
                  <c:v>140.29820372934199</c:v>
                </c:pt>
                <c:pt idx="9667">
                  <c:v>130.99351243117201</c:v>
                </c:pt>
                <c:pt idx="9668">
                  <c:v>171.81148753760999</c:v>
                </c:pt>
                <c:pt idx="9669">
                  <c:v>169.05079139843801</c:v>
                </c:pt>
                <c:pt idx="9670">
                  <c:v>123.96073183773299</c:v>
                </c:pt>
                <c:pt idx="9671">
                  <c:v>107.62209014434799</c:v>
                </c:pt>
                <c:pt idx="9672">
                  <c:v>184.55620869806401</c:v>
                </c:pt>
                <c:pt idx="9673">
                  <c:v>338.68539420975799</c:v>
                </c:pt>
                <c:pt idx="9674">
                  <c:v>146.00544581736699</c:v>
                </c:pt>
                <c:pt idx="9675">
                  <c:v>343.937717366144</c:v>
                </c:pt>
                <c:pt idx="9676">
                  <c:v>319.95562551433898</c:v>
                </c:pt>
                <c:pt idx="9677">
                  <c:v>310.35425406074899</c:v>
                </c:pt>
                <c:pt idx="9678">
                  <c:v>357.13950182976299</c:v>
                </c:pt>
                <c:pt idx="9679">
                  <c:v>279.68703468855301</c:v>
                </c:pt>
                <c:pt idx="9680">
                  <c:v>404.37091140067099</c:v>
                </c:pt>
                <c:pt idx="9681">
                  <c:v>520.41735879053203</c:v>
                </c:pt>
                <c:pt idx="9682">
                  <c:v>427.21281363647199</c:v>
                </c:pt>
                <c:pt idx="9683">
                  <c:v>471.44138265079698</c:v>
                </c:pt>
                <c:pt idx="9684">
                  <c:v>477.584496037804</c:v>
                </c:pt>
                <c:pt idx="9685">
                  <c:v>479.267428993002</c:v>
                </c:pt>
                <c:pt idx="9686">
                  <c:v>742.65463823389598</c:v>
                </c:pt>
                <c:pt idx="9687">
                  <c:v>686.67097446235698</c:v>
                </c:pt>
                <c:pt idx="9688">
                  <c:v>570.68804629505405</c:v>
                </c:pt>
                <c:pt idx="9689">
                  <c:v>391.83156476333198</c:v>
                </c:pt>
                <c:pt idx="9690">
                  <c:v>-172.42026408610801</c:v>
                </c:pt>
                <c:pt idx="9691">
                  <c:v>-53.980677926226598</c:v>
                </c:pt>
                <c:pt idx="9692">
                  <c:v>80.235874126230399</c:v>
                </c:pt>
                <c:pt idx="9693">
                  <c:v>132.92188445284501</c:v>
                </c:pt>
                <c:pt idx="9694">
                  <c:v>124.105674233721</c:v>
                </c:pt>
                <c:pt idx="9695">
                  <c:v>-214.96656149548801</c:v>
                </c:pt>
                <c:pt idx="9696">
                  <c:v>-144.108462266949</c:v>
                </c:pt>
                <c:pt idx="9697">
                  <c:v>-265.99183766916599</c:v>
                </c:pt>
                <c:pt idx="9698">
                  <c:v>129.134272984495</c:v>
                </c:pt>
                <c:pt idx="9699">
                  <c:v>232.60171039306999</c:v>
                </c:pt>
                <c:pt idx="9700">
                  <c:v>259.38627913164299</c:v>
                </c:pt>
                <c:pt idx="9701">
                  <c:v>109.128232396282</c:v>
                </c:pt>
                <c:pt idx="9702">
                  <c:v>206.851605281817</c:v>
                </c:pt>
                <c:pt idx="9703">
                  <c:v>203.517707786773</c:v>
                </c:pt>
                <c:pt idx="9704">
                  <c:v>152.709650576266</c:v>
                </c:pt>
                <c:pt idx="9705">
                  <c:v>140.544329145446</c:v>
                </c:pt>
                <c:pt idx="9706">
                  <c:v>217.831718798634</c:v>
                </c:pt>
                <c:pt idx="9707">
                  <c:v>56.1118614316619</c:v>
                </c:pt>
                <c:pt idx="9708">
                  <c:v>223.707240370818</c:v>
                </c:pt>
                <c:pt idx="9709">
                  <c:v>222.97786584902599</c:v>
                </c:pt>
                <c:pt idx="9710">
                  <c:v>530.95030243211397</c:v>
                </c:pt>
                <c:pt idx="9711">
                  <c:v>512.34370942468502</c:v>
                </c:pt>
                <c:pt idx="9712">
                  <c:v>577.37732190799295</c:v>
                </c:pt>
                <c:pt idx="9713">
                  <c:v>455.73477757388503</c:v>
                </c:pt>
                <c:pt idx="9714">
                  <c:v>211.421934149046</c:v>
                </c:pt>
                <c:pt idx="9715">
                  <c:v>219.37953084236801</c:v>
                </c:pt>
                <c:pt idx="9716">
                  <c:v>215.05125135217901</c:v>
                </c:pt>
                <c:pt idx="9717">
                  <c:v>606.023686948462</c:v>
                </c:pt>
                <c:pt idx="9718">
                  <c:v>307.33790633911701</c:v>
                </c:pt>
                <c:pt idx="9719">
                  <c:v>273.73698859255597</c:v>
                </c:pt>
                <c:pt idx="9720">
                  <c:v>539.248158119663</c:v>
                </c:pt>
                <c:pt idx="9721">
                  <c:v>73.787984166986007</c:v>
                </c:pt>
                <c:pt idx="9722">
                  <c:v>218.81790734930499</c:v>
                </c:pt>
                <c:pt idx="9723">
                  <c:v>205.90237832880399</c:v>
                </c:pt>
                <c:pt idx="9724">
                  <c:v>330.16930578919897</c:v>
                </c:pt>
                <c:pt idx="9725">
                  <c:v>316.33224529910302</c:v>
                </c:pt>
                <c:pt idx="9726">
                  <c:v>152.035313646752</c:v>
                </c:pt>
                <c:pt idx="9727">
                  <c:v>154.58586679146899</c:v>
                </c:pt>
                <c:pt idx="9728">
                  <c:v>124.414646816386</c:v>
                </c:pt>
                <c:pt idx="9729">
                  <c:v>169.19972033985499</c:v>
                </c:pt>
                <c:pt idx="9730">
                  <c:v>290.629571789377</c:v>
                </c:pt>
                <c:pt idx="9731">
                  <c:v>290.33090896803498</c:v>
                </c:pt>
                <c:pt idx="9732">
                  <c:v>261.27896413096698</c:v>
                </c:pt>
                <c:pt idx="9733">
                  <c:v>177.82280492194101</c:v>
                </c:pt>
                <c:pt idx="9734">
                  <c:v>171.75990883388801</c:v>
                </c:pt>
                <c:pt idx="9735">
                  <c:v>110.11312969601001</c:v>
                </c:pt>
                <c:pt idx="9736">
                  <c:v>47.450628355374597</c:v>
                </c:pt>
                <c:pt idx="9737">
                  <c:v>42.766735484277099</c:v>
                </c:pt>
                <c:pt idx="9738">
                  <c:v>52.841157824892903</c:v>
                </c:pt>
                <c:pt idx="9739">
                  <c:v>460.24900689387698</c:v>
                </c:pt>
                <c:pt idx="9740">
                  <c:v>392.18016647296997</c:v>
                </c:pt>
                <c:pt idx="9741">
                  <c:v>394.358276197902</c:v>
                </c:pt>
                <c:pt idx="9742">
                  <c:v>404.34346609731398</c:v>
                </c:pt>
                <c:pt idx="9743">
                  <c:v>87.500861897429303</c:v>
                </c:pt>
                <c:pt idx="9744">
                  <c:v>264.97488076670601</c:v>
                </c:pt>
                <c:pt idx="9745">
                  <c:v>356.14626264144403</c:v>
                </c:pt>
                <c:pt idx="9746">
                  <c:v>100.850947934432</c:v>
                </c:pt>
                <c:pt idx="9747">
                  <c:v>224.20743274351901</c:v>
                </c:pt>
                <c:pt idx="9748">
                  <c:v>208.565297216853</c:v>
                </c:pt>
                <c:pt idx="9749">
                  <c:v>332.138241937391</c:v>
                </c:pt>
                <c:pt idx="9750">
                  <c:v>107.96965196308901</c:v>
                </c:pt>
                <c:pt idx="9751">
                  <c:v>95.020394508568202</c:v>
                </c:pt>
                <c:pt idx="9752">
                  <c:v>44.8176754472303</c:v>
                </c:pt>
                <c:pt idx="9753">
                  <c:v>55.451844954546502</c:v>
                </c:pt>
                <c:pt idx="9754">
                  <c:v>16.729587286599301</c:v>
                </c:pt>
                <c:pt idx="9755">
                  <c:v>172.42722951330799</c:v>
                </c:pt>
                <c:pt idx="9756">
                  <c:v>-6.7772756663428302</c:v>
                </c:pt>
                <c:pt idx="9757">
                  <c:v>156.069789193492</c:v>
                </c:pt>
                <c:pt idx="9758">
                  <c:v>285.00580069588898</c:v>
                </c:pt>
                <c:pt idx="9759">
                  <c:v>238.192626010802</c:v>
                </c:pt>
                <c:pt idx="9760">
                  <c:v>234.67025949696</c:v>
                </c:pt>
                <c:pt idx="9761">
                  <c:v>34.416424172377198</c:v>
                </c:pt>
                <c:pt idx="9762">
                  <c:v>44.970556090238503</c:v>
                </c:pt>
                <c:pt idx="9763">
                  <c:v>33.178989456473801</c:v>
                </c:pt>
                <c:pt idx="9764">
                  <c:v>319.69362094167002</c:v>
                </c:pt>
                <c:pt idx="9765">
                  <c:v>178.67171014966601</c:v>
                </c:pt>
                <c:pt idx="9766">
                  <c:v>193.11627434633201</c:v>
                </c:pt>
                <c:pt idx="9767">
                  <c:v>159.81164959106201</c:v>
                </c:pt>
                <c:pt idx="9768">
                  <c:v>162.088125654571</c:v>
                </c:pt>
                <c:pt idx="9769">
                  <c:v>160.51140195580101</c:v>
                </c:pt>
                <c:pt idx="9770">
                  <c:v>160.097640251211</c:v>
                </c:pt>
                <c:pt idx="9771">
                  <c:v>261.47038229227599</c:v>
                </c:pt>
                <c:pt idx="9772">
                  <c:v>185.93792847656201</c:v>
                </c:pt>
                <c:pt idx="9773">
                  <c:v>151.05887081509999</c:v>
                </c:pt>
                <c:pt idx="9774">
                  <c:v>320.251603350881</c:v>
                </c:pt>
                <c:pt idx="9775">
                  <c:v>320.13268984607799</c:v>
                </c:pt>
                <c:pt idx="9776">
                  <c:v>313.61949858075502</c:v>
                </c:pt>
                <c:pt idx="9777">
                  <c:v>39.993381993310898</c:v>
                </c:pt>
                <c:pt idx="9778">
                  <c:v>168.925438900133</c:v>
                </c:pt>
                <c:pt idx="9779">
                  <c:v>253.245284917281</c:v>
                </c:pt>
                <c:pt idx="9780">
                  <c:v>-63.920954903181197</c:v>
                </c:pt>
                <c:pt idx="9781">
                  <c:v>346.77911492051902</c:v>
                </c:pt>
                <c:pt idx="9782">
                  <c:v>438.960997021786</c:v>
                </c:pt>
                <c:pt idx="9783">
                  <c:v>373.63781260633402</c:v>
                </c:pt>
                <c:pt idx="9784">
                  <c:v>345.517275410011</c:v>
                </c:pt>
                <c:pt idx="9785">
                  <c:v>373.30407067735001</c:v>
                </c:pt>
                <c:pt idx="9786">
                  <c:v>82.075310151820204</c:v>
                </c:pt>
                <c:pt idx="9787">
                  <c:v>419.95427635483099</c:v>
                </c:pt>
                <c:pt idx="9788">
                  <c:v>415.91857755623198</c:v>
                </c:pt>
                <c:pt idx="9789">
                  <c:v>480.54673046171098</c:v>
                </c:pt>
                <c:pt idx="9790">
                  <c:v>179.461599755919</c:v>
                </c:pt>
                <c:pt idx="9791">
                  <c:v>434.593217952065</c:v>
                </c:pt>
                <c:pt idx="9792">
                  <c:v>380.87935948865402</c:v>
                </c:pt>
                <c:pt idx="9793">
                  <c:v>408.33130404851897</c:v>
                </c:pt>
                <c:pt idx="9794">
                  <c:v>-4.3779783953529501</c:v>
                </c:pt>
                <c:pt idx="9795">
                  <c:v>124.338622295579</c:v>
                </c:pt>
                <c:pt idx="9796">
                  <c:v>304.73920261759503</c:v>
                </c:pt>
                <c:pt idx="9797">
                  <c:v>333.44133196591901</c:v>
                </c:pt>
                <c:pt idx="9798">
                  <c:v>429.567502728882</c:v>
                </c:pt>
                <c:pt idx="9799">
                  <c:v>249.03059423466399</c:v>
                </c:pt>
                <c:pt idx="9800">
                  <c:v>206.80432507587099</c:v>
                </c:pt>
                <c:pt idx="9801">
                  <c:v>499.87599231738301</c:v>
                </c:pt>
                <c:pt idx="9802">
                  <c:v>31.701213081235</c:v>
                </c:pt>
                <c:pt idx="9803">
                  <c:v>60.717249219230297</c:v>
                </c:pt>
                <c:pt idx="9804">
                  <c:v>18.2325187734331</c:v>
                </c:pt>
                <c:pt idx="9805">
                  <c:v>9.5409719836558509</c:v>
                </c:pt>
                <c:pt idx="9806">
                  <c:v>20.866042581389301</c:v>
                </c:pt>
                <c:pt idx="9807">
                  <c:v>76.314959743355004</c:v>
                </c:pt>
                <c:pt idx="9808">
                  <c:v>99.987628725151893</c:v>
                </c:pt>
                <c:pt idx="9809">
                  <c:v>118.91399271480699</c:v>
                </c:pt>
                <c:pt idx="9810">
                  <c:v>358.906118594117</c:v>
                </c:pt>
                <c:pt idx="9811">
                  <c:v>331.91392752247299</c:v>
                </c:pt>
                <c:pt idx="9812">
                  <c:v>239.76420795019999</c:v>
                </c:pt>
                <c:pt idx="9813">
                  <c:v>329.72337558757101</c:v>
                </c:pt>
                <c:pt idx="9814">
                  <c:v>370.86884582823399</c:v>
                </c:pt>
                <c:pt idx="9815">
                  <c:v>426.25605151240597</c:v>
                </c:pt>
                <c:pt idx="9816">
                  <c:v>433.94857803654799</c:v>
                </c:pt>
                <c:pt idx="9817">
                  <c:v>145.29856988636601</c:v>
                </c:pt>
                <c:pt idx="9818">
                  <c:v>240.598995911891</c:v>
                </c:pt>
                <c:pt idx="9819">
                  <c:v>234.631675721633</c:v>
                </c:pt>
                <c:pt idx="9820">
                  <c:v>235.20758815542399</c:v>
                </c:pt>
                <c:pt idx="9821">
                  <c:v>53.556151453953902</c:v>
                </c:pt>
                <c:pt idx="9822">
                  <c:v>33.119290902880302</c:v>
                </c:pt>
                <c:pt idx="9823">
                  <c:v>184.222762010087</c:v>
                </c:pt>
                <c:pt idx="9824">
                  <c:v>203.42978252771701</c:v>
                </c:pt>
                <c:pt idx="9825">
                  <c:v>198.17526402437301</c:v>
                </c:pt>
                <c:pt idx="9826">
                  <c:v>218.399846413538</c:v>
                </c:pt>
                <c:pt idx="9827">
                  <c:v>276.120001188522</c:v>
                </c:pt>
                <c:pt idx="9828">
                  <c:v>473.25036950862801</c:v>
                </c:pt>
                <c:pt idx="9829">
                  <c:v>271.58020355222601</c:v>
                </c:pt>
                <c:pt idx="9830">
                  <c:v>261.43360778471703</c:v>
                </c:pt>
                <c:pt idx="9831">
                  <c:v>300.38427762684103</c:v>
                </c:pt>
                <c:pt idx="9832">
                  <c:v>385.34472363944798</c:v>
                </c:pt>
                <c:pt idx="9833">
                  <c:v>122.517154857289</c:v>
                </c:pt>
                <c:pt idx="9834">
                  <c:v>296.98357162769599</c:v>
                </c:pt>
                <c:pt idx="9835">
                  <c:v>126.168741045226</c:v>
                </c:pt>
                <c:pt idx="9836">
                  <c:v>97.859978194547097</c:v>
                </c:pt>
                <c:pt idx="9837">
                  <c:v>-5.1234736401257504</c:v>
                </c:pt>
                <c:pt idx="9838">
                  <c:v>-29.677769717956501</c:v>
                </c:pt>
                <c:pt idx="9839">
                  <c:v>97.754793655025793</c:v>
                </c:pt>
                <c:pt idx="9840">
                  <c:v>196.46122150850201</c:v>
                </c:pt>
                <c:pt idx="9841">
                  <c:v>316.74379912883501</c:v>
                </c:pt>
                <c:pt idx="9842">
                  <c:v>369.67024127677701</c:v>
                </c:pt>
                <c:pt idx="9843">
                  <c:v>381.51826807198802</c:v>
                </c:pt>
                <c:pt idx="9844">
                  <c:v>318.25522359777398</c:v>
                </c:pt>
                <c:pt idx="9845">
                  <c:v>261.05670814796503</c:v>
                </c:pt>
                <c:pt idx="9846">
                  <c:v>345.77703164355</c:v>
                </c:pt>
                <c:pt idx="9847">
                  <c:v>117.91428454638201</c:v>
                </c:pt>
                <c:pt idx="9848">
                  <c:v>238.976134478538</c:v>
                </c:pt>
                <c:pt idx="9849">
                  <c:v>290.02068751206099</c:v>
                </c:pt>
                <c:pt idx="9850">
                  <c:v>240.82220426524</c:v>
                </c:pt>
                <c:pt idx="9851">
                  <c:v>439.17997515775602</c:v>
                </c:pt>
                <c:pt idx="9852">
                  <c:v>205.53867159238001</c:v>
                </c:pt>
                <c:pt idx="9853">
                  <c:v>190.99154058330899</c:v>
                </c:pt>
                <c:pt idx="9854">
                  <c:v>118.073216756035</c:v>
                </c:pt>
                <c:pt idx="9855">
                  <c:v>121.492236753516</c:v>
                </c:pt>
                <c:pt idx="9856">
                  <c:v>324.52174242867801</c:v>
                </c:pt>
                <c:pt idx="9857">
                  <c:v>300.25079430974301</c:v>
                </c:pt>
                <c:pt idx="9858">
                  <c:v>214.928318810652</c:v>
                </c:pt>
                <c:pt idx="9859">
                  <c:v>207.60916303246699</c:v>
                </c:pt>
                <c:pt idx="9860">
                  <c:v>222.05429713103601</c:v>
                </c:pt>
                <c:pt idx="9861">
                  <c:v>297.03367693223601</c:v>
                </c:pt>
                <c:pt idx="9862">
                  <c:v>52.732313191245801</c:v>
                </c:pt>
                <c:pt idx="9863">
                  <c:v>199.60915275802199</c:v>
                </c:pt>
                <c:pt idx="9864">
                  <c:v>192.959067069627</c:v>
                </c:pt>
                <c:pt idx="9865">
                  <c:v>175.63982284754201</c:v>
                </c:pt>
                <c:pt idx="9866">
                  <c:v>370.405417766553</c:v>
                </c:pt>
                <c:pt idx="9867">
                  <c:v>334.00504320100703</c:v>
                </c:pt>
                <c:pt idx="9868">
                  <c:v>498.78629650531201</c:v>
                </c:pt>
                <c:pt idx="9869">
                  <c:v>502.46016425143398</c:v>
                </c:pt>
                <c:pt idx="9870">
                  <c:v>100.25835524394</c:v>
                </c:pt>
                <c:pt idx="9871">
                  <c:v>311.89374812689402</c:v>
                </c:pt>
                <c:pt idx="9872">
                  <c:v>351.02578240046302</c:v>
                </c:pt>
                <c:pt idx="9873">
                  <c:v>221.97381283252901</c:v>
                </c:pt>
                <c:pt idx="9874">
                  <c:v>151.26328224469</c:v>
                </c:pt>
                <c:pt idx="9875">
                  <c:v>232.866731077775</c:v>
                </c:pt>
                <c:pt idx="9876">
                  <c:v>609.55788033226497</c:v>
                </c:pt>
                <c:pt idx="9877">
                  <c:v>691.56371443338605</c:v>
                </c:pt>
                <c:pt idx="9878">
                  <c:v>543.83321204731101</c:v>
                </c:pt>
                <c:pt idx="9879">
                  <c:v>548.319526738646</c:v>
                </c:pt>
                <c:pt idx="9880">
                  <c:v>394.36049399329602</c:v>
                </c:pt>
                <c:pt idx="9881">
                  <c:v>-142.19816769421499</c:v>
                </c:pt>
                <c:pt idx="9882">
                  <c:v>-158.24630582402099</c:v>
                </c:pt>
                <c:pt idx="9883">
                  <c:v>-44.374840154275702</c:v>
                </c:pt>
                <c:pt idx="9884">
                  <c:v>39.735953441504797</c:v>
                </c:pt>
                <c:pt idx="9885">
                  <c:v>32.713964240851901</c:v>
                </c:pt>
                <c:pt idx="9886">
                  <c:v>62.094946361627898</c:v>
                </c:pt>
                <c:pt idx="9887">
                  <c:v>-104.05772014650699</c:v>
                </c:pt>
                <c:pt idx="9888">
                  <c:v>-98.500889639297895</c:v>
                </c:pt>
                <c:pt idx="9889">
                  <c:v>453.96631551386599</c:v>
                </c:pt>
                <c:pt idx="9890">
                  <c:v>570.74270737904703</c:v>
                </c:pt>
                <c:pt idx="9891">
                  <c:v>-194.17313666381401</c:v>
                </c:pt>
                <c:pt idx="9892">
                  <c:v>615.63653270955899</c:v>
                </c:pt>
                <c:pt idx="9893">
                  <c:v>582.82220113690698</c:v>
                </c:pt>
                <c:pt idx="9894">
                  <c:v>-115.937043048262</c:v>
                </c:pt>
                <c:pt idx="9895">
                  <c:v>154.61667532940399</c:v>
                </c:pt>
                <c:pt idx="9896">
                  <c:v>1.8939678873268799</c:v>
                </c:pt>
                <c:pt idx="9897">
                  <c:v>40.4733599059646</c:v>
                </c:pt>
                <c:pt idx="9898">
                  <c:v>346.16594449772498</c:v>
                </c:pt>
                <c:pt idx="9899">
                  <c:v>324.41249511802499</c:v>
                </c:pt>
                <c:pt idx="9900">
                  <c:v>392.239798758517</c:v>
                </c:pt>
                <c:pt idx="9901">
                  <c:v>382.45618083498903</c:v>
                </c:pt>
                <c:pt idx="9902">
                  <c:v>188.49525256037501</c:v>
                </c:pt>
                <c:pt idx="9903">
                  <c:v>293.46005375371698</c:v>
                </c:pt>
                <c:pt idx="9904">
                  <c:v>293.356428844753</c:v>
                </c:pt>
                <c:pt idx="9905">
                  <c:v>322.15707935350599</c:v>
                </c:pt>
                <c:pt idx="9906">
                  <c:v>393.69639001162</c:v>
                </c:pt>
                <c:pt idx="9907">
                  <c:v>343.29727411171098</c:v>
                </c:pt>
                <c:pt idx="9908">
                  <c:v>392.12671891909201</c:v>
                </c:pt>
                <c:pt idx="9909">
                  <c:v>288.020782813327</c:v>
                </c:pt>
                <c:pt idx="9910">
                  <c:v>288.33476837836201</c:v>
                </c:pt>
                <c:pt idx="9911">
                  <c:v>48.495996482900097</c:v>
                </c:pt>
                <c:pt idx="9912">
                  <c:v>385.93476054208901</c:v>
                </c:pt>
                <c:pt idx="9913">
                  <c:v>362.35699994372698</c:v>
                </c:pt>
                <c:pt idx="9914">
                  <c:v>369.26937202350598</c:v>
                </c:pt>
                <c:pt idx="9915">
                  <c:v>375.34595153607802</c:v>
                </c:pt>
                <c:pt idx="9916">
                  <c:v>298.82010315362902</c:v>
                </c:pt>
                <c:pt idx="9917">
                  <c:v>117.71732349940601</c:v>
                </c:pt>
                <c:pt idx="9918">
                  <c:v>225.98567216787299</c:v>
                </c:pt>
                <c:pt idx="9919">
                  <c:v>-111.651064809104</c:v>
                </c:pt>
                <c:pt idx="9920">
                  <c:v>-129.93746221183</c:v>
                </c:pt>
                <c:pt idx="9921">
                  <c:v>-124.99858636590299</c:v>
                </c:pt>
                <c:pt idx="9922">
                  <c:v>81.303001259403402</c:v>
                </c:pt>
                <c:pt idx="9923">
                  <c:v>568.52670446932405</c:v>
                </c:pt>
                <c:pt idx="9924">
                  <c:v>529.29210038355097</c:v>
                </c:pt>
                <c:pt idx="9925">
                  <c:v>366.43809634699301</c:v>
                </c:pt>
                <c:pt idx="9926">
                  <c:v>344.283922827764</c:v>
                </c:pt>
                <c:pt idx="9927">
                  <c:v>157.067525242123</c:v>
                </c:pt>
                <c:pt idx="9928">
                  <c:v>174.61601685547899</c:v>
                </c:pt>
                <c:pt idx="9929">
                  <c:v>209.35389181147201</c:v>
                </c:pt>
                <c:pt idx="9930">
                  <c:v>205.06202842265199</c:v>
                </c:pt>
                <c:pt idx="9931">
                  <c:v>216.168392952619</c:v>
                </c:pt>
                <c:pt idx="9932">
                  <c:v>201.348610043018</c:v>
                </c:pt>
                <c:pt idx="9933">
                  <c:v>95.366407884658599</c:v>
                </c:pt>
                <c:pt idx="9934">
                  <c:v>636.94075349975503</c:v>
                </c:pt>
                <c:pt idx="9935">
                  <c:v>729.26965480159095</c:v>
                </c:pt>
                <c:pt idx="9936">
                  <c:v>170.93515290880501</c:v>
                </c:pt>
                <c:pt idx="9937">
                  <c:v>-98.261087735053493</c:v>
                </c:pt>
                <c:pt idx="9938">
                  <c:v>837.99062757137006</c:v>
                </c:pt>
                <c:pt idx="9939">
                  <c:v>911.634009744644</c:v>
                </c:pt>
                <c:pt idx="9940">
                  <c:v>924.18110001766604</c:v>
                </c:pt>
                <c:pt idx="9941">
                  <c:v>407.90367735022801</c:v>
                </c:pt>
                <c:pt idx="9942">
                  <c:v>457.45426516602799</c:v>
                </c:pt>
                <c:pt idx="9943">
                  <c:v>635.86970671547601</c:v>
                </c:pt>
                <c:pt idx="9944">
                  <c:v>498.46826633745599</c:v>
                </c:pt>
                <c:pt idx="9945">
                  <c:v>260.73999464518403</c:v>
                </c:pt>
                <c:pt idx="9946">
                  <c:v>224.84413347248301</c:v>
                </c:pt>
                <c:pt idx="9947">
                  <c:v>362.47351535668702</c:v>
                </c:pt>
                <c:pt idx="9948">
                  <c:v>100.591194776455</c:v>
                </c:pt>
                <c:pt idx="9949">
                  <c:v>294.89888983583</c:v>
                </c:pt>
                <c:pt idx="9950">
                  <c:v>560.87642947392305</c:v>
                </c:pt>
                <c:pt idx="9951">
                  <c:v>129.349016409169</c:v>
                </c:pt>
                <c:pt idx="9952">
                  <c:v>333.66710203850801</c:v>
                </c:pt>
                <c:pt idx="9953">
                  <c:v>292.534740907919</c:v>
                </c:pt>
                <c:pt idx="9954">
                  <c:v>-32.895326054069002</c:v>
                </c:pt>
                <c:pt idx="9955">
                  <c:v>163.498912952626</c:v>
                </c:pt>
                <c:pt idx="9956">
                  <c:v>-12.303641626963399</c:v>
                </c:pt>
                <c:pt idx="9957">
                  <c:v>-116.270265818751</c:v>
                </c:pt>
                <c:pt idx="9958">
                  <c:v>-48.638900176579298</c:v>
                </c:pt>
                <c:pt idx="9959">
                  <c:v>50.805679395108399</c:v>
                </c:pt>
                <c:pt idx="9960">
                  <c:v>100.33812393722</c:v>
                </c:pt>
                <c:pt idx="9961">
                  <c:v>137.749167330842</c:v>
                </c:pt>
                <c:pt idx="9962">
                  <c:v>56.570868742304199</c:v>
                </c:pt>
                <c:pt idx="9963">
                  <c:v>55.214818092940703</c:v>
                </c:pt>
                <c:pt idx="9964">
                  <c:v>372.60775036478401</c:v>
                </c:pt>
                <c:pt idx="9965">
                  <c:v>353.68969038928401</c:v>
                </c:pt>
                <c:pt idx="9966">
                  <c:v>383.58598871213798</c:v>
                </c:pt>
                <c:pt idx="9967">
                  <c:v>405.19118557706798</c:v>
                </c:pt>
                <c:pt idx="9968">
                  <c:v>333.44327841587199</c:v>
                </c:pt>
                <c:pt idx="9969">
                  <c:v>233.07234258385299</c:v>
                </c:pt>
                <c:pt idx="9970">
                  <c:v>168.77911744390801</c:v>
                </c:pt>
                <c:pt idx="9971">
                  <c:v>183.94378495470301</c:v>
                </c:pt>
                <c:pt idx="9972">
                  <c:v>161.98471362116001</c:v>
                </c:pt>
                <c:pt idx="9973">
                  <c:v>165.48899140944499</c:v>
                </c:pt>
                <c:pt idx="9974">
                  <c:v>285.33178870563597</c:v>
                </c:pt>
                <c:pt idx="9975">
                  <c:v>183.38152968642501</c:v>
                </c:pt>
                <c:pt idx="9976">
                  <c:v>308.11226383330097</c:v>
                </c:pt>
                <c:pt idx="9977">
                  <c:v>209.681492751241</c:v>
                </c:pt>
                <c:pt idx="9978">
                  <c:v>223.178104696714</c:v>
                </c:pt>
                <c:pt idx="9979">
                  <c:v>131.21502489536701</c:v>
                </c:pt>
                <c:pt idx="9980">
                  <c:v>286.068770085822</c:v>
                </c:pt>
                <c:pt idx="9981">
                  <c:v>512.07926078834805</c:v>
                </c:pt>
                <c:pt idx="9982">
                  <c:v>211.05866220285401</c:v>
                </c:pt>
                <c:pt idx="9983">
                  <c:v>144.06340800506001</c:v>
                </c:pt>
                <c:pt idx="9984">
                  <c:v>144.426434658397</c:v>
                </c:pt>
                <c:pt idx="9985">
                  <c:v>234.36662013904299</c:v>
                </c:pt>
                <c:pt idx="9986">
                  <c:v>393.38524890258799</c:v>
                </c:pt>
                <c:pt idx="9987">
                  <c:v>212.79658332268801</c:v>
                </c:pt>
                <c:pt idx="9988">
                  <c:v>133.15630436739099</c:v>
                </c:pt>
                <c:pt idx="9989">
                  <c:v>203.80580110398401</c:v>
                </c:pt>
                <c:pt idx="9990">
                  <c:v>76.853577944013296</c:v>
                </c:pt>
                <c:pt idx="9991">
                  <c:v>272.37787251985799</c:v>
                </c:pt>
                <c:pt idx="9992">
                  <c:v>162.53717470932199</c:v>
                </c:pt>
                <c:pt idx="9993">
                  <c:v>169.30976284961901</c:v>
                </c:pt>
                <c:pt idx="9994">
                  <c:v>378.32373233900501</c:v>
                </c:pt>
                <c:pt idx="9995">
                  <c:v>103.44263364516399</c:v>
                </c:pt>
                <c:pt idx="9996">
                  <c:v>46.291794042345003</c:v>
                </c:pt>
                <c:pt idx="9997">
                  <c:v>18.172938436311</c:v>
                </c:pt>
                <c:pt idx="9998">
                  <c:v>30.912770611030801</c:v>
                </c:pt>
                <c:pt idx="9999">
                  <c:v>-14.1138178822416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4-4091-9801-A6C302F6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9264"/>
        <c:axId val="548407952"/>
      </c:scatterChart>
      <c:valAx>
        <c:axId val="5484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7952"/>
        <c:crosses val="autoZero"/>
        <c:crossBetween val="midCat"/>
      </c:valAx>
      <c:valAx>
        <c:axId val="548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mcmc_logP_and_parameter_samples!$A$1:$A$10000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mcmc_logP_and_parameter_samples!$D$1:$D$10000</c:f>
              <c:numCache>
                <c:formatCode>0.00E+00</c:formatCode>
                <c:ptCount val="10000"/>
                <c:pt idx="0">
                  <c:v>-706094.46653562598</c:v>
                </c:pt>
                <c:pt idx="1">
                  <c:v>-659324.68143958203</c:v>
                </c:pt>
                <c:pt idx="2">
                  <c:v>-693583.28304184403</c:v>
                </c:pt>
                <c:pt idx="3">
                  <c:v>-691498.60339289706</c:v>
                </c:pt>
                <c:pt idx="4">
                  <c:v>-683023.48598557198</c:v>
                </c:pt>
                <c:pt idx="5">
                  <c:v>-682551.29522277799</c:v>
                </c:pt>
                <c:pt idx="6">
                  <c:v>-843159.96602498204</c:v>
                </c:pt>
                <c:pt idx="7">
                  <c:v>383289.84632139298</c:v>
                </c:pt>
                <c:pt idx="8">
                  <c:v>380856.29277800798</c:v>
                </c:pt>
                <c:pt idx="9">
                  <c:v>-242319.32456490601</c:v>
                </c:pt>
                <c:pt idx="10">
                  <c:v>-245024.914304951</c:v>
                </c:pt>
                <c:pt idx="11">
                  <c:v>-245025.058617125</c:v>
                </c:pt>
                <c:pt idx="12">
                  <c:v>988748.26575600205</c:v>
                </c:pt>
                <c:pt idx="13">
                  <c:v>988654.78887911001</c:v>
                </c:pt>
                <c:pt idx="14">
                  <c:v>989054.48641364696</c:v>
                </c:pt>
                <c:pt idx="15">
                  <c:v>-122638.054738839</c:v>
                </c:pt>
                <c:pt idx="16">
                  <c:v>54260.292713585201</c:v>
                </c:pt>
                <c:pt idx="17">
                  <c:v>53690.7216405238</c:v>
                </c:pt>
                <c:pt idx="18">
                  <c:v>53795.300029263599</c:v>
                </c:pt>
                <c:pt idx="19">
                  <c:v>11258.879186665699</c:v>
                </c:pt>
                <c:pt idx="20">
                  <c:v>249511.566677425</c:v>
                </c:pt>
                <c:pt idx="21">
                  <c:v>171923.91593927401</c:v>
                </c:pt>
                <c:pt idx="22">
                  <c:v>395163.17113290401</c:v>
                </c:pt>
                <c:pt idx="23">
                  <c:v>124366.333704227</c:v>
                </c:pt>
                <c:pt idx="24">
                  <c:v>133118.80845678499</c:v>
                </c:pt>
                <c:pt idx="25">
                  <c:v>133726.062784443</c:v>
                </c:pt>
                <c:pt idx="26">
                  <c:v>611364.47718533198</c:v>
                </c:pt>
                <c:pt idx="27">
                  <c:v>611409.38245293801</c:v>
                </c:pt>
                <c:pt idx="28">
                  <c:v>-511490.94787030801</c:v>
                </c:pt>
                <c:pt idx="29">
                  <c:v>-511716.659115216</c:v>
                </c:pt>
                <c:pt idx="30">
                  <c:v>-511727.60925818898</c:v>
                </c:pt>
                <c:pt idx="31">
                  <c:v>-598645.87715880701</c:v>
                </c:pt>
                <c:pt idx="32">
                  <c:v>-520853.78293525899</c:v>
                </c:pt>
                <c:pt idx="33">
                  <c:v>-534922.87861703604</c:v>
                </c:pt>
                <c:pt idx="34">
                  <c:v>-535740.08133157506</c:v>
                </c:pt>
                <c:pt idx="35">
                  <c:v>-301367.658321394</c:v>
                </c:pt>
                <c:pt idx="36">
                  <c:v>-301434.65052422899</c:v>
                </c:pt>
                <c:pt idx="37">
                  <c:v>-247223.60144364601</c:v>
                </c:pt>
                <c:pt idx="38">
                  <c:v>-41029.648379466402</c:v>
                </c:pt>
                <c:pt idx="39">
                  <c:v>-40667.093163703103</c:v>
                </c:pt>
                <c:pt idx="40">
                  <c:v>-40584.120976061102</c:v>
                </c:pt>
                <c:pt idx="41">
                  <c:v>-40503.321616652298</c:v>
                </c:pt>
                <c:pt idx="42">
                  <c:v>283654.29201680899</c:v>
                </c:pt>
                <c:pt idx="43">
                  <c:v>-320274.19076348102</c:v>
                </c:pt>
                <c:pt idx="44">
                  <c:v>-320271.129513158</c:v>
                </c:pt>
                <c:pt idx="45">
                  <c:v>-313926.184240765</c:v>
                </c:pt>
                <c:pt idx="46">
                  <c:v>-326767.22401017102</c:v>
                </c:pt>
                <c:pt idx="47">
                  <c:v>-244231.79192864301</c:v>
                </c:pt>
                <c:pt idx="48">
                  <c:v>-243955.87547057</c:v>
                </c:pt>
                <c:pt idx="49">
                  <c:v>-353179.62119088799</c:v>
                </c:pt>
                <c:pt idx="50">
                  <c:v>-353047.21816717001</c:v>
                </c:pt>
                <c:pt idx="51">
                  <c:v>-353017.17842601298</c:v>
                </c:pt>
                <c:pt idx="52">
                  <c:v>-431488.12643519102</c:v>
                </c:pt>
                <c:pt idx="53">
                  <c:v>-436365.69267577602</c:v>
                </c:pt>
                <c:pt idx="54">
                  <c:v>-577731.31649580202</c:v>
                </c:pt>
                <c:pt idx="55">
                  <c:v>-174441.01782001599</c:v>
                </c:pt>
                <c:pt idx="56">
                  <c:v>-223306.84016526199</c:v>
                </c:pt>
                <c:pt idx="57">
                  <c:v>-222905.414217932</c:v>
                </c:pt>
                <c:pt idx="58">
                  <c:v>-47438.470907133</c:v>
                </c:pt>
                <c:pt idx="59">
                  <c:v>427307.391764834</c:v>
                </c:pt>
                <c:pt idx="60">
                  <c:v>595444.00426817394</c:v>
                </c:pt>
                <c:pt idx="61">
                  <c:v>-58422.856878462298</c:v>
                </c:pt>
                <c:pt idx="62">
                  <c:v>-58588.555907001399</c:v>
                </c:pt>
                <c:pt idx="63">
                  <c:v>36169.716797663801</c:v>
                </c:pt>
                <c:pt idx="64">
                  <c:v>130486.651163847</c:v>
                </c:pt>
                <c:pt idx="65">
                  <c:v>500257.46985641401</c:v>
                </c:pt>
                <c:pt idx="66">
                  <c:v>500212.73665362102</c:v>
                </c:pt>
                <c:pt idx="67">
                  <c:v>77494.4449127603</c:v>
                </c:pt>
                <c:pt idx="68">
                  <c:v>133680.81582681401</c:v>
                </c:pt>
                <c:pt idx="69">
                  <c:v>158294.70876937101</c:v>
                </c:pt>
                <c:pt idx="70">
                  <c:v>334114.83785517002</c:v>
                </c:pt>
                <c:pt idx="71">
                  <c:v>333882.83086852299</c:v>
                </c:pt>
                <c:pt idx="72">
                  <c:v>9936.3174000486597</c:v>
                </c:pt>
                <c:pt idx="73">
                  <c:v>11005.003320081099</c:v>
                </c:pt>
                <c:pt idx="74">
                  <c:v>110581.64773098601</c:v>
                </c:pt>
                <c:pt idx="75">
                  <c:v>161296.94324216299</c:v>
                </c:pt>
                <c:pt idx="76">
                  <c:v>154304.48350692799</c:v>
                </c:pt>
                <c:pt idx="77">
                  <c:v>198113.88442241799</c:v>
                </c:pt>
                <c:pt idx="78">
                  <c:v>183407.61767352899</c:v>
                </c:pt>
                <c:pt idx="79">
                  <c:v>310848.79949067102</c:v>
                </c:pt>
                <c:pt idx="80">
                  <c:v>85212.3733356905</c:v>
                </c:pt>
                <c:pt idx="81">
                  <c:v>151504.806728889</c:v>
                </c:pt>
                <c:pt idx="82">
                  <c:v>151455.55340057099</c:v>
                </c:pt>
                <c:pt idx="83">
                  <c:v>219076.68750177399</c:v>
                </c:pt>
                <c:pt idx="84">
                  <c:v>-180423.46157108899</c:v>
                </c:pt>
                <c:pt idx="85">
                  <c:v>-181171.395030927</c:v>
                </c:pt>
                <c:pt idx="86">
                  <c:v>-504209.189633139</c:v>
                </c:pt>
                <c:pt idx="87">
                  <c:v>625039.79673919</c:v>
                </c:pt>
                <c:pt idx="88">
                  <c:v>596507.38647729706</c:v>
                </c:pt>
                <c:pt idx="89">
                  <c:v>344994.248910786</c:v>
                </c:pt>
                <c:pt idx="90">
                  <c:v>345076.41653425997</c:v>
                </c:pt>
                <c:pt idx="91">
                  <c:v>245506.04122564101</c:v>
                </c:pt>
                <c:pt idx="92">
                  <c:v>366244.02349175001</c:v>
                </c:pt>
                <c:pt idx="93">
                  <c:v>366720.78475074598</c:v>
                </c:pt>
                <c:pt idx="94">
                  <c:v>366696.72048672597</c:v>
                </c:pt>
                <c:pt idx="95">
                  <c:v>365711.67454739299</c:v>
                </c:pt>
                <c:pt idx="96">
                  <c:v>478206.51086440001</c:v>
                </c:pt>
                <c:pt idx="97">
                  <c:v>525410.967840567</c:v>
                </c:pt>
                <c:pt idx="98">
                  <c:v>-14466.9434284259</c:v>
                </c:pt>
                <c:pt idx="99">
                  <c:v>309243.816841728</c:v>
                </c:pt>
                <c:pt idx="100">
                  <c:v>4689.4747682493098</c:v>
                </c:pt>
                <c:pt idx="101">
                  <c:v>-226131.31647691099</c:v>
                </c:pt>
                <c:pt idx="102">
                  <c:v>220120.53551046399</c:v>
                </c:pt>
                <c:pt idx="103">
                  <c:v>333707.90582364</c:v>
                </c:pt>
                <c:pt idx="104">
                  <c:v>-219969.189393198</c:v>
                </c:pt>
                <c:pt idx="105">
                  <c:v>-220811.58553036099</c:v>
                </c:pt>
                <c:pt idx="106">
                  <c:v>-227755.81447771</c:v>
                </c:pt>
                <c:pt idx="107">
                  <c:v>-220810.86719287999</c:v>
                </c:pt>
                <c:pt idx="108">
                  <c:v>-122184.083560208</c:v>
                </c:pt>
                <c:pt idx="109">
                  <c:v>-122152.84892455301</c:v>
                </c:pt>
                <c:pt idx="110">
                  <c:v>-122113.035875266</c:v>
                </c:pt>
                <c:pt idx="111">
                  <c:v>75837.107114231301</c:v>
                </c:pt>
                <c:pt idx="112">
                  <c:v>405703.02103856998</c:v>
                </c:pt>
                <c:pt idx="113">
                  <c:v>405564.808807244</c:v>
                </c:pt>
                <c:pt idx="114">
                  <c:v>-152695.54149530499</c:v>
                </c:pt>
                <c:pt idx="115">
                  <c:v>-405199.904931342</c:v>
                </c:pt>
                <c:pt idx="116">
                  <c:v>-88276.692975664206</c:v>
                </c:pt>
                <c:pt idx="117">
                  <c:v>166831.98127823</c:v>
                </c:pt>
                <c:pt idx="118">
                  <c:v>184078.60101174901</c:v>
                </c:pt>
                <c:pt idx="119">
                  <c:v>184233.37190237801</c:v>
                </c:pt>
                <c:pt idx="120">
                  <c:v>185714.576107231</c:v>
                </c:pt>
                <c:pt idx="121">
                  <c:v>183697.65766638599</c:v>
                </c:pt>
                <c:pt idx="122">
                  <c:v>251362.49067922801</c:v>
                </c:pt>
                <c:pt idx="123">
                  <c:v>403606.63765612402</c:v>
                </c:pt>
                <c:pt idx="124">
                  <c:v>403027.68963846401</c:v>
                </c:pt>
                <c:pt idx="125">
                  <c:v>670621.42280631606</c:v>
                </c:pt>
                <c:pt idx="126">
                  <c:v>670626.91898268403</c:v>
                </c:pt>
                <c:pt idx="127">
                  <c:v>-2256.8637521457799</c:v>
                </c:pt>
                <c:pt idx="128">
                  <c:v>-2124.08340465233</c:v>
                </c:pt>
                <c:pt idx="129">
                  <c:v>-1849.22521472058</c:v>
                </c:pt>
                <c:pt idx="130">
                  <c:v>405.28365980339697</c:v>
                </c:pt>
                <c:pt idx="131">
                  <c:v>143069.49737445399</c:v>
                </c:pt>
                <c:pt idx="132">
                  <c:v>144054.499754388</c:v>
                </c:pt>
                <c:pt idx="133">
                  <c:v>371442.438454488</c:v>
                </c:pt>
                <c:pt idx="134">
                  <c:v>536670.77421349403</c:v>
                </c:pt>
                <c:pt idx="135">
                  <c:v>566379.90909441095</c:v>
                </c:pt>
                <c:pt idx="136">
                  <c:v>-139246.17083681599</c:v>
                </c:pt>
                <c:pt idx="137">
                  <c:v>-55100.909888154798</c:v>
                </c:pt>
                <c:pt idx="138">
                  <c:v>-55662.583079265001</c:v>
                </c:pt>
                <c:pt idx="139">
                  <c:v>-70209.752398454104</c:v>
                </c:pt>
                <c:pt idx="140">
                  <c:v>23514.4052425482</c:v>
                </c:pt>
                <c:pt idx="141">
                  <c:v>277262.33989996201</c:v>
                </c:pt>
                <c:pt idx="142">
                  <c:v>262080.452932824</c:v>
                </c:pt>
                <c:pt idx="143">
                  <c:v>18358.647552897201</c:v>
                </c:pt>
                <c:pt idx="144">
                  <c:v>2996.7020879315601</c:v>
                </c:pt>
                <c:pt idx="145">
                  <c:v>-303393.908075877</c:v>
                </c:pt>
                <c:pt idx="146">
                  <c:v>583227.29138783203</c:v>
                </c:pt>
                <c:pt idx="147">
                  <c:v>498113.60576886003</c:v>
                </c:pt>
                <c:pt idx="148">
                  <c:v>498135.33588945802</c:v>
                </c:pt>
                <c:pt idx="149">
                  <c:v>413994.03322151798</c:v>
                </c:pt>
                <c:pt idx="150">
                  <c:v>-849665.46677187702</c:v>
                </c:pt>
                <c:pt idx="151">
                  <c:v>-849992.02012369398</c:v>
                </c:pt>
                <c:pt idx="152">
                  <c:v>-811233.47666230495</c:v>
                </c:pt>
                <c:pt idx="153">
                  <c:v>-367132.30245114898</c:v>
                </c:pt>
                <c:pt idx="154">
                  <c:v>-191217.537046593</c:v>
                </c:pt>
                <c:pt idx="155">
                  <c:v>-313435.69653492898</c:v>
                </c:pt>
                <c:pt idx="156">
                  <c:v>-161238.66630248001</c:v>
                </c:pt>
                <c:pt idx="157">
                  <c:v>-134200.05655624601</c:v>
                </c:pt>
                <c:pt idx="158">
                  <c:v>161550.388558996</c:v>
                </c:pt>
                <c:pt idx="159">
                  <c:v>-99729.178276374703</c:v>
                </c:pt>
                <c:pt idx="160">
                  <c:v>-99697.875337436795</c:v>
                </c:pt>
                <c:pt idx="161">
                  <c:v>-186705.614603633</c:v>
                </c:pt>
                <c:pt idx="162">
                  <c:v>-397391.46964123001</c:v>
                </c:pt>
                <c:pt idx="163">
                  <c:v>-397479.22010446299</c:v>
                </c:pt>
                <c:pt idx="164">
                  <c:v>553569.81405110704</c:v>
                </c:pt>
                <c:pt idx="165">
                  <c:v>687219.37743328302</c:v>
                </c:pt>
                <c:pt idx="166">
                  <c:v>459889.24817546603</c:v>
                </c:pt>
                <c:pt idx="167">
                  <c:v>460554.47551475</c:v>
                </c:pt>
                <c:pt idx="168">
                  <c:v>324325.44694155001</c:v>
                </c:pt>
                <c:pt idx="169">
                  <c:v>352293.33205723902</c:v>
                </c:pt>
                <c:pt idx="170">
                  <c:v>345267.876535171</c:v>
                </c:pt>
                <c:pt idx="171">
                  <c:v>459545.37966420199</c:v>
                </c:pt>
                <c:pt idx="172">
                  <c:v>458838.17791308003</c:v>
                </c:pt>
                <c:pt idx="173">
                  <c:v>484353.51207548799</c:v>
                </c:pt>
                <c:pt idx="174">
                  <c:v>485230.80738799699</c:v>
                </c:pt>
                <c:pt idx="175">
                  <c:v>406878.01537515101</c:v>
                </c:pt>
                <c:pt idx="176">
                  <c:v>407151.94849321799</c:v>
                </c:pt>
                <c:pt idx="177">
                  <c:v>-171374.07101059999</c:v>
                </c:pt>
                <c:pt idx="178">
                  <c:v>229493.557103025</c:v>
                </c:pt>
                <c:pt idx="179">
                  <c:v>174527.65536756901</c:v>
                </c:pt>
                <c:pt idx="180">
                  <c:v>173084.30305984101</c:v>
                </c:pt>
                <c:pt idx="181">
                  <c:v>198788.97462255799</c:v>
                </c:pt>
                <c:pt idx="182">
                  <c:v>-305360.231734286</c:v>
                </c:pt>
                <c:pt idx="183">
                  <c:v>-305280.09668120201</c:v>
                </c:pt>
                <c:pt idx="184">
                  <c:v>-270353.62083261</c:v>
                </c:pt>
                <c:pt idx="185">
                  <c:v>-288283.48048053298</c:v>
                </c:pt>
                <c:pt idx="186">
                  <c:v>63959.055988070999</c:v>
                </c:pt>
                <c:pt idx="187">
                  <c:v>306645.079269526</c:v>
                </c:pt>
                <c:pt idx="188">
                  <c:v>539791.88140224596</c:v>
                </c:pt>
                <c:pt idx="189">
                  <c:v>440547.52466826502</c:v>
                </c:pt>
                <c:pt idx="190">
                  <c:v>459059.56530211499</c:v>
                </c:pt>
                <c:pt idx="191">
                  <c:v>571995.01203483704</c:v>
                </c:pt>
                <c:pt idx="192">
                  <c:v>741976.90061783895</c:v>
                </c:pt>
                <c:pt idx="193">
                  <c:v>850929.28653114801</c:v>
                </c:pt>
                <c:pt idx="194">
                  <c:v>-18629.262201432801</c:v>
                </c:pt>
                <c:pt idx="195">
                  <c:v>-113.574220055015</c:v>
                </c:pt>
                <c:pt idx="196">
                  <c:v>-404716.30647611601</c:v>
                </c:pt>
                <c:pt idx="197">
                  <c:v>-404629.59592152201</c:v>
                </c:pt>
                <c:pt idx="198">
                  <c:v>-389727.85418238898</c:v>
                </c:pt>
                <c:pt idx="199">
                  <c:v>-389884.04690443102</c:v>
                </c:pt>
                <c:pt idx="200">
                  <c:v>-19027.5822885052</c:v>
                </c:pt>
                <c:pt idx="201">
                  <c:v>213107.27864531099</c:v>
                </c:pt>
                <c:pt idx="202">
                  <c:v>213064.00038568501</c:v>
                </c:pt>
                <c:pt idx="203">
                  <c:v>213076.745391431</c:v>
                </c:pt>
                <c:pt idx="204">
                  <c:v>213028.86334925101</c:v>
                </c:pt>
                <c:pt idx="205">
                  <c:v>356852.85017419298</c:v>
                </c:pt>
                <c:pt idx="206">
                  <c:v>356397.65764950699</c:v>
                </c:pt>
                <c:pt idx="207">
                  <c:v>356214.85839440202</c:v>
                </c:pt>
                <c:pt idx="208">
                  <c:v>422028.22445254901</c:v>
                </c:pt>
                <c:pt idx="209">
                  <c:v>-84920.857934136904</c:v>
                </c:pt>
                <c:pt idx="210">
                  <c:v>-85388.8335581711</c:v>
                </c:pt>
                <c:pt idx="211">
                  <c:v>112638.858713815</c:v>
                </c:pt>
                <c:pt idx="212">
                  <c:v>121452.712651311</c:v>
                </c:pt>
                <c:pt idx="213">
                  <c:v>591192.93397122005</c:v>
                </c:pt>
                <c:pt idx="214">
                  <c:v>593435.42431410903</c:v>
                </c:pt>
                <c:pt idx="215">
                  <c:v>587825.82827051799</c:v>
                </c:pt>
                <c:pt idx="216">
                  <c:v>599437.92322893895</c:v>
                </c:pt>
                <c:pt idx="217">
                  <c:v>157355.46108353799</c:v>
                </c:pt>
                <c:pt idx="218">
                  <c:v>147201.73433023301</c:v>
                </c:pt>
                <c:pt idx="219">
                  <c:v>144086.01760914701</c:v>
                </c:pt>
                <c:pt idx="220">
                  <c:v>145242.558612202</c:v>
                </c:pt>
                <c:pt idx="221">
                  <c:v>143766.37142643699</c:v>
                </c:pt>
                <c:pt idx="222">
                  <c:v>156153.07591339899</c:v>
                </c:pt>
                <c:pt idx="223">
                  <c:v>158715.53471875101</c:v>
                </c:pt>
                <c:pt idx="224">
                  <c:v>243471.606823593</c:v>
                </c:pt>
                <c:pt idx="225">
                  <c:v>201839.11823754499</c:v>
                </c:pt>
                <c:pt idx="226">
                  <c:v>245572.93820968401</c:v>
                </c:pt>
                <c:pt idx="227">
                  <c:v>-19974.795425896398</c:v>
                </c:pt>
                <c:pt idx="228">
                  <c:v>-42317.9640863284</c:v>
                </c:pt>
                <c:pt idx="229">
                  <c:v>29257.531674886501</c:v>
                </c:pt>
                <c:pt idx="230">
                  <c:v>127900.55218419401</c:v>
                </c:pt>
                <c:pt idx="231">
                  <c:v>126394.36782124201</c:v>
                </c:pt>
                <c:pt idx="232">
                  <c:v>382834.605004991</c:v>
                </c:pt>
                <c:pt idx="233">
                  <c:v>566994.22164038196</c:v>
                </c:pt>
                <c:pt idx="234">
                  <c:v>29954.920339819</c:v>
                </c:pt>
                <c:pt idx="235">
                  <c:v>29993.870677883999</c:v>
                </c:pt>
                <c:pt idx="236">
                  <c:v>365854.95951912098</c:v>
                </c:pt>
                <c:pt idx="237">
                  <c:v>266202.55497278902</c:v>
                </c:pt>
                <c:pt idx="238">
                  <c:v>266990.27258282702</c:v>
                </c:pt>
                <c:pt idx="239">
                  <c:v>282096.05905325798</c:v>
                </c:pt>
                <c:pt idx="240">
                  <c:v>425500.898337822</c:v>
                </c:pt>
                <c:pt idx="241">
                  <c:v>425434.87645090598</c:v>
                </c:pt>
                <c:pt idx="242">
                  <c:v>410961.27512237499</c:v>
                </c:pt>
                <c:pt idx="243">
                  <c:v>418884.53702281299</c:v>
                </c:pt>
                <c:pt idx="244">
                  <c:v>224405.39321968201</c:v>
                </c:pt>
                <c:pt idx="245">
                  <c:v>238748.096589113</c:v>
                </c:pt>
                <c:pt idx="246">
                  <c:v>370905.55183108302</c:v>
                </c:pt>
                <c:pt idx="247">
                  <c:v>307572.47614606202</c:v>
                </c:pt>
                <c:pt idx="248">
                  <c:v>364537.06196630601</c:v>
                </c:pt>
                <c:pt idx="249">
                  <c:v>333595.80506256601</c:v>
                </c:pt>
                <c:pt idx="250">
                  <c:v>59568.054925479802</c:v>
                </c:pt>
                <c:pt idx="251">
                  <c:v>-48790.127778921502</c:v>
                </c:pt>
                <c:pt idx="252">
                  <c:v>-48945.563572667801</c:v>
                </c:pt>
                <c:pt idx="253">
                  <c:v>-49200.386478286702</c:v>
                </c:pt>
                <c:pt idx="254">
                  <c:v>304815.129157505</c:v>
                </c:pt>
                <c:pt idx="255">
                  <c:v>290317.192192544</c:v>
                </c:pt>
                <c:pt idx="256">
                  <c:v>253674.07454976099</c:v>
                </c:pt>
                <c:pt idx="257">
                  <c:v>262538.22017194098</c:v>
                </c:pt>
                <c:pt idx="258">
                  <c:v>-42516.632234151599</c:v>
                </c:pt>
                <c:pt idx="259">
                  <c:v>-40612.928124646198</c:v>
                </c:pt>
                <c:pt idx="260">
                  <c:v>79977.714810360703</c:v>
                </c:pt>
                <c:pt idx="261">
                  <c:v>65542.320840412707</c:v>
                </c:pt>
                <c:pt idx="262">
                  <c:v>71619.358767478305</c:v>
                </c:pt>
                <c:pt idx="263">
                  <c:v>74318.591242849507</c:v>
                </c:pt>
                <c:pt idx="264">
                  <c:v>57046.211526132902</c:v>
                </c:pt>
                <c:pt idx="265">
                  <c:v>132572.92421828001</c:v>
                </c:pt>
                <c:pt idx="266">
                  <c:v>174534.966610654</c:v>
                </c:pt>
                <c:pt idx="267">
                  <c:v>167611.96405105101</c:v>
                </c:pt>
                <c:pt idx="268">
                  <c:v>37059.0431790601</c:v>
                </c:pt>
                <c:pt idx="269">
                  <c:v>-104935.76887145999</c:v>
                </c:pt>
                <c:pt idx="270">
                  <c:v>-132713.956319772</c:v>
                </c:pt>
                <c:pt idx="271">
                  <c:v>404638.41888691002</c:v>
                </c:pt>
                <c:pt idx="272">
                  <c:v>483612.88240096701</c:v>
                </c:pt>
                <c:pt idx="273">
                  <c:v>197365.570128964</c:v>
                </c:pt>
                <c:pt idx="274">
                  <c:v>146840.71201511601</c:v>
                </c:pt>
                <c:pt idx="275">
                  <c:v>108971.26167567199</c:v>
                </c:pt>
                <c:pt idx="276">
                  <c:v>103969.923740263</c:v>
                </c:pt>
                <c:pt idx="277">
                  <c:v>12471.1046893741</c:v>
                </c:pt>
                <c:pt idx="278">
                  <c:v>29213.434130677299</c:v>
                </c:pt>
                <c:pt idx="279">
                  <c:v>-43100.555764020603</c:v>
                </c:pt>
                <c:pt idx="280">
                  <c:v>380184.38062175497</c:v>
                </c:pt>
                <c:pt idx="281">
                  <c:v>865214.55569885497</c:v>
                </c:pt>
                <c:pt idx="282">
                  <c:v>259406.526061226</c:v>
                </c:pt>
                <c:pt idx="283">
                  <c:v>113554.311989822</c:v>
                </c:pt>
                <c:pt idx="284">
                  <c:v>179929.80739777701</c:v>
                </c:pt>
                <c:pt idx="285">
                  <c:v>299340.55246073101</c:v>
                </c:pt>
                <c:pt idx="286">
                  <c:v>276004.97591794602</c:v>
                </c:pt>
                <c:pt idx="287">
                  <c:v>250595.51262267001</c:v>
                </c:pt>
                <c:pt idx="288">
                  <c:v>255290.27123763401</c:v>
                </c:pt>
                <c:pt idx="289">
                  <c:v>194987.23245842801</c:v>
                </c:pt>
                <c:pt idx="290">
                  <c:v>176161.39938716401</c:v>
                </c:pt>
                <c:pt idx="291">
                  <c:v>567630.83005417103</c:v>
                </c:pt>
                <c:pt idx="292">
                  <c:v>-203915.70865049501</c:v>
                </c:pt>
                <c:pt idx="293">
                  <c:v>-258442.06247851299</c:v>
                </c:pt>
                <c:pt idx="294">
                  <c:v>-202683.365693614</c:v>
                </c:pt>
                <c:pt idx="295">
                  <c:v>-26346.4311006957</c:v>
                </c:pt>
                <c:pt idx="296">
                  <c:v>-17914.532389645799</c:v>
                </c:pt>
                <c:pt idx="297">
                  <c:v>415298.09146659699</c:v>
                </c:pt>
                <c:pt idx="298">
                  <c:v>37067.601351333004</c:v>
                </c:pt>
                <c:pt idx="299">
                  <c:v>-62071.390931123002</c:v>
                </c:pt>
                <c:pt idx="300">
                  <c:v>175433.71763516401</c:v>
                </c:pt>
                <c:pt idx="301">
                  <c:v>244513.820692999</c:v>
                </c:pt>
                <c:pt idx="302">
                  <c:v>259342.462322167</c:v>
                </c:pt>
                <c:pt idx="303">
                  <c:v>-100528.404619341</c:v>
                </c:pt>
                <c:pt idx="304">
                  <c:v>-61535.7861011079</c:v>
                </c:pt>
                <c:pt idx="305">
                  <c:v>61579.797698250703</c:v>
                </c:pt>
                <c:pt idx="306">
                  <c:v>232981.366567877</c:v>
                </c:pt>
                <c:pt idx="307">
                  <c:v>190893.22517683901</c:v>
                </c:pt>
                <c:pt idx="308">
                  <c:v>634522.77934585302</c:v>
                </c:pt>
                <c:pt idx="309">
                  <c:v>333936.50320881797</c:v>
                </c:pt>
                <c:pt idx="310">
                  <c:v>508939.70309285301</c:v>
                </c:pt>
                <c:pt idx="311">
                  <c:v>405431.23365698499</c:v>
                </c:pt>
                <c:pt idx="312">
                  <c:v>188198.676700941</c:v>
                </c:pt>
                <c:pt idx="313">
                  <c:v>-281370.659774684</c:v>
                </c:pt>
                <c:pt idx="314">
                  <c:v>-42855.451410889997</c:v>
                </c:pt>
                <c:pt idx="315">
                  <c:v>70052.442907605</c:v>
                </c:pt>
                <c:pt idx="316">
                  <c:v>-174193.05090995799</c:v>
                </c:pt>
                <c:pt idx="317">
                  <c:v>191568.07952852399</c:v>
                </c:pt>
                <c:pt idx="318">
                  <c:v>365929.68996751303</c:v>
                </c:pt>
                <c:pt idx="319">
                  <c:v>364861.834903771</c:v>
                </c:pt>
                <c:pt idx="320">
                  <c:v>393588.266390929</c:v>
                </c:pt>
                <c:pt idx="321">
                  <c:v>372241.64563111297</c:v>
                </c:pt>
                <c:pt idx="322">
                  <c:v>601909.47732917103</c:v>
                </c:pt>
                <c:pt idx="323">
                  <c:v>427334.025207926</c:v>
                </c:pt>
                <c:pt idx="324">
                  <c:v>505868.87014670199</c:v>
                </c:pt>
                <c:pt idx="325">
                  <c:v>516886.71165427798</c:v>
                </c:pt>
                <c:pt idx="326">
                  <c:v>-305293.26060060499</c:v>
                </c:pt>
                <c:pt idx="327">
                  <c:v>411782.20755298098</c:v>
                </c:pt>
                <c:pt idx="328">
                  <c:v>-173754.529206921</c:v>
                </c:pt>
                <c:pt idx="329">
                  <c:v>-145940.55531872201</c:v>
                </c:pt>
                <c:pt idx="330">
                  <c:v>-281820.67611214099</c:v>
                </c:pt>
                <c:pt idx="331">
                  <c:v>-115597.87900767299</c:v>
                </c:pt>
                <c:pt idx="332">
                  <c:v>-130442.414160831</c:v>
                </c:pt>
                <c:pt idx="333">
                  <c:v>-218280.86348310599</c:v>
                </c:pt>
                <c:pt idx="334">
                  <c:v>-237233.43613702501</c:v>
                </c:pt>
                <c:pt idx="335">
                  <c:v>-130856.595616679</c:v>
                </c:pt>
                <c:pt idx="336">
                  <c:v>387853.45981007302</c:v>
                </c:pt>
                <c:pt idx="337">
                  <c:v>190608.33493778101</c:v>
                </c:pt>
                <c:pt idx="338">
                  <c:v>267965.184981203</c:v>
                </c:pt>
                <c:pt idx="339">
                  <c:v>415676.72732595401</c:v>
                </c:pt>
                <c:pt idx="340">
                  <c:v>283047.159543143</c:v>
                </c:pt>
                <c:pt idx="341">
                  <c:v>373715.29189189099</c:v>
                </c:pt>
                <c:pt idx="342">
                  <c:v>285922.58691376401</c:v>
                </c:pt>
                <c:pt idx="343">
                  <c:v>238805.82921627699</c:v>
                </c:pt>
                <c:pt idx="344">
                  <c:v>189804.09308220999</c:v>
                </c:pt>
                <c:pt idx="345">
                  <c:v>-157806.91817708599</c:v>
                </c:pt>
                <c:pt idx="346">
                  <c:v>-244854.49722584101</c:v>
                </c:pt>
                <c:pt idx="347">
                  <c:v>429009.671719654</c:v>
                </c:pt>
                <c:pt idx="348">
                  <c:v>433387.270638794</c:v>
                </c:pt>
                <c:pt idx="349">
                  <c:v>266276.60927971703</c:v>
                </c:pt>
                <c:pt idx="350">
                  <c:v>491550.51808541903</c:v>
                </c:pt>
                <c:pt idx="351">
                  <c:v>314815.689762138</c:v>
                </c:pt>
                <c:pt idx="352">
                  <c:v>408284.69472181197</c:v>
                </c:pt>
                <c:pt idx="353">
                  <c:v>267719.19051995501</c:v>
                </c:pt>
                <c:pt idx="354">
                  <c:v>306841.615732137</c:v>
                </c:pt>
                <c:pt idx="355">
                  <c:v>435161.13602726802</c:v>
                </c:pt>
                <c:pt idx="356">
                  <c:v>348501.94670640398</c:v>
                </c:pt>
                <c:pt idx="357">
                  <c:v>315982.709442741</c:v>
                </c:pt>
                <c:pt idx="358">
                  <c:v>305158.29709278903</c:v>
                </c:pt>
                <c:pt idx="359">
                  <c:v>184581.44518013799</c:v>
                </c:pt>
                <c:pt idx="360">
                  <c:v>486095.76522871602</c:v>
                </c:pt>
                <c:pt idx="361">
                  <c:v>351626.095342324</c:v>
                </c:pt>
                <c:pt idx="362">
                  <c:v>412874.95557287498</c:v>
                </c:pt>
                <c:pt idx="363">
                  <c:v>-221107.76878317201</c:v>
                </c:pt>
                <c:pt idx="364">
                  <c:v>76807.220633601595</c:v>
                </c:pt>
                <c:pt idx="365">
                  <c:v>71141.101751714305</c:v>
                </c:pt>
                <c:pt idx="366">
                  <c:v>33541.543482356697</c:v>
                </c:pt>
                <c:pt idx="367">
                  <c:v>22883.621494365801</c:v>
                </c:pt>
                <c:pt idx="368">
                  <c:v>222111.65166589199</c:v>
                </c:pt>
                <c:pt idx="369">
                  <c:v>138981.626073319</c:v>
                </c:pt>
                <c:pt idx="370">
                  <c:v>224855.51909268901</c:v>
                </c:pt>
                <c:pt idx="371">
                  <c:v>6319.9877402293696</c:v>
                </c:pt>
                <c:pt idx="372">
                  <c:v>212193.319665046</c:v>
                </c:pt>
                <c:pt idx="373">
                  <c:v>246787.13304015901</c:v>
                </c:pt>
                <c:pt idx="374">
                  <c:v>204922.61030839599</c:v>
                </c:pt>
                <c:pt idx="375">
                  <c:v>352682.99247999501</c:v>
                </c:pt>
                <c:pt idx="376">
                  <c:v>379094.981960662</c:v>
                </c:pt>
                <c:pt idx="377">
                  <c:v>365430.78240044799</c:v>
                </c:pt>
                <c:pt idx="378">
                  <c:v>454108.31200547802</c:v>
                </c:pt>
                <c:pt idx="379">
                  <c:v>372644.26402307901</c:v>
                </c:pt>
                <c:pt idx="380">
                  <c:v>457773.55971970398</c:v>
                </c:pt>
                <c:pt idx="381">
                  <c:v>-251431.38649412399</c:v>
                </c:pt>
                <c:pt idx="382">
                  <c:v>57702.527255807901</c:v>
                </c:pt>
                <c:pt idx="383">
                  <c:v>218206.361746482</c:v>
                </c:pt>
                <c:pt idx="384">
                  <c:v>-41248.9406199734</c:v>
                </c:pt>
                <c:pt idx="385">
                  <c:v>196374.06558891499</c:v>
                </c:pt>
                <c:pt idx="386">
                  <c:v>-413505.93801499502</c:v>
                </c:pt>
                <c:pt idx="387">
                  <c:v>-373317.88578876201</c:v>
                </c:pt>
                <c:pt idx="388">
                  <c:v>262466.38618410903</c:v>
                </c:pt>
                <c:pt idx="389">
                  <c:v>324736.03456081997</c:v>
                </c:pt>
                <c:pt idx="390">
                  <c:v>317396.52619910502</c:v>
                </c:pt>
                <c:pt idx="391">
                  <c:v>265699.90915305098</c:v>
                </c:pt>
                <c:pt idx="392">
                  <c:v>299605.51018810901</c:v>
                </c:pt>
                <c:pt idx="393">
                  <c:v>320316.87295563699</c:v>
                </c:pt>
                <c:pt idx="394">
                  <c:v>-122743.36632941299</c:v>
                </c:pt>
                <c:pt idx="395">
                  <c:v>349295.86726069503</c:v>
                </c:pt>
                <c:pt idx="396">
                  <c:v>77227.765036155804</c:v>
                </c:pt>
                <c:pt idx="397">
                  <c:v>75662.187677305395</c:v>
                </c:pt>
                <c:pt idx="398">
                  <c:v>242462.249970412</c:v>
                </c:pt>
                <c:pt idx="399">
                  <c:v>248657.13506832899</c:v>
                </c:pt>
                <c:pt idx="400">
                  <c:v>433748.15902262798</c:v>
                </c:pt>
                <c:pt idx="401">
                  <c:v>348000.89255699998</c:v>
                </c:pt>
                <c:pt idx="402">
                  <c:v>138873.94371917099</c:v>
                </c:pt>
                <c:pt idx="403">
                  <c:v>277560.19032239402</c:v>
                </c:pt>
                <c:pt idx="404">
                  <c:v>-232275.14327816601</c:v>
                </c:pt>
                <c:pt idx="405">
                  <c:v>6725.3463223284898</c:v>
                </c:pt>
                <c:pt idx="406">
                  <c:v>278892.75791754498</c:v>
                </c:pt>
                <c:pt idx="407">
                  <c:v>161770.45492280801</c:v>
                </c:pt>
                <c:pt idx="408">
                  <c:v>174549.53490725101</c:v>
                </c:pt>
                <c:pt idx="409">
                  <c:v>-101726.156025006</c:v>
                </c:pt>
                <c:pt idx="410">
                  <c:v>-230461.82452846901</c:v>
                </c:pt>
                <c:pt idx="411">
                  <c:v>-182610.48886304599</c:v>
                </c:pt>
                <c:pt idx="412">
                  <c:v>-230127.192374023</c:v>
                </c:pt>
                <c:pt idx="413">
                  <c:v>-378981.17675986199</c:v>
                </c:pt>
                <c:pt idx="414">
                  <c:v>166162.22747389899</c:v>
                </c:pt>
                <c:pt idx="415">
                  <c:v>-23173.8407079592</c:v>
                </c:pt>
                <c:pt idx="416">
                  <c:v>20322.374769312901</c:v>
                </c:pt>
                <c:pt idx="417">
                  <c:v>32151.795742995699</c:v>
                </c:pt>
                <c:pt idx="418">
                  <c:v>82927.854846624003</c:v>
                </c:pt>
                <c:pt idx="419">
                  <c:v>233715.229477149</c:v>
                </c:pt>
                <c:pt idx="420">
                  <c:v>21063.5643394094</c:v>
                </c:pt>
                <c:pt idx="421">
                  <c:v>69150.983109855995</c:v>
                </c:pt>
                <c:pt idx="422">
                  <c:v>335503.33839721599</c:v>
                </c:pt>
                <c:pt idx="423">
                  <c:v>165337.23538479701</c:v>
                </c:pt>
                <c:pt idx="424">
                  <c:v>74106.7994988992</c:v>
                </c:pt>
                <c:pt idx="425">
                  <c:v>-48493.338737958999</c:v>
                </c:pt>
                <c:pt idx="426">
                  <c:v>259290.955490625</c:v>
                </c:pt>
                <c:pt idx="427">
                  <c:v>-496736.901358951</c:v>
                </c:pt>
                <c:pt idx="428">
                  <c:v>-647567.03570148302</c:v>
                </c:pt>
                <c:pt idx="429">
                  <c:v>-426713.43092849001</c:v>
                </c:pt>
                <c:pt idx="430">
                  <c:v>524208.94274534</c:v>
                </c:pt>
                <c:pt idx="431">
                  <c:v>450624.84656814003</c:v>
                </c:pt>
                <c:pt idx="432">
                  <c:v>-10982.224574080101</c:v>
                </c:pt>
                <c:pt idx="433">
                  <c:v>171461.852120286</c:v>
                </c:pt>
                <c:pt idx="434">
                  <c:v>202343.876364647</c:v>
                </c:pt>
                <c:pt idx="435">
                  <c:v>229921.69569912899</c:v>
                </c:pt>
                <c:pt idx="436">
                  <c:v>252789.50816019101</c:v>
                </c:pt>
                <c:pt idx="437">
                  <c:v>231668.766875862</c:v>
                </c:pt>
                <c:pt idx="438">
                  <c:v>292808.02587943297</c:v>
                </c:pt>
                <c:pt idx="439">
                  <c:v>142531.15979264901</c:v>
                </c:pt>
                <c:pt idx="440">
                  <c:v>37453.377044663197</c:v>
                </c:pt>
                <c:pt idx="441">
                  <c:v>31495.992204877701</c:v>
                </c:pt>
                <c:pt idx="442">
                  <c:v>157760.81133755701</c:v>
                </c:pt>
                <c:pt idx="443">
                  <c:v>296246.63800499099</c:v>
                </c:pt>
                <c:pt idx="444">
                  <c:v>335145.21180355398</c:v>
                </c:pt>
                <c:pt idx="445">
                  <c:v>392337.28689858399</c:v>
                </c:pt>
                <c:pt idx="446">
                  <c:v>196048.48166911499</c:v>
                </c:pt>
                <c:pt idx="447">
                  <c:v>453333.75133323198</c:v>
                </c:pt>
                <c:pt idx="448">
                  <c:v>399064.22679524199</c:v>
                </c:pt>
                <c:pt idx="449">
                  <c:v>313043.074306836</c:v>
                </c:pt>
                <c:pt idx="450">
                  <c:v>332718.66783121799</c:v>
                </c:pt>
                <c:pt idx="451">
                  <c:v>565206.96533426899</c:v>
                </c:pt>
                <c:pt idx="452">
                  <c:v>523599.13135428599</c:v>
                </c:pt>
                <c:pt idx="453">
                  <c:v>389558.03516135999</c:v>
                </c:pt>
                <c:pt idx="454">
                  <c:v>106002.51838539699</c:v>
                </c:pt>
                <c:pt idx="455">
                  <c:v>209409.88405115699</c:v>
                </c:pt>
                <c:pt idx="456">
                  <c:v>327381.19224008999</c:v>
                </c:pt>
                <c:pt idx="457">
                  <c:v>197748.63166954901</c:v>
                </c:pt>
                <c:pt idx="458">
                  <c:v>-131970.96596779599</c:v>
                </c:pt>
                <c:pt idx="459">
                  <c:v>-313181.09481988999</c:v>
                </c:pt>
                <c:pt idx="460">
                  <c:v>-622009.63984565495</c:v>
                </c:pt>
                <c:pt idx="461">
                  <c:v>153404.650439308</c:v>
                </c:pt>
                <c:pt idx="462">
                  <c:v>77770.3821497389</c:v>
                </c:pt>
                <c:pt idx="463">
                  <c:v>56225.478958086598</c:v>
                </c:pt>
                <c:pt idx="464">
                  <c:v>227846.198449155</c:v>
                </c:pt>
                <c:pt idx="465">
                  <c:v>294037.82617452502</c:v>
                </c:pt>
                <c:pt idx="466">
                  <c:v>258209.81253744001</c:v>
                </c:pt>
                <c:pt idx="467">
                  <c:v>293443.15680716501</c:v>
                </c:pt>
                <c:pt idx="468">
                  <c:v>196762.458832276</c:v>
                </c:pt>
                <c:pt idx="469">
                  <c:v>318549.14458799898</c:v>
                </c:pt>
                <c:pt idx="470">
                  <c:v>-115684.030199646</c:v>
                </c:pt>
                <c:pt idx="471">
                  <c:v>-313436.48736262601</c:v>
                </c:pt>
                <c:pt idx="472">
                  <c:v>685646.29739967396</c:v>
                </c:pt>
                <c:pt idx="473">
                  <c:v>594045.84909375303</c:v>
                </c:pt>
                <c:pt idx="474">
                  <c:v>-584859.89809523697</c:v>
                </c:pt>
                <c:pt idx="475">
                  <c:v>268777.70819764002</c:v>
                </c:pt>
                <c:pt idx="476">
                  <c:v>337593.49326202099</c:v>
                </c:pt>
                <c:pt idx="477">
                  <c:v>-126557.33714487099</c:v>
                </c:pt>
                <c:pt idx="478">
                  <c:v>-268915.47012046003</c:v>
                </c:pt>
                <c:pt idx="479">
                  <c:v>-8885.7533892178908</c:v>
                </c:pt>
                <c:pt idx="480">
                  <c:v>14979.019472845101</c:v>
                </c:pt>
                <c:pt idx="481">
                  <c:v>362423.67021308298</c:v>
                </c:pt>
                <c:pt idx="482">
                  <c:v>280099.63982731599</c:v>
                </c:pt>
                <c:pt idx="483">
                  <c:v>69024.023400407095</c:v>
                </c:pt>
                <c:pt idx="484">
                  <c:v>382862.79387425201</c:v>
                </c:pt>
                <c:pt idx="485">
                  <c:v>422649.70055945101</c:v>
                </c:pt>
                <c:pt idx="486">
                  <c:v>449934.76542254502</c:v>
                </c:pt>
                <c:pt idx="487">
                  <c:v>449036.797051078</c:v>
                </c:pt>
                <c:pt idx="488">
                  <c:v>233678.114383865</c:v>
                </c:pt>
                <c:pt idx="489">
                  <c:v>389280.63672733301</c:v>
                </c:pt>
                <c:pt idx="490">
                  <c:v>434349.99086171697</c:v>
                </c:pt>
                <c:pt idx="491">
                  <c:v>564716.39294403105</c:v>
                </c:pt>
                <c:pt idx="492">
                  <c:v>340980.840723172</c:v>
                </c:pt>
                <c:pt idx="493">
                  <c:v>271640.77436127001</c:v>
                </c:pt>
                <c:pt idx="494">
                  <c:v>-217088.22145886201</c:v>
                </c:pt>
                <c:pt idx="495">
                  <c:v>259573.82079749601</c:v>
                </c:pt>
                <c:pt idx="496">
                  <c:v>258517.096892798</c:v>
                </c:pt>
                <c:pt idx="497">
                  <c:v>136151.278747542</c:v>
                </c:pt>
                <c:pt idx="498">
                  <c:v>619248.26808851201</c:v>
                </c:pt>
                <c:pt idx="499">
                  <c:v>555543.247675427</c:v>
                </c:pt>
                <c:pt idx="500">
                  <c:v>528602.743772257</c:v>
                </c:pt>
                <c:pt idx="501">
                  <c:v>522167.48186308797</c:v>
                </c:pt>
                <c:pt idx="502">
                  <c:v>498472.71245114598</c:v>
                </c:pt>
                <c:pt idx="503">
                  <c:v>526781.28860484494</c:v>
                </c:pt>
                <c:pt idx="504">
                  <c:v>261397.46591956599</c:v>
                </c:pt>
                <c:pt idx="505">
                  <c:v>519939.26251015801</c:v>
                </c:pt>
                <c:pt idx="506">
                  <c:v>227083.15916057301</c:v>
                </c:pt>
                <c:pt idx="507">
                  <c:v>84705.941832150595</c:v>
                </c:pt>
                <c:pt idx="508">
                  <c:v>107840.199332645</c:v>
                </c:pt>
                <c:pt idx="509">
                  <c:v>676490.18439363095</c:v>
                </c:pt>
                <c:pt idx="510">
                  <c:v>296239.26935185603</c:v>
                </c:pt>
                <c:pt idx="511">
                  <c:v>338160.22270575602</c:v>
                </c:pt>
                <c:pt idx="512">
                  <c:v>306319.377047366</c:v>
                </c:pt>
                <c:pt idx="513">
                  <c:v>118127.40469062699</c:v>
                </c:pt>
                <c:pt idx="514">
                  <c:v>22819.8454682804</c:v>
                </c:pt>
                <c:pt idx="515">
                  <c:v>182241.70451034899</c:v>
                </c:pt>
                <c:pt idx="516">
                  <c:v>148887.30840409201</c:v>
                </c:pt>
                <c:pt idx="517">
                  <c:v>141967.40060851601</c:v>
                </c:pt>
                <c:pt idx="518">
                  <c:v>166446.13559051699</c:v>
                </c:pt>
                <c:pt idx="519">
                  <c:v>145082.41786133</c:v>
                </c:pt>
                <c:pt idx="520">
                  <c:v>253782.40129786899</c:v>
                </c:pt>
                <c:pt idx="521">
                  <c:v>323058.95934378903</c:v>
                </c:pt>
                <c:pt idx="522">
                  <c:v>232450.373333569</c:v>
                </c:pt>
                <c:pt idx="523">
                  <c:v>-42073.035077530803</c:v>
                </c:pt>
                <c:pt idx="524">
                  <c:v>-408076.09124587203</c:v>
                </c:pt>
                <c:pt idx="525">
                  <c:v>79481.203418150399</c:v>
                </c:pt>
                <c:pt idx="526">
                  <c:v>178323.50051365499</c:v>
                </c:pt>
                <c:pt idx="527">
                  <c:v>403358.84254622099</c:v>
                </c:pt>
                <c:pt idx="528">
                  <c:v>155340.84323424401</c:v>
                </c:pt>
                <c:pt idx="529">
                  <c:v>3744.1264150050702</c:v>
                </c:pt>
                <c:pt idx="530">
                  <c:v>64412.248276156199</c:v>
                </c:pt>
                <c:pt idx="531">
                  <c:v>-148263.41239662</c:v>
                </c:pt>
                <c:pt idx="532">
                  <c:v>-8053.37251367932</c:v>
                </c:pt>
                <c:pt idx="533">
                  <c:v>59661.616068853502</c:v>
                </c:pt>
                <c:pt idx="534">
                  <c:v>66368.005146082505</c:v>
                </c:pt>
                <c:pt idx="535">
                  <c:v>-34556.747979936503</c:v>
                </c:pt>
                <c:pt idx="536">
                  <c:v>-119369.243204303</c:v>
                </c:pt>
                <c:pt idx="537">
                  <c:v>-145030.49209403899</c:v>
                </c:pt>
                <c:pt idx="538">
                  <c:v>-57160.588212789502</c:v>
                </c:pt>
                <c:pt idx="539">
                  <c:v>13120.751843845899</c:v>
                </c:pt>
                <c:pt idx="540">
                  <c:v>147057.505182636</c:v>
                </c:pt>
                <c:pt idx="541">
                  <c:v>353514.40863620897</c:v>
                </c:pt>
                <c:pt idx="542">
                  <c:v>-7253.5780646759004</c:v>
                </c:pt>
                <c:pt idx="543">
                  <c:v>-9312.5548880605802</c:v>
                </c:pt>
                <c:pt idx="544">
                  <c:v>305210.10743901797</c:v>
                </c:pt>
                <c:pt idx="545">
                  <c:v>323217.86555841501</c:v>
                </c:pt>
                <c:pt idx="546">
                  <c:v>299797.81507576403</c:v>
                </c:pt>
                <c:pt idx="547">
                  <c:v>334409.44842853898</c:v>
                </c:pt>
                <c:pt idx="548">
                  <c:v>371075.25654116698</c:v>
                </c:pt>
                <c:pt idx="549">
                  <c:v>265388.53105672298</c:v>
                </c:pt>
                <c:pt idx="550">
                  <c:v>283499.808424772</c:v>
                </c:pt>
                <c:pt idx="551">
                  <c:v>451347.83828772203</c:v>
                </c:pt>
                <c:pt idx="552">
                  <c:v>481663.24586271698</c:v>
                </c:pt>
                <c:pt idx="553">
                  <c:v>-205588.83866339701</c:v>
                </c:pt>
                <c:pt idx="554">
                  <c:v>-436048.88271704002</c:v>
                </c:pt>
                <c:pt idx="555">
                  <c:v>199805.83992419299</c:v>
                </c:pt>
                <c:pt idx="556">
                  <c:v>-451350.022986789</c:v>
                </c:pt>
                <c:pt idx="557">
                  <c:v>375164.52524149499</c:v>
                </c:pt>
                <c:pt idx="558">
                  <c:v>369648.36133523402</c:v>
                </c:pt>
                <c:pt idx="559">
                  <c:v>364791.29207713099</c:v>
                </c:pt>
                <c:pt idx="560">
                  <c:v>395583.901668548</c:v>
                </c:pt>
                <c:pt idx="561">
                  <c:v>464355.79087225598</c:v>
                </c:pt>
                <c:pt idx="562">
                  <c:v>414156.04864021402</c:v>
                </c:pt>
                <c:pt idx="563">
                  <c:v>212865.06512745601</c:v>
                </c:pt>
                <c:pt idx="564">
                  <c:v>308949.55224898498</c:v>
                </c:pt>
                <c:pt idx="565">
                  <c:v>31207.608395535899</c:v>
                </c:pt>
                <c:pt idx="566">
                  <c:v>196172.592180807</c:v>
                </c:pt>
                <c:pt idx="567">
                  <c:v>-4880.45286334087</c:v>
                </c:pt>
                <c:pt idx="568">
                  <c:v>-58648.619974487199</c:v>
                </c:pt>
                <c:pt idx="569">
                  <c:v>-27431.691416734</c:v>
                </c:pt>
                <c:pt idx="570">
                  <c:v>-4328.2007321947303</c:v>
                </c:pt>
                <c:pt idx="571">
                  <c:v>-783.05806208485205</c:v>
                </c:pt>
                <c:pt idx="572">
                  <c:v>530570.96563291503</c:v>
                </c:pt>
                <c:pt idx="573">
                  <c:v>563963.80234054895</c:v>
                </c:pt>
                <c:pt idx="574">
                  <c:v>-37828.757185081398</c:v>
                </c:pt>
                <c:pt idx="575">
                  <c:v>16654.900030774901</c:v>
                </c:pt>
                <c:pt idx="576">
                  <c:v>266173.76222496299</c:v>
                </c:pt>
                <c:pt idx="577">
                  <c:v>266504.63680274202</c:v>
                </c:pt>
                <c:pt idx="578">
                  <c:v>247116.664789289</c:v>
                </c:pt>
                <c:pt idx="579">
                  <c:v>265281.73269546201</c:v>
                </c:pt>
                <c:pt idx="580">
                  <c:v>156215.98742342499</c:v>
                </c:pt>
                <c:pt idx="581">
                  <c:v>461726.51610771898</c:v>
                </c:pt>
                <c:pt idx="582">
                  <c:v>417969.35616733099</c:v>
                </c:pt>
                <c:pt idx="583">
                  <c:v>264662.65762109798</c:v>
                </c:pt>
                <c:pt idx="584">
                  <c:v>394277.76831016399</c:v>
                </c:pt>
                <c:pt idx="585">
                  <c:v>179958.09975781199</c:v>
                </c:pt>
                <c:pt idx="586">
                  <c:v>-35305.835127215898</c:v>
                </c:pt>
                <c:pt idx="587">
                  <c:v>2022.53821804629</c:v>
                </c:pt>
                <c:pt idx="588">
                  <c:v>-19602.4098244263</c:v>
                </c:pt>
                <c:pt idx="589">
                  <c:v>390283.01588060899</c:v>
                </c:pt>
                <c:pt idx="590">
                  <c:v>2850.7683468761302</c:v>
                </c:pt>
                <c:pt idx="591">
                  <c:v>423762.67558763502</c:v>
                </c:pt>
                <c:pt idx="592">
                  <c:v>-23520.450126537798</c:v>
                </c:pt>
                <c:pt idx="593">
                  <c:v>-286216.59619754402</c:v>
                </c:pt>
                <c:pt idx="594">
                  <c:v>-256356.50367162999</c:v>
                </c:pt>
                <c:pt idx="595">
                  <c:v>-266181.60172252398</c:v>
                </c:pt>
                <c:pt idx="596">
                  <c:v>-355020.72894786799</c:v>
                </c:pt>
                <c:pt idx="597">
                  <c:v>702096.63896496803</c:v>
                </c:pt>
                <c:pt idx="598">
                  <c:v>223118.407300174</c:v>
                </c:pt>
                <c:pt idx="599">
                  <c:v>217383.81018241</c:v>
                </c:pt>
                <c:pt idx="600">
                  <c:v>-29395.658465025899</c:v>
                </c:pt>
                <c:pt idx="601">
                  <c:v>116111.60289255599</c:v>
                </c:pt>
                <c:pt idx="602">
                  <c:v>242362.86418612601</c:v>
                </c:pt>
                <c:pt idx="603">
                  <c:v>302212.52454533498</c:v>
                </c:pt>
                <c:pt idx="604">
                  <c:v>253718.91453099801</c:v>
                </c:pt>
                <c:pt idx="605">
                  <c:v>132581.753730836</c:v>
                </c:pt>
                <c:pt idx="606">
                  <c:v>-185.412603431468</c:v>
                </c:pt>
                <c:pt idx="607">
                  <c:v>-64301.5240147437</c:v>
                </c:pt>
                <c:pt idx="608">
                  <c:v>-177156.30444256999</c:v>
                </c:pt>
                <c:pt idx="609">
                  <c:v>243002.69084422701</c:v>
                </c:pt>
                <c:pt idx="610">
                  <c:v>18112.678881109099</c:v>
                </c:pt>
                <c:pt idx="611">
                  <c:v>59555.133815518901</c:v>
                </c:pt>
                <c:pt idx="612">
                  <c:v>-448979.78977885301</c:v>
                </c:pt>
                <c:pt idx="613">
                  <c:v>8585.4084257183695</c:v>
                </c:pt>
                <c:pt idx="614">
                  <c:v>-5362.1593255431799</c:v>
                </c:pt>
                <c:pt idx="615">
                  <c:v>72826.490915278395</c:v>
                </c:pt>
                <c:pt idx="616">
                  <c:v>44059.356082710001</c:v>
                </c:pt>
                <c:pt idx="617">
                  <c:v>62897.1258027843</c:v>
                </c:pt>
                <c:pt idx="618">
                  <c:v>130104.944519182</c:v>
                </c:pt>
                <c:pt idx="619">
                  <c:v>182861.71254113599</c:v>
                </c:pt>
                <c:pt idx="620">
                  <c:v>532462.98935638997</c:v>
                </c:pt>
                <c:pt idx="621">
                  <c:v>414844.30906822602</c:v>
                </c:pt>
                <c:pt idx="622">
                  <c:v>359694.70749210002</c:v>
                </c:pt>
                <c:pt idx="623">
                  <c:v>12596.130443726301</c:v>
                </c:pt>
                <c:pt idx="624">
                  <c:v>109513.968303573</c:v>
                </c:pt>
                <c:pt idx="625">
                  <c:v>364136.34196460602</c:v>
                </c:pt>
                <c:pt idx="626">
                  <c:v>346436.12788364902</c:v>
                </c:pt>
                <c:pt idx="627">
                  <c:v>446236.27791196998</c:v>
                </c:pt>
                <c:pt idx="628">
                  <c:v>150236.61798635899</c:v>
                </c:pt>
                <c:pt idx="629">
                  <c:v>132774.05805577</c:v>
                </c:pt>
                <c:pt idx="630">
                  <c:v>47206.682771918902</c:v>
                </c:pt>
                <c:pt idx="631">
                  <c:v>26395.8761652344</c:v>
                </c:pt>
                <c:pt idx="632">
                  <c:v>-46955.710579601298</c:v>
                </c:pt>
                <c:pt idx="633">
                  <c:v>-27801.294106256999</c:v>
                </c:pt>
                <c:pt idx="634">
                  <c:v>-29550.766254919101</c:v>
                </c:pt>
                <c:pt idx="635">
                  <c:v>-56408.405806379</c:v>
                </c:pt>
                <c:pt idx="636">
                  <c:v>-54274.852627938097</c:v>
                </c:pt>
                <c:pt idx="637">
                  <c:v>20416.812569141901</c:v>
                </c:pt>
                <c:pt idx="638">
                  <c:v>47651.327818579703</c:v>
                </c:pt>
                <c:pt idx="639">
                  <c:v>464359.95057059999</c:v>
                </c:pt>
                <c:pt idx="640">
                  <c:v>-811449.66706951102</c:v>
                </c:pt>
                <c:pt idx="641">
                  <c:v>-781730.96414844599</c:v>
                </c:pt>
                <c:pt idx="642">
                  <c:v>892380.41224626801</c:v>
                </c:pt>
                <c:pt idx="643">
                  <c:v>841409.58178550401</c:v>
                </c:pt>
                <c:pt idx="644">
                  <c:v>50043.326999780198</c:v>
                </c:pt>
                <c:pt idx="645">
                  <c:v>72225.568372049893</c:v>
                </c:pt>
                <c:pt idx="646">
                  <c:v>758890.016350872</c:v>
                </c:pt>
                <c:pt idx="647">
                  <c:v>585082.27025309601</c:v>
                </c:pt>
                <c:pt idx="648">
                  <c:v>445616.75556804199</c:v>
                </c:pt>
                <c:pt idx="649">
                  <c:v>129782.797806962</c:v>
                </c:pt>
                <c:pt idx="650">
                  <c:v>129915.364992972</c:v>
                </c:pt>
                <c:pt idx="651">
                  <c:v>130192.183324807</c:v>
                </c:pt>
                <c:pt idx="652">
                  <c:v>122978.833494552</c:v>
                </c:pt>
                <c:pt idx="653">
                  <c:v>60695.702023184102</c:v>
                </c:pt>
                <c:pt idx="654">
                  <c:v>-32309.105599819901</c:v>
                </c:pt>
                <c:pt idx="655">
                  <c:v>488.78906341862597</c:v>
                </c:pt>
                <c:pt idx="656">
                  <c:v>-13438.110161300099</c:v>
                </c:pt>
                <c:pt idx="657">
                  <c:v>180681.18221982699</c:v>
                </c:pt>
                <c:pt idx="658">
                  <c:v>-211712.37832669201</c:v>
                </c:pt>
                <c:pt idx="659">
                  <c:v>-199898.39017917</c:v>
                </c:pt>
                <c:pt idx="660">
                  <c:v>-116720.547348854</c:v>
                </c:pt>
                <c:pt idx="661">
                  <c:v>415698.81006781198</c:v>
                </c:pt>
                <c:pt idx="662">
                  <c:v>335320.79798594501</c:v>
                </c:pt>
                <c:pt idx="663">
                  <c:v>461114.74110563798</c:v>
                </c:pt>
                <c:pt idx="664">
                  <c:v>486857.34533438401</c:v>
                </c:pt>
                <c:pt idx="665">
                  <c:v>476871.37963268702</c:v>
                </c:pt>
                <c:pt idx="666">
                  <c:v>338823.09502759099</c:v>
                </c:pt>
                <c:pt idx="667">
                  <c:v>302486.67837429</c:v>
                </c:pt>
                <c:pt idx="668">
                  <c:v>11427.9718380719</c:v>
                </c:pt>
                <c:pt idx="669">
                  <c:v>150997.761360198</c:v>
                </c:pt>
                <c:pt idx="670">
                  <c:v>-228692.657308166</c:v>
                </c:pt>
                <c:pt idx="671">
                  <c:v>149322.68447187499</c:v>
                </c:pt>
                <c:pt idx="672">
                  <c:v>464659.49872569001</c:v>
                </c:pt>
                <c:pt idx="673">
                  <c:v>196557.33295051401</c:v>
                </c:pt>
                <c:pt idx="674">
                  <c:v>158340.973927771</c:v>
                </c:pt>
                <c:pt idx="675">
                  <c:v>185081.50675124701</c:v>
                </c:pt>
                <c:pt idx="676">
                  <c:v>72024.3802412277</c:v>
                </c:pt>
                <c:pt idx="677">
                  <c:v>127132.92090892</c:v>
                </c:pt>
                <c:pt idx="678">
                  <c:v>335554.066195519</c:v>
                </c:pt>
                <c:pt idx="679">
                  <c:v>276528.13977896603</c:v>
                </c:pt>
                <c:pt idx="680">
                  <c:v>274643.094749298</c:v>
                </c:pt>
                <c:pt idx="681">
                  <c:v>297053.26524149202</c:v>
                </c:pt>
                <c:pt idx="682">
                  <c:v>308782.26329353702</c:v>
                </c:pt>
                <c:pt idx="683">
                  <c:v>380206.74122952297</c:v>
                </c:pt>
                <c:pt idx="684">
                  <c:v>-80878.627219540402</c:v>
                </c:pt>
                <c:pt idx="685">
                  <c:v>239839.21325148401</c:v>
                </c:pt>
                <c:pt idx="686">
                  <c:v>181700.05625715101</c:v>
                </c:pt>
                <c:pt idx="687">
                  <c:v>218802.10551807299</c:v>
                </c:pt>
                <c:pt idx="688">
                  <c:v>524456.11218706297</c:v>
                </c:pt>
                <c:pt idx="689">
                  <c:v>-276916.29682815098</c:v>
                </c:pt>
                <c:pt idx="690">
                  <c:v>251360.69228380601</c:v>
                </c:pt>
                <c:pt idx="691">
                  <c:v>227849.886054879</c:v>
                </c:pt>
                <c:pt idx="692">
                  <c:v>392736.86264235602</c:v>
                </c:pt>
                <c:pt idx="693">
                  <c:v>168999.87085839</c:v>
                </c:pt>
                <c:pt idx="694">
                  <c:v>-5409.6682889377598</c:v>
                </c:pt>
                <c:pt idx="695">
                  <c:v>-242066.89914863999</c:v>
                </c:pt>
                <c:pt idx="696">
                  <c:v>-70756.317536460207</c:v>
                </c:pt>
                <c:pt idx="697">
                  <c:v>-61808.932305944902</c:v>
                </c:pt>
                <c:pt idx="698">
                  <c:v>-53472.0404977383</c:v>
                </c:pt>
                <c:pt idx="699">
                  <c:v>-2678.4849341831</c:v>
                </c:pt>
                <c:pt idx="700">
                  <c:v>250153.372107342</c:v>
                </c:pt>
                <c:pt idx="701">
                  <c:v>380817.49909512099</c:v>
                </c:pt>
                <c:pt idx="702">
                  <c:v>385460.079511875</c:v>
                </c:pt>
                <c:pt idx="703">
                  <c:v>368123.32616088202</c:v>
                </c:pt>
                <c:pt idx="704">
                  <c:v>109670.10422447399</c:v>
                </c:pt>
                <c:pt idx="705">
                  <c:v>122650.87066286401</c:v>
                </c:pt>
                <c:pt idx="706">
                  <c:v>132825.718121982</c:v>
                </c:pt>
                <c:pt idx="707">
                  <c:v>285368.40491732099</c:v>
                </c:pt>
                <c:pt idx="708">
                  <c:v>259954.895292423</c:v>
                </c:pt>
                <c:pt idx="709">
                  <c:v>263878.39432077901</c:v>
                </c:pt>
                <c:pt idx="710">
                  <c:v>-104840.420170014</c:v>
                </c:pt>
                <c:pt idx="711">
                  <c:v>21814.9194826368</c:v>
                </c:pt>
                <c:pt idx="712">
                  <c:v>-141368.417331937</c:v>
                </c:pt>
                <c:pt idx="713">
                  <c:v>-131251.082571362</c:v>
                </c:pt>
                <c:pt idx="714">
                  <c:v>351093.809340582</c:v>
                </c:pt>
                <c:pt idx="715">
                  <c:v>259934.648779674</c:v>
                </c:pt>
                <c:pt idx="716">
                  <c:v>-168270.66186195199</c:v>
                </c:pt>
                <c:pt idx="717">
                  <c:v>-516651.29014685901</c:v>
                </c:pt>
                <c:pt idx="718">
                  <c:v>130531.327059017</c:v>
                </c:pt>
                <c:pt idx="719">
                  <c:v>313431.51203227602</c:v>
                </c:pt>
                <c:pt idx="720">
                  <c:v>100000.90282835301</c:v>
                </c:pt>
                <c:pt idx="721">
                  <c:v>61452.944337508103</c:v>
                </c:pt>
                <c:pt idx="722">
                  <c:v>39308.4924033891</c:v>
                </c:pt>
                <c:pt idx="723">
                  <c:v>-287435.18271265598</c:v>
                </c:pt>
                <c:pt idx="724">
                  <c:v>-284212.40381695301</c:v>
                </c:pt>
                <c:pt idx="725">
                  <c:v>-459341.12530195003</c:v>
                </c:pt>
                <c:pt idx="726">
                  <c:v>-377113.88424176502</c:v>
                </c:pt>
                <c:pt idx="727">
                  <c:v>-399435.84042564098</c:v>
                </c:pt>
                <c:pt idx="728">
                  <c:v>-441910.502798634</c:v>
                </c:pt>
                <c:pt idx="729">
                  <c:v>37470.009868287299</c:v>
                </c:pt>
                <c:pt idx="730">
                  <c:v>-113253.896208298</c:v>
                </c:pt>
                <c:pt idx="731">
                  <c:v>19809.0846982445</c:v>
                </c:pt>
                <c:pt idx="732">
                  <c:v>195420.66035377901</c:v>
                </c:pt>
                <c:pt idx="733">
                  <c:v>54318.984604374302</c:v>
                </c:pt>
                <c:pt idx="734">
                  <c:v>-35938.743352407597</c:v>
                </c:pt>
                <c:pt idx="735">
                  <c:v>236955.28201390401</c:v>
                </c:pt>
                <c:pt idx="736">
                  <c:v>240679.24963881201</c:v>
                </c:pt>
                <c:pt idx="737">
                  <c:v>657579.454778546</c:v>
                </c:pt>
                <c:pt idx="738">
                  <c:v>527755.72594036395</c:v>
                </c:pt>
                <c:pt idx="739">
                  <c:v>378818.92329502403</c:v>
                </c:pt>
                <c:pt idx="740">
                  <c:v>422240.05062359601</c:v>
                </c:pt>
                <c:pt idx="741">
                  <c:v>395634.61629357701</c:v>
                </c:pt>
                <c:pt idx="742">
                  <c:v>222646.92615087199</c:v>
                </c:pt>
                <c:pt idx="743">
                  <c:v>417676.643103079</c:v>
                </c:pt>
                <c:pt idx="744">
                  <c:v>150070.80575387401</c:v>
                </c:pt>
                <c:pt idx="745">
                  <c:v>115751.295553613</c:v>
                </c:pt>
                <c:pt idx="746">
                  <c:v>112617.71337678299</c:v>
                </c:pt>
                <c:pt idx="747">
                  <c:v>215757.31834091499</c:v>
                </c:pt>
                <c:pt idx="748">
                  <c:v>271908.66816600598</c:v>
                </c:pt>
                <c:pt idx="749">
                  <c:v>441480.06715179002</c:v>
                </c:pt>
                <c:pt idx="750">
                  <c:v>439824.00102099602</c:v>
                </c:pt>
                <c:pt idx="751">
                  <c:v>722161.93396530999</c:v>
                </c:pt>
                <c:pt idx="752">
                  <c:v>200852.49325534099</c:v>
                </c:pt>
                <c:pt idx="753">
                  <c:v>67558.525499826705</c:v>
                </c:pt>
                <c:pt idx="754">
                  <c:v>92047.438546907302</c:v>
                </c:pt>
                <c:pt idx="755">
                  <c:v>42174.4063841198</c:v>
                </c:pt>
                <c:pt idx="756">
                  <c:v>224201.08083367301</c:v>
                </c:pt>
                <c:pt idx="757">
                  <c:v>434290.42635192501</c:v>
                </c:pt>
                <c:pt idx="758">
                  <c:v>399429.70844988601</c:v>
                </c:pt>
                <c:pt idx="759">
                  <c:v>426267.12157353997</c:v>
                </c:pt>
                <c:pt idx="760">
                  <c:v>55230.544808124498</c:v>
                </c:pt>
                <c:pt idx="761">
                  <c:v>-18483.951877760199</c:v>
                </c:pt>
                <c:pt idx="762">
                  <c:v>-36545.004202293101</c:v>
                </c:pt>
                <c:pt idx="763">
                  <c:v>164254.594517447</c:v>
                </c:pt>
                <c:pt idx="764">
                  <c:v>217716.382377567</c:v>
                </c:pt>
                <c:pt idx="765">
                  <c:v>335001.82672276301</c:v>
                </c:pt>
                <c:pt idx="766">
                  <c:v>252453.51088176799</c:v>
                </c:pt>
                <c:pt idx="767">
                  <c:v>151187.404468981</c:v>
                </c:pt>
                <c:pt idx="768">
                  <c:v>464806.20488808898</c:v>
                </c:pt>
                <c:pt idx="769">
                  <c:v>169747.31180901799</c:v>
                </c:pt>
                <c:pt idx="770">
                  <c:v>96115.916745224895</c:v>
                </c:pt>
                <c:pt idx="771">
                  <c:v>86933.7910872824</c:v>
                </c:pt>
                <c:pt idx="772">
                  <c:v>19802.177018735802</c:v>
                </c:pt>
                <c:pt idx="773">
                  <c:v>-75816.479827072399</c:v>
                </c:pt>
                <c:pt idx="774">
                  <c:v>-108415.115628746</c:v>
                </c:pt>
                <c:pt idx="775">
                  <c:v>-7478.9317891294404</c:v>
                </c:pt>
                <c:pt idx="776">
                  <c:v>-7281.54151913231</c:v>
                </c:pt>
                <c:pt idx="777">
                  <c:v>-16256.179468951699</c:v>
                </c:pt>
                <c:pt idx="778">
                  <c:v>-239046.729296334</c:v>
                </c:pt>
                <c:pt idx="779">
                  <c:v>-232473.398607896</c:v>
                </c:pt>
                <c:pt idx="780">
                  <c:v>-274712.125837687</c:v>
                </c:pt>
                <c:pt idx="781">
                  <c:v>-210832.48560980801</c:v>
                </c:pt>
                <c:pt idx="782">
                  <c:v>95908.693496446795</c:v>
                </c:pt>
                <c:pt idx="783">
                  <c:v>554966.49150647805</c:v>
                </c:pt>
                <c:pt idx="784">
                  <c:v>535353.46745220397</c:v>
                </c:pt>
                <c:pt idx="785">
                  <c:v>611101.49033074803</c:v>
                </c:pt>
                <c:pt idx="786">
                  <c:v>326101.26400770497</c:v>
                </c:pt>
                <c:pt idx="787">
                  <c:v>189837.42206455799</c:v>
                </c:pt>
                <c:pt idx="788">
                  <c:v>27309.658189188802</c:v>
                </c:pt>
                <c:pt idx="789">
                  <c:v>227229.194584201</c:v>
                </c:pt>
                <c:pt idx="790">
                  <c:v>194666.473463295</c:v>
                </c:pt>
                <c:pt idx="791">
                  <c:v>189578.85339278501</c:v>
                </c:pt>
                <c:pt idx="792">
                  <c:v>40395.322545762399</c:v>
                </c:pt>
                <c:pt idx="793">
                  <c:v>30224.1141079181</c:v>
                </c:pt>
                <c:pt idx="794">
                  <c:v>398216.46737729001</c:v>
                </c:pt>
                <c:pt idx="795">
                  <c:v>398568.649640024</c:v>
                </c:pt>
                <c:pt idx="796">
                  <c:v>121946.77661293501</c:v>
                </c:pt>
                <c:pt idx="797">
                  <c:v>57594.8777450653</c:v>
                </c:pt>
                <c:pt idx="798">
                  <c:v>56952.746216956402</c:v>
                </c:pt>
                <c:pt idx="799">
                  <c:v>113763.788163732</c:v>
                </c:pt>
                <c:pt idx="800">
                  <c:v>62722.678108155997</c:v>
                </c:pt>
                <c:pt idx="801">
                  <c:v>111554.574511926</c:v>
                </c:pt>
                <c:pt idx="802">
                  <c:v>77234.014115324506</c:v>
                </c:pt>
                <c:pt idx="803">
                  <c:v>120005.582155418</c:v>
                </c:pt>
                <c:pt idx="804">
                  <c:v>337570.25128389499</c:v>
                </c:pt>
                <c:pt idx="805">
                  <c:v>294326.06425510801</c:v>
                </c:pt>
                <c:pt idx="806">
                  <c:v>122194.21179041499</c:v>
                </c:pt>
                <c:pt idx="807">
                  <c:v>72016.050783873696</c:v>
                </c:pt>
                <c:pt idx="808">
                  <c:v>76700.421887950506</c:v>
                </c:pt>
                <c:pt idx="809">
                  <c:v>78922.652613822007</c:v>
                </c:pt>
                <c:pt idx="810">
                  <c:v>108449.87849829601</c:v>
                </c:pt>
                <c:pt idx="811">
                  <c:v>112938.268976805</c:v>
                </c:pt>
                <c:pt idx="812">
                  <c:v>235510.09457881399</c:v>
                </c:pt>
                <c:pt idx="813">
                  <c:v>-113586.471136266</c:v>
                </c:pt>
                <c:pt idx="814">
                  <c:v>-111559.33452314801</c:v>
                </c:pt>
                <c:pt idx="815">
                  <c:v>494696.69461895199</c:v>
                </c:pt>
                <c:pt idx="816">
                  <c:v>375096.10796804802</c:v>
                </c:pt>
                <c:pt idx="817">
                  <c:v>598082.2243463</c:v>
                </c:pt>
                <c:pt idx="818">
                  <c:v>164147.85087069101</c:v>
                </c:pt>
                <c:pt idx="819">
                  <c:v>667593.96682084596</c:v>
                </c:pt>
                <c:pt idx="820">
                  <c:v>259214.18434655701</c:v>
                </c:pt>
                <c:pt idx="821">
                  <c:v>412962.62691220001</c:v>
                </c:pt>
                <c:pt idx="822">
                  <c:v>331010.00856481498</c:v>
                </c:pt>
                <c:pt idx="823">
                  <c:v>293728.01261384302</c:v>
                </c:pt>
                <c:pt idx="824">
                  <c:v>304864.999230129</c:v>
                </c:pt>
                <c:pt idx="825">
                  <c:v>188467.14404478201</c:v>
                </c:pt>
                <c:pt idx="826">
                  <c:v>188557.87910562099</c:v>
                </c:pt>
                <c:pt idx="827">
                  <c:v>253287.797274763</c:v>
                </c:pt>
                <c:pt idx="828">
                  <c:v>-287953.05806257098</c:v>
                </c:pt>
                <c:pt idx="829">
                  <c:v>-248258.71230671601</c:v>
                </c:pt>
                <c:pt idx="830">
                  <c:v>-228247.657435917</c:v>
                </c:pt>
                <c:pt idx="831">
                  <c:v>-145640.606328175</c:v>
                </c:pt>
                <c:pt idx="832">
                  <c:v>-175553.962564972</c:v>
                </c:pt>
                <c:pt idx="833">
                  <c:v>-228125.662774906</c:v>
                </c:pt>
                <c:pt idx="834">
                  <c:v>-234511.09641952699</c:v>
                </c:pt>
                <c:pt idx="835">
                  <c:v>429884.234857095</c:v>
                </c:pt>
                <c:pt idx="836">
                  <c:v>248525.63790927999</c:v>
                </c:pt>
                <c:pt idx="837">
                  <c:v>308565.81504415203</c:v>
                </c:pt>
                <c:pt idx="838">
                  <c:v>-15570.1258038872</c:v>
                </c:pt>
                <c:pt idx="839">
                  <c:v>-116947.94510688601</c:v>
                </c:pt>
                <c:pt idx="840">
                  <c:v>-105944.644645434</c:v>
                </c:pt>
                <c:pt idx="841">
                  <c:v>-107704.181390546</c:v>
                </c:pt>
                <c:pt idx="842">
                  <c:v>139762.71891804601</c:v>
                </c:pt>
                <c:pt idx="843">
                  <c:v>31392.549780404199</c:v>
                </c:pt>
                <c:pt idx="844">
                  <c:v>-64224.593223144097</c:v>
                </c:pt>
                <c:pt idx="845">
                  <c:v>193704.98837885601</c:v>
                </c:pt>
                <c:pt idx="846">
                  <c:v>36959.028306338798</c:v>
                </c:pt>
                <c:pt idx="847">
                  <c:v>-10582.4968781688</c:v>
                </c:pt>
                <c:pt idx="848">
                  <c:v>-35287.453396704099</c:v>
                </c:pt>
                <c:pt idx="849">
                  <c:v>84652.098521106396</c:v>
                </c:pt>
                <c:pt idx="850">
                  <c:v>-198932.47807990501</c:v>
                </c:pt>
                <c:pt idx="851">
                  <c:v>-187318.50546057901</c:v>
                </c:pt>
                <c:pt idx="852">
                  <c:v>-396548.384533345</c:v>
                </c:pt>
                <c:pt idx="853">
                  <c:v>-172384.87920901101</c:v>
                </c:pt>
                <c:pt idx="854">
                  <c:v>520426.65804190701</c:v>
                </c:pt>
                <c:pt idx="855">
                  <c:v>625721.29174607794</c:v>
                </c:pt>
                <c:pt idx="856">
                  <c:v>-9041.0961070392495</c:v>
                </c:pt>
                <c:pt idx="857">
                  <c:v>51682.423149778602</c:v>
                </c:pt>
                <c:pt idx="858">
                  <c:v>-249950.874650582</c:v>
                </c:pt>
                <c:pt idx="859">
                  <c:v>-302878.31001855101</c:v>
                </c:pt>
                <c:pt idx="860">
                  <c:v>-188068.69090880899</c:v>
                </c:pt>
                <c:pt idx="861">
                  <c:v>328189.82888620702</c:v>
                </c:pt>
                <c:pt idx="862">
                  <c:v>224388.59563602399</c:v>
                </c:pt>
                <c:pt idx="863">
                  <c:v>182025.39151931799</c:v>
                </c:pt>
                <c:pt idx="864">
                  <c:v>-124446.557218402</c:v>
                </c:pt>
                <c:pt idx="865">
                  <c:v>284727.94284373801</c:v>
                </c:pt>
                <c:pt idx="866">
                  <c:v>415067.60260654101</c:v>
                </c:pt>
                <c:pt idx="867">
                  <c:v>-410860.79988048098</c:v>
                </c:pt>
                <c:pt idx="868">
                  <c:v>-316954.86732915998</c:v>
                </c:pt>
                <c:pt idx="869">
                  <c:v>81094.556044363897</c:v>
                </c:pt>
                <c:pt idx="870">
                  <c:v>77830.511774973405</c:v>
                </c:pt>
                <c:pt idx="871">
                  <c:v>-45439.088958786298</c:v>
                </c:pt>
                <c:pt idx="872">
                  <c:v>-81530.609557340693</c:v>
                </c:pt>
                <c:pt idx="873">
                  <c:v>7967.8469523898202</c:v>
                </c:pt>
                <c:pt idx="874">
                  <c:v>125494.882592726</c:v>
                </c:pt>
                <c:pt idx="875">
                  <c:v>262854.64926664397</c:v>
                </c:pt>
                <c:pt idx="876">
                  <c:v>271176.75699313701</c:v>
                </c:pt>
                <c:pt idx="877">
                  <c:v>309262.21952597698</c:v>
                </c:pt>
                <c:pt idx="878">
                  <c:v>183268.999163178</c:v>
                </c:pt>
                <c:pt idx="879">
                  <c:v>-258451.11390399301</c:v>
                </c:pt>
                <c:pt idx="880">
                  <c:v>509697.46301424399</c:v>
                </c:pt>
                <c:pt idx="881">
                  <c:v>553427.48005378502</c:v>
                </c:pt>
                <c:pt idx="882">
                  <c:v>515209.19136237598</c:v>
                </c:pt>
                <c:pt idx="883">
                  <c:v>294748.50278477598</c:v>
                </c:pt>
                <c:pt idx="884">
                  <c:v>199632.37981381701</c:v>
                </c:pt>
                <c:pt idx="885">
                  <c:v>-274181.23115150898</c:v>
                </c:pt>
                <c:pt idx="886">
                  <c:v>-345214.70555691398</c:v>
                </c:pt>
                <c:pt idx="887">
                  <c:v>-528450.20750163496</c:v>
                </c:pt>
                <c:pt idx="888">
                  <c:v>588135.28832156898</c:v>
                </c:pt>
                <c:pt idx="889">
                  <c:v>544008.07465677697</c:v>
                </c:pt>
                <c:pt idx="890">
                  <c:v>636721.75311993505</c:v>
                </c:pt>
                <c:pt idx="891">
                  <c:v>293645.50959894701</c:v>
                </c:pt>
                <c:pt idx="892">
                  <c:v>637149.59409815294</c:v>
                </c:pt>
                <c:pt idx="893">
                  <c:v>107920.798778988</c:v>
                </c:pt>
                <c:pt idx="894">
                  <c:v>110797.53864863999</c:v>
                </c:pt>
                <c:pt idx="895">
                  <c:v>122496.289934029</c:v>
                </c:pt>
                <c:pt idx="896">
                  <c:v>261564.50787769601</c:v>
                </c:pt>
                <c:pt idx="897">
                  <c:v>-203633.52397981699</c:v>
                </c:pt>
                <c:pt idx="898">
                  <c:v>-157769.583259846</c:v>
                </c:pt>
                <c:pt idx="899">
                  <c:v>141221.427649839</c:v>
                </c:pt>
                <c:pt idx="900">
                  <c:v>116079.41895532999</c:v>
                </c:pt>
                <c:pt idx="901">
                  <c:v>-25859.101559452902</c:v>
                </c:pt>
                <c:pt idx="902">
                  <c:v>588015.38589232694</c:v>
                </c:pt>
                <c:pt idx="903">
                  <c:v>411381.94442727201</c:v>
                </c:pt>
                <c:pt idx="904">
                  <c:v>14922.0061451208</c:v>
                </c:pt>
                <c:pt idx="905">
                  <c:v>148541.00931107299</c:v>
                </c:pt>
                <c:pt idx="906">
                  <c:v>62615.864522166703</c:v>
                </c:pt>
                <c:pt idx="907">
                  <c:v>243065.302050484</c:v>
                </c:pt>
                <c:pt idx="908">
                  <c:v>428552.06206480099</c:v>
                </c:pt>
                <c:pt idx="909">
                  <c:v>88885.901241763699</c:v>
                </c:pt>
                <c:pt idx="910">
                  <c:v>489329.46919397899</c:v>
                </c:pt>
                <c:pt idx="911">
                  <c:v>488948.40816461301</c:v>
                </c:pt>
                <c:pt idx="912">
                  <c:v>344889.04453473398</c:v>
                </c:pt>
                <c:pt idx="913">
                  <c:v>249702.89709504999</c:v>
                </c:pt>
                <c:pt idx="914">
                  <c:v>455021.07152214402</c:v>
                </c:pt>
                <c:pt idx="915">
                  <c:v>-237666.90207241301</c:v>
                </c:pt>
                <c:pt idx="916">
                  <c:v>66215.176494617801</c:v>
                </c:pt>
                <c:pt idx="917">
                  <c:v>-44419.130576456097</c:v>
                </c:pt>
                <c:pt idx="918">
                  <c:v>-88210.399159741704</c:v>
                </c:pt>
                <c:pt idx="919">
                  <c:v>-109841.58582236699</c:v>
                </c:pt>
                <c:pt idx="920">
                  <c:v>-201332.063949281</c:v>
                </c:pt>
                <c:pt idx="921">
                  <c:v>207233.144287114</c:v>
                </c:pt>
                <c:pt idx="922">
                  <c:v>315356.87694376003</c:v>
                </c:pt>
                <c:pt idx="923">
                  <c:v>364152.84281665902</c:v>
                </c:pt>
                <c:pt idx="924">
                  <c:v>-123298.14370222</c:v>
                </c:pt>
                <c:pt idx="925">
                  <c:v>-13310.815175226</c:v>
                </c:pt>
                <c:pt idx="926">
                  <c:v>-170183.48456682399</c:v>
                </c:pt>
                <c:pt idx="927">
                  <c:v>-402939.37533046002</c:v>
                </c:pt>
                <c:pt idx="928">
                  <c:v>-457185.94588910602</c:v>
                </c:pt>
                <c:pt idx="929">
                  <c:v>-512482.47009187302</c:v>
                </c:pt>
                <c:pt idx="930">
                  <c:v>-564729.39421309705</c:v>
                </c:pt>
                <c:pt idx="931">
                  <c:v>-528112.85654207203</c:v>
                </c:pt>
                <c:pt idx="932">
                  <c:v>-531480.83480329695</c:v>
                </c:pt>
                <c:pt idx="933">
                  <c:v>782916.21698146302</c:v>
                </c:pt>
                <c:pt idx="934">
                  <c:v>783582.62285058002</c:v>
                </c:pt>
                <c:pt idx="935">
                  <c:v>652179.03596629202</c:v>
                </c:pt>
                <c:pt idx="936">
                  <c:v>471632.32433457702</c:v>
                </c:pt>
                <c:pt idx="937">
                  <c:v>-100850.269807017</c:v>
                </c:pt>
                <c:pt idx="938">
                  <c:v>-146407.672849189</c:v>
                </c:pt>
                <c:pt idx="939">
                  <c:v>-167406.663366508</c:v>
                </c:pt>
                <c:pt idx="940">
                  <c:v>-76194.3594388317</c:v>
                </c:pt>
                <c:pt idx="941">
                  <c:v>697506.05003371194</c:v>
                </c:pt>
                <c:pt idx="942">
                  <c:v>863399.54807277594</c:v>
                </c:pt>
                <c:pt idx="943">
                  <c:v>780176.40907612303</c:v>
                </c:pt>
                <c:pt idx="944">
                  <c:v>895961.59859962703</c:v>
                </c:pt>
                <c:pt idx="945">
                  <c:v>869995.98126041901</c:v>
                </c:pt>
                <c:pt idx="946">
                  <c:v>707867.66800956102</c:v>
                </c:pt>
                <c:pt idx="947">
                  <c:v>519317.67358580598</c:v>
                </c:pt>
                <c:pt idx="948">
                  <c:v>-88129.319050602397</c:v>
                </c:pt>
                <c:pt idx="949">
                  <c:v>-93087.952094199805</c:v>
                </c:pt>
                <c:pt idx="950">
                  <c:v>-84431.247273485307</c:v>
                </c:pt>
                <c:pt idx="951">
                  <c:v>170172.627118231</c:v>
                </c:pt>
                <c:pt idx="952">
                  <c:v>337243.15823652601</c:v>
                </c:pt>
                <c:pt idx="953">
                  <c:v>358690.70779024798</c:v>
                </c:pt>
                <c:pt idx="954">
                  <c:v>372338.74131938402</c:v>
                </c:pt>
                <c:pt idx="955">
                  <c:v>502547.725231155</c:v>
                </c:pt>
                <c:pt idx="956">
                  <c:v>489157.53746953199</c:v>
                </c:pt>
                <c:pt idx="957">
                  <c:v>453573.95839659998</c:v>
                </c:pt>
                <c:pt idx="958">
                  <c:v>172510.52276466001</c:v>
                </c:pt>
                <c:pt idx="959">
                  <c:v>288160.98649542901</c:v>
                </c:pt>
                <c:pt idx="960">
                  <c:v>225583.15772494601</c:v>
                </c:pt>
                <c:pt idx="961">
                  <c:v>414105.17610142799</c:v>
                </c:pt>
                <c:pt idx="962">
                  <c:v>-206811.64501979799</c:v>
                </c:pt>
                <c:pt idx="963">
                  <c:v>-192553.73978534801</c:v>
                </c:pt>
                <c:pt idx="964">
                  <c:v>217646.31497725399</c:v>
                </c:pt>
                <c:pt idx="965">
                  <c:v>409772.67368643702</c:v>
                </c:pt>
                <c:pt idx="966">
                  <c:v>144863.08229583999</c:v>
                </c:pt>
                <c:pt idx="967">
                  <c:v>121898.692217608</c:v>
                </c:pt>
                <c:pt idx="968">
                  <c:v>310778.394335258</c:v>
                </c:pt>
                <c:pt idx="969">
                  <c:v>248828.77550814801</c:v>
                </c:pt>
                <c:pt idx="970">
                  <c:v>144335.24424943901</c:v>
                </c:pt>
                <c:pt idx="971">
                  <c:v>44877.347686349902</c:v>
                </c:pt>
                <c:pt idx="972">
                  <c:v>78355.271921237902</c:v>
                </c:pt>
                <c:pt idx="973">
                  <c:v>158245.06609112499</c:v>
                </c:pt>
                <c:pt idx="974">
                  <c:v>184354.75378946599</c:v>
                </c:pt>
                <c:pt idx="975">
                  <c:v>315322.61809289397</c:v>
                </c:pt>
                <c:pt idx="976">
                  <c:v>222548.47438621201</c:v>
                </c:pt>
                <c:pt idx="977">
                  <c:v>311132.56605121598</c:v>
                </c:pt>
                <c:pt idx="978">
                  <c:v>493428.37342598703</c:v>
                </c:pt>
                <c:pt idx="979">
                  <c:v>382194.01915469399</c:v>
                </c:pt>
                <c:pt idx="980">
                  <c:v>389369.13074498699</c:v>
                </c:pt>
                <c:pt idx="981">
                  <c:v>-134744.61789472701</c:v>
                </c:pt>
                <c:pt idx="982">
                  <c:v>-473185.18924110301</c:v>
                </c:pt>
                <c:pt idx="983">
                  <c:v>276413.37508426502</c:v>
                </c:pt>
                <c:pt idx="984">
                  <c:v>74774.248961625897</c:v>
                </c:pt>
                <c:pt idx="985">
                  <c:v>282731.95106850797</c:v>
                </c:pt>
                <c:pt idx="986">
                  <c:v>-11431.8373081911</c:v>
                </c:pt>
                <c:pt idx="987">
                  <c:v>195715.129200825</c:v>
                </c:pt>
                <c:pt idx="988">
                  <c:v>267630.71687966201</c:v>
                </c:pt>
                <c:pt idx="989">
                  <c:v>390729.630051777</c:v>
                </c:pt>
                <c:pt idx="990">
                  <c:v>508473.76256384898</c:v>
                </c:pt>
                <c:pt idx="991">
                  <c:v>378976.19700855901</c:v>
                </c:pt>
                <c:pt idx="992">
                  <c:v>278203.65092908102</c:v>
                </c:pt>
                <c:pt idx="993">
                  <c:v>-235173.20449987499</c:v>
                </c:pt>
                <c:pt idx="994">
                  <c:v>405317.363650546</c:v>
                </c:pt>
                <c:pt idx="995">
                  <c:v>109380.362593946</c:v>
                </c:pt>
                <c:pt idx="996">
                  <c:v>469983.764147587</c:v>
                </c:pt>
                <c:pt idx="997">
                  <c:v>172899.000271661</c:v>
                </c:pt>
                <c:pt idx="998">
                  <c:v>73673.173272508502</c:v>
                </c:pt>
                <c:pt idx="999">
                  <c:v>92539.611326369602</c:v>
                </c:pt>
                <c:pt idx="1000">
                  <c:v>86895.828825254401</c:v>
                </c:pt>
                <c:pt idx="1001">
                  <c:v>-136467.321262424</c:v>
                </c:pt>
                <c:pt idx="1002">
                  <c:v>95841.472865677002</c:v>
                </c:pt>
                <c:pt idx="1003">
                  <c:v>-3661.9532178713698</c:v>
                </c:pt>
                <c:pt idx="1004">
                  <c:v>352389.31803583499</c:v>
                </c:pt>
                <c:pt idx="1005">
                  <c:v>310454.47121207498</c:v>
                </c:pt>
                <c:pt idx="1006">
                  <c:v>566341.02965573396</c:v>
                </c:pt>
                <c:pt idx="1007">
                  <c:v>16369.0298042047</c:v>
                </c:pt>
                <c:pt idx="1008">
                  <c:v>271588.48748167499</c:v>
                </c:pt>
                <c:pt idx="1009">
                  <c:v>313209.12574125797</c:v>
                </c:pt>
                <c:pt idx="1010">
                  <c:v>96177.813304873198</c:v>
                </c:pt>
                <c:pt idx="1011">
                  <c:v>400636.16052064003</c:v>
                </c:pt>
                <c:pt idx="1012">
                  <c:v>-124825.632697255</c:v>
                </c:pt>
                <c:pt idx="1013">
                  <c:v>311137.47041515203</c:v>
                </c:pt>
                <c:pt idx="1014">
                  <c:v>188812.33357717699</c:v>
                </c:pt>
                <c:pt idx="1015">
                  <c:v>213817.14856844599</c:v>
                </c:pt>
                <c:pt idx="1016">
                  <c:v>174138.00759074299</c:v>
                </c:pt>
                <c:pt idx="1017">
                  <c:v>116015.421583406</c:v>
                </c:pt>
                <c:pt idx="1018">
                  <c:v>32578.859619151601</c:v>
                </c:pt>
                <c:pt idx="1019">
                  <c:v>-61326.927743471097</c:v>
                </c:pt>
                <c:pt idx="1020">
                  <c:v>-12297.929797607199</c:v>
                </c:pt>
                <c:pt idx="1021">
                  <c:v>-15827.635816509401</c:v>
                </c:pt>
                <c:pt idx="1022">
                  <c:v>169947.017372937</c:v>
                </c:pt>
                <c:pt idx="1023">
                  <c:v>364559.38260026701</c:v>
                </c:pt>
                <c:pt idx="1024">
                  <c:v>192923.94391536</c:v>
                </c:pt>
                <c:pt idx="1025">
                  <c:v>-21161.895267504598</c:v>
                </c:pt>
                <c:pt idx="1026">
                  <c:v>-14786.935601286799</c:v>
                </c:pt>
                <c:pt idx="1027">
                  <c:v>-74919.713299924697</c:v>
                </c:pt>
                <c:pt idx="1028">
                  <c:v>218437.31409644999</c:v>
                </c:pt>
                <c:pt idx="1029">
                  <c:v>63242.528725558899</c:v>
                </c:pt>
                <c:pt idx="1030">
                  <c:v>-113603.99499676999</c:v>
                </c:pt>
                <c:pt idx="1031">
                  <c:v>-98739.006310805693</c:v>
                </c:pt>
                <c:pt idx="1032">
                  <c:v>-76942.670159478293</c:v>
                </c:pt>
                <c:pt idx="1033">
                  <c:v>67373.7001675301</c:v>
                </c:pt>
                <c:pt idx="1034">
                  <c:v>263556.76604772097</c:v>
                </c:pt>
                <c:pt idx="1035">
                  <c:v>416678.29293299897</c:v>
                </c:pt>
                <c:pt idx="1036">
                  <c:v>217667.13400500099</c:v>
                </c:pt>
                <c:pt idx="1037">
                  <c:v>515002.46009312698</c:v>
                </c:pt>
                <c:pt idx="1038">
                  <c:v>339593.62912441703</c:v>
                </c:pt>
                <c:pt idx="1039">
                  <c:v>434797.70426996198</c:v>
                </c:pt>
                <c:pt idx="1040">
                  <c:v>390164.02374607697</c:v>
                </c:pt>
                <c:pt idx="1041">
                  <c:v>27463.123491307</c:v>
                </c:pt>
                <c:pt idx="1042">
                  <c:v>391575.57872511202</c:v>
                </c:pt>
                <c:pt idx="1043">
                  <c:v>358727.236260887</c:v>
                </c:pt>
                <c:pt idx="1044">
                  <c:v>408454.62571655703</c:v>
                </c:pt>
                <c:pt idx="1045">
                  <c:v>31940.948383709499</c:v>
                </c:pt>
                <c:pt idx="1046">
                  <c:v>38087.720625844799</c:v>
                </c:pt>
                <c:pt idx="1047">
                  <c:v>156390.85608847701</c:v>
                </c:pt>
                <c:pt idx="1048">
                  <c:v>162198.04765657501</c:v>
                </c:pt>
                <c:pt idx="1049">
                  <c:v>-431186.06889790099</c:v>
                </c:pt>
                <c:pt idx="1050">
                  <c:v>-355298.340716273</c:v>
                </c:pt>
                <c:pt idx="1051">
                  <c:v>-529828.01866843295</c:v>
                </c:pt>
                <c:pt idx="1052">
                  <c:v>-285210.977159061</c:v>
                </c:pt>
                <c:pt idx="1053">
                  <c:v>182912.789428088</c:v>
                </c:pt>
                <c:pt idx="1054">
                  <c:v>409504.93675831403</c:v>
                </c:pt>
                <c:pt idx="1055">
                  <c:v>328667.54664029501</c:v>
                </c:pt>
                <c:pt idx="1056">
                  <c:v>221494.441162887</c:v>
                </c:pt>
                <c:pt idx="1057">
                  <c:v>-92386.229545068301</c:v>
                </c:pt>
                <c:pt idx="1058">
                  <c:v>-51752.382871938396</c:v>
                </c:pt>
                <c:pt idx="1059">
                  <c:v>-158383.304891862</c:v>
                </c:pt>
                <c:pt idx="1060">
                  <c:v>483523.42496982502</c:v>
                </c:pt>
                <c:pt idx="1061">
                  <c:v>6549.1349779256198</c:v>
                </c:pt>
                <c:pt idx="1062">
                  <c:v>-20841.795922790199</c:v>
                </c:pt>
                <c:pt idx="1063">
                  <c:v>119119.08378107499</c:v>
                </c:pt>
                <c:pt idx="1064">
                  <c:v>354987.034376606</c:v>
                </c:pt>
                <c:pt idx="1065">
                  <c:v>518539.439598047</c:v>
                </c:pt>
                <c:pt idx="1066">
                  <c:v>364764.91349503002</c:v>
                </c:pt>
                <c:pt idx="1067">
                  <c:v>443396.520903475</c:v>
                </c:pt>
                <c:pt idx="1068">
                  <c:v>46426.496723225297</c:v>
                </c:pt>
                <c:pt idx="1069">
                  <c:v>-32041.8998846545</c:v>
                </c:pt>
                <c:pt idx="1070">
                  <c:v>102315.07518896701</c:v>
                </c:pt>
                <c:pt idx="1071">
                  <c:v>9559.41588713276</c:v>
                </c:pt>
                <c:pt idx="1072">
                  <c:v>132860.26433434</c:v>
                </c:pt>
                <c:pt idx="1073">
                  <c:v>202839.23140334399</c:v>
                </c:pt>
                <c:pt idx="1074">
                  <c:v>-7531.0414694721403</c:v>
                </c:pt>
                <c:pt idx="1075">
                  <c:v>62728.873533952203</c:v>
                </c:pt>
                <c:pt idx="1076">
                  <c:v>-99133.528524912501</c:v>
                </c:pt>
                <c:pt idx="1077">
                  <c:v>-63093.424395346403</c:v>
                </c:pt>
                <c:pt idx="1078">
                  <c:v>-52026.908003402903</c:v>
                </c:pt>
                <c:pt idx="1079">
                  <c:v>14098.617523832299</c:v>
                </c:pt>
                <c:pt idx="1080">
                  <c:v>-143190.787162914</c:v>
                </c:pt>
                <c:pt idx="1081">
                  <c:v>-154975.67573815599</c:v>
                </c:pt>
                <c:pt idx="1082">
                  <c:v>55877.386473763901</c:v>
                </c:pt>
                <c:pt idx="1083">
                  <c:v>-33041.527925897797</c:v>
                </c:pt>
                <c:pt idx="1084">
                  <c:v>-145958.36235546099</c:v>
                </c:pt>
                <c:pt idx="1085">
                  <c:v>-65199.056092702202</c:v>
                </c:pt>
                <c:pt idx="1086">
                  <c:v>174196.09542848301</c:v>
                </c:pt>
                <c:pt idx="1087">
                  <c:v>460837.90369558102</c:v>
                </c:pt>
                <c:pt idx="1088">
                  <c:v>-109731.960544449</c:v>
                </c:pt>
                <c:pt idx="1089">
                  <c:v>286442.82299791602</c:v>
                </c:pt>
                <c:pt idx="1090">
                  <c:v>205295.56991004301</c:v>
                </c:pt>
                <c:pt idx="1091">
                  <c:v>236052.21847449301</c:v>
                </c:pt>
                <c:pt idx="1092">
                  <c:v>540691.79516122094</c:v>
                </c:pt>
                <c:pt idx="1093">
                  <c:v>461828.17413653299</c:v>
                </c:pt>
                <c:pt idx="1094">
                  <c:v>282179.53741841501</c:v>
                </c:pt>
                <c:pt idx="1095">
                  <c:v>289812.99185163598</c:v>
                </c:pt>
                <c:pt idx="1096">
                  <c:v>447026.80029876501</c:v>
                </c:pt>
                <c:pt idx="1097">
                  <c:v>81528.536303827204</c:v>
                </c:pt>
                <c:pt idx="1098">
                  <c:v>100400.73989220599</c:v>
                </c:pt>
                <c:pt idx="1099">
                  <c:v>-60957.663545386997</c:v>
                </c:pt>
                <c:pt idx="1100">
                  <c:v>-52781.743728601003</c:v>
                </c:pt>
                <c:pt idx="1101">
                  <c:v>91930.417274343301</c:v>
                </c:pt>
                <c:pt idx="1102">
                  <c:v>254207.65738278101</c:v>
                </c:pt>
                <c:pt idx="1103">
                  <c:v>380307.45271360403</c:v>
                </c:pt>
                <c:pt idx="1104">
                  <c:v>516305.11897515203</c:v>
                </c:pt>
                <c:pt idx="1105">
                  <c:v>520727.78930772003</c:v>
                </c:pt>
                <c:pt idx="1106">
                  <c:v>495316.65681196301</c:v>
                </c:pt>
                <c:pt idx="1107">
                  <c:v>642737.07244171004</c:v>
                </c:pt>
                <c:pt idx="1108">
                  <c:v>338030.29152580799</c:v>
                </c:pt>
                <c:pt idx="1109">
                  <c:v>384532.09515110002</c:v>
                </c:pt>
                <c:pt idx="1110">
                  <c:v>459675.66745961999</c:v>
                </c:pt>
                <c:pt idx="1111">
                  <c:v>367877.22381029202</c:v>
                </c:pt>
                <c:pt idx="1112">
                  <c:v>206927.03883972799</c:v>
                </c:pt>
                <c:pt idx="1113">
                  <c:v>261722.84123153801</c:v>
                </c:pt>
                <c:pt idx="1114">
                  <c:v>287915.36258564302</c:v>
                </c:pt>
                <c:pt idx="1115">
                  <c:v>59826.189219696302</c:v>
                </c:pt>
                <c:pt idx="1116">
                  <c:v>-590409.53235462902</c:v>
                </c:pt>
                <c:pt idx="1117">
                  <c:v>267395.93895682797</c:v>
                </c:pt>
                <c:pt idx="1118">
                  <c:v>186664.424848706</c:v>
                </c:pt>
                <c:pt idx="1119">
                  <c:v>-187407.495620164</c:v>
                </c:pt>
                <c:pt idx="1120">
                  <c:v>-65120.4713454015</c:v>
                </c:pt>
                <c:pt idx="1121">
                  <c:v>-50696.2528860237</c:v>
                </c:pt>
                <c:pt idx="1122">
                  <c:v>-94916.540842714094</c:v>
                </c:pt>
                <c:pt idx="1123">
                  <c:v>192818.61915283499</c:v>
                </c:pt>
                <c:pt idx="1124">
                  <c:v>-13965.603554569499</c:v>
                </c:pt>
                <c:pt idx="1125">
                  <c:v>-414209.67194293602</c:v>
                </c:pt>
                <c:pt idx="1126">
                  <c:v>-372625.72693174001</c:v>
                </c:pt>
                <c:pt idx="1127">
                  <c:v>644871.48901235894</c:v>
                </c:pt>
                <c:pt idx="1128">
                  <c:v>97724.171207119201</c:v>
                </c:pt>
                <c:pt idx="1129">
                  <c:v>232108.22406731601</c:v>
                </c:pt>
                <c:pt idx="1130">
                  <c:v>-323829.21025278303</c:v>
                </c:pt>
                <c:pt idx="1131">
                  <c:v>-29109.649579636502</c:v>
                </c:pt>
                <c:pt idx="1132">
                  <c:v>294302.72352147498</c:v>
                </c:pt>
                <c:pt idx="1133">
                  <c:v>321529.96976200398</c:v>
                </c:pt>
                <c:pt idx="1134">
                  <c:v>304138.20060257497</c:v>
                </c:pt>
                <c:pt idx="1135">
                  <c:v>141907.96243895401</c:v>
                </c:pt>
                <c:pt idx="1136">
                  <c:v>109960.494748375</c:v>
                </c:pt>
                <c:pt idx="1137">
                  <c:v>-86921.301339043901</c:v>
                </c:pt>
                <c:pt idx="1138">
                  <c:v>269771.75874467799</c:v>
                </c:pt>
                <c:pt idx="1139">
                  <c:v>470407.242838184</c:v>
                </c:pt>
                <c:pt idx="1140">
                  <c:v>-527413.87369494</c:v>
                </c:pt>
                <c:pt idx="1141">
                  <c:v>-245222.63996933299</c:v>
                </c:pt>
                <c:pt idx="1142">
                  <c:v>377037.19524067402</c:v>
                </c:pt>
                <c:pt idx="1143">
                  <c:v>-128138.866265983</c:v>
                </c:pt>
                <c:pt idx="1144">
                  <c:v>52254.546638486703</c:v>
                </c:pt>
                <c:pt idx="1145">
                  <c:v>-913871.55646560004</c:v>
                </c:pt>
                <c:pt idx="1146">
                  <c:v>-862832.31026258902</c:v>
                </c:pt>
                <c:pt idx="1147">
                  <c:v>-739491.19162139494</c:v>
                </c:pt>
                <c:pt idx="1148">
                  <c:v>222313.41656533501</c:v>
                </c:pt>
                <c:pt idx="1149">
                  <c:v>-126688.76478161399</c:v>
                </c:pt>
                <c:pt idx="1150">
                  <c:v>137969.020386914</c:v>
                </c:pt>
                <c:pt idx="1151">
                  <c:v>134491.924816571</c:v>
                </c:pt>
                <c:pt idx="1152">
                  <c:v>230817.58085701501</c:v>
                </c:pt>
                <c:pt idx="1153">
                  <c:v>296319.878821911</c:v>
                </c:pt>
                <c:pt idx="1154">
                  <c:v>286016.64777606598</c:v>
                </c:pt>
                <c:pt idx="1155">
                  <c:v>382868.706740589</c:v>
                </c:pt>
                <c:pt idx="1156">
                  <c:v>-191653.75120756199</c:v>
                </c:pt>
                <c:pt idx="1157">
                  <c:v>76492.553938072204</c:v>
                </c:pt>
                <c:pt idx="1158">
                  <c:v>375153.51454675599</c:v>
                </c:pt>
                <c:pt idx="1159">
                  <c:v>466653.12424038199</c:v>
                </c:pt>
                <c:pt idx="1160">
                  <c:v>535924.73676388105</c:v>
                </c:pt>
                <c:pt idx="1161">
                  <c:v>359378.649722478</c:v>
                </c:pt>
                <c:pt idx="1162">
                  <c:v>459266.10157018999</c:v>
                </c:pt>
                <c:pt idx="1163">
                  <c:v>299093.14258413401</c:v>
                </c:pt>
                <c:pt idx="1164">
                  <c:v>194294.948342477</c:v>
                </c:pt>
                <c:pt idx="1165">
                  <c:v>165141.20660195401</c:v>
                </c:pt>
                <c:pt idx="1166">
                  <c:v>205349.21271874299</c:v>
                </c:pt>
                <c:pt idx="1167">
                  <c:v>200304.33845123099</c:v>
                </c:pt>
                <c:pt idx="1168">
                  <c:v>-68084.781781318903</c:v>
                </c:pt>
                <c:pt idx="1169">
                  <c:v>105002.127573581</c:v>
                </c:pt>
                <c:pt idx="1170">
                  <c:v>351509.755077212</c:v>
                </c:pt>
                <c:pt idx="1171">
                  <c:v>58652.310047135303</c:v>
                </c:pt>
                <c:pt idx="1172">
                  <c:v>66184.1748285051</c:v>
                </c:pt>
                <c:pt idx="1173">
                  <c:v>487166.00034592499</c:v>
                </c:pt>
                <c:pt idx="1174">
                  <c:v>603818.34686457005</c:v>
                </c:pt>
                <c:pt idx="1175">
                  <c:v>-49429.485887242998</c:v>
                </c:pt>
                <c:pt idx="1176">
                  <c:v>90165.610949652793</c:v>
                </c:pt>
                <c:pt idx="1177">
                  <c:v>174406.54583646901</c:v>
                </c:pt>
                <c:pt idx="1178">
                  <c:v>393734.35442530602</c:v>
                </c:pt>
                <c:pt idx="1179">
                  <c:v>236383.41312151699</c:v>
                </c:pt>
                <c:pt idx="1180">
                  <c:v>232439.106612562</c:v>
                </c:pt>
                <c:pt idx="1181">
                  <c:v>169805.85649385999</c:v>
                </c:pt>
                <c:pt idx="1182">
                  <c:v>229007.06107011999</c:v>
                </c:pt>
                <c:pt idx="1183">
                  <c:v>175422.86684666501</c:v>
                </c:pt>
                <c:pt idx="1184">
                  <c:v>-71120.554171707598</c:v>
                </c:pt>
                <c:pt idx="1185">
                  <c:v>-381199.28753534</c:v>
                </c:pt>
                <c:pt idx="1186">
                  <c:v>527453.77023857995</c:v>
                </c:pt>
                <c:pt idx="1187">
                  <c:v>113761.939570872</c:v>
                </c:pt>
                <c:pt idx="1188">
                  <c:v>228887.85943275699</c:v>
                </c:pt>
                <c:pt idx="1189">
                  <c:v>348052.79451738799</c:v>
                </c:pt>
                <c:pt idx="1190">
                  <c:v>431378.13391902798</c:v>
                </c:pt>
                <c:pt idx="1191">
                  <c:v>409846.87138056097</c:v>
                </c:pt>
                <c:pt idx="1192">
                  <c:v>69350.429034251807</c:v>
                </c:pt>
                <c:pt idx="1193">
                  <c:v>199341.17077104101</c:v>
                </c:pt>
                <c:pt idx="1194">
                  <c:v>333380.37192020402</c:v>
                </c:pt>
                <c:pt idx="1195">
                  <c:v>280999.296908836</c:v>
                </c:pt>
                <c:pt idx="1196">
                  <c:v>408927.77705722902</c:v>
                </c:pt>
                <c:pt idx="1197">
                  <c:v>-229120.41876942301</c:v>
                </c:pt>
                <c:pt idx="1198">
                  <c:v>201416.20192110201</c:v>
                </c:pt>
                <c:pt idx="1199">
                  <c:v>42187.419982075997</c:v>
                </c:pt>
                <c:pt idx="1200">
                  <c:v>30982.908468504302</c:v>
                </c:pt>
                <c:pt idx="1201">
                  <c:v>81283.671380533706</c:v>
                </c:pt>
                <c:pt idx="1202">
                  <c:v>95871.503220655301</c:v>
                </c:pt>
                <c:pt idx="1203">
                  <c:v>102721.23641900699</c:v>
                </c:pt>
                <c:pt idx="1204">
                  <c:v>127603.6542855</c:v>
                </c:pt>
                <c:pt idx="1205">
                  <c:v>101598.369316005</c:v>
                </c:pt>
                <c:pt idx="1206">
                  <c:v>347795.26127021399</c:v>
                </c:pt>
                <c:pt idx="1207">
                  <c:v>168347.313703224</c:v>
                </c:pt>
                <c:pt idx="1208">
                  <c:v>135233.46228424399</c:v>
                </c:pt>
                <c:pt idx="1209">
                  <c:v>-91805.358513154395</c:v>
                </c:pt>
                <c:pt idx="1210">
                  <c:v>725669.198087411</c:v>
                </c:pt>
                <c:pt idx="1211">
                  <c:v>386846.26347617002</c:v>
                </c:pt>
                <c:pt idx="1212">
                  <c:v>414845.55075741903</c:v>
                </c:pt>
                <c:pt idx="1213">
                  <c:v>531918.42493481201</c:v>
                </c:pt>
                <c:pt idx="1214">
                  <c:v>373392.11504807702</c:v>
                </c:pt>
                <c:pt idx="1215">
                  <c:v>283338.98813143099</c:v>
                </c:pt>
                <c:pt idx="1216">
                  <c:v>213745.64154245201</c:v>
                </c:pt>
                <c:pt idx="1217">
                  <c:v>180810.623289868</c:v>
                </c:pt>
                <c:pt idx="1218">
                  <c:v>168846.210589408</c:v>
                </c:pt>
                <c:pt idx="1219">
                  <c:v>269529.27601695701</c:v>
                </c:pt>
                <c:pt idx="1220">
                  <c:v>331185.02618896298</c:v>
                </c:pt>
                <c:pt idx="1221">
                  <c:v>513224.26272300299</c:v>
                </c:pt>
                <c:pt idx="1222">
                  <c:v>381697.20202961803</c:v>
                </c:pt>
                <c:pt idx="1223">
                  <c:v>536958.92678044003</c:v>
                </c:pt>
                <c:pt idx="1224">
                  <c:v>623501.42637653102</c:v>
                </c:pt>
                <c:pt idx="1225">
                  <c:v>30577.726619619199</c:v>
                </c:pt>
                <c:pt idx="1226">
                  <c:v>128523.177938992</c:v>
                </c:pt>
                <c:pt idx="1227">
                  <c:v>67167.321140702596</c:v>
                </c:pt>
                <c:pt idx="1228">
                  <c:v>136990.24637529399</c:v>
                </c:pt>
                <c:pt idx="1229">
                  <c:v>-35708.298628505298</c:v>
                </c:pt>
                <c:pt idx="1230">
                  <c:v>-16381.364705896</c:v>
                </c:pt>
                <c:pt idx="1231">
                  <c:v>-13464.3145007984</c:v>
                </c:pt>
                <c:pt idx="1232">
                  <c:v>132671.69800890601</c:v>
                </c:pt>
                <c:pt idx="1233">
                  <c:v>383618.79242809099</c:v>
                </c:pt>
                <c:pt idx="1234">
                  <c:v>-335599.79795177199</c:v>
                </c:pt>
                <c:pt idx="1235">
                  <c:v>-95668.748161991796</c:v>
                </c:pt>
                <c:pt idx="1236">
                  <c:v>-290843.95201249298</c:v>
                </c:pt>
                <c:pt idx="1237">
                  <c:v>-483195.53147472499</c:v>
                </c:pt>
                <c:pt idx="1238">
                  <c:v>24940.270314216101</c:v>
                </c:pt>
                <c:pt idx="1239">
                  <c:v>8698.0104787950695</c:v>
                </c:pt>
                <c:pt idx="1240">
                  <c:v>509627.72941447399</c:v>
                </c:pt>
                <c:pt idx="1241">
                  <c:v>632676.83136693097</c:v>
                </c:pt>
                <c:pt idx="1242">
                  <c:v>647996.08908724098</c:v>
                </c:pt>
                <c:pt idx="1243">
                  <c:v>-228709.969798509</c:v>
                </c:pt>
                <c:pt idx="1244">
                  <c:v>330585.39859515801</c:v>
                </c:pt>
                <c:pt idx="1245">
                  <c:v>527784.01170792105</c:v>
                </c:pt>
                <c:pt idx="1246">
                  <c:v>-319969.22802793398</c:v>
                </c:pt>
                <c:pt idx="1247">
                  <c:v>-297643.56297942903</c:v>
                </c:pt>
                <c:pt idx="1248">
                  <c:v>-270555.41314930801</c:v>
                </c:pt>
                <c:pt idx="1249">
                  <c:v>-283606.93136723101</c:v>
                </c:pt>
                <c:pt idx="1250">
                  <c:v>810812.93144790304</c:v>
                </c:pt>
                <c:pt idx="1251">
                  <c:v>842313.44607490499</c:v>
                </c:pt>
                <c:pt idx="1252">
                  <c:v>-671565.45754215296</c:v>
                </c:pt>
                <c:pt idx="1253">
                  <c:v>-745198.90382965503</c:v>
                </c:pt>
                <c:pt idx="1254">
                  <c:v>408547.28500911902</c:v>
                </c:pt>
                <c:pt idx="1255">
                  <c:v>371189.77753991698</c:v>
                </c:pt>
                <c:pt idx="1256">
                  <c:v>371822.75914220902</c:v>
                </c:pt>
                <c:pt idx="1257">
                  <c:v>396729.90394153498</c:v>
                </c:pt>
                <c:pt idx="1258">
                  <c:v>399805.92521429301</c:v>
                </c:pt>
                <c:pt idx="1259">
                  <c:v>398994.370814903</c:v>
                </c:pt>
                <c:pt idx="1260">
                  <c:v>399246.12732995901</c:v>
                </c:pt>
                <c:pt idx="1261">
                  <c:v>348517.41783835198</c:v>
                </c:pt>
                <c:pt idx="1262">
                  <c:v>348467.845803442</c:v>
                </c:pt>
                <c:pt idx="1263">
                  <c:v>-113065.093001823</c:v>
                </c:pt>
                <c:pt idx="1264">
                  <c:v>-113068.885501294</c:v>
                </c:pt>
                <c:pt idx="1265">
                  <c:v>350179.18930473801</c:v>
                </c:pt>
                <c:pt idx="1266">
                  <c:v>349968.311535566</c:v>
                </c:pt>
                <c:pt idx="1267">
                  <c:v>353211.06073179899</c:v>
                </c:pt>
                <c:pt idx="1268">
                  <c:v>126396.563902632</c:v>
                </c:pt>
                <c:pt idx="1269">
                  <c:v>-181847.728472246</c:v>
                </c:pt>
                <c:pt idx="1270">
                  <c:v>-181822.09617832501</c:v>
                </c:pt>
                <c:pt idx="1271">
                  <c:v>-180951.47011778399</c:v>
                </c:pt>
                <c:pt idx="1272">
                  <c:v>-182023.556691537</c:v>
                </c:pt>
                <c:pt idx="1273">
                  <c:v>-181589.723700289</c:v>
                </c:pt>
                <c:pt idx="1274">
                  <c:v>-181414.629648331</c:v>
                </c:pt>
                <c:pt idx="1275">
                  <c:v>89743.444487583605</c:v>
                </c:pt>
                <c:pt idx="1276">
                  <c:v>88174.379610193093</c:v>
                </c:pt>
                <c:pt idx="1277">
                  <c:v>87510.472025210402</c:v>
                </c:pt>
                <c:pt idx="1278">
                  <c:v>87135.688232940898</c:v>
                </c:pt>
                <c:pt idx="1279">
                  <c:v>375074.96464247501</c:v>
                </c:pt>
                <c:pt idx="1280">
                  <c:v>375545.84166099399</c:v>
                </c:pt>
                <c:pt idx="1281">
                  <c:v>191131.44169661001</c:v>
                </c:pt>
                <c:pt idx="1282">
                  <c:v>-230050.859124284</c:v>
                </c:pt>
                <c:pt idx="1283">
                  <c:v>-355296.64865127602</c:v>
                </c:pt>
                <c:pt idx="1284">
                  <c:v>-355203.62639454001</c:v>
                </c:pt>
                <c:pt idx="1285">
                  <c:v>-355209.04084626399</c:v>
                </c:pt>
                <c:pt idx="1286">
                  <c:v>-190932.485824409</c:v>
                </c:pt>
                <c:pt idx="1287">
                  <c:v>-150425.13721191001</c:v>
                </c:pt>
                <c:pt idx="1288">
                  <c:v>-103917.231573873</c:v>
                </c:pt>
                <c:pt idx="1289">
                  <c:v>-9344.1437526296304</c:v>
                </c:pt>
                <c:pt idx="1290">
                  <c:v>-8990.1200632647906</c:v>
                </c:pt>
                <c:pt idx="1291">
                  <c:v>196142.16175656201</c:v>
                </c:pt>
                <c:pt idx="1292">
                  <c:v>196391.78829757299</c:v>
                </c:pt>
                <c:pt idx="1293">
                  <c:v>196194.31059017099</c:v>
                </c:pt>
                <c:pt idx="1294">
                  <c:v>250763.771436954</c:v>
                </c:pt>
                <c:pt idx="1295">
                  <c:v>129076.75171931701</c:v>
                </c:pt>
                <c:pt idx="1296">
                  <c:v>289258.74121460301</c:v>
                </c:pt>
                <c:pt idx="1297">
                  <c:v>605694.80403975304</c:v>
                </c:pt>
                <c:pt idx="1298">
                  <c:v>716925.214452071</c:v>
                </c:pt>
                <c:pt idx="1299">
                  <c:v>-18473.272532209801</c:v>
                </c:pt>
                <c:pt idx="1300">
                  <c:v>-18267.6943891921</c:v>
                </c:pt>
                <c:pt idx="1301">
                  <c:v>-189942.394953713</c:v>
                </c:pt>
                <c:pt idx="1302">
                  <c:v>635805.14735148498</c:v>
                </c:pt>
                <c:pt idx="1303">
                  <c:v>122508.286354262</c:v>
                </c:pt>
                <c:pt idx="1304">
                  <c:v>109174.844528467</c:v>
                </c:pt>
                <c:pt idx="1305">
                  <c:v>108945.666737854</c:v>
                </c:pt>
                <c:pt idx="1306">
                  <c:v>228518.71386608001</c:v>
                </c:pt>
                <c:pt idx="1307">
                  <c:v>225138.16437853899</c:v>
                </c:pt>
                <c:pt idx="1308">
                  <c:v>442411.62361359998</c:v>
                </c:pt>
                <c:pt idx="1309">
                  <c:v>442152.17153897003</c:v>
                </c:pt>
                <c:pt idx="1310">
                  <c:v>-244893.743217343</c:v>
                </c:pt>
                <c:pt idx="1311">
                  <c:v>131981.92031632501</c:v>
                </c:pt>
                <c:pt idx="1312">
                  <c:v>151772.70293684301</c:v>
                </c:pt>
                <c:pt idx="1313">
                  <c:v>149972.53017551001</c:v>
                </c:pt>
                <c:pt idx="1314">
                  <c:v>151188.08893696201</c:v>
                </c:pt>
                <c:pt idx="1315">
                  <c:v>149280.58693493501</c:v>
                </c:pt>
                <c:pt idx="1316">
                  <c:v>197703.64434457899</c:v>
                </c:pt>
                <c:pt idx="1317">
                  <c:v>197787.482790487</c:v>
                </c:pt>
                <c:pt idx="1318">
                  <c:v>197946.18913389</c:v>
                </c:pt>
                <c:pt idx="1319">
                  <c:v>199131.81833080901</c:v>
                </c:pt>
                <c:pt idx="1320">
                  <c:v>135722.84029814199</c:v>
                </c:pt>
                <c:pt idx="1321">
                  <c:v>-647594.11336505495</c:v>
                </c:pt>
                <c:pt idx="1322">
                  <c:v>-511694.981016893</c:v>
                </c:pt>
                <c:pt idx="1323">
                  <c:v>-315031.32998366503</c:v>
                </c:pt>
                <c:pt idx="1324">
                  <c:v>-45410.691226238298</c:v>
                </c:pt>
                <c:pt idx="1325">
                  <c:v>-46561.660421357999</c:v>
                </c:pt>
                <c:pt idx="1326">
                  <c:v>-121761.27658999999</c:v>
                </c:pt>
                <c:pt idx="1327">
                  <c:v>192786.36486267101</c:v>
                </c:pt>
                <c:pt idx="1328">
                  <c:v>127712.43476845</c:v>
                </c:pt>
                <c:pt idx="1329">
                  <c:v>12558.8090588787</c:v>
                </c:pt>
                <c:pt idx="1330">
                  <c:v>12306.3080990014</c:v>
                </c:pt>
                <c:pt idx="1331">
                  <c:v>-214743.57233853501</c:v>
                </c:pt>
                <c:pt idx="1332">
                  <c:v>267468.638965939</c:v>
                </c:pt>
                <c:pt idx="1333">
                  <c:v>267350.06764833</c:v>
                </c:pt>
                <c:pt idx="1334">
                  <c:v>-110807.21895256999</c:v>
                </c:pt>
                <c:pt idx="1335">
                  <c:v>429649.85833390901</c:v>
                </c:pt>
                <c:pt idx="1336">
                  <c:v>430815.90509024699</c:v>
                </c:pt>
                <c:pt idx="1337">
                  <c:v>450785.78984404902</c:v>
                </c:pt>
                <c:pt idx="1338">
                  <c:v>452423.58014511602</c:v>
                </c:pt>
                <c:pt idx="1339">
                  <c:v>150195.94091808199</c:v>
                </c:pt>
                <c:pt idx="1340">
                  <c:v>149891.28651230599</c:v>
                </c:pt>
                <c:pt idx="1341">
                  <c:v>183305.88996415201</c:v>
                </c:pt>
                <c:pt idx="1342">
                  <c:v>300750.61282767501</c:v>
                </c:pt>
                <c:pt idx="1343">
                  <c:v>300584.97779037</c:v>
                </c:pt>
                <c:pt idx="1344">
                  <c:v>745141.13958555495</c:v>
                </c:pt>
                <c:pt idx="1345">
                  <c:v>557392.26950949</c:v>
                </c:pt>
                <c:pt idx="1346">
                  <c:v>556731.07295051904</c:v>
                </c:pt>
                <c:pt idx="1347">
                  <c:v>-241284.29913448801</c:v>
                </c:pt>
                <c:pt idx="1348">
                  <c:v>90109.928917191995</c:v>
                </c:pt>
                <c:pt idx="1349">
                  <c:v>92052.420994635395</c:v>
                </c:pt>
                <c:pt idx="1350">
                  <c:v>295081.95186512801</c:v>
                </c:pt>
                <c:pt idx="1351">
                  <c:v>233378.515139336</c:v>
                </c:pt>
                <c:pt idx="1352">
                  <c:v>234143.807981847</c:v>
                </c:pt>
                <c:pt idx="1353">
                  <c:v>73038.489143654602</c:v>
                </c:pt>
                <c:pt idx="1354">
                  <c:v>98222.670703758995</c:v>
                </c:pt>
                <c:pt idx="1355">
                  <c:v>99164.187071112494</c:v>
                </c:pt>
                <c:pt idx="1356">
                  <c:v>-104002.896854629</c:v>
                </c:pt>
                <c:pt idx="1357">
                  <c:v>-104369.971437386</c:v>
                </c:pt>
                <c:pt idx="1358">
                  <c:v>255703.01673129399</c:v>
                </c:pt>
                <c:pt idx="1359">
                  <c:v>98925.753369742</c:v>
                </c:pt>
                <c:pt idx="1360">
                  <c:v>98668.9139249281</c:v>
                </c:pt>
                <c:pt idx="1361">
                  <c:v>16533.770228238202</c:v>
                </c:pt>
                <c:pt idx="1362">
                  <c:v>-99544.569653515602</c:v>
                </c:pt>
                <c:pt idx="1363">
                  <c:v>-99464.158582939795</c:v>
                </c:pt>
                <c:pt idx="1364">
                  <c:v>-99435.880643069104</c:v>
                </c:pt>
                <c:pt idx="1365">
                  <c:v>-5610.3379924643596</c:v>
                </c:pt>
                <c:pt idx="1366">
                  <c:v>-3799.24514231481</c:v>
                </c:pt>
                <c:pt idx="1367">
                  <c:v>-145894.49621800799</c:v>
                </c:pt>
                <c:pt idx="1368">
                  <c:v>-147098.196643715</c:v>
                </c:pt>
                <c:pt idx="1369">
                  <c:v>-147398.769255741</c:v>
                </c:pt>
                <c:pt idx="1370">
                  <c:v>-549907.81201525999</c:v>
                </c:pt>
                <c:pt idx="1371">
                  <c:v>-550207.73538466496</c:v>
                </c:pt>
                <c:pt idx="1372">
                  <c:v>-678133.92630704097</c:v>
                </c:pt>
                <c:pt idx="1373">
                  <c:v>54062.046133121999</c:v>
                </c:pt>
                <c:pt idx="1374">
                  <c:v>-532002.22010557202</c:v>
                </c:pt>
                <c:pt idx="1375">
                  <c:v>-534234.942236893</c:v>
                </c:pt>
                <c:pt idx="1376">
                  <c:v>-656217.92955976701</c:v>
                </c:pt>
                <c:pt idx="1377">
                  <c:v>-656793.16269606398</c:v>
                </c:pt>
                <c:pt idx="1378">
                  <c:v>-555339.13452075201</c:v>
                </c:pt>
                <c:pt idx="1379">
                  <c:v>348557.31862098299</c:v>
                </c:pt>
                <c:pt idx="1380">
                  <c:v>351445.92580175301</c:v>
                </c:pt>
                <c:pt idx="1381">
                  <c:v>351203.52965026099</c:v>
                </c:pt>
                <c:pt idx="1382">
                  <c:v>80451.656474752701</c:v>
                </c:pt>
                <c:pt idx="1383">
                  <c:v>81907.885099440799</c:v>
                </c:pt>
                <c:pt idx="1384">
                  <c:v>70759.051494406507</c:v>
                </c:pt>
                <c:pt idx="1385">
                  <c:v>-111368.546002403</c:v>
                </c:pt>
                <c:pt idx="1386">
                  <c:v>-26525.586213221599</c:v>
                </c:pt>
                <c:pt idx="1387">
                  <c:v>-4244.7015473887604</c:v>
                </c:pt>
                <c:pt idx="1388">
                  <c:v>-4196.4458222703797</c:v>
                </c:pt>
                <c:pt idx="1389">
                  <c:v>-55159.636258763901</c:v>
                </c:pt>
                <c:pt idx="1390">
                  <c:v>-163987.07353103801</c:v>
                </c:pt>
                <c:pt idx="1391">
                  <c:v>-80819.788064088702</c:v>
                </c:pt>
                <c:pt idx="1392">
                  <c:v>378702.703066413</c:v>
                </c:pt>
                <c:pt idx="1393">
                  <c:v>-213873.70823670199</c:v>
                </c:pt>
                <c:pt idx="1394">
                  <c:v>186441.692412581</c:v>
                </c:pt>
                <c:pt idx="1395">
                  <c:v>115444.799349204</c:v>
                </c:pt>
                <c:pt idx="1396">
                  <c:v>341477.28116421902</c:v>
                </c:pt>
                <c:pt idx="1397">
                  <c:v>332150.56428638002</c:v>
                </c:pt>
                <c:pt idx="1398">
                  <c:v>327344.304152072</c:v>
                </c:pt>
                <c:pt idx="1399">
                  <c:v>-25970.758290369398</c:v>
                </c:pt>
                <c:pt idx="1400">
                  <c:v>-143370.79833981299</c:v>
                </c:pt>
                <c:pt idx="1401">
                  <c:v>560668.66642165696</c:v>
                </c:pt>
                <c:pt idx="1402">
                  <c:v>77839.663105651794</c:v>
                </c:pt>
                <c:pt idx="1403">
                  <c:v>80105.706001225903</c:v>
                </c:pt>
                <c:pt idx="1404">
                  <c:v>110254.11969741</c:v>
                </c:pt>
                <c:pt idx="1405">
                  <c:v>103724.278526637</c:v>
                </c:pt>
                <c:pt idx="1406">
                  <c:v>-113163.263504084</c:v>
                </c:pt>
                <c:pt idx="1407">
                  <c:v>57007.764528277898</c:v>
                </c:pt>
                <c:pt idx="1408">
                  <c:v>56155.552553360401</c:v>
                </c:pt>
                <c:pt idx="1409">
                  <c:v>56343.479837516599</c:v>
                </c:pt>
                <c:pt idx="1410">
                  <c:v>56414.826047070201</c:v>
                </c:pt>
                <c:pt idx="1411">
                  <c:v>56303.200675944499</c:v>
                </c:pt>
                <c:pt idx="1412">
                  <c:v>223666.264807456</c:v>
                </c:pt>
                <c:pt idx="1413">
                  <c:v>222972.12219820899</c:v>
                </c:pt>
                <c:pt idx="1414">
                  <c:v>224515.53328733999</c:v>
                </c:pt>
                <c:pt idx="1415">
                  <c:v>-73366.8692479483</c:v>
                </c:pt>
                <c:pt idx="1416">
                  <c:v>402627.15195943502</c:v>
                </c:pt>
                <c:pt idx="1417">
                  <c:v>357565.31246552401</c:v>
                </c:pt>
                <c:pt idx="1418">
                  <c:v>163110.11142116701</c:v>
                </c:pt>
                <c:pt idx="1419">
                  <c:v>163721.36742843699</c:v>
                </c:pt>
                <c:pt idx="1420">
                  <c:v>257036.714349977</c:v>
                </c:pt>
                <c:pt idx="1421">
                  <c:v>381131.27828547597</c:v>
                </c:pt>
                <c:pt idx="1422">
                  <c:v>600638.25709676603</c:v>
                </c:pt>
                <c:pt idx="1423">
                  <c:v>609758.31439081498</c:v>
                </c:pt>
                <c:pt idx="1424">
                  <c:v>611346.89488493605</c:v>
                </c:pt>
                <c:pt idx="1425">
                  <c:v>209585.11314847501</c:v>
                </c:pt>
                <c:pt idx="1426">
                  <c:v>208936.68066112601</c:v>
                </c:pt>
                <c:pt idx="1427">
                  <c:v>350019.35334633401</c:v>
                </c:pt>
                <c:pt idx="1428">
                  <c:v>346715.21181960602</c:v>
                </c:pt>
                <c:pt idx="1429">
                  <c:v>347659.06279367802</c:v>
                </c:pt>
                <c:pt idx="1430">
                  <c:v>222097.44170088301</c:v>
                </c:pt>
                <c:pt idx="1431">
                  <c:v>71446.419212317996</c:v>
                </c:pt>
                <c:pt idx="1432">
                  <c:v>120420.004095196</c:v>
                </c:pt>
                <c:pt idx="1433">
                  <c:v>41724.977788573</c:v>
                </c:pt>
                <c:pt idx="1434">
                  <c:v>41153.459130248601</c:v>
                </c:pt>
                <c:pt idx="1435">
                  <c:v>-5340.2561067906499</c:v>
                </c:pt>
                <c:pt idx="1436">
                  <c:v>5836.2119503317599</c:v>
                </c:pt>
                <c:pt idx="1437">
                  <c:v>5843.3502624478597</c:v>
                </c:pt>
                <c:pt idx="1438">
                  <c:v>-124577.23273066799</c:v>
                </c:pt>
                <c:pt idx="1439">
                  <c:v>-125718.955369174</c:v>
                </c:pt>
                <c:pt idx="1440">
                  <c:v>-261983.54704567499</c:v>
                </c:pt>
                <c:pt idx="1441">
                  <c:v>-262150.57609196001</c:v>
                </c:pt>
                <c:pt idx="1442">
                  <c:v>13065.2256280439</c:v>
                </c:pt>
                <c:pt idx="1443">
                  <c:v>-154628.98330071601</c:v>
                </c:pt>
                <c:pt idx="1444">
                  <c:v>670954.30072450999</c:v>
                </c:pt>
                <c:pt idx="1445">
                  <c:v>683302.82272488496</c:v>
                </c:pt>
                <c:pt idx="1446">
                  <c:v>255626.99859819401</c:v>
                </c:pt>
                <c:pt idx="1447">
                  <c:v>194633.161347266</c:v>
                </c:pt>
                <c:pt idx="1448">
                  <c:v>195603.337447528</c:v>
                </c:pt>
                <c:pt idx="1449">
                  <c:v>191033.244287012</c:v>
                </c:pt>
                <c:pt idx="1450">
                  <c:v>117059.365834793</c:v>
                </c:pt>
                <c:pt idx="1451">
                  <c:v>130142.262686813</c:v>
                </c:pt>
                <c:pt idx="1452">
                  <c:v>153864.881915826</c:v>
                </c:pt>
                <c:pt idx="1453">
                  <c:v>152638.89552818099</c:v>
                </c:pt>
                <c:pt idx="1454">
                  <c:v>153220.25409329199</c:v>
                </c:pt>
                <c:pt idx="1455">
                  <c:v>152612.870307976</c:v>
                </c:pt>
                <c:pt idx="1456">
                  <c:v>-42081.6427455464</c:v>
                </c:pt>
                <c:pt idx="1457">
                  <c:v>362251.496312665</c:v>
                </c:pt>
                <c:pt idx="1458">
                  <c:v>131163.01948154299</c:v>
                </c:pt>
                <c:pt idx="1459">
                  <c:v>245112.33533001799</c:v>
                </c:pt>
                <c:pt idx="1460">
                  <c:v>321415.75914162298</c:v>
                </c:pt>
                <c:pt idx="1461">
                  <c:v>779127.76390567399</c:v>
                </c:pt>
                <c:pt idx="1462">
                  <c:v>-375746.34061567503</c:v>
                </c:pt>
                <c:pt idx="1463">
                  <c:v>776307.44087834097</c:v>
                </c:pt>
                <c:pt idx="1464">
                  <c:v>-24411.629294497299</c:v>
                </c:pt>
                <c:pt idx="1465">
                  <c:v>380395.788820268</c:v>
                </c:pt>
                <c:pt idx="1466">
                  <c:v>423174.58424886799</c:v>
                </c:pt>
                <c:pt idx="1467">
                  <c:v>424982.71221645101</c:v>
                </c:pt>
                <c:pt idx="1468">
                  <c:v>340519.581317003</c:v>
                </c:pt>
                <c:pt idx="1469">
                  <c:v>213858.44260362099</c:v>
                </c:pt>
                <c:pt idx="1470">
                  <c:v>9102.9445945820698</c:v>
                </c:pt>
                <c:pt idx="1471">
                  <c:v>-9991.6511370994594</c:v>
                </c:pt>
                <c:pt idx="1472">
                  <c:v>-6227.3628581291096</c:v>
                </c:pt>
                <c:pt idx="1473">
                  <c:v>320652.98007094499</c:v>
                </c:pt>
                <c:pt idx="1474">
                  <c:v>-4188.1759457114904</c:v>
                </c:pt>
                <c:pt idx="1475">
                  <c:v>311973.06162050698</c:v>
                </c:pt>
                <c:pt idx="1476">
                  <c:v>295467.241533892</c:v>
                </c:pt>
                <c:pt idx="1477">
                  <c:v>251921.80131618501</c:v>
                </c:pt>
                <c:pt idx="1478">
                  <c:v>103252.759037843</c:v>
                </c:pt>
                <c:pt idx="1479">
                  <c:v>114568.61701759799</c:v>
                </c:pt>
                <c:pt idx="1480">
                  <c:v>114704.310139587</c:v>
                </c:pt>
                <c:pt idx="1481">
                  <c:v>114788.112666773</c:v>
                </c:pt>
                <c:pt idx="1482">
                  <c:v>266854.42714732199</c:v>
                </c:pt>
                <c:pt idx="1483">
                  <c:v>-148236.59343466299</c:v>
                </c:pt>
                <c:pt idx="1484">
                  <c:v>-163772.81394980999</c:v>
                </c:pt>
                <c:pt idx="1485">
                  <c:v>-166857.24129373301</c:v>
                </c:pt>
                <c:pt idx="1486">
                  <c:v>126256.258099026</c:v>
                </c:pt>
                <c:pt idx="1487">
                  <c:v>142025.00196179701</c:v>
                </c:pt>
                <c:pt idx="1488">
                  <c:v>331305.307146832</c:v>
                </c:pt>
                <c:pt idx="1489">
                  <c:v>183454.52002000401</c:v>
                </c:pt>
                <c:pt idx="1490">
                  <c:v>70611.508077292907</c:v>
                </c:pt>
                <c:pt idx="1491">
                  <c:v>70575.274240448198</c:v>
                </c:pt>
                <c:pt idx="1492">
                  <c:v>114064.89877557001</c:v>
                </c:pt>
                <c:pt idx="1493">
                  <c:v>114256.669252899</c:v>
                </c:pt>
                <c:pt idx="1494">
                  <c:v>116046.908360274</c:v>
                </c:pt>
                <c:pt idx="1495">
                  <c:v>208375.59886354001</c:v>
                </c:pt>
                <c:pt idx="1496">
                  <c:v>166466.80992776199</c:v>
                </c:pt>
                <c:pt idx="1497">
                  <c:v>-18214.6124037888</c:v>
                </c:pt>
                <c:pt idx="1498">
                  <c:v>-25358.4124309986</c:v>
                </c:pt>
                <c:pt idx="1499">
                  <c:v>-25330.026425828699</c:v>
                </c:pt>
                <c:pt idx="1500">
                  <c:v>532011.36887328303</c:v>
                </c:pt>
                <c:pt idx="1501">
                  <c:v>530514.84546295996</c:v>
                </c:pt>
                <c:pt idx="1502">
                  <c:v>281332.23769274697</c:v>
                </c:pt>
                <c:pt idx="1503">
                  <c:v>276171.73396123102</c:v>
                </c:pt>
                <c:pt idx="1504">
                  <c:v>-36110.871290629599</c:v>
                </c:pt>
                <c:pt idx="1505">
                  <c:v>37158.592705487798</c:v>
                </c:pt>
                <c:pt idx="1506">
                  <c:v>35153.607602894699</c:v>
                </c:pt>
                <c:pt idx="1507">
                  <c:v>24503.059272454801</c:v>
                </c:pt>
                <c:pt idx="1508">
                  <c:v>137885.46611261001</c:v>
                </c:pt>
                <c:pt idx="1509">
                  <c:v>-235077.51899174601</c:v>
                </c:pt>
                <c:pt idx="1510">
                  <c:v>-211215.97213206999</c:v>
                </c:pt>
                <c:pt idx="1511">
                  <c:v>-119634.436429475</c:v>
                </c:pt>
                <c:pt idx="1512">
                  <c:v>425802.95395811199</c:v>
                </c:pt>
                <c:pt idx="1513">
                  <c:v>73866.4151235319</c:v>
                </c:pt>
                <c:pt idx="1514">
                  <c:v>449349.03394914401</c:v>
                </c:pt>
                <c:pt idx="1515">
                  <c:v>399916.11022065999</c:v>
                </c:pt>
                <c:pt idx="1516">
                  <c:v>368836.19468410499</c:v>
                </c:pt>
                <c:pt idx="1517">
                  <c:v>375923.24625218299</c:v>
                </c:pt>
                <c:pt idx="1518">
                  <c:v>184037.263260109</c:v>
                </c:pt>
                <c:pt idx="1519">
                  <c:v>137124.394858343</c:v>
                </c:pt>
                <c:pt idx="1520">
                  <c:v>345534.72278618201</c:v>
                </c:pt>
                <c:pt idx="1521">
                  <c:v>326129.01478279103</c:v>
                </c:pt>
                <c:pt idx="1522">
                  <c:v>465157.37745466997</c:v>
                </c:pt>
                <c:pt idx="1523">
                  <c:v>432866.24251762801</c:v>
                </c:pt>
                <c:pt idx="1524">
                  <c:v>499658.35997730697</c:v>
                </c:pt>
                <c:pt idx="1525">
                  <c:v>-182880.92774386</c:v>
                </c:pt>
                <c:pt idx="1526">
                  <c:v>-202452.22277944701</c:v>
                </c:pt>
                <c:pt idx="1527">
                  <c:v>633959.60856703599</c:v>
                </c:pt>
                <c:pt idx="1528">
                  <c:v>-378824.75722233002</c:v>
                </c:pt>
                <c:pt idx="1529">
                  <c:v>789305.70564115595</c:v>
                </c:pt>
                <c:pt idx="1530">
                  <c:v>724540.63059827301</c:v>
                </c:pt>
                <c:pt idx="1531">
                  <c:v>-278237.06992476998</c:v>
                </c:pt>
                <c:pt idx="1532">
                  <c:v>87219.996400925593</c:v>
                </c:pt>
                <c:pt idx="1533">
                  <c:v>203870.92619391499</c:v>
                </c:pt>
                <c:pt idx="1534">
                  <c:v>-361971.62570496398</c:v>
                </c:pt>
                <c:pt idx="1535">
                  <c:v>-134742.878150631</c:v>
                </c:pt>
                <c:pt idx="1536">
                  <c:v>-98363.937877823599</c:v>
                </c:pt>
                <c:pt idx="1537">
                  <c:v>-57915.410128487201</c:v>
                </c:pt>
                <c:pt idx="1538">
                  <c:v>45079.146749883002</c:v>
                </c:pt>
                <c:pt idx="1539">
                  <c:v>-355520.76816166699</c:v>
                </c:pt>
                <c:pt idx="1540">
                  <c:v>385829.77823632001</c:v>
                </c:pt>
                <c:pt idx="1541">
                  <c:v>393649.53055832698</c:v>
                </c:pt>
                <c:pt idx="1542">
                  <c:v>-315277.73757797701</c:v>
                </c:pt>
                <c:pt idx="1543">
                  <c:v>-227721.70841522</c:v>
                </c:pt>
                <c:pt idx="1544">
                  <c:v>-137907.225636188</c:v>
                </c:pt>
                <c:pt idx="1545">
                  <c:v>246118.72098182701</c:v>
                </c:pt>
                <c:pt idx="1546">
                  <c:v>362979.92104464601</c:v>
                </c:pt>
                <c:pt idx="1547">
                  <c:v>367604.64974387002</c:v>
                </c:pt>
                <c:pt idx="1548">
                  <c:v>186656.455407431</c:v>
                </c:pt>
                <c:pt idx="1549">
                  <c:v>240925.44580459801</c:v>
                </c:pt>
                <c:pt idx="1550">
                  <c:v>304082.29249634797</c:v>
                </c:pt>
                <c:pt idx="1551">
                  <c:v>-87309.101742262501</c:v>
                </c:pt>
                <c:pt idx="1552">
                  <c:v>-8077.5325134831201</c:v>
                </c:pt>
                <c:pt idx="1553">
                  <c:v>-6414.2581353138603</c:v>
                </c:pt>
                <c:pt idx="1554">
                  <c:v>179729.19115780399</c:v>
                </c:pt>
                <c:pt idx="1555">
                  <c:v>128180.68837572599</c:v>
                </c:pt>
                <c:pt idx="1556">
                  <c:v>764693.67665678798</c:v>
                </c:pt>
                <c:pt idx="1557">
                  <c:v>431298.766732794</c:v>
                </c:pt>
                <c:pt idx="1558">
                  <c:v>298871.68366014003</c:v>
                </c:pt>
                <c:pt idx="1559">
                  <c:v>-165529.324751682</c:v>
                </c:pt>
                <c:pt idx="1560">
                  <c:v>-142668.19107560601</c:v>
                </c:pt>
                <c:pt idx="1561">
                  <c:v>190996.59730065099</c:v>
                </c:pt>
                <c:pt idx="1562">
                  <c:v>198107.94036371101</c:v>
                </c:pt>
                <c:pt idx="1563">
                  <c:v>-830913.56112831098</c:v>
                </c:pt>
                <c:pt idx="1564">
                  <c:v>-799690.18370435305</c:v>
                </c:pt>
                <c:pt idx="1565">
                  <c:v>-770260.78840766102</c:v>
                </c:pt>
                <c:pt idx="1566">
                  <c:v>-775874.71554946306</c:v>
                </c:pt>
                <c:pt idx="1567">
                  <c:v>-776279.65813650005</c:v>
                </c:pt>
                <c:pt idx="1568">
                  <c:v>-779879.12428161397</c:v>
                </c:pt>
                <c:pt idx="1569">
                  <c:v>473245.12227917701</c:v>
                </c:pt>
                <c:pt idx="1570">
                  <c:v>531867.35592354799</c:v>
                </c:pt>
                <c:pt idx="1571">
                  <c:v>161618.00874967399</c:v>
                </c:pt>
                <c:pt idx="1572">
                  <c:v>400123.51346245402</c:v>
                </c:pt>
                <c:pt idx="1573">
                  <c:v>386669.266524487</c:v>
                </c:pt>
                <c:pt idx="1574">
                  <c:v>-353471.44766832498</c:v>
                </c:pt>
                <c:pt idx="1575">
                  <c:v>-100101.074284977</c:v>
                </c:pt>
                <c:pt idx="1576">
                  <c:v>460095.96435825602</c:v>
                </c:pt>
                <c:pt idx="1577">
                  <c:v>472751.66646501998</c:v>
                </c:pt>
                <c:pt idx="1578">
                  <c:v>-248292.30520437699</c:v>
                </c:pt>
                <c:pt idx="1579">
                  <c:v>295257.59471805597</c:v>
                </c:pt>
                <c:pt idx="1580">
                  <c:v>-457519.23815929098</c:v>
                </c:pt>
                <c:pt idx="1581">
                  <c:v>-421682.35127011797</c:v>
                </c:pt>
                <c:pt idx="1582">
                  <c:v>-388790.60496283602</c:v>
                </c:pt>
                <c:pt idx="1583">
                  <c:v>210886.18782457901</c:v>
                </c:pt>
                <c:pt idx="1584">
                  <c:v>273028.395693005</c:v>
                </c:pt>
                <c:pt idx="1585">
                  <c:v>380429.881732582</c:v>
                </c:pt>
                <c:pt idx="1586">
                  <c:v>413719.802749631</c:v>
                </c:pt>
                <c:pt idx="1587">
                  <c:v>450038.31752287498</c:v>
                </c:pt>
                <c:pt idx="1588">
                  <c:v>337445.97668322403</c:v>
                </c:pt>
                <c:pt idx="1589">
                  <c:v>310402.82330599899</c:v>
                </c:pt>
                <c:pt idx="1590">
                  <c:v>210877.34932869399</c:v>
                </c:pt>
                <c:pt idx="1591">
                  <c:v>189199.59282720301</c:v>
                </c:pt>
                <c:pt idx="1592">
                  <c:v>393354.375389555</c:v>
                </c:pt>
                <c:pt idx="1593">
                  <c:v>411364.82597145601</c:v>
                </c:pt>
                <c:pt idx="1594">
                  <c:v>262563.34151944303</c:v>
                </c:pt>
                <c:pt idx="1595">
                  <c:v>441086.73808400601</c:v>
                </c:pt>
                <c:pt idx="1596">
                  <c:v>413242.06178884598</c:v>
                </c:pt>
                <c:pt idx="1597">
                  <c:v>198297.055881573</c:v>
                </c:pt>
                <c:pt idx="1598">
                  <c:v>196883.32761653099</c:v>
                </c:pt>
                <c:pt idx="1599">
                  <c:v>185378.99378360101</c:v>
                </c:pt>
                <c:pt idx="1600">
                  <c:v>187808.64591951799</c:v>
                </c:pt>
                <c:pt idx="1601">
                  <c:v>-73584.269388850604</c:v>
                </c:pt>
                <c:pt idx="1602">
                  <c:v>384245.16837232502</c:v>
                </c:pt>
                <c:pt idx="1603">
                  <c:v>364253.19787080301</c:v>
                </c:pt>
                <c:pt idx="1604">
                  <c:v>126078.159066441</c:v>
                </c:pt>
                <c:pt idx="1605">
                  <c:v>126167.86458182499</c:v>
                </c:pt>
                <c:pt idx="1606">
                  <c:v>241887.93180556601</c:v>
                </c:pt>
                <c:pt idx="1607">
                  <c:v>384542.79908299103</c:v>
                </c:pt>
                <c:pt idx="1608">
                  <c:v>219634.67356469599</c:v>
                </c:pt>
                <c:pt idx="1609">
                  <c:v>185511.05900344599</c:v>
                </c:pt>
                <c:pt idx="1610">
                  <c:v>185189.35753826599</c:v>
                </c:pt>
                <c:pt idx="1611">
                  <c:v>546823.19164708804</c:v>
                </c:pt>
                <c:pt idx="1612">
                  <c:v>631062.78789180005</c:v>
                </c:pt>
                <c:pt idx="1613">
                  <c:v>461689.65569888498</c:v>
                </c:pt>
                <c:pt idx="1614">
                  <c:v>31968.874931136899</c:v>
                </c:pt>
                <c:pt idx="1615">
                  <c:v>80413.625602627901</c:v>
                </c:pt>
                <c:pt idx="1616">
                  <c:v>190334.31263443801</c:v>
                </c:pt>
                <c:pt idx="1617">
                  <c:v>-16196.6843320442</c:v>
                </c:pt>
                <c:pt idx="1618">
                  <c:v>-362467.47676513798</c:v>
                </c:pt>
                <c:pt idx="1619">
                  <c:v>118631.39579609899</c:v>
                </c:pt>
                <c:pt idx="1620">
                  <c:v>441863.47990718402</c:v>
                </c:pt>
                <c:pt idx="1621">
                  <c:v>437044.82664802601</c:v>
                </c:pt>
                <c:pt idx="1622">
                  <c:v>396239.45887852297</c:v>
                </c:pt>
                <c:pt idx="1623">
                  <c:v>459507.08358146</c:v>
                </c:pt>
                <c:pt idx="1624">
                  <c:v>333859.14821607899</c:v>
                </c:pt>
                <c:pt idx="1625">
                  <c:v>384830.38740618201</c:v>
                </c:pt>
                <c:pt idx="1626">
                  <c:v>421909.32951985899</c:v>
                </c:pt>
                <c:pt idx="1627">
                  <c:v>549320.38555256696</c:v>
                </c:pt>
                <c:pt idx="1628">
                  <c:v>550897.751073719</c:v>
                </c:pt>
                <c:pt idx="1629">
                  <c:v>601426.66705211101</c:v>
                </c:pt>
                <c:pt idx="1630">
                  <c:v>-180623.31754806</c:v>
                </c:pt>
                <c:pt idx="1631">
                  <c:v>-143655.57519267901</c:v>
                </c:pt>
                <c:pt idx="1632">
                  <c:v>401464.83187125903</c:v>
                </c:pt>
                <c:pt idx="1633">
                  <c:v>436186.21333003102</c:v>
                </c:pt>
                <c:pt idx="1634">
                  <c:v>359296.28944423399</c:v>
                </c:pt>
                <c:pt idx="1635">
                  <c:v>310410.129572768</c:v>
                </c:pt>
                <c:pt idx="1636">
                  <c:v>202666.72772640199</c:v>
                </c:pt>
                <c:pt idx="1637">
                  <c:v>121610.389145569</c:v>
                </c:pt>
                <c:pt idx="1638">
                  <c:v>291994.441196542</c:v>
                </c:pt>
                <c:pt idx="1639">
                  <c:v>380484.22873399302</c:v>
                </c:pt>
                <c:pt idx="1640">
                  <c:v>360682.95774560299</c:v>
                </c:pt>
                <c:pt idx="1641">
                  <c:v>236589.769165198</c:v>
                </c:pt>
                <c:pt idx="1642">
                  <c:v>241504.188513209</c:v>
                </c:pt>
                <c:pt idx="1643">
                  <c:v>208291.67231248901</c:v>
                </c:pt>
                <c:pt idx="1644">
                  <c:v>315267.45161925902</c:v>
                </c:pt>
                <c:pt idx="1645">
                  <c:v>336057.64349841699</c:v>
                </c:pt>
                <c:pt idx="1646">
                  <c:v>399385.34764415701</c:v>
                </c:pt>
                <c:pt idx="1647">
                  <c:v>261789.267789087</c:v>
                </c:pt>
                <c:pt idx="1648">
                  <c:v>240324.090929717</c:v>
                </c:pt>
                <c:pt idx="1649">
                  <c:v>263092.83162112097</c:v>
                </c:pt>
                <c:pt idx="1650">
                  <c:v>444318.173013144</c:v>
                </c:pt>
                <c:pt idx="1651">
                  <c:v>425665.917425277</c:v>
                </c:pt>
                <c:pt idx="1652">
                  <c:v>412772.276719463</c:v>
                </c:pt>
                <c:pt idx="1653">
                  <c:v>330653.76710681699</c:v>
                </c:pt>
                <c:pt idx="1654">
                  <c:v>360087.12598273199</c:v>
                </c:pt>
                <c:pt idx="1655">
                  <c:v>620086.26495662902</c:v>
                </c:pt>
                <c:pt idx="1656">
                  <c:v>24336.4876365005</c:v>
                </c:pt>
                <c:pt idx="1657">
                  <c:v>92173.829240927793</c:v>
                </c:pt>
                <c:pt idx="1658">
                  <c:v>128997.659670725</c:v>
                </c:pt>
                <c:pt idx="1659">
                  <c:v>-327010.39685154101</c:v>
                </c:pt>
                <c:pt idx="1660">
                  <c:v>366179.05032434198</c:v>
                </c:pt>
                <c:pt idx="1661">
                  <c:v>421509.95401930402</c:v>
                </c:pt>
                <c:pt idx="1662">
                  <c:v>-735405.27241626498</c:v>
                </c:pt>
                <c:pt idx="1663">
                  <c:v>-359392.13858992601</c:v>
                </c:pt>
                <c:pt idx="1664">
                  <c:v>-256195.46738404501</c:v>
                </c:pt>
                <c:pt idx="1665">
                  <c:v>-191136.62682477501</c:v>
                </c:pt>
                <c:pt idx="1666">
                  <c:v>536937.859342054</c:v>
                </c:pt>
                <c:pt idx="1667">
                  <c:v>301429.08960115397</c:v>
                </c:pt>
                <c:pt idx="1668">
                  <c:v>152756.92739616701</c:v>
                </c:pt>
                <c:pt idx="1669">
                  <c:v>71081.572071492905</c:v>
                </c:pt>
                <c:pt idx="1670">
                  <c:v>-77461.413909689902</c:v>
                </c:pt>
                <c:pt idx="1671">
                  <c:v>-238719.79928073499</c:v>
                </c:pt>
                <c:pt idx="1672">
                  <c:v>-393438.09155917598</c:v>
                </c:pt>
                <c:pt idx="1673">
                  <c:v>-399616.44440988498</c:v>
                </c:pt>
                <c:pt idx="1674">
                  <c:v>-406933.55259755498</c:v>
                </c:pt>
                <c:pt idx="1675">
                  <c:v>-21494.477224509199</c:v>
                </c:pt>
                <c:pt idx="1676">
                  <c:v>-26790.317588628201</c:v>
                </c:pt>
                <c:pt idx="1677">
                  <c:v>-31262.333183937801</c:v>
                </c:pt>
                <c:pt idx="1678">
                  <c:v>159746.44922171001</c:v>
                </c:pt>
                <c:pt idx="1679">
                  <c:v>61123.958026217202</c:v>
                </c:pt>
                <c:pt idx="1680">
                  <c:v>-81846.214691090296</c:v>
                </c:pt>
                <c:pt idx="1681">
                  <c:v>39616.733551740501</c:v>
                </c:pt>
                <c:pt idx="1682">
                  <c:v>239575.147905836</c:v>
                </c:pt>
                <c:pt idx="1683">
                  <c:v>258311.65279706</c:v>
                </c:pt>
                <c:pt idx="1684">
                  <c:v>109667.143831956</c:v>
                </c:pt>
                <c:pt idx="1685">
                  <c:v>112729.884570159</c:v>
                </c:pt>
                <c:pt idx="1686">
                  <c:v>57910.522726359603</c:v>
                </c:pt>
                <c:pt idx="1687">
                  <c:v>56496.5326322818</c:v>
                </c:pt>
                <c:pt idx="1688">
                  <c:v>350840.490979227</c:v>
                </c:pt>
                <c:pt idx="1689">
                  <c:v>335400.10557220102</c:v>
                </c:pt>
                <c:pt idx="1690">
                  <c:v>189490.955872808</c:v>
                </c:pt>
                <c:pt idx="1691">
                  <c:v>441474.92822784802</c:v>
                </c:pt>
                <c:pt idx="1692">
                  <c:v>295743.58539067098</c:v>
                </c:pt>
                <c:pt idx="1693">
                  <c:v>108204.890855983</c:v>
                </c:pt>
                <c:pt idx="1694">
                  <c:v>659882.18471095699</c:v>
                </c:pt>
                <c:pt idx="1695">
                  <c:v>-261462.86248675999</c:v>
                </c:pt>
                <c:pt idx="1696">
                  <c:v>497983.671269688</c:v>
                </c:pt>
                <c:pt idx="1697">
                  <c:v>-241039.54495124199</c:v>
                </c:pt>
                <c:pt idx="1698">
                  <c:v>-259839.06050470099</c:v>
                </c:pt>
                <c:pt idx="1699">
                  <c:v>-160596.04774093899</c:v>
                </c:pt>
                <c:pt idx="1700">
                  <c:v>340806.17779185402</c:v>
                </c:pt>
                <c:pt idx="1701">
                  <c:v>50124.364229373597</c:v>
                </c:pt>
                <c:pt idx="1702">
                  <c:v>90113.831085418598</c:v>
                </c:pt>
                <c:pt idx="1703">
                  <c:v>183518.05419945001</c:v>
                </c:pt>
                <c:pt idx="1704">
                  <c:v>376862.41724020301</c:v>
                </c:pt>
                <c:pt idx="1705">
                  <c:v>14966.8276410162</c:v>
                </c:pt>
                <c:pt idx="1706">
                  <c:v>502257.90174018801</c:v>
                </c:pt>
                <c:pt idx="1707">
                  <c:v>206207.978209925</c:v>
                </c:pt>
                <c:pt idx="1708">
                  <c:v>94885.652934463506</c:v>
                </c:pt>
                <c:pt idx="1709">
                  <c:v>35409.7074965543</c:v>
                </c:pt>
                <c:pt idx="1710">
                  <c:v>618926.86350815406</c:v>
                </c:pt>
                <c:pt idx="1711">
                  <c:v>547144.89395437494</c:v>
                </c:pt>
                <c:pt idx="1712">
                  <c:v>298600.23270747199</c:v>
                </c:pt>
                <c:pt idx="1713">
                  <c:v>308764.62431683898</c:v>
                </c:pt>
                <c:pt idx="1714">
                  <c:v>773302.539811756</c:v>
                </c:pt>
                <c:pt idx="1715">
                  <c:v>174950.11950643401</c:v>
                </c:pt>
                <c:pt idx="1716">
                  <c:v>-205577.99123812999</c:v>
                </c:pt>
                <c:pt idx="1717">
                  <c:v>-62394.881688511101</c:v>
                </c:pt>
                <c:pt idx="1718">
                  <c:v>-21544.4448492845</c:v>
                </c:pt>
                <c:pt idx="1719">
                  <c:v>40705.675261193202</c:v>
                </c:pt>
                <c:pt idx="1720">
                  <c:v>110886.410625508</c:v>
                </c:pt>
                <c:pt idx="1721">
                  <c:v>261975.419024717</c:v>
                </c:pt>
                <c:pt idx="1722">
                  <c:v>430617.24285028601</c:v>
                </c:pt>
                <c:pt idx="1723">
                  <c:v>464003.02398158301</c:v>
                </c:pt>
                <c:pt idx="1724">
                  <c:v>23091.964341241201</c:v>
                </c:pt>
                <c:pt idx="1725">
                  <c:v>-282826.56174510799</c:v>
                </c:pt>
                <c:pt idx="1726">
                  <c:v>-190614.26847428401</c:v>
                </c:pt>
                <c:pt idx="1727">
                  <c:v>-198736.51810672501</c:v>
                </c:pt>
                <c:pt idx="1728">
                  <c:v>495121.42701450002</c:v>
                </c:pt>
                <c:pt idx="1729">
                  <c:v>-343760.47028565902</c:v>
                </c:pt>
                <c:pt idx="1730">
                  <c:v>-348452.59569126199</c:v>
                </c:pt>
                <c:pt idx="1731">
                  <c:v>-188415.03276949801</c:v>
                </c:pt>
                <c:pt idx="1732">
                  <c:v>-110939.62973193701</c:v>
                </c:pt>
                <c:pt idx="1733">
                  <c:v>-162044.317245927</c:v>
                </c:pt>
                <c:pt idx="1734">
                  <c:v>-398629.784939648</c:v>
                </c:pt>
                <c:pt idx="1735">
                  <c:v>-409238.006766051</c:v>
                </c:pt>
                <c:pt idx="1736">
                  <c:v>-432881.47336494602</c:v>
                </c:pt>
                <c:pt idx="1737">
                  <c:v>255108.00096431799</c:v>
                </c:pt>
                <c:pt idx="1738">
                  <c:v>-536580.70839132799</c:v>
                </c:pt>
                <c:pt idx="1739">
                  <c:v>-571136.40803177305</c:v>
                </c:pt>
                <c:pt idx="1740">
                  <c:v>-290830.544660574</c:v>
                </c:pt>
                <c:pt idx="1741">
                  <c:v>257396.99059777099</c:v>
                </c:pt>
                <c:pt idx="1742">
                  <c:v>235793.16064030799</c:v>
                </c:pt>
                <c:pt idx="1743">
                  <c:v>217433.811768958</c:v>
                </c:pt>
                <c:pt idx="1744">
                  <c:v>182040.48903585199</c:v>
                </c:pt>
                <c:pt idx="1745">
                  <c:v>295006.84644005098</c:v>
                </c:pt>
                <c:pt idx="1746">
                  <c:v>279603.82988873101</c:v>
                </c:pt>
                <c:pt idx="1747">
                  <c:v>-33735.433647588601</c:v>
                </c:pt>
                <c:pt idx="1748">
                  <c:v>-169945.13107755501</c:v>
                </c:pt>
                <c:pt idx="1749">
                  <c:v>47601.143113720398</c:v>
                </c:pt>
                <c:pt idx="1750">
                  <c:v>294559.93764199299</c:v>
                </c:pt>
                <c:pt idx="1751">
                  <c:v>305193.843755649</c:v>
                </c:pt>
                <c:pt idx="1752">
                  <c:v>412721.18595231301</c:v>
                </c:pt>
                <c:pt idx="1753">
                  <c:v>487698.484513467</c:v>
                </c:pt>
                <c:pt idx="1754">
                  <c:v>112977.775401331</c:v>
                </c:pt>
                <c:pt idx="1755">
                  <c:v>38070.166321386401</c:v>
                </c:pt>
                <c:pt idx="1756">
                  <c:v>167106.765388653</c:v>
                </c:pt>
                <c:pt idx="1757">
                  <c:v>84607.203205266604</c:v>
                </c:pt>
                <c:pt idx="1758">
                  <c:v>140040.93638957301</c:v>
                </c:pt>
                <c:pt idx="1759">
                  <c:v>-123900.03477529901</c:v>
                </c:pt>
                <c:pt idx="1760">
                  <c:v>504053.53454528598</c:v>
                </c:pt>
                <c:pt idx="1761">
                  <c:v>-187537.26839237401</c:v>
                </c:pt>
                <c:pt idx="1762">
                  <c:v>332731.25342636899</c:v>
                </c:pt>
                <c:pt idx="1763">
                  <c:v>374781.30002645502</c:v>
                </c:pt>
                <c:pt idx="1764">
                  <c:v>163777.44652584699</c:v>
                </c:pt>
                <c:pt idx="1765">
                  <c:v>185482.12557043001</c:v>
                </c:pt>
                <c:pt idx="1766">
                  <c:v>58295.854896056197</c:v>
                </c:pt>
                <c:pt idx="1767">
                  <c:v>102458.13912144001</c:v>
                </c:pt>
                <c:pt idx="1768">
                  <c:v>130801.322297623</c:v>
                </c:pt>
                <c:pt idx="1769">
                  <c:v>135812.73048251099</c:v>
                </c:pt>
                <c:pt idx="1770">
                  <c:v>384985.87678105902</c:v>
                </c:pt>
                <c:pt idx="1771">
                  <c:v>369553.82388826302</c:v>
                </c:pt>
                <c:pt idx="1772">
                  <c:v>373573.46730129799</c:v>
                </c:pt>
                <c:pt idx="1773">
                  <c:v>-307056.70675907598</c:v>
                </c:pt>
                <c:pt idx="1774">
                  <c:v>279644.50942999998</c:v>
                </c:pt>
                <c:pt idx="1775">
                  <c:v>-128081.376188693</c:v>
                </c:pt>
                <c:pt idx="1776">
                  <c:v>-123247.327375648</c:v>
                </c:pt>
                <c:pt idx="1777">
                  <c:v>-88055.307368198395</c:v>
                </c:pt>
                <c:pt idx="1778">
                  <c:v>-157189.19789211499</c:v>
                </c:pt>
                <c:pt idx="1779">
                  <c:v>359550.33846009203</c:v>
                </c:pt>
                <c:pt idx="1780">
                  <c:v>-15969.421702691499</c:v>
                </c:pt>
                <c:pt idx="1781">
                  <c:v>152969.83527030799</c:v>
                </c:pt>
                <c:pt idx="1782">
                  <c:v>587180.08381936303</c:v>
                </c:pt>
                <c:pt idx="1783">
                  <c:v>-196360.93464759301</c:v>
                </c:pt>
                <c:pt idx="1784">
                  <c:v>660194.98490109702</c:v>
                </c:pt>
                <c:pt idx="1785">
                  <c:v>131861.66793271</c:v>
                </c:pt>
                <c:pt idx="1786">
                  <c:v>30987.866365747301</c:v>
                </c:pt>
                <c:pt idx="1787">
                  <c:v>600556.15193734295</c:v>
                </c:pt>
                <c:pt idx="1788">
                  <c:v>488728.509156338</c:v>
                </c:pt>
                <c:pt idx="1789">
                  <c:v>483506.89839809499</c:v>
                </c:pt>
                <c:pt idx="1790">
                  <c:v>467113.70052601502</c:v>
                </c:pt>
                <c:pt idx="1791">
                  <c:v>308633.51008025202</c:v>
                </c:pt>
                <c:pt idx="1792">
                  <c:v>324003.50201467401</c:v>
                </c:pt>
                <c:pt idx="1793">
                  <c:v>197277.95132405701</c:v>
                </c:pt>
                <c:pt idx="1794">
                  <c:v>143042.02301441401</c:v>
                </c:pt>
                <c:pt idx="1795">
                  <c:v>57794.633756240597</c:v>
                </c:pt>
                <c:pt idx="1796">
                  <c:v>562597.74082138599</c:v>
                </c:pt>
                <c:pt idx="1797">
                  <c:v>-416961.24301619199</c:v>
                </c:pt>
                <c:pt idx="1798">
                  <c:v>-352781.17737379199</c:v>
                </c:pt>
                <c:pt idx="1799">
                  <c:v>-379995.13252563402</c:v>
                </c:pt>
                <c:pt idx="1800">
                  <c:v>-379828.01485756697</c:v>
                </c:pt>
                <c:pt idx="1801">
                  <c:v>-577897.02989066602</c:v>
                </c:pt>
                <c:pt idx="1802">
                  <c:v>-345744.72888906201</c:v>
                </c:pt>
                <c:pt idx="1803">
                  <c:v>-205708.226943883</c:v>
                </c:pt>
                <c:pt idx="1804">
                  <c:v>468217.64491747803</c:v>
                </c:pt>
                <c:pt idx="1805">
                  <c:v>585527.69964814396</c:v>
                </c:pt>
                <c:pt idx="1806">
                  <c:v>605080.49189429602</c:v>
                </c:pt>
                <c:pt idx="1807">
                  <c:v>78660.727495941101</c:v>
                </c:pt>
                <c:pt idx="1808">
                  <c:v>408644.90938655898</c:v>
                </c:pt>
                <c:pt idx="1809">
                  <c:v>262236.72451938002</c:v>
                </c:pt>
                <c:pt idx="1810">
                  <c:v>452506.80258066597</c:v>
                </c:pt>
                <c:pt idx="1811">
                  <c:v>376247.30219356302</c:v>
                </c:pt>
                <c:pt idx="1812">
                  <c:v>404218.09522337501</c:v>
                </c:pt>
                <c:pt idx="1813">
                  <c:v>67343.1447381459</c:v>
                </c:pt>
                <c:pt idx="1814">
                  <c:v>155931.28407936299</c:v>
                </c:pt>
                <c:pt idx="1815">
                  <c:v>189996.72628231201</c:v>
                </c:pt>
                <c:pt idx="1816">
                  <c:v>191622.98936066599</c:v>
                </c:pt>
                <c:pt idx="1817">
                  <c:v>202271.425414639</c:v>
                </c:pt>
                <c:pt idx="1818">
                  <c:v>169292.58660802001</c:v>
                </c:pt>
                <c:pt idx="1819">
                  <c:v>465696.07889389002</c:v>
                </c:pt>
                <c:pt idx="1820">
                  <c:v>382956.428716355</c:v>
                </c:pt>
                <c:pt idx="1821">
                  <c:v>385859.83735345799</c:v>
                </c:pt>
                <c:pt idx="1822">
                  <c:v>383572.40286961099</c:v>
                </c:pt>
                <c:pt idx="1823">
                  <c:v>429581.96076453902</c:v>
                </c:pt>
                <c:pt idx="1824">
                  <c:v>-94397.764041907401</c:v>
                </c:pt>
                <c:pt idx="1825">
                  <c:v>-5619.33861730639</c:v>
                </c:pt>
                <c:pt idx="1826">
                  <c:v>742960.33156324399</c:v>
                </c:pt>
                <c:pt idx="1827">
                  <c:v>676889.85121024202</c:v>
                </c:pt>
                <c:pt idx="1828">
                  <c:v>340947.75773049198</c:v>
                </c:pt>
                <c:pt idx="1829">
                  <c:v>447897.75881433801</c:v>
                </c:pt>
                <c:pt idx="1830">
                  <c:v>513681.62813836802</c:v>
                </c:pt>
                <c:pt idx="1831">
                  <c:v>514023.45369254198</c:v>
                </c:pt>
                <c:pt idx="1832">
                  <c:v>341841.59435698699</c:v>
                </c:pt>
                <c:pt idx="1833">
                  <c:v>298668.91777376097</c:v>
                </c:pt>
                <c:pt idx="1834">
                  <c:v>63464.346423167503</c:v>
                </c:pt>
                <c:pt idx="1835">
                  <c:v>46837.553776493602</c:v>
                </c:pt>
                <c:pt idx="1836">
                  <c:v>-28572.335584464399</c:v>
                </c:pt>
                <c:pt idx="1837">
                  <c:v>-302281.93319187401</c:v>
                </c:pt>
                <c:pt idx="1838">
                  <c:v>119908.32952036</c:v>
                </c:pt>
                <c:pt idx="1839">
                  <c:v>121184.585831474</c:v>
                </c:pt>
                <c:pt idx="1840">
                  <c:v>204655.18920179701</c:v>
                </c:pt>
                <c:pt idx="1841">
                  <c:v>279251.67787470401</c:v>
                </c:pt>
                <c:pt idx="1842">
                  <c:v>-79245.986510675604</c:v>
                </c:pt>
                <c:pt idx="1843">
                  <c:v>-53386.634971643201</c:v>
                </c:pt>
                <c:pt idx="1844">
                  <c:v>39829.074912191601</c:v>
                </c:pt>
                <c:pt idx="1845">
                  <c:v>-270575.08676902298</c:v>
                </c:pt>
                <c:pt idx="1846">
                  <c:v>-199397.81170199101</c:v>
                </c:pt>
                <c:pt idx="1847">
                  <c:v>341189.558015697</c:v>
                </c:pt>
                <c:pt idx="1848">
                  <c:v>442286.61971837003</c:v>
                </c:pt>
                <c:pt idx="1849">
                  <c:v>274154.640308275</c:v>
                </c:pt>
                <c:pt idx="1850">
                  <c:v>352671.28615743702</c:v>
                </c:pt>
                <c:pt idx="1851">
                  <c:v>196950.50717633101</c:v>
                </c:pt>
                <c:pt idx="1852">
                  <c:v>212311.83675546601</c:v>
                </c:pt>
                <c:pt idx="1853">
                  <c:v>452048.44991880201</c:v>
                </c:pt>
                <c:pt idx="1854">
                  <c:v>361929.61081698298</c:v>
                </c:pt>
                <c:pt idx="1855">
                  <c:v>459200.654068476</c:v>
                </c:pt>
                <c:pt idx="1856">
                  <c:v>140848.02992809299</c:v>
                </c:pt>
                <c:pt idx="1857">
                  <c:v>245897.67228005099</c:v>
                </c:pt>
                <c:pt idx="1858">
                  <c:v>254748.58831508199</c:v>
                </c:pt>
                <c:pt idx="1859">
                  <c:v>272338.01079707802</c:v>
                </c:pt>
                <c:pt idx="1860">
                  <c:v>307256.34451993101</c:v>
                </c:pt>
                <c:pt idx="1861">
                  <c:v>381233.44329393801</c:v>
                </c:pt>
                <c:pt idx="1862">
                  <c:v>511880.90879285597</c:v>
                </c:pt>
                <c:pt idx="1863">
                  <c:v>-188320.671318696</c:v>
                </c:pt>
                <c:pt idx="1864">
                  <c:v>-39490.413823378003</c:v>
                </c:pt>
                <c:pt idx="1865">
                  <c:v>-112338.307597955</c:v>
                </c:pt>
                <c:pt idx="1866">
                  <c:v>-79648.610143875005</c:v>
                </c:pt>
                <c:pt idx="1867">
                  <c:v>-55048.156623017399</c:v>
                </c:pt>
                <c:pt idx="1868">
                  <c:v>115660.807041682</c:v>
                </c:pt>
                <c:pt idx="1869">
                  <c:v>327693.824996893</c:v>
                </c:pt>
                <c:pt idx="1870">
                  <c:v>223138.93987631501</c:v>
                </c:pt>
                <c:pt idx="1871">
                  <c:v>-147976.269421426</c:v>
                </c:pt>
                <c:pt idx="1872">
                  <c:v>-286556.77221083298</c:v>
                </c:pt>
                <c:pt idx="1873">
                  <c:v>-312138.30055980699</c:v>
                </c:pt>
                <c:pt idx="1874">
                  <c:v>549596.686653679</c:v>
                </c:pt>
                <c:pt idx="1875">
                  <c:v>457547.32880487299</c:v>
                </c:pt>
                <c:pt idx="1876">
                  <c:v>194847.528382958</c:v>
                </c:pt>
                <c:pt idx="1877">
                  <c:v>-373502.87311719701</c:v>
                </c:pt>
                <c:pt idx="1878">
                  <c:v>6345.0919555131604</c:v>
                </c:pt>
                <c:pt idx="1879">
                  <c:v>621038.24771477503</c:v>
                </c:pt>
                <c:pt idx="1880">
                  <c:v>509290.66062339302</c:v>
                </c:pt>
                <c:pt idx="1881">
                  <c:v>356059.50703315798</c:v>
                </c:pt>
                <c:pt idx="1882">
                  <c:v>-242471.55097191001</c:v>
                </c:pt>
                <c:pt idx="1883">
                  <c:v>-113787.912842265</c:v>
                </c:pt>
                <c:pt idx="1884">
                  <c:v>-396374.79319165798</c:v>
                </c:pt>
                <c:pt idx="1885">
                  <c:v>512446.657767709</c:v>
                </c:pt>
                <c:pt idx="1886">
                  <c:v>364553.95504322799</c:v>
                </c:pt>
                <c:pt idx="1887">
                  <c:v>222146.75301671599</c:v>
                </c:pt>
                <c:pt idx="1888">
                  <c:v>266187.17886164901</c:v>
                </c:pt>
                <c:pt idx="1889">
                  <c:v>248328.00524593901</c:v>
                </c:pt>
                <c:pt idx="1890">
                  <c:v>141376.56189839501</c:v>
                </c:pt>
                <c:pt idx="1891">
                  <c:v>-5486.5792706119801</c:v>
                </c:pt>
                <c:pt idx="1892">
                  <c:v>-253384.61985924901</c:v>
                </c:pt>
                <c:pt idx="1893">
                  <c:v>-321454.667631516</c:v>
                </c:pt>
                <c:pt idx="1894">
                  <c:v>-215932.004349564</c:v>
                </c:pt>
                <c:pt idx="1895">
                  <c:v>-183281.91163335499</c:v>
                </c:pt>
                <c:pt idx="1896">
                  <c:v>556191.53476004605</c:v>
                </c:pt>
                <c:pt idx="1897">
                  <c:v>589227.04028134595</c:v>
                </c:pt>
                <c:pt idx="1898">
                  <c:v>609849.04657852906</c:v>
                </c:pt>
                <c:pt idx="1899">
                  <c:v>275142.02204929601</c:v>
                </c:pt>
                <c:pt idx="1900">
                  <c:v>265956.897513634</c:v>
                </c:pt>
                <c:pt idx="1901">
                  <c:v>108514.04300797</c:v>
                </c:pt>
                <c:pt idx="1902">
                  <c:v>-42173.126441368899</c:v>
                </c:pt>
                <c:pt idx="1903">
                  <c:v>-134612.677880779</c:v>
                </c:pt>
                <c:pt idx="1904">
                  <c:v>88993.885652263998</c:v>
                </c:pt>
                <c:pt idx="1905">
                  <c:v>98568.944744021297</c:v>
                </c:pt>
                <c:pt idx="1906">
                  <c:v>213657.40351452501</c:v>
                </c:pt>
                <c:pt idx="1907">
                  <c:v>195371.84915930501</c:v>
                </c:pt>
                <c:pt idx="1908">
                  <c:v>293850.20980974601</c:v>
                </c:pt>
                <c:pt idx="1909">
                  <c:v>225428.57662505499</c:v>
                </c:pt>
                <c:pt idx="1910">
                  <c:v>88522.822610093805</c:v>
                </c:pt>
                <c:pt idx="1911">
                  <c:v>330180.59284159302</c:v>
                </c:pt>
                <c:pt idx="1912">
                  <c:v>292551.609091794</c:v>
                </c:pt>
                <c:pt idx="1913">
                  <c:v>185849.740131684</c:v>
                </c:pt>
                <c:pt idx="1914">
                  <c:v>-235000.36181142801</c:v>
                </c:pt>
                <c:pt idx="1915">
                  <c:v>-450404.15335949202</c:v>
                </c:pt>
                <c:pt idx="1916">
                  <c:v>71531.435028022504</c:v>
                </c:pt>
                <c:pt idx="1917">
                  <c:v>-186427.91134582501</c:v>
                </c:pt>
                <c:pt idx="1918">
                  <c:v>-191777.01008304101</c:v>
                </c:pt>
                <c:pt idx="1919">
                  <c:v>-181297.21839924701</c:v>
                </c:pt>
                <c:pt idx="1920">
                  <c:v>-172411.24606079</c:v>
                </c:pt>
                <c:pt idx="1921">
                  <c:v>-172247.631311793</c:v>
                </c:pt>
                <c:pt idx="1922">
                  <c:v>-179513.90921809501</c:v>
                </c:pt>
                <c:pt idx="1923">
                  <c:v>-185899.859944742</c:v>
                </c:pt>
                <c:pt idx="1924">
                  <c:v>-221293.18543778901</c:v>
                </c:pt>
                <c:pt idx="1925">
                  <c:v>269759.64807989303</c:v>
                </c:pt>
                <c:pt idx="1926">
                  <c:v>278041.36998117599</c:v>
                </c:pt>
                <c:pt idx="1927">
                  <c:v>370726.90277745499</c:v>
                </c:pt>
                <c:pt idx="1928">
                  <c:v>513897.43588164402</c:v>
                </c:pt>
                <c:pt idx="1929">
                  <c:v>438950.542498736</c:v>
                </c:pt>
                <c:pt idx="1930">
                  <c:v>650662.035294901</c:v>
                </c:pt>
                <c:pt idx="1931">
                  <c:v>106105.58546600799</c:v>
                </c:pt>
                <c:pt idx="1932">
                  <c:v>213783.28526497501</c:v>
                </c:pt>
                <c:pt idx="1933">
                  <c:v>200917.76867210001</c:v>
                </c:pt>
                <c:pt idx="1934">
                  <c:v>337070.83780649898</c:v>
                </c:pt>
                <c:pt idx="1935">
                  <c:v>263992.02346801898</c:v>
                </c:pt>
                <c:pt idx="1936">
                  <c:v>363981.64035364101</c:v>
                </c:pt>
                <c:pt idx="1937">
                  <c:v>393808.71448816999</c:v>
                </c:pt>
                <c:pt idx="1938">
                  <c:v>426351.73993650998</c:v>
                </c:pt>
                <c:pt idx="1939">
                  <c:v>557984.40791238099</c:v>
                </c:pt>
                <c:pt idx="1940">
                  <c:v>366172.78316740401</c:v>
                </c:pt>
                <c:pt idx="1941">
                  <c:v>373649.941224518</c:v>
                </c:pt>
                <c:pt idx="1942">
                  <c:v>427827.565175934</c:v>
                </c:pt>
                <c:pt idx="1943">
                  <c:v>30000.249054802101</c:v>
                </c:pt>
                <c:pt idx="1944">
                  <c:v>-103003.625056256</c:v>
                </c:pt>
                <c:pt idx="1945">
                  <c:v>90763.689414162</c:v>
                </c:pt>
                <c:pt idx="1946">
                  <c:v>27673.379503091801</c:v>
                </c:pt>
                <c:pt idx="1947">
                  <c:v>338288.916681014</c:v>
                </c:pt>
                <c:pt idx="1948">
                  <c:v>284344.84637410898</c:v>
                </c:pt>
                <c:pt idx="1949">
                  <c:v>242737.108984502</c:v>
                </c:pt>
                <c:pt idx="1950">
                  <c:v>414181.87147068599</c:v>
                </c:pt>
                <c:pt idx="1951">
                  <c:v>459692.62009959901</c:v>
                </c:pt>
                <c:pt idx="1952">
                  <c:v>102707.66563326299</c:v>
                </c:pt>
                <c:pt idx="1953">
                  <c:v>126751.12256232899</c:v>
                </c:pt>
                <c:pt idx="1954">
                  <c:v>239033.59568229201</c:v>
                </c:pt>
                <c:pt idx="1955">
                  <c:v>298892.021968488</c:v>
                </c:pt>
                <c:pt idx="1956">
                  <c:v>315848.86775235803</c:v>
                </c:pt>
                <c:pt idx="1957">
                  <c:v>282358.09670959401</c:v>
                </c:pt>
                <c:pt idx="1958">
                  <c:v>-48140.475486927397</c:v>
                </c:pt>
                <c:pt idx="1959">
                  <c:v>115623.73001231599</c:v>
                </c:pt>
                <c:pt idx="1960">
                  <c:v>-33324.847440300902</c:v>
                </c:pt>
                <c:pt idx="1961">
                  <c:v>-99824.520913787695</c:v>
                </c:pt>
                <c:pt idx="1962">
                  <c:v>368806.78849306598</c:v>
                </c:pt>
                <c:pt idx="1963">
                  <c:v>255472.88338558501</c:v>
                </c:pt>
                <c:pt idx="1964">
                  <c:v>-232284.84418467601</c:v>
                </c:pt>
                <c:pt idx="1965">
                  <c:v>-162178.15354803501</c:v>
                </c:pt>
                <c:pt idx="1966">
                  <c:v>189975.83825377701</c:v>
                </c:pt>
                <c:pt idx="1967">
                  <c:v>81500.628935804605</c:v>
                </c:pt>
                <c:pt idx="1968">
                  <c:v>-21530.508650994299</c:v>
                </c:pt>
                <c:pt idx="1969">
                  <c:v>-100899.316049926</c:v>
                </c:pt>
                <c:pt idx="1970">
                  <c:v>-286805.21637368301</c:v>
                </c:pt>
                <c:pt idx="1971">
                  <c:v>-40554.611648017097</c:v>
                </c:pt>
                <c:pt idx="1972">
                  <c:v>69362.356758686801</c:v>
                </c:pt>
                <c:pt idx="1973">
                  <c:v>55328.942572679996</c:v>
                </c:pt>
                <c:pt idx="1974">
                  <c:v>314122.33273025003</c:v>
                </c:pt>
                <c:pt idx="1975">
                  <c:v>317266.25625989301</c:v>
                </c:pt>
                <c:pt idx="1976">
                  <c:v>196438.34182583899</c:v>
                </c:pt>
                <c:pt idx="1977">
                  <c:v>298128.89552313299</c:v>
                </c:pt>
                <c:pt idx="1978">
                  <c:v>391047.17414645897</c:v>
                </c:pt>
                <c:pt idx="1979">
                  <c:v>-318119.85025579901</c:v>
                </c:pt>
                <c:pt idx="1980">
                  <c:v>-39897.948289433298</c:v>
                </c:pt>
                <c:pt idx="1981">
                  <c:v>-235025.80946984599</c:v>
                </c:pt>
                <c:pt idx="1982">
                  <c:v>-122940.56654379101</c:v>
                </c:pt>
                <c:pt idx="1983">
                  <c:v>16055.099954826999</c:v>
                </c:pt>
                <c:pt idx="1984">
                  <c:v>408068.52798851399</c:v>
                </c:pt>
                <c:pt idx="1985">
                  <c:v>210383.813101565</c:v>
                </c:pt>
                <c:pt idx="1986">
                  <c:v>257280.91353790599</c:v>
                </c:pt>
                <c:pt idx="1987">
                  <c:v>98570.950035603397</c:v>
                </c:pt>
                <c:pt idx="1988">
                  <c:v>-41758.461225742802</c:v>
                </c:pt>
                <c:pt idx="1989">
                  <c:v>123084.557091193</c:v>
                </c:pt>
                <c:pt idx="1990">
                  <c:v>303842.66576717602</c:v>
                </c:pt>
                <c:pt idx="1991">
                  <c:v>568419.22533410101</c:v>
                </c:pt>
                <c:pt idx="1992">
                  <c:v>61088.544849665603</c:v>
                </c:pt>
                <c:pt idx="1993">
                  <c:v>179554.26183832099</c:v>
                </c:pt>
                <c:pt idx="1994">
                  <c:v>222364.30927994501</c:v>
                </c:pt>
                <c:pt idx="1995">
                  <c:v>-84557.526673043103</c:v>
                </c:pt>
                <c:pt idx="1996">
                  <c:v>-89240.782996035399</c:v>
                </c:pt>
                <c:pt idx="1997">
                  <c:v>310175.53662524599</c:v>
                </c:pt>
                <c:pt idx="1998">
                  <c:v>258622.29894184301</c:v>
                </c:pt>
                <c:pt idx="1999">
                  <c:v>107636.34913869</c:v>
                </c:pt>
                <c:pt idx="2000">
                  <c:v>249743.50027171601</c:v>
                </c:pt>
                <c:pt idx="2001">
                  <c:v>399143.17295969703</c:v>
                </c:pt>
                <c:pt idx="2002">
                  <c:v>357780.847428979</c:v>
                </c:pt>
                <c:pt idx="2003">
                  <c:v>179909.39368949199</c:v>
                </c:pt>
                <c:pt idx="2004">
                  <c:v>61226.647992295402</c:v>
                </c:pt>
                <c:pt idx="2005">
                  <c:v>62122.184833703002</c:v>
                </c:pt>
                <c:pt idx="2006">
                  <c:v>70990.327694532694</c:v>
                </c:pt>
                <c:pt idx="2007">
                  <c:v>94865.173731399307</c:v>
                </c:pt>
                <c:pt idx="2008">
                  <c:v>159968.515723555</c:v>
                </c:pt>
                <c:pt idx="2009">
                  <c:v>376432.45269291999</c:v>
                </c:pt>
                <c:pt idx="2010">
                  <c:v>174673.543580536</c:v>
                </c:pt>
                <c:pt idx="2011">
                  <c:v>108548.1074921</c:v>
                </c:pt>
                <c:pt idx="2012">
                  <c:v>99085.815469748195</c:v>
                </c:pt>
                <c:pt idx="2013">
                  <c:v>181370.64127284099</c:v>
                </c:pt>
                <c:pt idx="2014">
                  <c:v>54848.2346095795</c:v>
                </c:pt>
                <c:pt idx="2015">
                  <c:v>383271.99194325798</c:v>
                </c:pt>
                <c:pt idx="2016">
                  <c:v>397642.35116197699</c:v>
                </c:pt>
                <c:pt idx="2017">
                  <c:v>58354.6429229325</c:v>
                </c:pt>
                <c:pt idx="2018">
                  <c:v>83930.407656715295</c:v>
                </c:pt>
                <c:pt idx="2019">
                  <c:v>-571834.95800369605</c:v>
                </c:pt>
                <c:pt idx="2020">
                  <c:v>-460316.769141211</c:v>
                </c:pt>
                <c:pt idx="2021">
                  <c:v>-478826.80953150598</c:v>
                </c:pt>
                <c:pt idx="2022">
                  <c:v>142251.046703884</c:v>
                </c:pt>
                <c:pt idx="2023">
                  <c:v>336726.16843372898</c:v>
                </c:pt>
                <c:pt idx="2024">
                  <c:v>180412.76762122399</c:v>
                </c:pt>
                <c:pt idx="2025">
                  <c:v>304629.59076030098</c:v>
                </c:pt>
                <c:pt idx="2026">
                  <c:v>67873.709623547998</c:v>
                </c:pt>
                <c:pt idx="2027">
                  <c:v>68788.839467387093</c:v>
                </c:pt>
                <c:pt idx="2028">
                  <c:v>-59142.411047820002</c:v>
                </c:pt>
                <c:pt idx="2029">
                  <c:v>223028.16759678099</c:v>
                </c:pt>
                <c:pt idx="2030">
                  <c:v>438268.466813587</c:v>
                </c:pt>
                <c:pt idx="2031">
                  <c:v>182308.236260723</c:v>
                </c:pt>
                <c:pt idx="2032">
                  <c:v>169449.82449978599</c:v>
                </c:pt>
                <c:pt idx="2033">
                  <c:v>476995.20653309801</c:v>
                </c:pt>
                <c:pt idx="2034">
                  <c:v>459942.256559851</c:v>
                </c:pt>
                <c:pt idx="2035">
                  <c:v>432483.22173575702</c:v>
                </c:pt>
                <c:pt idx="2036">
                  <c:v>421392.40231159597</c:v>
                </c:pt>
                <c:pt idx="2037">
                  <c:v>454371.83065928798</c:v>
                </c:pt>
                <c:pt idx="2038">
                  <c:v>573085.39174359594</c:v>
                </c:pt>
                <c:pt idx="2039">
                  <c:v>417270.17717170902</c:v>
                </c:pt>
                <c:pt idx="2040">
                  <c:v>451382.31760609499</c:v>
                </c:pt>
                <c:pt idx="2041">
                  <c:v>-410340.66088991298</c:v>
                </c:pt>
                <c:pt idx="2042">
                  <c:v>-531841.94576721196</c:v>
                </c:pt>
                <c:pt idx="2043">
                  <c:v>662374.43419350905</c:v>
                </c:pt>
                <c:pt idx="2044">
                  <c:v>275264.22461847903</c:v>
                </c:pt>
                <c:pt idx="2045">
                  <c:v>275982.94345314102</c:v>
                </c:pt>
                <c:pt idx="2046">
                  <c:v>144101.633663669</c:v>
                </c:pt>
                <c:pt idx="2047">
                  <c:v>15857.6827006112</c:v>
                </c:pt>
                <c:pt idx="2048">
                  <c:v>18314.9818327867</c:v>
                </c:pt>
                <c:pt idx="2049">
                  <c:v>54816.169971309399</c:v>
                </c:pt>
                <c:pt idx="2050">
                  <c:v>67379.277526057602</c:v>
                </c:pt>
                <c:pt idx="2051">
                  <c:v>154430.18810555901</c:v>
                </c:pt>
                <c:pt idx="2052">
                  <c:v>248852.39452059599</c:v>
                </c:pt>
                <c:pt idx="2053">
                  <c:v>-59868.149900804201</c:v>
                </c:pt>
                <c:pt idx="2054">
                  <c:v>-113787.246178271</c:v>
                </c:pt>
                <c:pt idx="2055">
                  <c:v>23344.219336566599</c:v>
                </c:pt>
                <c:pt idx="2056">
                  <c:v>66297.945139736301</c:v>
                </c:pt>
                <c:pt idx="2057">
                  <c:v>102046.346622959</c:v>
                </c:pt>
                <c:pt idx="2058">
                  <c:v>838977.61206551699</c:v>
                </c:pt>
                <c:pt idx="2059">
                  <c:v>718035.14650166105</c:v>
                </c:pt>
                <c:pt idx="2060">
                  <c:v>411824.98473311198</c:v>
                </c:pt>
                <c:pt idx="2061">
                  <c:v>759713.12381059304</c:v>
                </c:pt>
                <c:pt idx="2062">
                  <c:v>-252376.905803884</c:v>
                </c:pt>
                <c:pt idx="2063">
                  <c:v>-180099.03917544801</c:v>
                </c:pt>
                <c:pt idx="2064">
                  <c:v>-810425.60976916295</c:v>
                </c:pt>
                <c:pt idx="2065">
                  <c:v>-871377.33525743999</c:v>
                </c:pt>
                <c:pt idx="2066">
                  <c:v>-15265.2182920657</c:v>
                </c:pt>
                <c:pt idx="2067">
                  <c:v>-63108.675066638498</c:v>
                </c:pt>
                <c:pt idx="2068">
                  <c:v>212797.20051820399</c:v>
                </c:pt>
                <c:pt idx="2069">
                  <c:v>-129996.99359776601</c:v>
                </c:pt>
                <c:pt idx="2070">
                  <c:v>-131616.753684872</c:v>
                </c:pt>
                <c:pt idx="2071">
                  <c:v>-128397.708382182</c:v>
                </c:pt>
                <c:pt idx="2072">
                  <c:v>-140564.640877175</c:v>
                </c:pt>
                <c:pt idx="2073">
                  <c:v>351186.00895293202</c:v>
                </c:pt>
                <c:pt idx="2074">
                  <c:v>309106.459669384</c:v>
                </c:pt>
                <c:pt idx="2075">
                  <c:v>248468.126342695</c:v>
                </c:pt>
                <c:pt idx="2076">
                  <c:v>308000.41158370202</c:v>
                </c:pt>
                <c:pt idx="2077">
                  <c:v>-958917.20095064002</c:v>
                </c:pt>
                <c:pt idx="2078">
                  <c:v>-974914.05020658905</c:v>
                </c:pt>
                <c:pt idx="2079">
                  <c:v>-343064.746057457</c:v>
                </c:pt>
                <c:pt idx="2080">
                  <c:v>427755.16513118899</c:v>
                </c:pt>
                <c:pt idx="2081">
                  <c:v>449449.984871872</c:v>
                </c:pt>
                <c:pt idx="2082">
                  <c:v>476094.65780949499</c:v>
                </c:pt>
                <c:pt idx="2083">
                  <c:v>-112810.689455545</c:v>
                </c:pt>
                <c:pt idx="2084">
                  <c:v>348620.946502637</c:v>
                </c:pt>
                <c:pt idx="2085">
                  <c:v>157713.79037178401</c:v>
                </c:pt>
                <c:pt idx="2086">
                  <c:v>356677.570670038</c:v>
                </c:pt>
                <c:pt idx="2087">
                  <c:v>377628.72774673102</c:v>
                </c:pt>
                <c:pt idx="2088">
                  <c:v>404180.16260274901</c:v>
                </c:pt>
                <c:pt idx="2089">
                  <c:v>187729.00666780601</c:v>
                </c:pt>
                <c:pt idx="2090">
                  <c:v>106894.210905899</c:v>
                </c:pt>
                <c:pt idx="2091">
                  <c:v>-493169.49919674301</c:v>
                </c:pt>
                <c:pt idx="2092">
                  <c:v>470537.01306993101</c:v>
                </c:pt>
                <c:pt idx="2093">
                  <c:v>677068.261288031</c:v>
                </c:pt>
                <c:pt idx="2094">
                  <c:v>741350.58039903594</c:v>
                </c:pt>
                <c:pt idx="2095">
                  <c:v>448637.87900760502</c:v>
                </c:pt>
                <c:pt idx="2096">
                  <c:v>325706.253110727</c:v>
                </c:pt>
                <c:pt idx="2097">
                  <c:v>-12689.0858985141</c:v>
                </c:pt>
                <c:pt idx="2098">
                  <c:v>129402.66087669801</c:v>
                </c:pt>
                <c:pt idx="2099">
                  <c:v>336260.00219159899</c:v>
                </c:pt>
                <c:pt idx="2100">
                  <c:v>309010.73461493599</c:v>
                </c:pt>
                <c:pt idx="2101">
                  <c:v>202191.88279481599</c:v>
                </c:pt>
                <c:pt idx="2102">
                  <c:v>217535.62565843601</c:v>
                </c:pt>
                <c:pt idx="2103">
                  <c:v>210549.501873723</c:v>
                </c:pt>
                <c:pt idx="2104">
                  <c:v>-58544.867716408196</c:v>
                </c:pt>
                <c:pt idx="2105">
                  <c:v>49365.851953741003</c:v>
                </c:pt>
                <c:pt idx="2106">
                  <c:v>179154.27453405099</c:v>
                </c:pt>
                <c:pt idx="2107">
                  <c:v>-25237.535993066202</c:v>
                </c:pt>
                <c:pt idx="2108">
                  <c:v>20581.306701492002</c:v>
                </c:pt>
                <c:pt idx="2109">
                  <c:v>255684.568091514</c:v>
                </c:pt>
                <c:pt idx="2110">
                  <c:v>124217.359193524</c:v>
                </c:pt>
                <c:pt idx="2111">
                  <c:v>138265.243573265</c:v>
                </c:pt>
                <c:pt idx="2112">
                  <c:v>155539.152414474</c:v>
                </c:pt>
                <c:pt idx="2113">
                  <c:v>631824.52438355202</c:v>
                </c:pt>
                <c:pt idx="2114">
                  <c:v>164545.31857806299</c:v>
                </c:pt>
                <c:pt idx="2115">
                  <c:v>-443422.58755998802</c:v>
                </c:pt>
                <c:pt idx="2116">
                  <c:v>-449671.570537174</c:v>
                </c:pt>
                <c:pt idx="2117">
                  <c:v>-182408.780498451</c:v>
                </c:pt>
                <c:pt idx="2118">
                  <c:v>-339693.73896963499</c:v>
                </c:pt>
                <c:pt idx="2119">
                  <c:v>-74281.836260150303</c:v>
                </c:pt>
                <c:pt idx="2120">
                  <c:v>-31189.976487834399</c:v>
                </c:pt>
                <c:pt idx="2121">
                  <c:v>60070.813540363903</c:v>
                </c:pt>
                <c:pt idx="2122">
                  <c:v>442939.98923255003</c:v>
                </c:pt>
                <c:pt idx="2123">
                  <c:v>125011.802067126</c:v>
                </c:pt>
                <c:pt idx="2124">
                  <c:v>284199.13378943899</c:v>
                </c:pt>
                <c:pt idx="2125">
                  <c:v>622818.45178646501</c:v>
                </c:pt>
                <c:pt idx="2126">
                  <c:v>453483.22108566598</c:v>
                </c:pt>
                <c:pt idx="2127">
                  <c:v>602097.24222731299</c:v>
                </c:pt>
                <c:pt idx="2128">
                  <c:v>561291.98575306998</c:v>
                </c:pt>
                <c:pt idx="2129">
                  <c:v>423320.07348065602</c:v>
                </c:pt>
                <c:pt idx="2130">
                  <c:v>301182.06771650101</c:v>
                </c:pt>
                <c:pt idx="2131">
                  <c:v>245561.15437541599</c:v>
                </c:pt>
                <c:pt idx="2132">
                  <c:v>303146.97035010799</c:v>
                </c:pt>
                <c:pt idx="2133">
                  <c:v>219758.216804011</c:v>
                </c:pt>
                <c:pt idx="2134">
                  <c:v>242067.04624764799</c:v>
                </c:pt>
                <c:pt idx="2135">
                  <c:v>299152.571005137</c:v>
                </c:pt>
                <c:pt idx="2136">
                  <c:v>351182.06019029103</c:v>
                </c:pt>
                <c:pt idx="2137">
                  <c:v>351846.00774051901</c:v>
                </c:pt>
                <c:pt idx="2138">
                  <c:v>-451444.61754776898</c:v>
                </c:pt>
                <c:pt idx="2139">
                  <c:v>-402849.84013371199</c:v>
                </c:pt>
                <c:pt idx="2140">
                  <c:v>237883.18679848101</c:v>
                </c:pt>
                <c:pt idx="2141">
                  <c:v>371916.99958947598</c:v>
                </c:pt>
                <c:pt idx="2142">
                  <c:v>368108.68909757398</c:v>
                </c:pt>
                <c:pt idx="2143">
                  <c:v>198511.40772055401</c:v>
                </c:pt>
                <c:pt idx="2144">
                  <c:v>163586.77153325599</c:v>
                </c:pt>
                <c:pt idx="2145">
                  <c:v>168306.14611213899</c:v>
                </c:pt>
                <c:pt idx="2146">
                  <c:v>121415.991562924</c:v>
                </c:pt>
                <c:pt idx="2147">
                  <c:v>187795.05737350599</c:v>
                </c:pt>
                <c:pt idx="2148">
                  <c:v>101674.350983964</c:v>
                </c:pt>
                <c:pt idx="2149">
                  <c:v>29269.504913521501</c:v>
                </c:pt>
                <c:pt idx="2150">
                  <c:v>104566.03278068799</c:v>
                </c:pt>
                <c:pt idx="2151">
                  <c:v>-221728.048243748</c:v>
                </c:pt>
                <c:pt idx="2152">
                  <c:v>-807133.02022213198</c:v>
                </c:pt>
                <c:pt idx="2153">
                  <c:v>-827061.67950977397</c:v>
                </c:pt>
                <c:pt idx="2154">
                  <c:v>732200.50415865297</c:v>
                </c:pt>
                <c:pt idx="2155">
                  <c:v>166065.68538294299</c:v>
                </c:pt>
                <c:pt idx="2156">
                  <c:v>409720.72086381598</c:v>
                </c:pt>
                <c:pt idx="2157">
                  <c:v>115307.65959886499</c:v>
                </c:pt>
                <c:pt idx="2158">
                  <c:v>31577.696492297899</c:v>
                </c:pt>
                <c:pt idx="2159">
                  <c:v>-12464.4846067123</c:v>
                </c:pt>
                <c:pt idx="2160">
                  <c:v>-3908.5401329032002</c:v>
                </c:pt>
                <c:pt idx="2161">
                  <c:v>-3812.4252568430502</c:v>
                </c:pt>
                <c:pt idx="2162">
                  <c:v>485936.498300415</c:v>
                </c:pt>
                <c:pt idx="2163">
                  <c:v>455154.03613047901</c:v>
                </c:pt>
                <c:pt idx="2164">
                  <c:v>172084.886054173</c:v>
                </c:pt>
                <c:pt idx="2165">
                  <c:v>686483.78809696506</c:v>
                </c:pt>
                <c:pt idx="2166">
                  <c:v>278566.36407218501</c:v>
                </c:pt>
                <c:pt idx="2167">
                  <c:v>230684.89536318</c:v>
                </c:pt>
                <c:pt idx="2168">
                  <c:v>232266.898264744</c:v>
                </c:pt>
                <c:pt idx="2169">
                  <c:v>433781.49675162701</c:v>
                </c:pt>
                <c:pt idx="2170">
                  <c:v>253207.03050896499</c:v>
                </c:pt>
                <c:pt idx="2171">
                  <c:v>534970.97604035505</c:v>
                </c:pt>
                <c:pt idx="2172">
                  <c:v>-271663.72886825999</c:v>
                </c:pt>
                <c:pt idx="2173">
                  <c:v>-115443.614104812</c:v>
                </c:pt>
                <c:pt idx="2174">
                  <c:v>17382.594449993601</c:v>
                </c:pt>
                <c:pt idx="2175">
                  <c:v>121387.65254290101</c:v>
                </c:pt>
                <c:pt idx="2176">
                  <c:v>124343.312944447</c:v>
                </c:pt>
                <c:pt idx="2177">
                  <c:v>454504.56684606301</c:v>
                </c:pt>
                <c:pt idx="2178">
                  <c:v>181896.59091409101</c:v>
                </c:pt>
                <c:pt idx="2179">
                  <c:v>406570.06486848101</c:v>
                </c:pt>
                <c:pt idx="2180">
                  <c:v>157492.05284501999</c:v>
                </c:pt>
                <c:pt idx="2181">
                  <c:v>410472.35138885601</c:v>
                </c:pt>
                <c:pt idx="2182">
                  <c:v>613012.25998670806</c:v>
                </c:pt>
                <c:pt idx="2183">
                  <c:v>772224.29336864105</c:v>
                </c:pt>
                <c:pt idx="2184">
                  <c:v>501491.08346051897</c:v>
                </c:pt>
                <c:pt idx="2185">
                  <c:v>455196.95642381802</c:v>
                </c:pt>
                <c:pt idx="2186">
                  <c:v>250997.84276862899</c:v>
                </c:pt>
                <c:pt idx="2187">
                  <c:v>235980.67771402001</c:v>
                </c:pt>
                <c:pt idx="2188">
                  <c:v>69764.808301299505</c:v>
                </c:pt>
                <c:pt idx="2189">
                  <c:v>86340.475893938899</c:v>
                </c:pt>
                <c:pt idx="2190">
                  <c:v>72079.896002286696</c:v>
                </c:pt>
                <c:pt idx="2191">
                  <c:v>34825.772479383602</c:v>
                </c:pt>
                <c:pt idx="2192">
                  <c:v>381438.75070004002</c:v>
                </c:pt>
                <c:pt idx="2193">
                  <c:v>411282.40220993798</c:v>
                </c:pt>
                <c:pt idx="2194">
                  <c:v>-262711.05705859</c:v>
                </c:pt>
                <c:pt idx="2195">
                  <c:v>394299.06486908399</c:v>
                </c:pt>
                <c:pt idx="2196">
                  <c:v>-49205.099292799801</c:v>
                </c:pt>
                <c:pt idx="2197">
                  <c:v>113323.42815157599</c:v>
                </c:pt>
                <c:pt idx="2198">
                  <c:v>68816.274852620001</c:v>
                </c:pt>
                <c:pt idx="2199">
                  <c:v>52050.463902084499</c:v>
                </c:pt>
                <c:pt idx="2200">
                  <c:v>114816.289336017</c:v>
                </c:pt>
                <c:pt idx="2201">
                  <c:v>252878.325914188</c:v>
                </c:pt>
                <c:pt idx="2202">
                  <c:v>-112795.87824679499</c:v>
                </c:pt>
                <c:pt idx="2203">
                  <c:v>72476.988375109198</c:v>
                </c:pt>
                <c:pt idx="2204">
                  <c:v>110681.66697033199</c:v>
                </c:pt>
                <c:pt idx="2205">
                  <c:v>45025.522986621902</c:v>
                </c:pt>
                <c:pt idx="2206">
                  <c:v>-67863.274747468007</c:v>
                </c:pt>
                <c:pt idx="2207">
                  <c:v>-59383.101140879102</c:v>
                </c:pt>
                <c:pt idx="2208">
                  <c:v>-250069.61767691499</c:v>
                </c:pt>
                <c:pt idx="2209">
                  <c:v>164708.948622</c:v>
                </c:pt>
                <c:pt idx="2210">
                  <c:v>165754.46431318499</c:v>
                </c:pt>
                <c:pt idx="2211">
                  <c:v>375659.50615846203</c:v>
                </c:pt>
                <c:pt idx="2212">
                  <c:v>416998.05067095702</c:v>
                </c:pt>
                <c:pt idx="2213">
                  <c:v>156106.32803064201</c:v>
                </c:pt>
                <c:pt idx="2214">
                  <c:v>70311.307264104296</c:v>
                </c:pt>
                <c:pt idx="2215">
                  <c:v>-224085.04077026001</c:v>
                </c:pt>
                <c:pt idx="2216">
                  <c:v>-363650.22465063201</c:v>
                </c:pt>
                <c:pt idx="2217">
                  <c:v>-359711.01501479599</c:v>
                </c:pt>
                <c:pt idx="2218">
                  <c:v>-396593.39454940002</c:v>
                </c:pt>
                <c:pt idx="2219">
                  <c:v>333179.08414961997</c:v>
                </c:pt>
                <c:pt idx="2220">
                  <c:v>392656.52310280601</c:v>
                </c:pt>
                <c:pt idx="2221">
                  <c:v>81649.6046044502</c:v>
                </c:pt>
                <c:pt idx="2222">
                  <c:v>94355.711644120296</c:v>
                </c:pt>
                <c:pt idx="2223">
                  <c:v>290025.81404258002</c:v>
                </c:pt>
                <c:pt idx="2224">
                  <c:v>-50602.761500309003</c:v>
                </c:pt>
                <c:pt idx="2225">
                  <c:v>-27641.4671395804</c:v>
                </c:pt>
                <c:pt idx="2226">
                  <c:v>-64046.977002855703</c:v>
                </c:pt>
                <c:pt idx="2227">
                  <c:v>99401.751139779197</c:v>
                </c:pt>
                <c:pt idx="2228">
                  <c:v>527393.05985476298</c:v>
                </c:pt>
                <c:pt idx="2229">
                  <c:v>420325.49953674601</c:v>
                </c:pt>
                <c:pt idx="2230">
                  <c:v>442295.32060663798</c:v>
                </c:pt>
                <c:pt idx="2231">
                  <c:v>570046.342526622</c:v>
                </c:pt>
                <c:pt idx="2232">
                  <c:v>559552.54466476606</c:v>
                </c:pt>
                <c:pt idx="2233">
                  <c:v>564836.825276335</c:v>
                </c:pt>
                <c:pt idx="2234">
                  <c:v>-158832.078743497</c:v>
                </c:pt>
                <c:pt idx="2235">
                  <c:v>115626.444445117</c:v>
                </c:pt>
                <c:pt idx="2236">
                  <c:v>30731.752944930598</c:v>
                </c:pt>
                <c:pt idx="2237">
                  <c:v>13869.848056397101</c:v>
                </c:pt>
                <c:pt idx="2238">
                  <c:v>-47027.809780700503</c:v>
                </c:pt>
                <c:pt idx="2239">
                  <c:v>384097.22579958697</c:v>
                </c:pt>
                <c:pt idx="2240">
                  <c:v>453261.53722513601</c:v>
                </c:pt>
                <c:pt idx="2241">
                  <c:v>535174.73533786496</c:v>
                </c:pt>
                <c:pt idx="2242">
                  <c:v>279564.403262751</c:v>
                </c:pt>
                <c:pt idx="2243">
                  <c:v>448873.918859775</c:v>
                </c:pt>
                <c:pt idx="2244">
                  <c:v>84539.922137319998</c:v>
                </c:pt>
                <c:pt idx="2245">
                  <c:v>316444.64289947803</c:v>
                </c:pt>
                <c:pt idx="2246">
                  <c:v>305017.437758304</c:v>
                </c:pt>
                <c:pt idx="2247">
                  <c:v>324069.56706864701</c:v>
                </c:pt>
                <c:pt idx="2248">
                  <c:v>252361.91372803401</c:v>
                </c:pt>
                <c:pt idx="2249">
                  <c:v>234882.987275238</c:v>
                </c:pt>
                <c:pt idx="2250">
                  <c:v>-378409.04874245898</c:v>
                </c:pt>
                <c:pt idx="2251">
                  <c:v>-290288.17530904303</c:v>
                </c:pt>
                <c:pt idx="2252">
                  <c:v>-298130.63398285402</c:v>
                </c:pt>
                <c:pt idx="2253">
                  <c:v>446091.65540671401</c:v>
                </c:pt>
                <c:pt idx="2254">
                  <c:v>123692.912194586</c:v>
                </c:pt>
                <c:pt idx="2255">
                  <c:v>308672.55949722201</c:v>
                </c:pt>
                <c:pt idx="2256">
                  <c:v>286119.08531681402</c:v>
                </c:pt>
                <c:pt idx="2257">
                  <c:v>291535.27697220503</c:v>
                </c:pt>
                <c:pt idx="2258">
                  <c:v>289047.66298894997</c:v>
                </c:pt>
                <c:pt idx="2259">
                  <c:v>97251.488611609893</c:v>
                </c:pt>
                <c:pt idx="2260">
                  <c:v>63859.521087893198</c:v>
                </c:pt>
                <c:pt idx="2261">
                  <c:v>266073.70704735699</c:v>
                </c:pt>
                <c:pt idx="2262">
                  <c:v>-61586.338145300899</c:v>
                </c:pt>
                <c:pt idx="2263">
                  <c:v>581963.31344399496</c:v>
                </c:pt>
                <c:pt idx="2264">
                  <c:v>159964.41209589501</c:v>
                </c:pt>
                <c:pt idx="2265">
                  <c:v>77183.153907574</c:v>
                </c:pt>
                <c:pt idx="2266">
                  <c:v>-494689.26572577399</c:v>
                </c:pt>
                <c:pt idx="2267">
                  <c:v>444241.52872414701</c:v>
                </c:pt>
                <c:pt idx="2268">
                  <c:v>539885.301380569</c:v>
                </c:pt>
                <c:pt idx="2269">
                  <c:v>452803.007015054</c:v>
                </c:pt>
                <c:pt idx="2270">
                  <c:v>454098.451280398</c:v>
                </c:pt>
                <c:pt idx="2271">
                  <c:v>476465.204646461</c:v>
                </c:pt>
                <c:pt idx="2272">
                  <c:v>232018.325642688</c:v>
                </c:pt>
                <c:pt idx="2273">
                  <c:v>271050.394456763</c:v>
                </c:pt>
                <c:pt idx="2274">
                  <c:v>288566.53775969503</c:v>
                </c:pt>
                <c:pt idx="2275">
                  <c:v>237851.18802476799</c:v>
                </c:pt>
                <c:pt idx="2276">
                  <c:v>263100.29911383602</c:v>
                </c:pt>
                <c:pt idx="2277">
                  <c:v>671184.204127467</c:v>
                </c:pt>
                <c:pt idx="2278">
                  <c:v>393198.89929216699</c:v>
                </c:pt>
                <c:pt idx="2279">
                  <c:v>150774.32687800299</c:v>
                </c:pt>
                <c:pt idx="2280">
                  <c:v>147577.11884502499</c:v>
                </c:pt>
                <c:pt idx="2281">
                  <c:v>-149521.30626264901</c:v>
                </c:pt>
                <c:pt idx="2282">
                  <c:v>-158834.561788942</c:v>
                </c:pt>
                <c:pt idx="2283">
                  <c:v>110579.746068799</c:v>
                </c:pt>
                <c:pt idx="2284">
                  <c:v>135602.78207095899</c:v>
                </c:pt>
                <c:pt idx="2285">
                  <c:v>122662.685968455</c:v>
                </c:pt>
                <c:pt idx="2286">
                  <c:v>224923.45762740599</c:v>
                </c:pt>
                <c:pt idx="2287">
                  <c:v>233070.68272695999</c:v>
                </c:pt>
                <c:pt idx="2288">
                  <c:v>395818.32041419501</c:v>
                </c:pt>
                <c:pt idx="2289">
                  <c:v>646680.27291831595</c:v>
                </c:pt>
                <c:pt idx="2290">
                  <c:v>400936.18901451502</c:v>
                </c:pt>
                <c:pt idx="2291">
                  <c:v>435523.69522419799</c:v>
                </c:pt>
                <c:pt idx="2292">
                  <c:v>33650.096921750403</c:v>
                </c:pt>
                <c:pt idx="2293">
                  <c:v>456008.05524657498</c:v>
                </c:pt>
                <c:pt idx="2294">
                  <c:v>502014.22598440503</c:v>
                </c:pt>
                <c:pt idx="2295">
                  <c:v>603129.87586396805</c:v>
                </c:pt>
                <c:pt idx="2296">
                  <c:v>-57988.0110621204</c:v>
                </c:pt>
                <c:pt idx="2297">
                  <c:v>-182796.00599822099</c:v>
                </c:pt>
                <c:pt idx="2298">
                  <c:v>-66769.025120412596</c:v>
                </c:pt>
                <c:pt idx="2299">
                  <c:v>-58326.382607411899</c:v>
                </c:pt>
                <c:pt idx="2300">
                  <c:v>-82574.228507933905</c:v>
                </c:pt>
                <c:pt idx="2301">
                  <c:v>429090.69308109197</c:v>
                </c:pt>
                <c:pt idx="2302">
                  <c:v>165229.95963831301</c:v>
                </c:pt>
                <c:pt idx="2303">
                  <c:v>-193298.67707923599</c:v>
                </c:pt>
                <c:pt idx="2304">
                  <c:v>-662665.56984794</c:v>
                </c:pt>
                <c:pt idx="2305">
                  <c:v>-683743.28558391903</c:v>
                </c:pt>
                <c:pt idx="2306">
                  <c:v>-688815.54720521695</c:v>
                </c:pt>
                <c:pt idx="2307">
                  <c:v>-701565.952208851</c:v>
                </c:pt>
                <c:pt idx="2308">
                  <c:v>-546328.76638369705</c:v>
                </c:pt>
                <c:pt idx="2309">
                  <c:v>-480125.32317174401</c:v>
                </c:pt>
                <c:pt idx="2310">
                  <c:v>-421338.77469568298</c:v>
                </c:pt>
                <c:pt idx="2311">
                  <c:v>-464686.24004558899</c:v>
                </c:pt>
                <c:pt idx="2312">
                  <c:v>32975.022190769603</c:v>
                </c:pt>
                <c:pt idx="2313">
                  <c:v>484792.57260422898</c:v>
                </c:pt>
                <c:pt idx="2314">
                  <c:v>218614.59529217501</c:v>
                </c:pt>
                <c:pt idx="2315">
                  <c:v>221288.63465624099</c:v>
                </c:pt>
                <c:pt idx="2316">
                  <c:v>128697.256190745</c:v>
                </c:pt>
                <c:pt idx="2317">
                  <c:v>153759.12349255601</c:v>
                </c:pt>
                <c:pt idx="2318">
                  <c:v>187908.07942447599</c:v>
                </c:pt>
                <c:pt idx="2319">
                  <c:v>-303409.48125218501</c:v>
                </c:pt>
                <c:pt idx="2320">
                  <c:v>-319250.84858932398</c:v>
                </c:pt>
                <c:pt idx="2321">
                  <c:v>259994.54018037001</c:v>
                </c:pt>
                <c:pt idx="2322">
                  <c:v>104598.51947860701</c:v>
                </c:pt>
                <c:pt idx="2323">
                  <c:v>449697.56471468502</c:v>
                </c:pt>
                <c:pt idx="2324">
                  <c:v>466383.47995393001</c:v>
                </c:pt>
                <c:pt idx="2325">
                  <c:v>73961.943676431401</c:v>
                </c:pt>
                <c:pt idx="2326">
                  <c:v>-193195.25294206801</c:v>
                </c:pt>
                <c:pt idx="2327">
                  <c:v>-189729.77677112501</c:v>
                </c:pt>
                <c:pt idx="2328">
                  <c:v>56176.219611601002</c:v>
                </c:pt>
                <c:pt idx="2329">
                  <c:v>84785.790843627197</c:v>
                </c:pt>
                <c:pt idx="2330">
                  <c:v>-31143.312817414499</c:v>
                </c:pt>
                <c:pt idx="2331">
                  <c:v>146980.89536200801</c:v>
                </c:pt>
                <c:pt idx="2332">
                  <c:v>-150688.05127747799</c:v>
                </c:pt>
                <c:pt idx="2333">
                  <c:v>-103542.928028537</c:v>
                </c:pt>
                <c:pt idx="2334">
                  <c:v>-155510.977861864</c:v>
                </c:pt>
                <c:pt idx="2335">
                  <c:v>-165709.21815123499</c:v>
                </c:pt>
                <c:pt idx="2336">
                  <c:v>-159580.944178734</c:v>
                </c:pt>
                <c:pt idx="2337">
                  <c:v>-82459.941174599604</c:v>
                </c:pt>
                <c:pt idx="2338">
                  <c:v>-10791.5381524399</c:v>
                </c:pt>
                <c:pt idx="2339">
                  <c:v>-62981.686854378</c:v>
                </c:pt>
                <c:pt idx="2340">
                  <c:v>-285033.029494296</c:v>
                </c:pt>
                <c:pt idx="2341">
                  <c:v>-295964.36593500501</c:v>
                </c:pt>
                <c:pt idx="2342">
                  <c:v>11841.1130262766</c:v>
                </c:pt>
                <c:pt idx="2343">
                  <c:v>346413.39233632002</c:v>
                </c:pt>
                <c:pt idx="2344">
                  <c:v>675389.18105998205</c:v>
                </c:pt>
                <c:pt idx="2345">
                  <c:v>-135072.90320702401</c:v>
                </c:pt>
                <c:pt idx="2346">
                  <c:v>180016.07116388701</c:v>
                </c:pt>
                <c:pt idx="2347">
                  <c:v>112087.614016555</c:v>
                </c:pt>
                <c:pt idx="2348">
                  <c:v>136806.84769159</c:v>
                </c:pt>
                <c:pt idx="2349">
                  <c:v>112650.45806289501</c:v>
                </c:pt>
                <c:pt idx="2350">
                  <c:v>692438.49196430005</c:v>
                </c:pt>
                <c:pt idx="2351">
                  <c:v>259998.20102140401</c:v>
                </c:pt>
                <c:pt idx="2352">
                  <c:v>64816.222378801198</c:v>
                </c:pt>
                <c:pt idx="2353">
                  <c:v>-885857.76192465995</c:v>
                </c:pt>
                <c:pt idx="2354">
                  <c:v>480347.05998618802</c:v>
                </c:pt>
                <c:pt idx="2355">
                  <c:v>-317238.75919629203</c:v>
                </c:pt>
                <c:pt idx="2356">
                  <c:v>429189.77960951801</c:v>
                </c:pt>
                <c:pt idx="2357">
                  <c:v>73289.413268404096</c:v>
                </c:pt>
                <c:pt idx="2358">
                  <c:v>-136971.68622425501</c:v>
                </c:pt>
                <c:pt idx="2359">
                  <c:v>-141540.35109510901</c:v>
                </c:pt>
                <c:pt idx="2360">
                  <c:v>-271001.08553839201</c:v>
                </c:pt>
                <c:pt idx="2361">
                  <c:v>-269607.89718329598</c:v>
                </c:pt>
                <c:pt idx="2362">
                  <c:v>-368528.20953390002</c:v>
                </c:pt>
                <c:pt idx="2363">
                  <c:v>-355364.57583227899</c:v>
                </c:pt>
                <c:pt idx="2364">
                  <c:v>-378756.78368845698</c:v>
                </c:pt>
                <c:pt idx="2365">
                  <c:v>720521.20986669301</c:v>
                </c:pt>
                <c:pt idx="2366">
                  <c:v>425685.599648281</c:v>
                </c:pt>
                <c:pt idx="2367">
                  <c:v>485958.73057179898</c:v>
                </c:pt>
                <c:pt idx="2368">
                  <c:v>-20378.451473902402</c:v>
                </c:pt>
                <c:pt idx="2369">
                  <c:v>358129.61727026198</c:v>
                </c:pt>
                <c:pt idx="2370">
                  <c:v>218086.08933249299</c:v>
                </c:pt>
                <c:pt idx="2371">
                  <c:v>139654.696293268</c:v>
                </c:pt>
                <c:pt idx="2372">
                  <c:v>301742.248160752</c:v>
                </c:pt>
                <c:pt idx="2373">
                  <c:v>137994.88798930601</c:v>
                </c:pt>
                <c:pt idx="2374">
                  <c:v>76001.587419050993</c:v>
                </c:pt>
                <c:pt idx="2375">
                  <c:v>73830.231689607506</c:v>
                </c:pt>
                <c:pt idx="2376">
                  <c:v>143981.99312268701</c:v>
                </c:pt>
                <c:pt idx="2377">
                  <c:v>185060.20923379899</c:v>
                </c:pt>
                <c:pt idx="2378">
                  <c:v>286916.346894313</c:v>
                </c:pt>
                <c:pt idx="2379">
                  <c:v>245389.70539617701</c:v>
                </c:pt>
                <c:pt idx="2380">
                  <c:v>446867.93006038701</c:v>
                </c:pt>
                <c:pt idx="2381">
                  <c:v>238504.64941918899</c:v>
                </c:pt>
                <c:pt idx="2382">
                  <c:v>60594.8262039076</c:v>
                </c:pt>
                <c:pt idx="2383">
                  <c:v>59180.957632980499</c:v>
                </c:pt>
                <c:pt idx="2384">
                  <c:v>335546.922820165</c:v>
                </c:pt>
                <c:pt idx="2385">
                  <c:v>349526.18440072099</c:v>
                </c:pt>
                <c:pt idx="2386">
                  <c:v>264690.69172883302</c:v>
                </c:pt>
                <c:pt idx="2387">
                  <c:v>137569.00374564499</c:v>
                </c:pt>
                <c:pt idx="2388">
                  <c:v>-604869.93655258405</c:v>
                </c:pt>
                <c:pt idx="2389">
                  <c:v>298365.63950128399</c:v>
                </c:pt>
                <c:pt idx="2390">
                  <c:v>188180.34022494601</c:v>
                </c:pt>
                <c:pt idx="2391">
                  <c:v>-81771.909352082395</c:v>
                </c:pt>
                <c:pt idx="2392">
                  <c:v>316267.180217902</c:v>
                </c:pt>
                <c:pt idx="2393">
                  <c:v>485201.70269663999</c:v>
                </c:pt>
                <c:pt idx="2394">
                  <c:v>485167.31829506502</c:v>
                </c:pt>
                <c:pt idx="2395">
                  <c:v>181722.97588734701</c:v>
                </c:pt>
                <c:pt idx="2396">
                  <c:v>168840.132506314</c:v>
                </c:pt>
                <c:pt idx="2397">
                  <c:v>-170323.14189280599</c:v>
                </c:pt>
                <c:pt idx="2398">
                  <c:v>-202450.10612709401</c:v>
                </c:pt>
                <c:pt idx="2399">
                  <c:v>-285878.46720897697</c:v>
                </c:pt>
                <c:pt idx="2400">
                  <c:v>-188783.55604396801</c:v>
                </c:pt>
                <c:pt idx="2401">
                  <c:v>-414420.187074908</c:v>
                </c:pt>
                <c:pt idx="2402">
                  <c:v>-26527.822146909901</c:v>
                </c:pt>
                <c:pt idx="2403">
                  <c:v>-172245.171951753</c:v>
                </c:pt>
                <c:pt idx="2404">
                  <c:v>-295868.08372734103</c:v>
                </c:pt>
                <c:pt idx="2405">
                  <c:v>-436205.07186263101</c:v>
                </c:pt>
                <c:pt idx="2406">
                  <c:v>-84820.385528225102</c:v>
                </c:pt>
                <c:pt idx="2407">
                  <c:v>96472.772819067904</c:v>
                </c:pt>
                <c:pt idx="2408">
                  <c:v>-80965.253769828705</c:v>
                </c:pt>
                <c:pt idx="2409">
                  <c:v>468362.55936929799</c:v>
                </c:pt>
                <c:pt idx="2410">
                  <c:v>371382.63792628603</c:v>
                </c:pt>
                <c:pt idx="2411">
                  <c:v>474916.06836596201</c:v>
                </c:pt>
                <c:pt idx="2412">
                  <c:v>444127.13836676802</c:v>
                </c:pt>
                <c:pt idx="2413">
                  <c:v>410625.761373332</c:v>
                </c:pt>
                <c:pt idx="2414">
                  <c:v>360237.99855337298</c:v>
                </c:pt>
                <c:pt idx="2415">
                  <c:v>335273.17466895399</c:v>
                </c:pt>
                <c:pt idx="2416">
                  <c:v>327594.51828409202</c:v>
                </c:pt>
                <c:pt idx="2417">
                  <c:v>418368.62350592797</c:v>
                </c:pt>
                <c:pt idx="2418">
                  <c:v>418236.95825836802</c:v>
                </c:pt>
                <c:pt idx="2419">
                  <c:v>473945.87460089999</c:v>
                </c:pt>
                <c:pt idx="2420">
                  <c:v>162766.35710486601</c:v>
                </c:pt>
                <c:pt idx="2421">
                  <c:v>159580.77819274701</c:v>
                </c:pt>
                <c:pt idx="2422">
                  <c:v>-219018.722499936</c:v>
                </c:pt>
                <c:pt idx="2423">
                  <c:v>-424162.93620860699</c:v>
                </c:pt>
                <c:pt idx="2424">
                  <c:v>-445598.787529686</c:v>
                </c:pt>
                <c:pt idx="2425">
                  <c:v>-440659.208586736</c:v>
                </c:pt>
                <c:pt idx="2426">
                  <c:v>-427119.330359935</c:v>
                </c:pt>
                <c:pt idx="2427">
                  <c:v>-334301.41238964902</c:v>
                </c:pt>
                <c:pt idx="2428">
                  <c:v>-39442.539557149903</c:v>
                </c:pt>
                <c:pt idx="2429">
                  <c:v>222303.02332449699</c:v>
                </c:pt>
                <c:pt idx="2430">
                  <c:v>214037.12448338399</c:v>
                </c:pt>
                <c:pt idx="2431">
                  <c:v>-36172.527955776801</c:v>
                </c:pt>
                <c:pt idx="2432">
                  <c:v>-305468.50084158999</c:v>
                </c:pt>
                <c:pt idx="2433">
                  <c:v>-381254.90266442503</c:v>
                </c:pt>
                <c:pt idx="2434">
                  <c:v>-230260.84186678901</c:v>
                </c:pt>
                <c:pt idx="2435">
                  <c:v>-159357.47245517699</c:v>
                </c:pt>
                <c:pt idx="2436">
                  <c:v>-125919.082907296</c:v>
                </c:pt>
                <c:pt idx="2437">
                  <c:v>-174722.48367761201</c:v>
                </c:pt>
                <c:pt idx="2438">
                  <c:v>-31665.419137892801</c:v>
                </c:pt>
                <c:pt idx="2439">
                  <c:v>123115.25331612201</c:v>
                </c:pt>
                <c:pt idx="2440">
                  <c:v>446608.23331938399</c:v>
                </c:pt>
                <c:pt idx="2441">
                  <c:v>381931.43326608097</c:v>
                </c:pt>
                <c:pt idx="2442">
                  <c:v>-304422.48617043498</c:v>
                </c:pt>
                <c:pt idx="2443">
                  <c:v>-144833.635254069</c:v>
                </c:pt>
                <c:pt idx="2444">
                  <c:v>-4634.8115629826698</c:v>
                </c:pt>
                <c:pt idx="2445">
                  <c:v>-24930.220569691399</c:v>
                </c:pt>
                <c:pt idx="2446">
                  <c:v>-276682.52132319898</c:v>
                </c:pt>
                <c:pt idx="2447">
                  <c:v>-348873.419536417</c:v>
                </c:pt>
                <c:pt idx="2448">
                  <c:v>-343503.01920781197</c:v>
                </c:pt>
                <c:pt idx="2449">
                  <c:v>190134.751146414</c:v>
                </c:pt>
                <c:pt idx="2450">
                  <c:v>-456018.48976341001</c:v>
                </c:pt>
                <c:pt idx="2451">
                  <c:v>104903.800239498</c:v>
                </c:pt>
                <c:pt idx="2452">
                  <c:v>88536.105808527296</c:v>
                </c:pt>
                <c:pt idx="2453">
                  <c:v>212520.608826326</c:v>
                </c:pt>
                <c:pt idx="2454">
                  <c:v>45286.7594134354</c:v>
                </c:pt>
                <c:pt idx="2455">
                  <c:v>479138.54253188998</c:v>
                </c:pt>
                <c:pt idx="2456">
                  <c:v>-84353.607280401804</c:v>
                </c:pt>
                <c:pt idx="2457">
                  <c:v>-258475.71976139801</c:v>
                </c:pt>
                <c:pt idx="2458">
                  <c:v>-98556.117868349495</c:v>
                </c:pt>
                <c:pt idx="2459">
                  <c:v>105047.665414095</c:v>
                </c:pt>
                <c:pt idx="2460">
                  <c:v>54760.944597936701</c:v>
                </c:pt>
                <c:pt idx="2461">
                  <c:v>30821.917422401599</c:v>
                </c:pt>
                <c:pt idx="2462">
                  <c:v>79558.470016338106</c:v>
                </c:pt>
                <c:pt idx="2463">
                  <c:v>79710.612706684697</c:v>
                </c:pt>
                <c:pt idx="2464">
                  <c:v>123053.50925734401</c:v>
                </c:pt>
                <c:pt idx="2465">
                  <c:v>112882.003034514</c:v>
                </c:pt>
                <c:pt idx="2466">
                  <c:v>247356.26576992299</c:v>
                </c:pt>
                <c:pt idx="2467">
                  <c:v>153426.86440563499</c:v>
                </c:pt>
                <c:pt idx="2468">
                  <c:v>308480.61622438999</c:v>
                </c:pt>
                <c:pt idx="2469">
                  <c:v>261418.93335251801</c:v>
                </c:pt>
                <c:pt idx="2470">
                  <c:v>346766.92980816902</c:v>
                </c:pt>
                <c:pt idx="2471">
                  <c:v>481279.66213503398</c:v>
                </c:pt>
                <c:pt idx="2472">
                  <c:v>25464.211258881202</c:v>
                </c:pt>
                <c:pt idx="2473">
                  <c:v>178291.07211949199</c:v>
                </c:pt>
                <c:pt idx="2474">
                  <c:v>151297.16178870399</c:v>
                </c:pt>
                <c:pt idx="2475">
                  <c:v>106692.830701973</c:v>
                </c:pt>
                <c:pt idx="2476">
                  <c:v>277603.85312852502</c:v>
                </c:pt>
                <c:pt idx="2477">
                  <c:v>162430.430518382</c:v>
                </c:pt>
                <c:pt idx="2478">
                  <c:v>164972.65088282601</c:v>
                </c:pt>
                <c:pt idx="2479">
                  <c:v>144328.78040502101</c:v>
                </c:pt>
                <c:pt idx="2480">
                  <c:v>66895.534945020903</c:v>
                </c:pt>
                <c:pt idx="2481">
                  <c:v>-165996.110523304</c:v>
                </c:pt>
                <c:pt idx="2482">
                  <c:v>221300.427055868</c:v>
                </c:pt>
                <c:pt idx="2483">
                  <c:v>273884.05238914897</c:v>
                </c:pt>
                <c:pt idx="2484">
                  <c:v>93555.692795871393</c:v>
                </c:pt>
                <c:pt idx="2485">
                  <c:v>224501.61923382501</c:v>
                </c:pt>
                <c:pt idx="2486">
                  <c:v>339878.98802321398</c:v>
                </c:pt>
                <c:pt idx="2487">
                  <c:v>-124792.496905024</c:v>
                </c:pt>
                <c:pt idx="2488">
                  <c:v>250775.34921713101</c:v>
                </c:pt>
                <c:pt idx="2489">
                  <c:v>-186903.93142303301</c:v>
                </c:pt>
                <c:pt idx="2490">
                  <c:v>-185356.68669243099</c:v>
                </c:pt>
                <c:pt idx="2491">
                  <c:v>-41702.866438595003</c:v>
                </c:pt>
                <c:pt idx="2492">
                  <c:v>122171.87169073601</c:v>
                </c:pt>
                <c:pt idx="2493">
                  <c:v>250113.27971236801</c:v>
                </c:pt>
                <c:pt idx="2494">
                  <c:v>472045.11815344699</c:v>
                </c:pt>
                <c:pt idx="2495">
                  <c:v>21151.045142878698</c:v>
                </c:pt>
                <c:pt idx="2496">
                  <c:v>15723.1824585086</c:v>
                </c:pt>
                <c:pt idx="2497">
                  <c:v>430279.50219513499</c:v>
                </c:pt>
                <c:pt idx="2498">
                  <c:v>406757.43666797498</c:v>
                </c:pt>
                <c:pt idx="2499">
                  <c:v>-518576.53585598501</c:v>
                </c:pt>
                <c:pt idx="2500">
                  <c:v>575710.94242622901</c:v>
                </c:pt>
                <c:pt idx="2501">
                  <c:v>920900.04376346106</c:v>
                </c:pt>
                <c:pt idx="2502">
                  <c:v>956165.815992099</c:v>
                </c:pt>
                <c:pt idx="2503">
                  <c:v>139618.50787185301</c:v>
                </c:pt>
                <c:pt idx="2504">
                  <c:v>234480.91065496899</c:v>
                </c:pt>
                <c:pt idx="2505">
                  <c:v>231353.510807938</c:v>
                </c:pt>
                <c:pt idx="2506">
                  <c:v>918018.48673163704</c:v>
                </c:pt>
                <c:pt idx="2507">
                  <c:v>563210.95412253705</c:v>
                </c:pt>
                <c:pt idx="2508">
                  <c:v>563120.54055789101</c:v>
                </c:pt>
                <c:pt idx="2509">
                  <c:v>522900.717335088</c:v>
                </c:pt>
                <c:pt idx="2510">
                  <c:v>596372.82090189902</c:v>
                </c:pt>
                <c:pt idx="2511">
                  <c:v>596035.92323434504</c:v>
                </c:pt>
                <c:pt idx="2512">
                  <c:v>314929.26644169597</c:v>
                </c:pt>
                <c:pt idx="2513">
                  <c:v>315101.15428607602</c:v>
                </c:pt>
                <c:pt idx="2514">
                  <c:v>315096.642674962</c:v>
                </c:pt>
                <c:pt idx="2515">
                  <c:v>170435.632323856</c:v>
                </c:pt>
                <c:pt idx="2516">
                  <c:v>170452.73886679599</c:v>
                </c:pt>
                <c:pt idx="2517">
                  <c:v>197486.14374947001</c:v>
                </c:pt>
                <c:pt idx="2518">
                  <c:v>256952.70508533099</c:v>
                </c:pt>
                <c:pt idx="2519">
                  <c:v>257748.993553893</c:v>
                </c:pt>
                <c:pt idx="2520">
                  <c:v>258372.12235297501</c:v>
                </c:pt>
                <c:pt idx="2521">
                  <c:v>82433.6616070288</c:v>
                </c:pt>
                <c:pt idx="2522">
                  <c:v>85185.391308809005</c:v>
                </c:pt>
                <c:pt idx="2523">
                  <c:v>85809.063711597904</c:v>
                </c:pt>
                <c:pt idx="2524">
                  <c:v>85762.653318063603</c:v>
                </c:pt>
                <c:pt idx="2525">
                  <c:v>-560194.80158130801</c:v>
                </c:pt>
                <c:pt idx="2526">
                  <c:v>-559551.34226709697</c:v>
                </c:pt>
                <c:pt idx="2527">
                  <c:v>-560288.46842956997</c:v>
                </c:pt>
                <c:pt idx="2528">
                  <c:v>-568734.84014337801</c:v>
                </c:pt>
                <c:pt idx="2529">
                  <c:v>-568958.57958085602</c:v>
                </c:pt>
                <c:pt idx="2530">
                  <c:v>-569364.42848518398</c:v>
                </c:pt>
                <c:pt idx="2531">
                  <c:v>-555352.96898887004</c:v>
                </c:pt>
                <c:pt idx="2532">
                  <c:v>-698818.10357777495</c:v>
                </c:pt>
                <c:pt idx="2533">
                  <c:v>-163576.193245637</c:v>
                </c:pt>
                <c:pt idx="2534">
                  <c:v>-162751.04975241399</c:v>
                </c:pt>
                <c:pt idx="2535">
                  <c:v>-148173.33132977501</c:v>
                </c:pt>
                <c:pt idx="2536">
                  <c:v>-236802.25871682001</c:v>
                </c:pt>
                <c:pt idx="2537">
                  <c:v>115053.2000063</c:v>
                </c:pt>
                <c:pt idx="2538">
                  <c:v>114378.647910688</c:v>
                </c:pt>
                <c:pt idx="2539">
                  <c:v>-189271.124319992</c:v>
                </c:pt>
                <c:pt idx="2540">
                  <c:v>289944.28459989402</c:v>
                </c:pt>
                <c:pt idx="2541">
                  <c:v>326757.096478122</c:v>
                </c:pt>
                <c:pt idx="2542">
                  <c:v>86729.734848866094</c:v>
                </c:pt>
                <c:pt idx="2543">
                  <c:v>1655.8200837167201</c:v>
                </c:pt>
                <c:pt idx="2544">
                  <c:v>1633.2648906715001</c:v>
                </c:pt>
                <c:pt idx="2545">
                  <c:v>1621.16211285234</c:v>
                </c:pt>
                <c:pt idx="2546">
                  <c:v>1690.9650139753701</c:v>
                </c:pt>
                <c:pt idx="2547">
                  <c:v>1564.2348787392</c:v>
                </c:pt>
                <c:pt idx="2548">
                  <c:v>-337.913729720346</c:v>
                </c:pt>
                <c:pt idx="2549">
                  <c:v>264625.518896783</c:v>
                </c:pt>
                <c:pt idx="2550">
                  <c:v>354267.75789781701</c:v>
                </c:pt>
                <c:pt idx="2551">
                  <c:v>354270.19951592898</c:v>
                </c:pt>
                <c:pt idx="2552">
                  <c:v>165466.17399002699</c:v>
                </c:pt>
                <c:pt idx="2553">
                  <c:v>-406538.98723205202</c:v>
                </c:pt>
                <c:pt idx="2554">
                  <c:v>-415830.91683413298</c:v>
                </c:pt>
                <c:pt idx="2555">
                  <c:v>10115.5725240419</c:v>
                </c:pt>
                <c:pt idx="2556">
                  <c:v>-697969.60471524799</c:v>
                </c:pt>
                <c:pt idx="2557">
                  <c:v>-693672.918820102</c:v>
                </c:pt>
                <c:pt idx="2558">
                  <c:v>509525.34789341601</c:v>
                </c:pt>
                <c:pt idx="2559">
                  <c:v>497498.46382526099</c:v>
                </c:pt>
                <c:pt idx="2560">
                  <c:v>497709.43137526501</c:v>
                </c:pt>
                <c:pt idx="2561">
                  <c:v>497038.96221518802</c:v>
                </c:pt>
                <c:pt idx="2562">
                  <c:v>724121.44618621503</c:v>
                </c:pt>
                <c:pt idx="2563">
                  <c:v>723258.78983288305</c:v>
                </c:pt>
                <c:pt idx="2564">
                  <c:v>475030.07638570701</c:v>
                </c:pt>
                <c:pt idx="2565">
                  <c:v>475456.49560409901</c:v>
                </c:pt>
                <c:pt idx="2566">
                  <c:v>165760.53042083301</c:v>
                </c:pt>
                <c:pt idx="2567">
                  <c:v>169299.85927777801</c:v>
                </c:pt>
                <c:pt idx="2568">
                  <c:v>457300.03337434301</c:v>
                </c:pt>
                <c:pt idx="2569">
                  <c:v>66136.958231400306</c:v>
                </c:pt>
                <c:pt idx="2570">
                  <c:v>62896.633286402401</c:v>
                </c:pt>
                <c:pt idx="2571">
                  <c:v>34700.039244318803</c:v>
                </c:pt>
                <c:pt idx="2572">
                  <c:v>-35152.891339670299</c:v>
                </c:pt>
                <c:pt idx="2573">
                  <c:v>-36080.958777599197</c:v>
                </c:pt>
                <c:pt idx="2574">
                  <c:v>9786.0241807474995</c:v>
                </c:pt>
                <c:pt idx="2575">
                  <c:v>-71658.339054496901</c:v>
                </c:pt>
                <c:pt idx="2576">
                  <c:v>56377.081666368402</c:v>
                </c:pt>
                <c:pt idx="2577">
                  <c:v>53334.158845230901</c:v>
                </c:pt>
                <c:pt idx="2578">
                  <c:v>54160.096677503498</c:v>
                </c:pt>
                <c:pt idx="2579">
                  <c:v>-67473.2023786629</c:v>
                </c:pt>
                <c:pt idx="2580">
                  <c:v>10296.365358176499</c:v>
                </c:pt>
                <c:pt idx="2581">
                  <c:v>-60110.818349772002</c:v>
                </c:pt>
                <c:pt idx="2582">
                  <c:v>134891.33189587799</c:v>
                </c:pt>
                <c:pt idx="2583">
                  <c:v>136001.51847095901</c:v>
                </c:pt>
                <c:pt idx="2584">
                  <c:v>-43013.005023362799</c:v>
                </c:pt>
                <c:pt idx="2585">
                  <c:v>95935.797220108099</c:v>
                </c:pt>
                <c:pt idx="2586">
                  <c:v>7904.3935375364499</c:v>
                </c:pt>
                <c:pt idx="2587">
                  <c:v>309308.62771171</c:v>
                </c:pt>
                <c:pt idx="2588">
                  <c:v>254646.07790037399</c:v>
                </c:pt>
                <c:pt idx="2589">
                  <c:v>192903.632474313</c:v>
                </c:pt>
                <c:pt idx="2590">
                  <c:v>391280.96159133001</c:v>
                </c:pt>
                <c:pt idx="2591">
                  <c:v>391355.70713251701</c:v>
                </c:pt>
                <c:pt idx="2592">
                  <c:v>391461.19423202198</c:v>
                </c:pt>
                <c:pt idx="2593">
                  <c:v>526982.97122931096</c:v>
                </c:pt>
                <c:pt idx="2594">
                  <c:v>117465.972425771</c:v>
                </c:pt>
                <c:pt idx="2595">
                  <c:v>150208.92749318</c:v>
                </c:pt>
                <c:pt idx="2596">
                  <c:v>166515.06230957</c:v>
                </c:pt>
                <c:pt idx="2597">
                  <c:v>166262.34652747499</c:v>
                </c:pt>
                <c:pt idx="2598">
                  <c:v>166632.048579322</c:v>
                </c:pt>
                <c:pt idx="2599">
                  <c:v>-569556.60083404998</c:v>
                </c:pt>
                <c:pt idx="2600">
                  <c:v>-570128.67301410798</c:v>
                </c:pt>
                <c:pt idx="2601">
                  <c:v>-157396.37123935699</c:v>
                </c:pt>
                <c:pt idx="2602">
                  <c:v>-157495.48025535501</c:v>
                </c:pt>
                <c:pt idx="2603">
                  <c:v>233031.57821618099</c:v>
                </c:pt>
                <c:pt idx="2604">
                  <c:v>232940.29955103601</c:v>
                </c:pt>
                <c:pt idx="2605">
                  <c:v>233783.090101568</c:v>
                </c:pt>
                <c:pt idx="2606">
                  <c:v>-324570.00916455803</c:v>
                </c:pt>
                <c:pt idx="2607">
                  <c:v>-161681.65548024501</c:v>
                </c:pt>
                <c:pt idx="2608">
                  <c:v>-124387.576779689</c:v>
                </c:pt>
                <c:pt idx="2609">
                  <c:v>-163401.613114582</c:v>
                </c:pt>
                <c:pt idx="2610">
                  <c:v>170456.30708001199</c:v>
                </c:pt>
                <c:pt idx="2611">
                  <c:v>196636.29145501301</c:v>
                </c:pt>
                <c:pt idx="2612">
                  <c:v>274822.390778584</c:v>
                </c:pt>
                <c:pt idx="2613">
                  <c:v>355988.66573663102</c:v>
                </c:pt>
                <c:pt idx="2614">
                  <c:v>360766.60755267902</c:v>
                </c:pt>
                <c:pt idx="2615">
                  <c:v>-109578.58175217699</c:v>
                </c:pt>
                <c:pt idx="2616">
                  <c:v>413172.38785657799</c:v>
                </c:pt>
                <c:pt idx="2617">
                  <c:v>413920.80840412801</c:v>
                </c:pt>
                <c:pt idx="2618">
                  <c:v>413926.99638777197</c:v>
                </c:pt>
                <c:pt idx="2619">
                  <c:v>244256.45159466701</c:v>
                </c:pt>
                <c:pt idx="2620">
                  <c:v>115618.97459935299</c:v>
                </c:pt>
                <c:pt idx="2621">
                  <c:v>115848.10199991699</c:v>
                </c:pt>
                <c:pt idx="2622">
                  <c:v>116068.04298926399</c:v>
                </c:pt>
                <c:pt idx="2623">
                  <c:v>-3952.26416271571</c:v>
                </c:pt>
                <c:pt idx="2624">
                  <c:v>-4015.8735251442899</c:v>
                </c:pt>
                <c:pt idx="2625">
                  <c:v>-3873.9821684583098</c:v>
                </c:pt>
                <c:pt idx="2626">
                  <c:v>-4120.7337803625296</c:v>
                </c:pt>
                <c:pt idx="2627">
                  <c:v>-4573.4416101625102</c:v>
                </c:pt>
                <c:pt idx="2628">
                  <c:v>-4592.7480621483801</c:v>
                </c:pt>
                <c:pt idx="2629">
                  <c:v>-54270.344692952996</c:v>
                </c:pt>
                <c:pt idx="2630">
                  <c:v>-54180.895945963603</c:v>
                </c:pt>
                <c:pt idx="2631">
                  <c:v>-54862.847094683202</c:v>
                </c:pt>
                <c:pt idx="2632">
                  <c:v>31756.647928815601</c:v>
                </c:pt>
                <c:pt idx="2633">
                  <c:v>31440.874968692799</c:v>
                </c:pt>
                <c:pt idx="2634">
                  <c:v>31017.705845629</c:v>
                </c:pt>
                <c:pt idx="2635">
                  <c:v>210473.70039324299</c:v>
                </c:pt>
                <c:pt idx="2636">
                  <c:v>-431930.28188891802</c:v>
                </c:pt>
                <c:pt idx="2637">
                  <c:v>469897.89461066702</c:v>
                </c:pt>
                <c:pt idx="2638">
                  <c:v>472538.64007445797</c:v>
                </c:pt>
                <c:pt idx="2639">
                  <c:v>590199.01315613498</c:v>
                </c:pt>
                <c:pt idx="2640">
                  <c:v>-131107.79039007801</c:v>
                </c:pt>
                <c:pt idx="2641">
                  <c:v>-132611.479120559</c:v>
                </c:pt>
                <c:pt idx="2642">
                  <c:v>-132952.804696679</c:v>
                </c:pt>
                <c:pt idx="2643">
                  <c:v>-78863.131850368503</c:v>
                </c:pt>
                <c:pt idx="2644">
                  <c:v>181253.69762470899</c:v>
                </c:pt>
                <c:pt idx="2645">
                  <c:v>359439.71328773</c:v>
                </c:pt>
                <c:pt idx="2646">
                  <c:v>-228443.42533039799</c:v>
                </c:pt>
                <c:pt idx="2647">
                  <c:v>-29619.461991515898</c:v>
                </c:pt>
                <c:pt idx="2648">
                  <c:v>-81606.121005137902</c:v>
                </c:pt>
                <c:pt idx="2649">
                  <c:v>-82754.247032980798</c:v>
                </c:pt>
                <c:pt idx="2650">
                  <c:v>-126898.39483479501</c:v>
                </c:pt>
                <c:pt idx="2651">
                  <c:v>-126357.70764953599</c:v>
                </c:pt>
                <c:pt idx="2652">
                  <c:v>-127663.453668531</c:v>
                </c:pt>
                <c:pt idx="2653">
                  <c:v>-128225.914085061</c:v>
                </c:pt>
                <c:pt idx="2654">
                  <c:v>-592967.22051186999</c:v>
                </c:pt>
                <c:pt idx="2655">
                  <c:v>685066.93048022594</c:v>
                </c:pt>
                <c:pt idx="2656">
                  <c:v>664542.01505200996</c:v>
                </c:pt>
                <c:pt idx="2657">
                  <c:v>605877.067874328</c:v>
                </c:pt>
                <c:pt idx="2658">
                  <c:v>592977.04676475201</c:v>
                </c:pt>
                <c:pt idx="2659">
                  <c:v>552318.84782570996</c:v>
                </c:pt>
                <c:pt idx="2660">
                  <c:v>616156.09822828195</c:v>
                </c:pt>
                <c:pt idx="2661">
                  <c:v>-103370.44732310199</c:v>
                </c:pt>
                <c:pt idx="2662">
                  <c:v>-209907.72819742101</c:v>
                </c:pt>
                <c:pt idx="2663">
                  <c:v>-309726.997778986</c:v>
                </c:pt>
                <c:pt idx="2664">
                  <c:v>733469.68204302504</c:v>
                </c:pt>
                <c:pt idx="2665">
                  <c:v>734295.33657930105</c:v>
                </c:pt>
                <c:pt idx="2666">
                  <c:v>479452.74833140598</c:v>
                </c:pt>
                <c:pt idx="2667">
                  <c:v>36376.807909807001</c:v>
                </c:pt>
                <c:pt idx="2668">
                  <c:v>438962.33099517197</c:v>
                </c:pt>
                <c:pt idx="2669">
                  <c:v>-150120.17699204999</c:v>
                </c:pt>
                <c:pt idx="2670">
                  <c:v>-150269.70599315199</c:v>
                </c:pt>
                <c:pt idx="2671">
                  <c:v>-235546.217153409</c:v>
                </c:pt>
                <c:pt idx="2672">
                  <c:v>-20449.6335674898</c:v>
                </c:pt>
                <c:pt idx="2673">
                  <c:v>-20662.3316128269</c:v>
                </c:pt>
                <c:pt idx="2674">
                  <c:v>-19894.2407343987</c:v>
                </c:pt>
                <c:pt idx="2675">
                  <c:v>-20385.364696153501</c:v>
                </c:pt>
                <c:pt idx="2676">
                  <c:v>198615.709792854</c:v>
                </c:pt>
                <c:pt idx="2677">
                  <c:v>238631.32761635</c:v>
                </c:pt>
                <c:pt idx="2678">
                  <c:v>252859.112884979</c:v>
                </c:pt>
                <c:pt idx="2679">
                  <c:v>241402.905562592</c:v>
                </c:pt>
                <c:pt idx="2680">
                  <c:v>248585.28641100501</c:v>
                </c:pt>
                <c:pt idx="2681">
                  <c:v>247381.12176605299</c:v>
                </c:pt>
                <c:pt idx="2682">
                  <c:v>103677.13082154001</c:v>
                </c:pt>
                <c:pt idx="2683">
                  <c:v>417430.59360502398</c:v>
                </c:pt>
                <c:pt idx="2684">
                  <c:v>414799.48263673298</c:v>
                </c:pt>
                <c:pt idx="2685">
                  <c:v>612850.61918906798</c:v>
                </c:pt>
                <c:pt idx="2686">
                  <c:v>614676.48353115201</c:v>
                </c:pt>
                <c:pt idx="2687">
                  <c:v>334011.68839591602</c:v>
                </c:pt>
                <c:pt idx="2688">
                  <c:v>622888.38899729599</c:v>
                </c:pt>
                <c:pt idx="2689">
                  <c:v>672805.79445076804</c:v>
                </c:pt>
                <c:pt idx="2690">
                  <c:v>673103.93424865894</c:v>
                </c:pt>
                <c:pt idx="2691">
                  <c:v>673085.46073646995</c:v>
                </c:pt>
                <c:pt idx="2692">
                  <c:v>672466.17691954796</c:v>
                </c:pt>
                <c:pt idx="2693">
                  <c:v>342318.84884593799</c:v>
                </c:pt>
                <c:pt idx="2694">
                  <c:v>202619.443938593</c:v>
                </c:pt>
                <c:pt idx="2695">
                  <c:v>301503.58840257803</c:v>
                </c:pt>
                <c:pt idx="2696">
                  <c:v>268915.65487993002</c:v>
                </c:pt>
                <c:pt idx="2697">
                  <c:v>268777.58722927503</c:v>
                </c:pt>
                <c:pt idx="2698">
                  <c:v>176779.69886400501</c:v>
                </c:pt>
                <c:pt idx="2699">
                  <c:v>185974.633980763</c:v>
                </c:pt>
                <c:pt idx="2700">
                  <c:v>171047.11323022799</c:v>
                </c:pt>
                <c:pt idx="2701">
                  <c:v>169190.96008623301</c:v>
                </c:pt>
                <c:pt idx="2702">
                  <c:v>169655.47552993201</c:v>
                </c:pt>
                <c:pt idx="2703">
                  <c:v>144998.74247207801</c:v>
                </c:pt>
                <c:pt idx="2704">
                  <c:v>145017.57416405599</c:v>
                </c:pt>
                <c:pt idx="2705">
                  <c:v>74169.278098143099</c:v>
                </c:pt>
                <c:pt idx="2706">
                  <c:v>71914.540845026204</c:v>
                </c:pt>
                <c:pt idx="2707">
                  <c:v>535139.27234663698</c:v>
                </c:pt>
                <c:pt idx="2708">
                  <c:v>513627.55526015698</c:v>
                </c:pt>
                <c:pt idx="2709">
                  <c:v>512652.65430968802</c:v>
                </c:pt>
                <c:pt idx="2710">
                  <c:v>510093.68755170697</c:v>
                </c:pt>
                <c:pt idx="2711">
                  <c:v>511971.27549178799</c:v>
                </c:pt>
                <c:pt idx="2712">
                  <c:v>308633.29417340702</c:v>
                </c:pt>
                <c:pt idx="2713">
                  <c:v>246461.138005702</c:v>
                </c:pt>
                <c:pt idx="2714">
                  <c:v>373154.64586022898</c:v>
                </c:pt>
                <c:pt idx="2715">
                  <c:v>372933.75695193902</c:v>
                </c:pt>
                <c:pt idx="2716">
                  <c:v>373640.367359558</c:v>
                </c:pt>
                <c:pt idx="2717">
                  <c:v>377935.18197251001</c:v>
                </c:pt>
                <c:pt idx="2718">
                  <c:v>309176.23505940201</c:v>
                </c:pt>
                <c:pt idx="2719">
                  <c:v>243135.29863228</c:v>
                </c:pt>
                <c:pt idx="2720">
                  <c:v>-44595.809560782604</c:v>
                </c:pt>
                <c:pt idx="2721">
                  <c:v>414608.15588773298</c:v>
                </c:pt>
                <c:pt idx="2722">
                  <c:v>459566.28219680802</c:v>
                </c:pt>
                <c:pt idx="2723">
                  <c:v>76738.858107647495</c:v>
                </c:pt>
                <c:pt idx="2724">
                  <c:v>20852.257083832101</c:v>
                </c:pt>
                <c:pt idx="2725">
                  <c:v>20757.008247793201</c:v>
                </c:pt>
                <c:pt idx="2726">
                  <c:v>47431.5898383979</c:v>
                </c:pt>
                <c:pt idx="2727">
                  <c:v>65164.730877032598</c:v>
                </c:pt>
                <c:pt idx="2728">
                  <c:v>-455.24568844235102</c:v>
                </c:pt>
                <c:pt idx="2729">
                  <c:v>564.086257228406</c:v>
                </c:pt>
                <c:pt idx="2730">
                  <c:v>2490.0598128399802</c:v>
                </c:pt>
                <c:pt idx="2731">
                  <c:v>-984.20573470212196</c:v>
                </c:pt>
                <c:pt idx="2732">
                  <c:v>165185.17897585401</c:v>
                </c:pt>
                <c:pt idx="2733">
                  <c:v>154980.838293679</c:v>
                </c:pt>
                <c:pt idx="2734">
                  <c:v>5690.1742051301899</c:v>
                </c:pt>
                <c:pt idx="2735">
                  <c:v>-30546.270182303098</c:v>
                </c:pt>
                <c:pt idx="2736">
                  <c:v>-52330.377132106601</c:v>
                </c:pt>
                <c:pt idx="2737">
                  <c:v>-50138.113223721499</c:v>
                </c:pt>
                <c:pt idx="2738">
                  <c:v>-186927.552859585</c:v>
                </c:pt>
                <c:pt idx="2739">
                  <c:v>-186089.41879159899</c:v>
                </c:pt>
                <c:pt idx="2740">
                  <c:v>-187532.28623893001</c:v>
                </c:pt>
                <c:pt idx="2741">
                  <c:v>21210.315275880701</c:v>
                </c:pt>
                <c:pt idx="2742">
                  <c:v>687265.80711849697</c:v>
                </c:pt>
                <c:pt idx="2743">
                  <c:v>-427968.74301609799</c:v>
                </c:pt>
                <c:pt idx="2744">
                  <c:v>-431105.11625493498</c:v>
                </c:pt>
                <c:pt idx="2745">
                  <c:v>-429156.50012097001</c:v>
                </c:pt>
                <c:pt idx="2746">
                  <c:v>-432404.669030983</c:v>
                </c:pt>
                <c:pt idx="2747">
                  <c:v>-855313.90493145201</c:v>
                </c:pt>
                <c:pt idx="2748">
                  <c:v>-185704.54765521499</c:v>
                </c:pt>
                <c:pt idx="2749">
                  <c:v>-310675.45654482901</c:v>
                </c:pt>
                <c:pt idx="2750">
                  <c:v>-359951.21564981301</c:v>
                </c:pt>
                <c:pt idx="2751">
                  <c:v>-396650.14569394803</c:v>
                </c:pt>
                <c:pt idx="2752">
                  <c:v>-439741.27131272398</c:v>
                </c:pt>
                <c:pt idx="2753">
                  <c:v>20623.580890885401</c:v>
                </c:pt>
                <c:pt idx="2754">
                  <c:v>-51172.000902111999</c:v>
                </c:pt>
                <c:pt idx="2755">
                  <c:v>66230.9141157173</c:v>
                </c:pt>
                <c:pt idx="2756">
                  <c:v>404629.48965564399</c:v>
                </c:pt>
                <c:pt idx="2757">
                  <c:v>407410.49204689101</c:v>
                </c:pt>
                <c:pt idx="2758">
                  <c:v>373311.10782300599</c:v>
                </c:pt>
                <c:pt idx="2759">
                  <c:v>413058.55839619</c:v>
                </c:pt>
                <c:pt idx="2760">
                  <c:v>431050.70303972898</c:v>
                </c:pt>
                <c:pt idx="2761">
                  <c:v>400667.11620412202</c:v>
                </c:pt>
                <c:pt idx="2762">
                  <c:v>399182.30541784398</c:v>
                </c:pt>
                <c:pt idx="2763">
                  <c:v>293559.03393464797</c:v>
                </c:pt>
                <c:pt idx="2764">
                  <c:v>398105.80605088</c:v>
                </c:pt>
                <c:pt idx="2765">
                  <c:v>-228866.68663614299</c:v>
                </c:pt>
                <c:pt idx="2766">
                  <c:v>38183.285276841998</c:v>
                </c:pt>
                <c:pt idx="2767">
                  <c:v>61606.119706167803</c:v>
                </c:pt>
                <c:pt idx="2768">
                  <c:v>-266918.47476719698</c:v>
                </c:pt>
                <c:pt idx="2769">
                  <c:v>192073.48385692301</c:v>
                </c:pt>
                <c:pt idx="2770">
                  <c:v>199926.45511341401</c:v>
                </c:pt>
                <c:pt idx="2771">
                  <c:v>283149.533588555</c:v>
                </c:pt>
                <c:pt idx="2772">
                  <c:v>412731.648125924</c:v>
                </c:pt>
                <c:pt idx="2773">
                  <c:v>-320182.55509759398</c:v>
                </c:pt>
                <c:pt idx="2774">
                  <c:v>-59516.119631175097</c:v>
                </c:pt>
                <c:pt idx="2775">
                  <c:v>11038.4814160879</c:v>
                </c:pt>
                <c:pt idx="2776">
                  <c:v>-10418.2375643836</c:v>
                </c:pt>
                <c:pt idx="2777">
                  <c:v>-146290.505252851</c:v>
                </c:pt>
                <c:pt idx="2778">
                  <c:v>-9509.4623766993409</c:v>
                </c:pt>
                <c:pt idx="2779">
                  <c:v>-295758.227994079</c:v>
                </c:pt>
                <c:pt idx="2780">
                  <c:v>-144222.35915281199</c:v>
                </c:pt>
                <c:pt idx="2781">
                  <c:v>-100455.146811339</c:v>
                </c:pt>
                <c:pt idx="2782">
                  <c:v>58378.1613255497</c:v>
                </c:pt>
                <c:pt idx="2783">
                  <c:v>281163.84422255302</c:v>
                </c:pt>
                <c:pt idx="2784">
                  <c:v>230308.46719763501</c:v>
                </c:pt>
                <c:pt idx="2785">
                  <c:v>342503.82547453901</c:v>
                </c:pt>
                <c:pt idx="2786">
                  <c:v>251494.204745461</c:v>
                </c:pt>
                <c:pt idx="2787">
                  <c:v>435120.80746693799</c:v>
                </c:pt>
                <c:pt idx="2788">
                  <c:v>410311.79245242698</c:v>
                </c:pt>
                <c:pt idx="2789">
                  <c:v>431079.050505616</c:v>
                </c:pt>
                <c:pt idx="2790">
                  <c:v>355390.01591805601</c:v>
                </c:pt>
                <c:pt idx="2791">
                  <c:v>356200.326717566</c:v>
                </c:pt>
                <c:pt idx="2792">
                  <c:v>-161628.89993074301</c:v>
                </c:pt>
                <c:pt idx="2793">
                  <c:v>189535.01193756401</c:v>
                </c:pt>
                <c:pt idx="2794">
                  <c:v>-361206.77983393398</c:v>
                </c:pt>
                <c:pt idx="2795">
                  <c:v>93062.265250617507</c:v>
                </c:pt>
                <c:pt idx="2796">
                  <c:v>83368.491271562307</c:v>
                </c:pt>
                <c:pt idx="2797">
                  <c:v>8953.7004807700505</c:v>
                </c:pt>
                <c:pt idx="2798">
                  <c:v>-116073.989821196</c:v>
                </c:pt>
                <c:pt idx="2799">
                  <c:v>-135491.48960290701</c:v>
                </c:pt>
                <c:pt idx="2800">
                  <c:v>139971.897030808</c:v>
                </c:pt>
                <c:pt idx="2801">
                  <c:v>106758.950486713</c:v>
                </c:pt>
                <c:pt idx="2802">
                  <c:v>243479.04114784801</c:v>
                </c:pt>
                <c:pt idx="2803">
                  <c:v>204993.74769618499</c:v>
                </c:pt>
                <c:pt idx="2804">
                  <c:v>-14537.300846108799</c:v>
                </c:pt>
                <c:pt idx="2805">
                  <c:v>100529.12142614101</c:v>
                </c:pt>
                <c:pt idx="2806">
                  <c:v>353852.91302386101</c:v>
                </c:pt>
                <c:pt idx="2807">
                  <c:v>261097.022085879</c:v>
                </c:pt>
                <c:pt idx="2808">
                  <c:v>281484.250187319</c:v>
                </c:pt>
                <c:pt idx="2809">
                  <c:v>21661.1044407074</c:v>
                </c:pt>
                <c:pt idx="2810">
                  <c:v>521419.01890163397</c:v>
                </c:pt>
                <c:pt idx="2811">
                  <c:v>476348.336158633</c:v>
                </c:pt>
                <c:pt idx="2812">
                  <c:v>469063.610211475</c:v>
                </c:pt>
                <c:pt idx="2813">
                  <c:v>466097.32005283103</c:v>
                </c:pt>
                <c:pt idx="2814">
                  <c:v>489223.61234619498</c:v>
                </c:pt>
                <c:pt idx="2815">
                  <c:v>262587.39978420403</c:v>
                </c:pt>
                <c:pt idx="2816">
                  <c:v>381384.35175162798</c:v>
                </c:pt>
                <c:pt idx="2817">
                  <c:v>272862.49868727499</c:v>
                </c:pt>
                <c:pt idx="2818">
                  <c:v>-219112.279435159</c:v>
                </c:pt>
                <c:pt idx="2819">
                  <c:v>232237.922628731</c:v>
                </c:pt>
                <c:pt idx="2820">
                  <c:v>188589.82623779701</c:v>
                </c:pt>
                <c:pt idx="2821">
                  <c:v>-4856.54590720139</c:v>
                </c:pt>
                <c:pt idx="2822">
                  <c:v>612364.75311641395</c:v>
                </c:pt>
                <c:pt idx="2823">
                  <c:v>200215.95607032999</c:v>
                </c:pt>
                <c:pt idx="2824">
                  <c:v>-108065.84781154001</c:v>
                </c:pt>
                <c:pt idx="2825">
                  <c:v>-257731.732787763</c:v>
                </c:pt>
                <c:pt idx="2826">
                  <c:v>-171489.416053244</c:v>
                </c:pt>
                <c:pt idx="2827">
                  <c:v>-301968.84645360999</c:v>
                </c:pt>
                <c:pt idx="2828">
                  <c:v>-8088.9762313232604</c:v>
                </c:pt>
                <c:pt idx="2829">
                  <c:v>-296480.50470616802</c:v>
                </c:pt>
                <c:pt idx="2830">
                  <c:v>-292263.49672437197</c:v>
                </c:pt>
                <c:pt idx="2831">
                  <c:v>-135625.46729486101</c:v>
                </c:pt>
                <c:pt idx="2832">
                  <c:v>-548353.29374986805</c:v>
                </c:pt>
                <c:pt idx="2833">
                  <c:v>-550907.88004312397</c:v>
                </c:pt>
                <c:pt idx="2834">
                  <c:v>135464.00159086299</c:v>
                </c:pt>
                <c:pt idx="2835">
                  <c:v>373396.72140313499</c:v>
                </c:pt>
                <c:pt idx="2836">
                  <c:v>507622.78149786202</c:v>
                </c:pt>
                <c:pt idx="2837">
                  <c:v>718058.14031087502</c:v>
                </c:pt>
                <c:pt idx="2838">
                  <c:v>-127.95618630212201</c:v>
                </c:pt>
                <c:pt idx="2839">
                  <c:v>401714.33219842199</c:v>
                </c:pt>
                <c:pt idx="2840">
                  <c:v>261544.66619016501</c:v>
                </c:pt>
                <c:pt idx="2841">
                  <c:v>-17710.637437052799</c:v>
                </c:pt>
                <c:pt idx="2842">
                  <c:v>-601138.12834243302</c:v>
                </c:pt>
                <c:pt idx="2843">
                  <c:v>-466252.36070397799</c:v>
                </c:pt>
                <c:pt idx="2844">
                  <c:v>-585544.50449518301</c:v>
                </c:pt>
                <c:pt idx="2845">
                  <c:v>-582004.69272102194</c:v>
                </c:pt>
                <c:pt idx="2846">
                  <c:v>-324848.46279182198</c:v>
                </c:pt>
                <c:pt idx="2847">
                  <c:v>312118.176515111</c:v>
                </c:pt>
                <c:pt idx="2848">
                  <c:v>269118.53288060002</c:v>
                </c:pt>
                <c:pt idx="2849">
                  <c:v>235084.530242687</c:v>
                </c:pt>
                <c:pt idx="2850">
                  <c:v>406411.26248192298</c:v>
                </c:pt>
                <c:pt idx="2851">
                  <c:v>400107.100483766</c:v>
                </c:pt>
                <c:pt idx="2852">
                  <c:v>401724.471534841</c:v>
                </c:pt>
                <c:pt idx="2853">
                  <c:v>395417.97637536499</c:v>
                </c:pt>
                <c:pt idx="2854">
                  <c:v>216061.642955552</c:v>
                </c:pt>
                <c:pt idx="2855">
                  <c:v>718333.66492847202</c:v>
                </c:pt>
                <c:pt idx="2856">
                  <c:v>599419.02854405902</c:v>
                </c:pt>
                <c:pt idx="2857">
                  <c:v>-161861.16675709299</c:v>
                </c:pt>
                <c:pt idx="2858">
                  <c:v>-174409.695833798</c:v>
                </c:pt>
                <c:pt idx="2859">
                  <c:v>-204345.077103852</c:v>
                </c:pt>
                <c:pt idx="2860">
                  <c:v>-200239.49153088999</c:v>
                </c:pt>
                <c:pt idx="2861">
                  <c:v>-395012.13758472499</c:v>
                </c:pt>
                <c:pt idx="2862">
                  <c:v>-265022.17617148103</c:v>
                </c:pt>
                <c:pt idx="2863">
                  <c:v>152715.942269714</c:v>
                </c:pt>
                <c:pt idx="2864">
                  <c:v>19420.9373326356</c:v>
                </c:pt>
                <c:pt idx="2865">
                  <c:v>703142.41248906101</c:v>
                </c:pt>
                <c:pt idx="2866">
                  <c:v>879644.53916125</c:v>
                </c:pt>
                <c:pt idx="2867">
                  <c:v>892660.46875361702</c:v>
                </c:pt>
                <c:pt idx="2868">
                  <c:v>859374.79514744098</c:v>
                </c:pt>
                <c:pt idx="2869">
                  <c:v>428247.85501764098</c:v>
                </c:pt>
                <c:pt idx="2870">
                  <c:v>306426.51187510398</c:v>
                </c:pt>
                <c:pt idx="2871">
                  <c:v>238708.41316666501</c:v>
                </c:pt>
                <c:pt idx="2872">
                  <c:v>239857.45059435</c:v>
                </c:pt>
                <c:pt idx="2873">
                  <c:v>287215.39442864899</c:v>
                </c:pt>
                <c:pt idx="2874">
                  <c:v>232302.336880569</c:v>
                </c:pt>
                <c:pt idx="2875">
                  <c:v>261569.707645419</c:v>
                </c:pt>
                <c:pt idx="2876">
                  <c:v>-27043.6771430681</c:v>
                </c:pt>
                <c:pt idx="2877">
                  <c:v>53176.520908999701</c:v>
                </c:pt>
                <c:pt idx="2878">
                  <c:v>210835.34660172299</c:v>
                </c:pt>
                <c:pt idx="2879">
                  <c:v>231249.87225530899</c:v>
                </c:pt>
                <c:pt idx="2880">
                  <c:v>37103.490695019798</c:v>
                </c:pt>
                <c:pt idx="2881">
                  <c:v>429586.955384737</c:v>
                </c:pt>
                <c:pt idx="2882">
                  <c:v>553887.07868783595</c:v>
                </c:pt>
                <c:pt idx="2883">
                  <c:v>606175.20058112696</c:v>
                </c:pt>
                <c:pt idx="2884">
                  <c:v>-129103.804232776</c:v>
                </c:pt>
                <c:pt idx="2885">
                  <c:v>560713.86917795404</c:v>
                </c:pt>
                <c:pt idx="2886">
                  <c:v>550643.53024607198</c:v>
                </c:pt>
                <c:pt idx="2887">
                  <c:v>282830.79029659001</c:v>
                </c:pt>
                <c:pt idx="2888">
                  <c:v>179773.215825372</c:v>
                </c:pt>
                <c:pt idx="2889">
                  <c:v>339512.10370354599</c:v>
                </c:pt>
                <c:pt idx="2890">
                  <c:v>343034.54366949899</c:v>
                </c:pt>
                <c:pt idx="2891">
                  <c:v>435904.92606409802</c:v>
                </c:pt>
                <c:pt idx="2892">
                  <c:v>404375.02051316999</c:v>
                </c:pt>
                <c:pt idx="2893">
                  <c:v>457396.13060389803</c:v>
                </c:pt>
                <c:pt idx="2894">
                  <c:v>434537.73827499599</c:v>
                </c:pt>
                <c:pt idx="2895">
                  <c:v>379559.25521481998</c:v>
                </c:pt>
                <c:pt idx="2896">
                  <c:v>305718.447295486</c:v>
                </c:pt>
                <c:pt idx="2897">
                  <c:v>35825.728209317502</c:v>
                </c:pt>
                <c:pt idx="2898">
                  <c:v>34386.402934643898</c:v>
                </c:pt>
                <c:pt idx="2899">
                  <c:v>129065.644705049</c:v>
                </c:pt>
                <c:pt idx="2900">
                  <c:v>-115220.714590805</c:v>
                </c:pt>
                <c:pt idx="2901">
                  <c:v>531908.87896133098</c:v>
                </c:pt>
                <c:pt idx="2902">
                  <c:v>392065.80756375898</c:v>
                </c:pt>
                <c:pt idx="2903">
                  <c:v>-441079.77521265502</c:v>
                </c:pt>
                <c:pt idx="2904">
                  <c:v>-222344.96419047401</c:v>
                </c:pt>
                <c:pt idx="2905">
                  <c:v>424557.78107996099</c:v>
                </c:pt>
                <c:pt idx="2906">
                  <c:v>687183.65266781405</c:v>
                </c:pt>
                <c:pt idx="2907">
                  <c:v>518079.427602212</c:v>
                </c:pt>
                <c:pt idx="2908">
                  <c:v>-146781.56570903701</c:v>
                </c:pt>
                <c:pt idx="2909">
                  <c:v>-218003.956534898</c:v>
                </c:pt>
                <c:pt idx="2910">
                  <c:v>42946.727946879502</c:v>
                </c:pt>
                <c:pt idx="2911">
                  <c:v>313784.58975648502</c:v>
                </c:pt>
                <c:pt idx="2912">
                  <c:v>234405.264413967</c:v>
                </c:pt>
                <c:pt idx="2913">
                  <c:v>78783.897894193098</c:v>
                </c:pt>
                <c:pt idx="2914">
                  <c:v>-65641.827278718294</c:v>
                </c:pt>
                <c:pt idx="2915">
                  <c:v>-150685.67657958501</c:v>
                </c:pt>
                <c:pt idx="2916">
                  <c:v>-192584.679071908</c:v>
                </c:pt>
                <c:pt idx="2917">
                  <c:v>241691.33134147001</c:v>
                </c:pt>
                <c:pt idx="2918">
                  <c:v>360428.64964733901</c:v>
                </c:pt>
                <c:pt idx="2919">
                  <c:v>358039.07810220099</c:v>
                </c:pt>
                <c:pt idx="2920">
                  <c:v>389461.68534064101</c:v>
                </c:pt>
                <c:pt idx="2921">
                  <c:v>391543.08455539099</c:v>
                </c:pt>
                <c:pt idx="2922">
                  <c:v>-322724.19119031198</c:v>
                </c:pt>
                <c:pt idx="2923">
                  <c:v>-363779.51055316703</c:v>
                </c:pt>
                <c:pt idx="2924">
                  <c:v>186488.271518728</c:v>
                </c:pt>
                <c:pt idx="2925">
                  <c:v>-212505.351389649</c:v>
                </c:pt>
                <c:pt idx="2926">
                  <c:v>-289075.29373932601</c:v>
                </c:pt>
                <c:pt idx="2927">
                  <c:v>-334334.54545946501</c:v>
                </c:pt>
                <c:pt idx="2928">
                  <c:v>542412.79598532396</c:v>
                </c:pt>
                <c:pt idx="2929">
                  <c:v>715236.02099460305</c:v>
                </c:pt>
                <c:pt idx="2930">
                  <c:v>-24944.846170258199</c:v>
                </c:pt>
                <c:pt idx="2931">
                  <c:v>-44225.121496435102</c:v>
                </c:pt>
                <c:pt idx="2932">
                  <c:v>459007.37588598602</c:v>
                </c:pt>
                <c:pt idx="2933">
                  <c:v>574989.26596953499</c:v>
                </c:pt>
                <c:pt idx="2934">
                  <c:v>542158.13388176402</c:v>
                </c:pt>
                <c:pt idx="2935">
                  <c:v>267105.94409269502</c:v>
                </c:pt>
                <c:pt idx="2936">
                  <c:v>105999.888194382</c:v>
                </c:pt>
                <c:pt idx="2937">
                  <c:v>331324.93509756401</c:v>
                </c:pt>
                <c:pt idx="2938">
                  <c:v>447703.73269544903</c:v>
                </c:pt>
                <c:pt idx="2939">
                  <c:v>318882.758868112</c:v>
                </c:pt>
                <c:pt idx="2940">
                  <c:v>-25284.464022105902</c:v>
                </c:pt>
                <c:pt idx="2941">
                  <c:v>465496.30053272302</c:v>
                </c:pt>
                <c:pt idx="2942">
                  <c:v>161694.06025128</c:v>
                </c:pt>
                <c:pt idx="2943">
                  <c:v>14906.2059471997</c:v>
                </c:pt>
                <c:pt idx="2944">
                  <c:v>50131.796401036299</c:v>
                </c:pt>
                <c:pt idx="2945">
                  <c:v>158862.08088385299</c:v>
                </c:pt>
                <c:pt idx="2946">
                  <c:v>-50092.326099687802</c:v>
                </c:pt>
                <c:pt idx="2947">
                  <c:v>55689.066458101101</c:v>
                </c:pt>
                <c:pt idx="2948">
                  <c:v>502627.97994690202</c:v>
                </c:pt>
                <c:pt idx="2949">
                  <c:v>576931.86297172494</c:v>
                </c:pt>
                <c:pt idx="2950">
                  <c:v>571359.26360701502</c:v>
                </c:pt>
                <c:pt idx="2951">
                  <c:v>478064.11373437999</c:v>
                </c:pt>
                <c:pt idx="2952">
                  <c:v>300915.69011248701</c:v>
                </c:pt>
                <c:pt idx="2953">
                  <c:v>133902.74557659199</c:v>
                </c:pt>
                <c:pt idx="2954">
                  <c:v>476582.25503926701</c:v>
                </c:pt>
                <c:pt idx="2955">
                  <c:v>544767.18849646102</c:v>
                </c:pt>
                <c:pt idx="2956">
                  <c:v>440873.26709609001</c:v>
                </c:pt>
                <c:pt idx="2957">
                  <c:v>11795.8469973105</c:v>
                </c:pt>
                <c:pt idx="2958">
                  <c:v>-3060.2288360073599</c:v>
                </c:pt>
                <c:pt idx="2959">
                  <c:v>24322.7763505898</c:v>
                </c:pt>
                <c:pt idx="2960">
                  <c:v>465909.48254991899</c:v>
                </c:pt>
                <c:pt idx="2961">
                  <c:v>463645.39911368903</c:v>
                </c:pt>
                <c:pt idx="2962">
                  <c:v>457305.302576399</c:v>
                </c:pt>
                <c:pt idx="2963">
                  <c:v>424409.04255683598</c:v>
                </c:pt>
                <c:pt idx="2964">
                  <c:v>136397.834220919</c:v>
                </c:pt>
                <c:pt idx="2965">
                  <c:v>368591.97006385599</c:v>
                </c:pt>
                <c:pt idx="2966">
                  <c:v>425139.92499456601</c:v>
                </c:pt>
                <c:pt idx="2967">
                  <c:v>379300.06870007998</c:v>
                </c:pt>
                <c:pt idx="2968">
                  <c:v>403891.31100598502</c:v>
                </c:pt>
                <c:pt idx="2969">
                  <c:v>263174.86692258401</c:v>
                </c:pt>
                <c:pt idx="2970">
                  <c:v>33367.105293410299</c:v>
                </c:pt>
                <c:pt idx="2971">
                  <c:v>376633.56829487497</c:v>
                </c:pt>
                <c:pt idx="2972">
                  <c:v>255924.847843447</c:v>
                </c:pt>
                <c:pt idx="2973">
                  <c:v>441786.34270385199</c:v>
                </c:pt>
                <c:pt idx="2974">
                  <c:v>66325.393322337695</c:v>
                </c:pt>
                <c:pt idx="2975">
                  <c:v>-285665.23993046797</c:v>
                </c:pt>
                <c:pt idx="2976">
                  <c:v>-81913.148541260904</c:v>
                </c:pt>
                <c:pt idx="2977">
                  <c:v>358994.68620282999</c:v>
                </c:pt>
                <c:pt idx="2978">
                  <c:v>-312056.63953520602</c:v>
                </c:pt>
                <c:pt idx="2979">
                  <c:v>543776.10126800602</c:v>
                </c:pt>
                <c:pt idx="2980">
                  <c:v>432162.793729931</c:v>
                </c:pt>
                <c:pt idx="2981">
                  <c:v>570739.45508171595</c:v>
                </c:pt>
                <c:pt idx="2982">
                  <c:v>496724.541478889</c:v>
                </c:pt>
                <c:pt idx="2983">
                  <c:v>459139.82326155098</c:v>
                </c:pt>
                <c:pt idx="2984">
                  <c:v>30829.5439789468</c:v>
                </c:pt>
                <c:pt idx="2985">
                  <c:v>164406.887152315</c:v>
                </c:pt>
                <c:pt idx="2986">
                  <c:v>151596.93659582801</c:v>
                </c:pt>
                <c:pt idx="2987">
                  <c:v>323594.44609227899</c:v>
                </c:pt>
                <c:pt idx="2988">
                  <c:v>422107.307374931</c:v>
                </c:pt>
                <c:pt idx="2989">
                  <c:v>-157967.10324774199</c:v>
                </c:pt>
                <c:pt idx="2990">
                  <c:v>-229013.58777119499</c:v>
                </c:pt>
                <c:pt idx="2991">
                  <c:v>-267027.59769165301</c:v>
                </c:pt>
                <c:pt idx="2992">
                  <c:v>-436143.28355743201</c:v>
                </c:pt>
                <c:pt idx="2993">
                  <c:v>-451409.66559417802</c:v>
                </c:pt>
                <c:pt idx="2994">
                  <c:v>-446431.36156107602</c:v>
                </c:pt>
                <c:pt idx="2995">
                  <c:v>577249.94244508503</c:v>
                </c:pt>
                <c:pt idx="2996">
                  <c:v>452099.013755464</c:v>
                </c:pt>
                <c:pt idx="2997">
                  <c:v>488254.04528639902</c:v>
                </c:pt>
                <c:pt idx="2998">
                  <c:v>363736.33411709301</c:v>
                </c:pt>
                <c:pt idx="2999">
                  <c:v>219498.91269297499</c:v>
                </c:pt>
                <c:pt idx="3000">
                  <c:v>300244.09453040402</c:v>
                </c:pt>
                <c:pt idx="3001">
                  <c:v>221029.006751015</c:v>
                </c:pt>
                <c:pt idx="3002">
                  <c:v>237767.14082201701</c:v>
                </c:pt>
                <c:pt idx="3003">
                  <c:v>209109.02201353401</c:v>
                </c:pt>
                <c:pt idx="3004">
                  <c:v>152599.63789256601</c:v>
                </c:pt>
                <c:pt idx="3005">
                  <c:v>276389.46059719799</c:v>
                </c:pt>
                <c:pt idx="3006">
                  <c:v>186359.551204124</c:v>
                </c:pt>
                <c:pt idx="3007">
                  <c:v>298947.98156167101</c:v>
                </c:pt>
                <c:pt idx="3008">
                  <c:v>117138.17549675499</c:v>
                </c:pt>
                <c:pt idx="3009">
                  <c:v>179113.26394956501</c:v>
                </c:pt>
                <c:pt idx="3010">
                  <c:v>-361443.87638634501</c:v>
                </c:pt>
                <c:pt idx="3011">
                  <c:v>-331193.35690964502</c:v>
                </c:pt>
                <c:pt idx="3012">
                  <c:v>382605.321780061</c:v>
                </c:pt>
                <c:pt idx="3013">
                  <c:v>220652.29624099701</c:v>
                </c:pt>
                <c:pt idx="3014">
                  <c:v>479917.19530791702</c:v>
                </c:pt>
                <c:pt idx="3015">
                  <c:v>482298.02501147502</c:v>
                </c:pt>
                <c:pt idx="3016">
                  <c:v>373490.48532452999</c:v>
                </c:pt>
                <c:pt idx="3017">
                  <c:v>51631.478449440401</c:v>
                </c:pt>
                <c:pt idx="3018">
                  <c:v>428317.75204986101</c:v>
                </c:pt>
                <c:pt idx="3019">
                  <c:v>438262.31401116401</c:v>
                </c:pt>
                <c:pt idx="3020">
                  <c:v>425680.86050676298</c:v>
                </c:pt>
                <c:pt idx="3021">
                  <c:v>377262.82133400702</c:v>
                </c:pt>
                <c:pt idx="3022">
                  <c:v>-84169.970563412004</c:v>
                </c:pt>
                <c:pt idx="3023">
                  <c:v>-302029.76609548199</c:v>
                </c:pt>
                <c:pt idx="3024">
                  <c:v>-248314.63890351701</c:v>
                </c:pt>
                <c:pt idx="3025">
                  <c:v>-240086.18175005299</c:v>
                </c:pt>
                <c:pt idx="3026">
                  <c:v>177895.27395132001</c:v>
                </c:pt>
                <c:pt idx="3027">
                  <c:v>-64738.190023009098</c:v>
                </c:pt>
                <c:pt idx="3028">
                  <c:v>596073.89329683396</c:v>
                </c:pt>
                <c:pt idx="3029">
                  <c:v>-36001.054602664699</c:v>
                </c:pt>
                <c:pt idx="3030">
                  <c:v>1006.8382408073099</c:v>
                </c:pt>
                <c:pt idx="3031">
                  <c:v>352567.73698865197</c:v>
                </c:pt>
                <c:pt idx="3032">
                  <c:v>503254.88066499197</c:v>
                </c:pt>
                <c:pt idx="3033">
                  <c:v>449671.674402932</c:v>
                </c:pt>
                <c:pt idx="3034">
                  <c:v>341823.93710527098</c:v>
                </c:pt>
                <c:pt idx="3035">
                  <c:v>181831.21573777701</c:v>
                </c:pt>
                <c:pt idx="3036">
                  <c:v>-35261.243849612802</c:v>
                </c:pt>
                <c:pt idx="3037">
                  <c:v>-41398.811792335597</c:v>
                </c:pt>
                <c:pt idx="3038">
                  <c:v>-238764.89768786001</c:v>
                </c:pt>
                <c:pt idx="3039">
                  <c:v>371596.30045167601</c:v>
                </c:pt>
                <c:pt idx="3040">
                  <c:v>698929.46385086095</c:v>
                </c:pt>
                <c:pt idx="3041">
                  <c:v>749508.63984985801</c:v>
                </c:pt>
                <c:pt idx="3042">
                  <c:v>236005.78596640099</c:v>
                </c:pt>
                <c:pt idx="3043">
                  <c:v>110940.093702345</c:v>
                </c:pt>
                <c:pt idx="3044">
                  <c:v>58568.673245628597</c:v>
                </c:pt>
                <c:pt idx="3045">
                  <c:v>47696.582132219402</c:v>
                </c:pt>
                <c:pt idx="3046">
                  <c:v>128278.85513027399</c:v>
                </c:pt>
                <c:pt idx="3047">
                  <c:v>353815.71893777698</c:v>
                </c:pt>
                <c:pt idx="3048">
                  <c:v>110915.008134011</c:v>
                </c:pt>
                <c:pt idx="3049">
                  <c:v>-86488.546382908302</c:v>
                </c:pt>
                <c:pt idx="3050">
                  <c:v>-73376.018465857895</c:v>
                </c:pt>
                <c:pt idx="3051">
                  <c:v>-189921.92602569901</c:v>
                </c:pt>
                <c:pt idx="3052">
                  <c:v>627835.936096524</c:v>
                </c:pt>
                <c:pt idx="3053">
                  <c:v>630572.38701462804</c:v>
                </c:pt>
                <c:pt idx="3054">
                  <c:v>23582.6536440979</c:v>
                </c:pt>
                <c:pt idx="3055">
                  <c:v>74650.792741104204</c:v>
                </c:pt>
                <c:pt idx="3056">
                  <c:v>116248.43754748499</c:v>
                </c:pt>
                <c:pt idx="3057">
                  <c:v>-369187.81244684599</c:v>
                </c:pt>
                <c:pt idx="3058">
                  <c:v>283346.58066557499</c:v>
                </c:pt>
                <c:pt idx="3059">
                  <c:v>562421.28170074103</c:v>
                </c:pt>
                <c:pt idx="3060">
                  <c:v>480901.11247715802</c:v>
                </c:pt>
                <c:pt idx="3061">
                  <c:v>492740.349106187</c:v>
                </c:pt>
                <c:pt idx="3062">
                  <c:v>349877.92995671497</c:v>
                </c:pt>
                <c:pt idx="3063">
                  <c:v>629375.62193730997</c:v>
                </c:pt>
                <c:pt idx="3064">
                  <c:v>550457.92539105297</c:v>
                </c:pt>
                <c:pt idx="3065">
                  <c:v>803587.74743657804</c:v>
                </c:pt>
                <c:pt idx="3066">
                  <c:v>-568870.41207968001</c:v>
                </c:pt>
                <c:pt idx="3067">
                  <c:v>-428614.25075728301</c:v>
                </c:pt>
                <c:pt idx="3068">
                  <c:v>-519166.18734006101</c:v>
                </c:pt>
                <c:pt idx="3069">
                  <c:v>-517477.757550715</c:v>
                </c:pt>
                <c:pt idx="3070">
                  <c:v>-475873.39288877102</c:v>
                </c:pt>
                <c:pt idx="3071">
                  <c:v>-504806.77872139501</c:v>
                </c:pt>
                <c:pt idx="3072">
                  <c:v>-531985.57243734598</c:v>
                </c:pt>
                <c:pt idx="3073">
                  <c:v>-566027.14550995396</c:v>
                </c:pt>
                <c:pt idx="3074">
                  <c:v>-579561.65421855496</c:v>
                </c:pt>
                <c:pt idx="3075">
                  <c:v>-587593.91291677405</c:v>
                </c:pt>
                <c:pt idx="3076">
                  <c:v>-456908.86617303803</c:v>
                </c:pt>
                <c:pt idx="3077">
                  <c:v>-345833.78229105298</c:v>
                </c:pt>
                <c:pt idx="3078">
                  <c:v>419714.11637477297</c:v>
                </c:pt>
                <c:pt idx="3079">
                  <c:v>286633.726123648</c:v>
                </c:pt>
                <c:pt idx="3080">
                  <c:v>183811.92977599299</c:v>
                </c:pt>
                <c:pt idx="3081">
                  <c:v>175257.62137807399</c:v>
                </c:pt>
                <c:pt idx="3082">
                  <c:v>549518.31776844198</c:v>
                </c:pt>
                <c:pt idx="3083">
                  <c:v>609355.94186604</c:v>
                </c:pt>
                <c:pt idx="3084">
                  <c:v>554119.66798711196</c:v>
                </c:pt>
                <c:pt idx="3085">
                  <c:v>165740.670749285</c:v>
                </c:pt>
                <c:pt idx="3086">
                  <c:v>369276.43420043599</c:v>
                </c:pt>
                <c:pt idx="3087">
                  <c:v>189360.900176225</c:v>
                </c:pt>
                <c:pt idx="3088">
                  <c:v>374162.184963329</c:v>
                </c:pt>
                <c:pt idx="3089">
                  <c:v>355722.09316440602</c:v>
                </c:pt>
                <c:pt idx="3090">
                  <c:v>331343.12643102102</c:v>
                </c:pt>
                <c:pt idx="3091">
                  <c:v>142781.004009633</c:v>
                </c:pt>
                <c:pt idx="3092">
                  <c:v>-93723.006178355907</c:v>
                </c:pt>
                <c:pt idx="3093">
                  <c:v>-284899.39878110797</c:v>
                </c:pt>
                <c:pt idx="3094">
                  <c:v>851635.96855420596</c:v>
                </c:pt>
                <c:pt idx="3095">
                  <c:v>706684.59000327205</c:v>
                </c:pt>
                <c:pt idx="3096">
                  <c:v>616448.69234279601</c:v>
                </c:pt>
                <c:pt idx="3097">
                  <c:v>569733.49431699095</c:v>
                </c:pt>
                <c:pt idx="3098">
                  <c:v>81764.791806336303</c:v>
                </c:pt>
                <c:pt idx="3099">
                  <c:v>107681.631347531</c:v>
                </c:pt>
                <c:pt idx="3100">
                  <c:v>145914.80062568799</c:v>
                </c:pt>
                <c:pt idx="3101">
                  <c:v>392857.125946277</c:v>
                </c:pt>
                <c:pt idx="3102">
                  <c:v>445730.73376552301</c:v>
                </c:pt>
                <c:pt idx="3103">
                  <c:v>409242.177852761</c:v>
                </c:pt>
                <c:pt idx="3104">
                  <c:v>241309.690323655</c:v>
                </c:pt>
                <c:pt idx="3105">
                  <c:v>723168.10396228405</c:v>
                </c:pt>
                <c:pt idx="3106">
                  <c:v>709482.35581788095</c:v>
                </c:pt>
                <c:pt idx="3107">
                  <c:v>687331.67967630795</c:v>
                </c:pt>
                <c:pt idx="3108">
                  <c:v>491832.36110048299</c:v>
                </c:pt>
                <c:pt idx="3109">
                  <c:v>131337.38279444299</c:v>
                </c:pt>
                <c:pt idx="3110">
                  <c:v>-20960.6618877892</c:v>
                </c:pt>
                <c:pt idx="3111">
                  <c:v>494972.56719532702</c:v>
                </c:pt>
                <c:pt idx="3112">
                  <c:v>455358.53166596597</c:v>
                </c:pt>
                <c:pt idx="3113">
                  <c:v>262070.47477043601</c:v>
                </c:pt>
                <c:pt idx="3114">
                  <c:v>419042.655003889</c:v>
                </c:pt>
                <c:pt idx="3115">
                  <c:v>460870.77655474498</c:v>
                </c:pt>
                <c:pt idx="3116">
                  <c:v>-546125.34563676501</c:v>
                </c:pt>
                <c:pt idx="3117">
                  <c:v>-104464.40191786599</c:v>
                </c:pt>
                <c:pt idx="3118">
                  <c:v>308275.124328523</c:v>
                </c:pt>
                <c:pt idx="3119">
                  <c:v>356684.06066046603</c:v>
                </c:pt>
                <c:pt idx="3120">
                  <c:v>367085.507918099</c:v>
                </c:pt>
                <c:pt idx="3121">
                  <c:v>384173.68975022901</c:v>
                </c:pt>
                <c:pt idx="3122">
                  <c:v>312397.74366118701</c:v>
                </c:pt>
                <c:pt idx="3123">
                  <c:v>278645.68965778599</c:v>
                </c:pt>
                <c:pt idx="3124">
                  <c:v>248512.787431317</c:v>
                </c:pt>
                <c:pt idx="3125">
                  <c:v>117861.060978858</c:v>
                </c:pt>
                <c:pt idx="3126">
                  <c:v>-62574.8456857239</c:v>
                </c:pt>
                <c:pt idx="3127">
                  <c:v>-190555.99465683999</c:v>
                </c:pt>
                <c:pt idx="3128">
                  <c:v>-615885.855896533</c:v>
                </c:pt>
                <c:pt idx="3129">
                  <c:v>584446.66052607901</c:v>
                </c:pt>
                <c:pt idx="3130">
                  <c:v>385904.51870810299</c:v>
                </c:pt>
                <c:pt idx="3131">
                  <c:v>384304.116450748</c:v>
                </c:pt>
                <c:pt idx="3132">
                  <c:v>286686.678464778</c:v>
                </c:pt>
                <c:pt idx="3133">
                  <c:v>356156.08592866902</c:v>
                </c:pt>
                <c:pt idx="3134">
                  <c:v>275011.47789588501</c:v>
                </c:pt>
                <c:pt idx="3135">
                  <c:v>512736.59102939098</c:v>
                </c:pt>
                <c:pt idx="3136">
                  <c:v>345804.32578004402</c:v>
                </c:pt>
                <c:pt idx="3137">
                  <c:v>421522.00567773503</c:v>
                </c:pt>
                <c:pt idx="3138">
                  <c:v>9065.9470754600407</c:v>
                </c:pt>
                <c:pt idx="3139">
                  <c:v>-70824.677241071404</c:v>
                </c:pt>
                <c:pt idx="3140">
                  <c:v>-37474.679778093203</c:v>
                </c:pt>
                <c:pt idx="3141">
                  <c:v>89447.334651108598</c:v>
                </c:pt>
                <c:pt idx="3142">
                  <c:v>254652.971784739</c:v>
                </c:pt>
                <c:pt idx="3143">
                  <c:v>68232.279074337101</c:v>
                </c:pt>
                <c:pt idx="3144">
                  <c:v>293954.27178027801</c:v>
                </c:pt>
                <c:pt idx="3145">
                  <c:v>56199.455911883902</c:v>
                </c:pt>
                <c:pt idx="3146">
                  <c:v>89465.794103836801</c:v>
                </c:pt>
                <c:pt idx="3147">
                  <c:v>408760.52932368702</c:v>
                </c:pt>
                <c:pt idx="3148">
                  <c:v>121951.63738684201</c:v>
                </c:pt>
                <c:pt idx="3149">
                  <c:v>271526.69351153797</c:v>
                </c:pt>
                <c:pt idx="3150">
                  <c:v>244979.47491053399</c:v>
                </c:pt>
                <c:pt idx="3151">
                  <c:v>196556.76594017001</c:v>
                </c:pt>
                <c:pt idx="3152">
                  <c:v>201362.45165032701</c:v>
                </c:pt>
                <c:pt idx="3153">
                  <c:v>5488.4417350682397</c:v>
                </c:pt>
                <c:pt idx="3154">
                  <c:v>11602.6776734985</c:v>
                </c:pt>
                <c:pt idx="3155">
                  <c:v>631004.31087388401</c:v>
                </c:pt>
                <c:pt idx="3156">
                  <c:v>373089.77656260802</c:v>
                </c:pt>
                <c:pt idx="3157">
                  <c:v>383611.059151466</c:v>
                </c:pt>
                <c:pt idx="3158">
                  <c:v>409463.07719877199</c:v>
                </c:pt>
                <c:pt idx="3159">
                  <c:v>438395.11666433897</c:v>
                </c:pt>
                <c:pt idx="3160">
                  <c:v>519080.88580470998</c:v>
                </c:pt>
                <c:pt idx="3161">
                  <c:v>244555.79591121501</c:v>
                </c:pt>
                <c:pt idx="3162">
                  <c:v>-379712.44589920901</c:v>
                </c:pt>
                <c:pt idx="3163">
                  <c:v>-337419.18022053101</c:v>
                </c:pt>
                <c:pt idx="3164">
                  <c:v>250649.432057408</c:v>
                </c:pt>
                <c:pt idx="3165">
                  <c:v>216694.981682602</c:v>
                </c:pt>
                <c:pt idx="3166">
                  <c:v>-106251.118460108</c:v>
                </c:pt>
                <c:pt idx="3167">
                  <c:v>-360586.59364800801</c:v>
                </c:pt>
                <c:pt idx="3168">
                  <c:v>-392456.06468327198</c:v>
                </c:pt>
                <c:pt idx="3169">
                  <c:v>168027.674518321</c:v>
                </c:pt>
                <c:pt idx="3170">
                  <c:v>91145.443244653303</c:v>
                </c:pt>
                <c:pt idx="3171">
                  <c:v>430272.409840804</c:v>
                </c:pt>
                <c:pt idx="3172">
                  <c:v>30555.057323226702</c:v>
                </c:pt>
                <c:pt idx="3173">
                  <c:v>469396.94522998203</c:v>
                </c:pt>
                <c:pt idx="3174">
                  <c:v>422711.86598702701</c:v>
                </c:pt>
                <c:pt idx="3175">
                  <c:v>-109031.87750937</c:v>
                </c:pt>
                <c:pt idx="3176">
                  <c:v>-142987.39193153201</c:v>
                </c:pt>
                <c:pt idx="3177">
                  <c:v>32422.724340967401</c:v>
                </c:pt>
                <c:pt idx="3178">
                  <c:v>465023.170487375</c:v>
                </c:pt>
                <c:pt idx="3179">
                  <c:v>273201.14629718201</c:v>
                </c:pt>
                <c:pt idx="3180">
                  <c:v>170615.40747896</c:v>
                </c:pt>
                <c:pt idx="3181">
                  <c:v>29092.059795758101</c:v>
                </c:pt>
                <c:pt idx="3182">
                  <c:v>-100005.92597834</c:v>
                </c:pt>
                <c:pt idx="3183">
                  <c:v>-106813.374176126</c:v>
                </c:pt>
                <c:pt idx="3184">
                  <c:v>-134871.53282354199</c:v>
                </c:pt>
                <c:pt idx="3185">
                  <c:v>-64427.966204961602</c:v>
                </c:pt>
                <c:pt idx="3186">
                  <c:v>325990.41672026197</c:v>
                </c:pt>
                <c:pt idx="3187">
                  <c:v>190129.087360128</c:v>
                </c:pt>
                <c:pt idx="3188">
                  <c:v>114973.36665613001</c:v>
                </c:pt>
                <c:pt idx="3189">
                  <c:v>392956.43800651003</c:v>
                </c:pt>
                <c:pt idx="3190">
                  <c:v>322012.21256473998</c:v>
                </c:pt>
                <c:pt idx="3191">
                  <c:v>-168879.83559710599</c:v>
                </c:pt>
                <c:pt idx="3192">
                  <c:v>-274517.071045377</c:v>
                </c:pt>
                <c:pt idx="3193">
                  <c:v>-117056.57314517901</c:v>
                </c:pt>
                <c:pt idx="3194">
                  <c:v>46604.090715994898</c:v>
                </c:pt>
                <c:pt idx="3195">
                  <c:v>393711.50677682698</c:v>
                </c:pt>
                <c:pt idx="3196">
                  <c:v>-40875.632644734003</c:v>
                </c:pt>
                <c:pt idx="3197">
                  <c:v>-35799.664550990099</c:v>
                </c:pt>
                <c:pt idx="3198">
                  <c:v>401076.09857100801</c:v>
                </c:pt>
                <c:pt idx="3199">
                  <c:v>150421.43860576599</c:v>
                </c:pt>
                <c:pt idx="3200">
                  <c:v>156480.74390332701</c:v>
                </c:pt>
                <c:pt idx="3201">
                  <c:v>219773.30624331001</c:v>
                </c:pt>
                <c:pt idx="3202">
                  <c:v>238588.12633548101</c:v>
                </c:pt>
                <c:pt idx="3203">
                  <c:v>234963.52249504</c:v>
                </c:pt>
                <c:pt idx="3204">
                  <c:v>-279341.21536605101</c:v>
                </c:pt>
                <c:pt idx="3205">
                  <c:v>-211600.574469243</c:v>
                </c:pt>
                <c:pt idx="3206">
                  <c:v>-766506.84167227498</c:v>
                </c:pt>
                <c:pt idx="3207">
                  <c:v>-424408.16791550099</c:v>
                </c:pt>
                <c:pt idx="3208">
                  <c:v>-619163.41591525194</c:v>
                </c:pt>
                <c:pt idx="3209">
                  <c:v>-614648.25815821497</c:v>
                </c:pt>
                <c:pt idx="3210">
                  <c:v>-636401.28606618603</c:v>
                </c:pt>
                <c:pt idx="3211">
                  <c:v>-189386.95548714601</c:v>
                </c:pt>
                <c:pt idx="3212">
                  <c:v>304007.55073293799</c:v>
                </c:pt>
                <c:pt idx="3213">
                  <c:v>507502.20203042403</c:v>
                </c:pt>
                <c:pt idx="3214">
                  <c:v>512955.86892563797</c:v>
                </c:pt>
                <c:pt idx="3215">
                  <c:v>-259712.61113777</c:v>
                </c:pt>
                <c:pt idx="3216">
                  <c:v>-276887.187211557</c:v>
                </c:pt>
                <c:pt idx="3217">
                  <c:v>-267329.94082750502</c:v>
                </c:pt>
                <c:pt idx="3218">
                  <c:v>385410.54680381599</c:v>
                </c:pt>
                <c:pt idx="3219">
                  <c:v>512656.92139612202</c:v>
                </c:pt>
                <c:pt idx="3220">
                  <c:v>551980.60571383697</c:v>
                </c:pt>
                <c:pt idx="3221">
                  <c:v>630270.34266555298</c:v>
                </c:pt>
                <c:pt idx="3222">
                  <c:v>195294.336244201</c:v>
                </c:pt>
                <c:pt idx="3223">
                  <c:v>344588.04173845501</c:v>
                </c:pt>
                <c:pt idx="3224">
                  <c:v>303847.48537524801</c:v>
                </c:pt>
                <c:pt idx="3225">
                  <c:v>290640.75362022797</c:v>
                </c:pt>
                <c:pt idx="3226">
                  <c:v>450409.47978958098</c:v>
                </c:pt>
                <c:pt idx="3227">
                  <c:v>-219031.83234350401</c:v>
                </c:pt>
                <c:pt idx="3228">
                  <c:v>-387931.48903978302</c:v>
                </c:pt>
                <c:pt idx="3229">
                  <c:v>-314260.41647198302</c:v>
                </c:pt>
                <c:pt idx="3230">
                  <c:v>-326822.68996662903</c:v>
                </c:pt>
                <c:pt idx="3231">
                  <c:v>-161552.183787082</c:v>
                </c:pt>
                <c:pt idx="3232">
                  <c:v>194807.140342859</c:v>
                </c:pt>
                <c:pt idx="3233">
                  <c:v>220636.44039320899</c:v>
                </c:pt>
                <c:pt idx="3234">
                  <c:v>199495.023860399</c:v>
                </c:pt>
                <c:pt idx="3235">
                  <c:v>322767.44920322002</c:v>
                </c:pt>
                <c:pt idx="3236">
                  <c:v>385713.41825983499</c:v>
                </c:pt>
                <c:pt idx="3237">
                  <c:v>386900.362577666</c:v>
                </c:pt>
                <c:pt idx="3238">
                  <c:v>785113.77886943298</c:v>
                </c:pt>
                <c:pt idx="3239">
                  <c:v>-35541.947224846801</c:v>
                </c:pt>
                <c:pt idx="3240">
                  <c:v>-38074.079707111603</c:v>
                </c:pt>
                <c:pt idx="3241">
                  <c:v>-31707.5694193241</c:v>
                </c:pt>
                <c:pt idx="3242">
                  <c:v>54960.384308632601</c:v>
                </c:pt>
                <c:pt idx="3243">
                  <c:v>-170337.28497442399</c:v>
                </c:pt>
                <c:pt idx="3244">
                  <c:v>-186643.83207501299</c:v>
                </c:pt>
                <c:pt idx="3245">
                  <c:v>-160943.05397644499</c:v>
                </c:pt>
                <c:pt idx="3246">
                  <c:v>-160211.891638767</c:v>
                </c:pt>
                <c:pt idx="3247">
                  <c:v>-140222.55535947499</c:v>
                </c:pt>
                <c:pt idx="3248">
                  <c:v>-147613.94156236001</c:v>
                </c:pt>
                <c:pt idx="3249">
                  <c:v>-90771.989410471098</c:v>
                </c:pt>
                <c:pt idx="3250">
                  <c:v>-74316.433549467707</c:v>
                </c:pt>
                <c:pt idx="3251">
                  <c:v>-160196.26721576799</c:v>
                </c:pt>
                <c:pt idx="3252">
                  <c:v>159534.60263402501</c:v>
                </c:pt>
                <c:pt idx="3253">
                  <c:v>169954.99246627599</c:v>
                </c:pt>
                <c:pt idx="3254">
                  <c:v>214447.166017721</c:v>
                </c:pt>
                <c:pt idx="3255">
                  <c:v>213226.141744155</c:v>
                </c:pt>
                <c:pt idx="3256">
                  <c:v>228308.166261267</c:v>
                </c:pt>
                <c:pt idx="3257">
                  <c:v>145138.342427633</c:v>
                </c:pt>
                <c:pt idx="3258">
                  <c:v>86284.954618431104</c:v>
                </c:pt>
                <c:pt idx="3259">
                  <c:v>70076.323099288406</c:v>
                </c:pt>
                <c:pt idx="3260">
                  <c:v>423791.80872673698</c:v>
                </c:pt>
                <c:pt idx="3261">
                  <c:v>84689.653302665101</c:v>
                </c:pt>
                <c:pt idx="3262">
                  <c:v>-193202.10361045101</c:v>
                </c:pt>
                <c:pt idx="3263">
                  <c:v>33982.0676722063</c:v>
                </c:pt>
                <c:pt idx="3264">
                  <c:v>531524.84414256795</c:v>
                </c:pt>
                <c:pt idx="3265">
                  <c:v>614929.23265584302</c:v>
                </c:pt>
                <c:pt idx="3266">
                  <c:v>64530.1546688093</c:v>
                </c:pt>
                <c:pt idx="3267">
                  <c:v>87116.8295547874</c:v>
                </c:pt>
                <c:pt idx="3268">
                  <c:v>-59007.838944857402</c:v>
                </c:pt>
                <c:pt idx="3269">
                  <c:v>-267829.24493956898</c:v>
                </c:pt>
                <c:pt idx="3270">
                  <c:v>-634829.20754317997</c:v>
                </c:pt>
                <c:pt idx="3271">
                  <c:v>472850.12478984398</c:v>
                </c:pt>
                <c:pt idx="3272">
                  <c:v>484260.49398684298</c:v>
                </c:pt>
                <c:pt idx="3273">
                  <c:v>379101.18412478198</c:v>
                </c:pt>
                <c:pt idx="3274">
                  <c:v>290929.78428901703</c:v>
                </c:pt>
                <c:pt idx="3275">
                  <c:v>182933.42339558899</c:v>
                </c:pt>
                <c:pt idx="3276">
                  <c:v>330873.09471467399</c:v>
                </c:pt>
                <c:pt idx="3277">
                  <c:v>195833.91888626199</c:v>
                </c:pt>
                <c:pt idx="3278">
                  <c:v>183735.57632168001</c:v>
                </c:pt>
                <c:pt idx="3279">
                  <c:v>217249.134143028</c:v>
                </c:pt>
                <c:pt idx="3280">
                  <c:v>192544.57921560301</c:v>
                </c:pt>
                <c:pt idx="3281">
                  <c:v>-275606.73190395901</c:v>
                </c:pt>
                <c:pt idx="3282">
                  <c:v>-253002.770772549</c:v>
                </c:pt>
                <c:pt idx="3283">
                  <c:v>-399924.554053734</c:v>
                </c:pt>
                <c:pt idx="3284">
                  <c:v>-389596.49354846799</c:v>
                </c:pt>
                <c:pt idx="3285">
                  <c:v>279555.59481364698</c:v>
                </c:pt>
                <c:pt idx="3286">
                  <c:v>-150544.315148714</c:v>
                </c:pt>
                <c:pt idx="3287">
                  <c:v>333785.46361277002</c:v>
                </c:pt>
                <c:pt idx="3288">
                  <c:v>345950.47474700498</c:v>
                </c:pt>
                <c:pt idx="3289">
                  <c:v>-36032.937462854199</c:v>
                </c:pt>
                <c:pt idx="3290">
                  <c:v>-32951.046685190697</c:v>
                </c:pt>
                <c:pt idx="3291">
                  <c:v>217814.51275695299</c:v>
                </c:pt>
                <c:pt idx="3292">
                  <c:v>72366.275893900995</c:v>
                </c:pt>
                <c:pt idx="3293">
                  <c:v>76096.008429969996</c:v>
                </c:pt>
                <c:pt idx="3294">
                  <c:v>-447.53484844462901</c:v>
                </c:pt>
                <c:pt idx="3295">
                  <c:v>12241.265607879201</c:v>
                </c:pt>
                <c:pt idx="3296">
                  <c:v>20287.0076634908</c:v>
                </c:pt>
                <c:pt idx="3297">
                  <c:v>397916.60564838903</c:v>
                </c:pt>
                <c:pt idx="3298">
                  <c:v>390910.09703070199</c:v>
                </c:pt>
                <c:pt idx="3299">
                  <c:v>596459.30078354198</c:v>
                </c:pt>
                <c:pt idx="3300">
                  <c:v>596042.35601961799</c:v>
                </c:pt>
                <c:pt idx="3301">
                  <c:v>601990.38536183001</c:v>
                </c:pt>
                <c:pt idx="3302">
                  <c:v>667267.36838908005</c:v>
                </c:pt>
                <c:pt idx="3303">
                  <c:v>529008.21940891899</c:v>
                </c:pt>
                <c:pt idx="3304">
                  <c:v>553268.24596807896</c:v>
                </c:pt>
                <c:pt idx="3305">
                  <c:v>492273.28436070599</c:v>
                </c:pt>
                <c:pt idx="3306">
                  <c:v>463617.95411926199</c:v>
                </c:pt>
                <c:pt idx="3307">
                  <c:v>388948.56994590798</c:v>
                </c:pt>
                <c:pt idx="3308">
                  <c:v>410197.24054444098</c:v>
                </c:pt>
                <c:pt idx="3309">
                  <c:v>399662.287751297</c:v>
                </c:pt>
                <c:pt idx="3310">
                  <c:v>510117.242170882</c:v>
                </c:pt>
                <c:pt idx="3311">
                  <c:v>514904.33133233001</c:v>
                </c:pt>
                <c:pt idx="3312">
                  <c:v>136979.054029344</c:v>
                </c:pt>
                <c:pt idx="3313">
                  <c:v>225224.22816872699</c:v>
                </c:pt>
                <c:pt idx="3314">
                  <c:v>182339.67017955499</c:v>
                </c:pt>
                <c:pt idx="3315">
                  <c:v>188431.35609980099</c:v>
                </c:pt>
                <c:pt idx="3316">
                  <c:v>206944.06808182201</c:v>
                </c:pt>
                <c:pt idx="3317">
                  <c:v>184037.055682665</c:v>
                </c:pt>
                <c:pt idx="3318">
                  <c:v>191652.20285672499</c:v>
                </c:pt>
                <c:pt idx="3319">
                  <c:v>-123179.792577167</c:v>
                </c:pt>
                <c:pt idx="3320">
                  <c:v>-420780.66535464599</c:v>
                </c:pt>
                <c:pt idx="3321">
                  <c:v>-197131.57408817901</c:v>
                </c:pt>
                <c:pt idx="3322">
                  <c:v>-176405.84340625399</c:v>
                </c:pt>
                <c:pt idx="3323">
                  <c:v>-854704.97525579005</c:v>
                </c:pt>
                <c:pt idx="3324">
                  <c:v>-856276.23883432394</c:v>
                </c:pt>
                <c:pt idx="3325">
                  <c:v>-902066.80809958605</c:v>
                </c:pt>
                <c:pt idx="3326">
                  <c:v>-614226.25056110404</c:v>
                </c:pt>
                <c:pt idx="3327">
                  <c:v>-457252.23889125098</c:v>
                </c:pt>
                <c:pt idx="3328">
                  <c:v>2545.8430860372</c:v>
                </c:pt>
                <c:pt idx="3329">
                  <c:v>-74147.610513889595</c:v>
                </c:pt>
                <c:pt idx="3330">
                  <c:v>67591.023042503599</c:v>
                </c:pt>
                <c:pt idx="3331">
                  <c:v>58500.622398148204</c:v>
                </c:pt>
                <c:pt idx="3332">
                  <c:v>398430.114690324</c:v>
                </c:pt>
                <c:pt idx="3333">
                  <c:v>165519.05019723301</c:v>
                </c:pt>
                <c:pt idx="3334">
                  <c:v>57434.741485854698</c:v>
                </c:pt>
                <c:pt idx="3335">
                  <c:v>48434.287013090798</c:v>
                </c:pt>
                <c:pt idx="3336">
                  <c:v>55657.375433809699</c:v>
                </c:pt>
                <c:pt idx="3337">
                  <c:v>57252.738353714703</c:v>
                </c:pt>
                <c:pt idx="3338">
                  <c:v>343610.99043972202</c:v>
                </c:pt>
                <c:pt idx="3339">
                  <c:v>293471.59549137403</c:v>
                </c:pt>
                <c:pt idx="3340">
                  <c:v>258996.97548895501</c:v>
                </c:pt>
                <c:pt idx="3341">
                  <c:v>436192.548535101</c:v>
                </c:pt>
                <c:pt idx="3342">
                  <c:v>485582.316492735</c:v>
                </c:pt>
                <c:pt idx="3343">
                  <c:v>-184252.66790092899</c:v>
                </c:pt>
                <c:pt idx="3344">
                  <c:v>450712.32918494003</c:v>
                </c:pt>
                <c:pt idx="3345">
                  <c:v>450809.904493635</c:v>
                </c:pt>
                <c:pt idx="3346">
                  <c:v>180421.44980215601</c:v>
                </c:pt>
                <c:pt idx="3347">
                  <c:v>-8591.6281245482296</c:v>
                </c:pt>
                <c:pt idx="3348">
                  <c:v>159408.94667275</c:v>
                </c:pt>
                <c:pt idx="3349">
                  <c:v>112577.67376352999</c:v>
                </c:pt>
                <c:pt idx="3350">
                  <c:v>342219.71221761801</c:v>
                </c:pt>
                <c:pt idx="3351">
                  <c:v>412807.99088912702</c:v>
                </c:pt>
                <c:pt idx="3352">
                  <c:v>254216.32002361101</c:v>
                </c:pt>
                <c:pt idx="3353">
                  <c:v>416342.9499904</c:v>
                </c:pt>
                <c:pt idx="3354">
                  <c:v>411982.773272969</c:v>
                </c:pt>
                <c:pt idx="3355">
                  <c:v>407220.56551193801</c:v>
                </c:pt>
                <c:pt idx="3356">
                  <c:v>235788.86297054301</c:v>
                </c:pt>
                <c:pt idx="3357">
                  <c:v>704318.86401124496</c:v>
                </c:pt>
                <c:pt idx="3358">
                  <c:v>786583.81154798798</c:v>
                </c:pt>
                <c:pt idx="3359">
                  <c:v>835411.56844458706</c:v>
                </c:pt>
                <c:pt idx="3360">
                  <c:v>-510176.232971997</c:v>
                </c:pt>
                <c:pt idx="3361">
                  <c:v>-471509.058638405</c:v>
                </c:pt>
                <c:pt idx="3362">
                  <c:v>-465236.17661713797</c:v>
                </c:pt>
                <c:pt idx="3363">
                  <c:v>-507629.74033192499</c:v>
                </c:pt>
                <c:pt idx="3364">
                  <c:v>-188829.395424741</c:v>
                </c:pt>
                <c:pt idx="3365">
                  <c:v>628504.90989868401</c:v>
                </c:pt>
                <c:pt idx="3366">
                  <c:v>426578.60164757702</c:v>
                </c:pt>
                <c:pt idx="3367">
                  <c:v>86853.200331540604</c:v>
                </c:pt>
                <c:pt idx="3368">
                  <c:v>30656.226285934201</c:v>
                </c:pt>
                <c:pt idx="3369">
                  <c:v>-13188.3748199655</c:v>
                </c:pt>
                <c:pt idx="3370">
                  <c:v>136026.03621560201</c:v>
                </c:pt>
                <c:pt idx="3371">
                  <c:v>111201.796219047</c:v>
                </c:pt>
                <c:pt idx="3372">
                  <c:v>-299904.76546508499</c:v>
                </c:pt>
                <c:pt idx="3373">
                  <c:v>-334756.46006380703</c:v>
                </c:pt>
                <c:pt idx="3374">
                  <c:v>-43640.439267871399</c:v>
                </c:pt>
                <c:pt idx="3375">
                  <c:v>-142788.625824266</c:v>
                </c:pt>
                <c:pt idx="3376">
                  <c:v>-13548.795833690499</c:v>
                </c:pt>
                <c:pt idx="3377">
                  <c:v>-10562.907665451199</c:v>
                </c:pt>
                <c:pt idx="3378">
                  <c:v>550325.24948480201</c:v>
                </c:pt>
                <c:pt idx="3379">
                  <c:v>562251.564560425</c:v>
                </c:pt>
                <c:pt idx="3380">
                  <c:v>-1964.8085623754801</c:v>
                </c:pt>
                <c:pt idx="3381">
                  <c:v>316613.42869933503</c:v>
                </c:pt>
                <c:pt idx="3382">
                  <c:v>343086.85169473599</c:v>
                </c:pt>
                <c:pt idx="3383">
                  <c:v>249322.956252573</c:v>
                </c:pt>
                <c:pt idx="3384">
                  <c:v>208459.77387493901</c:v>
                </c:pt>
                <c:pt idx="3385">
                  <c:v>218443.75073295701</c:v>
                </c:pt>
                <c:pt idx="3386">
                  <c:v>216256.19798489299</c:v>
                </c:pt>
                <c:pt idx="3387">
                  <c:v>71958.746433645894</c:v>
                </c:pt>
                <c:pt idx="3388">
                  <c:v>285685.013081513</c:v>
                </c:pt>
                <c:pt idx="3389">
                  <c:v>433198.10120563</c:v>
                </c:pt>
                <c:pt idx="3390">
                  <c:v>-197347.37990493301</c:v>
                </c:pt>
                <c:pt idx="3391">
                  <c:v>-226899.28329279</c:v>
                </c:pt>
                <c:pt idx="3392">
                  <c:v>-151014.89533769299</c:v>
                </c:pt>
                <c:pt idx="3393">
                  <c:v>-130359.034229898</c:v>
                </c:pt>
                <c:pt idx="3394">
                  <c:v>-68220.276346452403</c:v>
                </c:pt>
                <c:pt idx="3395">
                  <c:v>7624.4970561053096</c:v>
                </c:pt>
                <c:pt idx="3396">
                  <c:v>-348319.276898071</c:v>
                </c:pt>
                <c:pt idx="3397">
                  <c:v>-254163.23584897601</c:v>
                </c:pt>
                <c:pt idx="3398">
                  <c:v>75079.745688773997</c:v>
                </c:pt>
                <c:pt idx="3399">
                  <c:v>-34717.0792085965</c:v>
                </c:pt>
                <c:pt idx="3400">
                  <c:v>-89646.093125070707</c:v>
                </c:pt>
                <c:pt idx="3401">
                  <c:v>248561.9504532</c:v>
                </c:pt>
                <c:pt idx="3402">
                  <c:v>583342.158830915</c:v>
                </c:pt>
                <c:pt idx="3403">
                  <c:v>569413.86436527804</c:v>
                </c:pt>
                <c:pt idx="3404">
                  <c:v>715336.07545636198</c:v>
                </c:pt>
                <c:pt idx="3405">
                  <c:v>695841.46767633001</c:v>
                </c:pt>
                <c:pt idx="3406">
                  <c:v>-173901.55943404499</c:v>
                </c:pt>
                <c:pt idx="3407">
                  <c:v>-473514.52776714502</c:v>
                </c:pt>
                <c:pt idx="3408">
                  <c:v>-370881.26410298602</c:v>
                </c:pt>
                <c:pt idx="3409">
                  <c:v>-464807.18267970398</c:v>
                </c:pt>
                <c:pt idx="3410">
                  <c:v>-465968.474280419</c:v>
                </c:pt>
                <c:pt idx="3411">
                  <c:v>-580784.51968447701</c:v>
                </c:pt>
                <c:pt idx="3412">
                  <c:v>-569512.74264480302</c:v>
                </c:pt>
                <c:pt idx="3413">
                  <c:v>-930426.618437647</c:v>
                </c:pt>
                <c:pt idx="3414">
                  <c:v>-947081.78328999202</c:v>
                </c:pt>
                <c:pt idx="3415">
                  <c:v>-21044.9492785818</c:v>
                </c:pt>
                <c:pt idx="3416">
                  <c:v>111128.396020598</c:v>
                </c:pt>
                <c:pt idx="3417">
                  <c:v>73580.846059338102</c:v>
                </c:pt>
                <c:pt idx="3418">
                  <c:v>363536.48321840999</c:v>
                </c:pt>
                <c:pt idx="3419">
                  <c:v>357817.43266248098</c:v>
                </c:pt>
                <c:pt idx="3420">
                  <c:v>401172.60547095799</c:v>
                </c:pt>
                <c:pt idx="3421">
                  <c:v>551731.99991377001</c:v>
                </c:pt>
                <c:pt idx="3422">
                  <c:v>759474.38107770204</c:v>
                </c:pt>
                <c:pt idx="3423">
                  <c:v>415601.52301473502</c:v>
                </c:pt>
                <c:pt idx="3424">
                  <c:v>355535.96708718903</c:v>
                </c:pt>
                <c:pt idx="3425">
                  <c:v>230368.210059067</c:v>
                </c:pt>
                <c:pt idx="3426">
                  <c:v>234605.490976534</c:v>
                </c:pt>
                <c:pt idx="3427">
                  <c:v>253660.00541987599</c:v>
                </c:pt>
                <c:pt idx="3428">
                  <c:v>105460.832451594</c:v>
                </c:pt>
                <c:pt idx="3429">
                  <c:v>95628.258974334196</c:v>
                </c:pt>
                <c:pt idx="3430">
                  <c:v>231918.332267563</c:v>
                </c:pt>
                <c:pt idx="3431">
                  <c:v>374518.98011150002</c:v>
                </c:pt>
                <c:pt idx="3432">
                  <c:v>236196.29254296501</c:v>
                </c:pt>
                <c:pt idx="3433">
                  <c:v>533650.38330739201</c:v>
                </c:pt>
                <c:pt idx="3434">
                  <c:v>512199.03740680701</c:v>
                </c:pt>
                <c:pt idx="3435">
                  <c:v>-42887.566082962898</c:v>
                </c:pt>
                <c:pt idx="3436">
                  <c:v>-285137.48799451999</c:v>
                </c:pt>
                <c:pt idx="3437">
                  <c:v>-284220.71537529002</c:v>
                </c:pt>
                <c:pt idx="3438">
                  <c:v>-350301.23478928499</c:v>
                </c:pt>
                <c:pt idx="3439">
                  <c:v>-373329.83028922701</c:v>
                </c:pt>
                <c:pt idx="3440">
                  <c:v>-306996.13639639702</c:v>
                </c:pt>
                <c:pt idx="3441">
                  <c:v>-261304.50874771399</c:v>
                </c:pt>
                <c:pt idx="3442">
                  <c:v>-267696.90029730601</c:v>
                </c:pt>
                <c:pt idx="3443">
                  <c:v>-363917.244626517</c:v>
                </c:pt>
                <c:pt idx="3444">
                  <c:v>-155831.40030799399</c:v>
                </c:pt>
                <c:pt idx="3445">
                  <c:v>309266.06026960001</c:v>
                </c:pt>
                <c:pt idx="3446">
                  <c:v>457521.78953850002</c:v>
                </c:pt>
                <c:pt idx="3447">
                  <c:v>235382.11233921</c:v>
                </c:pt>
                <c:pt idx="3448">
                  <c:v>228303.29393699599</c:v>
                </c:pt>
                <c:pt idx="3449">
                  <c:v>503799.02402643202</c:v>
                </c:pt>
                <c:pt idx="3450">
                  <c:v>289926.22833296802</c:v>
                </c:pt>
                <c:pt idx="3451">
                  <c:v>355051.88057466497</c:v>
                </c:pt>
                <c:pt idx="3452">
                  <c:v>393707.10852176498</c:v>
                </c:pt>
                <c:pt idx="3453">
                  <c:v>510341.836927603</c:v>
                </c:pt>
                <c:pt idx="3454">
                  <c:v>356524.76453677297</c:v>
                </c:pt>
                <c:pt idx="3455">
                  <c:v>71310.675447268601</c:v>
                </c:pt>
                <c:pt idx="3456">
                  <c:v>89371.105083215007</c:v>
                </c:pt>
                <c:pt idx="3457">
                  <c:v>193820.40110437601</c:v>
                </c:pt>
                <c:pt idx="3458">
                  <c:v>105980.508591987</c:v>
                </c:pt>
                <c:pt idx="3459">
                  <c:v>48500.010401950698</c:v>
                </c:pt>
                <c:pt idx="3460">
                  <c:v>5740.8242029973098</c:v>
                </c:pt>
                <c:pt idx="3461">
                  <c:v>120237.40295182299</c:v>
                </c:pt>
                <c:pt idx="3462">
                  <c:v>118196.80096794901</c:v>
                </c:pt>
                <c:pt idx="3463">
                  <c:v>598695.93650924705</c:v>
                </c:pt>
                <c:pt idx="3464">
                  <c:v>493945.05294640502</c:v>
                </c:pt>
                <c:pt idx="3465">
                  <c:v>218492.11866020301</c:v>
                </c:pt>
                <c:pt idx="3466">
                  <c:v>319314.34058219899</c:v>
                </c:pt>
                <c:pt idx="3467">
                  <c:v>258461.559546231</c:v>
                </c:pt>
                <c:pt idx="3468">
                  <c:v>169290.03897915501</c:v>
                </c:pt>
                <c:pt idx="3469">
                  <c:v>151081.14141964199</c:v>
                </c:pt>
                <c:pt idx="3470">
                  <c:v>30649.4810443608</c:v>
                </c:pt>
                <c:pt idx="3471">
                  <c:v>46774.136975362999</c:v>
                </c:pt>
                <c:pt idx="3472">
                  <c:v>31935.8802810698</c:v>
                </c:pt>
                <c:pt idx="3473">
                  <c:v>52446.7804831342</c:v>
                </c:pt>
                <c:pt idx="3474">
                  <c:v>107270.30982102299</c:v>
                </c:pt>
                <c:pt idx="3475">
                  <c:v>-67595.265065983403</c:v>
                </c:pt>
                <c:pt idx="3476">
                  <c:v>-80812.609293506903</c:v>
                </c:pt>
                <c:pt idx="3477">
                  <c:v>-81543.306203583095</c:v>
                </c:pt>
                <c:pt idx="3478">
                  <c:v>-76631.839911015006</c:v>
                </c:pt>
                <c:pt idx="3479">
                  <c:v>231484.799730901</c:v>
                </c:pt>
                <c:pt idx="3480">
                  <c:v>205448.95549159401</c:v>
                </c:pt>
                <c:pt idx="3481">
                  <c:v>353898.052000208</c:v>
                </c:pt>
                <c:pt idx="3482">
                  <c:v>337082.76974919299</c:v>
                </c:pt>
                <c:pt idx="3483">
                  <c:v>-46192.388834364698</c:v>
                </c:pt>
                <c:pt idx="3484">
                  <c:v>27959.6625918914</c:v>
                </c:pt>
                <c:pt idx="3485">
                  <c:v>-212539.98356997099</c:v>
                </c:pt>
                <c:pt idx="3486">
                  <c:v>-154522.49393982001</c:v>
                </c:pt>
                <c:pt idx="3487">
                  <c:v>-64396.202655423498</c:v>
                </c:pt>
                <c:pt idx="3488">
                  <c:v>-143215.771041133</c:v>
                </c:pt>
                <c:pt idx="3489">
                  <c:v>-232349.82019378699</c:v>
                </c:pt>
                <c:pt idx="3490">
                  <c:v>419612.12780821801</c:v>
                </c:pt>
                <c:pt idx="3491">
                  <c:v>76217.736896228307</c:v>
                </c:pt>
                <c:pt idx="3492">
                  <c:v>362948.16455016501</c:v>
                </c:pt>
                <c:pt idx="3493">
                  <c:v>-3417.4348837651701</c:v>
                </c:pt>
                <c:pt idx="3494">
                  <c:v>39093.164303592501</c:v>
                </c:pt>
                <c:pt idx="3495">
                  <c:v>144603.60465198301</c:v>
                </c:pt>
                <c:pt idx="3496">
                  <c:v>142068.25716675899</c:v>
                </c:pt>
                <c:pt idx="3497">
                  <c:v>420711.68091792701</c:v>
                </c:pt>
                <c:pt idx="3498">
                  <c:v>-46571.402624707698</c:v>
                </c:pt>
                <c:pt idx="3499">
                  <c:v>48500.667475271002</c:v>
                </c:pt>
                <c:pt idx="3500">
                  <c:v>30501.085258638101</c:v>
                </c:pt>
                <c:pt idx="3501">
                  <c:v>27763.2291965478</c:v>
                </c:pt>
                <c:pt idx="3502">
                  <c:v>2247.44129369963</c:v>
                </c:pt>
                <c:pt idx="3503">
                  <c:v>-186157.78825613501</c:v>
                </c:pt>
                <c:pt idx="3504">
                  <c:v>-543845.50963983603</c:v>
                </c:pt>
                <c:pt idx="3505">
                  <c:v>-20626.886159379999</c:v>
                </c:pt>
                <c:pt idx="3506">
                  <c:v>374762.89376475202</c:v>
                </c:pt>
                <c:pt idx="3507">
                  <c:v>-137889.789195847</c:v>
                </c:pt>
                <c:pt idx="3508">
                  <c:v>-123999.937785571</c:v>
                </c:pt>
                <c:pt idx="3509">
                  <c:v>-119993.060771599</c:v>
                </c:pt>
                <c:pt idx="3510">
                  <c:v>230591.906045468</c:v>
                </c:pt>
                <c:pt idx="3511">
                  <c:v>173816.90259961001</c:v>
                </c:pt>
                <c:pt idx="3512">
                  <c:v>279313.30219725397</c:v>
                </c:pt>
                <c:pt idx="3513">
                  <c:v>231050.78054036599</c:v>
                </c:pt>
                <c:pt idx="3514">
                  <c:v>5.66613422331283</c:v>
                </c:pt>
                <c:pt idx="3515">
                  <c:v>229839.410249846</c:v>
                </c:pt>
                <c:pt idx="3516">
                  <c:v>278233.65869096899</c:v>
                </c:pt>
                <c:pt idx="3517">
                  <c:v>191368.565643279</c:v>
                </c:pt>
                <c:pt idx="3518">
                  <c:v>108526.06723442901</c:v>
                </c:pt>
                <c:pt idx="3519">
                  <c:v>134224.74746984101</c:v>
                </c:pt>
                <c:pt idx="3520">
                  <c:v>216966.60141728801</c:v>
                </c:pt>
                <c:pt idx="3521">
                  <c:v>272653.691492596</c:v>
                </c:pt>
                <c:pt idx="3522">
                  <c:v>-275911.71457327699</c:v>
                </c:pt>
                <c:pt idx="3523">
                  <c:v>420481.43827656098</c:v>
                </c:pt>
                <c:pt idx="3524">
                  <c:v>416105.46712620201</c:v>
                </c:pt>
                <c:pt idx="3525">
                  <c:v>354627.23855289503</c:v>
                </c:pt>
                <c:pt idx="3526">
                  <c:v>309280.38225093298</c:v>
                </c:pt>
                <c:pt idx="3527">
                  <c:v>234656.12585897901</c:v>
                </c:pt>
                <c:pt idx="3528">
                  <c:v>147282.248623236</c:v>
                </c:pt>
                <c:pt idx="3529">
                  <c:v>191397.95617241299</c:v>
                </c:pt>
                <c:pt idx="3530">
                  <c:v>258687.19902384499</c:v>
                </c:pt>
                <c:pt idx="3531">
                  <c:v>207029.07457985499</c:v>
                </c:pt>
                <c:pt idx="3532">
                  <c:v>168536.15077028199</c:v>
                </c:pt>
                <c:pt idx="3533">
                  <c:v>302278.04949399497</c:v>
                </c:pt>
                <c:pt idx="3534">
                  <c:v>234617.39850705801</c:v>
                </c:pt>
                <c:pt idx="3535">
                  <c:v>386566.94605096098</c:v>
                </c:pt>
                <c:pt idx="3536">
                  <c:v>412031.78182897897</c:v>
                </c:pt>
                <c:pt idx="3537">
                  <c:v>303113.87534285802</c:v>
                </c:pt>
                <c:pt idx="3538">
                  <c:v>118693.709400519</c:v>
                </c:pt>
                <c:pt idx="3539">
                  <c:v>221091.61531302601</c:v>
                </c:pt>
                <c:pt idx="3540">
                  <c:v>362392.44851279398</c:v>
                </c:pt>
                <c:pt idx="3541">
                  <c:v>380642.199396196</c:v>
                </c:pt>
                <c:pt idx="3542">
                  <c:v>668316.577362985</c:v>
                </c:pt>
                <c:pt idx="3543">
                  <c:v>172790.302613701</c:v>
                </c:pt>
                <c:pt idx="3544">
                  <c:v>658663.20752524398</c:v>
                </c:pt>
                <c:pt idx="3545">
                  <c:v>661338.74931294599</c:v>
                </c:pt>
                <c:pt idx="3546">
                  <c:v>667698.00152246701</c:v>
                </c:pt>
                <c:pt idx="3547">
                  <c:v>12337.629930794899</c:v>
                </c:pt>
                <c:pt idx="3548">
                  <c:v>272922.25805506302</c:v>
                </c:pt>
                <c:pt idx="3549">
                  <c:v>517574.93302501901</c:v>
                </c:pt>
                <c:pt idx="3550">
                  <c:v>323631.91042841697</c:v>
                </c:pt>
                <c:pt idx="3551">
                  <c:v>355991.69410214701</c:v>
                </c:pt>
                <c:pt idx="3552">
                  <c:v>352267.55500293302</c:v>
                </c:pt>
                <c:pt idx="3553">
                  <c:v>427660.46018442197</c:v>
                </c:pt>
                <c:pt idx="3554">
                  <c:v>593517.28492843395</c:v>
                </c:pt>
                <c:pt idx="3555">
                  <c:v>223228.21086659699</c:v>
                </c:pt>
                <c:pt idx="3556">
                  <c:v>-327522.15028330899</c:v>
                </c:pt>
                <c:pt idx="3557">
                  <c:v>415515.52011941699</c:v>
                </c:pt>
                <c:pt idx="3558">
                  <c:v>231171.51391403301</c:v>
                </c:pt>
                <c:pt idx="3559">
                  <c:v>500284.18904827302</c:v>
                </c:pt>
                <c:pt idx="3560">
                  <c:v>-375092.423871006</c:v>
                </c:pt>
                <c:pt idx="3561">
                  <c:v>-288588.17422883498</c:v>
                </c:pt>
                <c:pt idx="3562">
                  <c:v>123942.91593120901</c:v>
                </c:pt>
                <c:pt idx="3563">
                  <c:v>132775.40913886501</c:v>
                </c:pt>
                <c:pt idx="3564">
                  <c:v>780671.27383850201</c:v>
                </c:pt>
                <c:pt idx="3565">
                  <c:v>658554.128315193</c:v>
                </c:pt>
                <c:pt idx="3566">
                  <c:v>744568.97315482504</c:v>
                </c:pt>
                <c:pt idx="3567">
                  <c:v>-312334.24988457997</c:v>
                </c:pt>
                <c:pt idx="3568">
                  <c:v>-356143.81538873998</c:v>
                </c:pt>
                <c:pt idx="3569">
                  <c:v>-333444.05606718198</c:v>
                </c:pt>
                <c:pt idx="3570">
                  <c:v>207472.35965067599</c:v>
                </c:pt>
                <c:pt idx="3571">
                  <c:v>56265.7265166746</c:v>
                </c:pt>
                <c:pt idx="3572">
                  <c:v>2791.3168356532501</c:v>
                </c:pt>
                <c:pt idx="3573">
                  <c:v>122334.480642561</c:v>
                </c:pt>
                <c:pt idx="3574">
                  <c:v>-242558.368153563</c:v>
                </c:pt>
                <c:pt idx="3575">
                  <c:v>-267461.35402868403</c:v>
                </c:pt>
                <c:pt idx="3576">
                  <c:v>130573.938927455</c:v>
                </c:pt>
                <c:pt idx="3577">
                  <c:v>-76167.350430792998</c:v>
                </c:pt>
                <c:pt idx="3578">
                  <c:v>139072.350098389</c:v>
                </c:pt>
                <c:pt idx="3579">
                  <c:v>384486.00490484398</c:v>
                </c:pt>
                <c:pt idx="3580">
                  <c:v>373960.46494983399</c:v>
                </c:pt>
                <c:pt idx="3581">
                  <c:v>233952.633643963</c:v>
                </c:pt>
                <c:pt idx="3582">
                  <c:v>227391.18460624301</c:v>
                </c:pt>
                <c:pt idx="3583">
                  <c:v>363650.82724512101</c:v>
                </c:pt>
                <c:pt idx="3584">
                  <c:v>100876.76469281199</c:v>
                </c:pt>
                <c:pt idx="3585">
                  <c:v>-50790.4143710317</c:v>
                </c:pt>
                <c:pt idx="3586">
                  <c:v>-269279.014690838</c:v>
                </c:pt>
                <c:pt idx="3587">
                  <c:v>50287.939928703701</c:v>
                </c:pt>
                <c:pt idx="3588">
                  <c:v>151969.85785251501</c:v>
                </c:pt>
                <c:pt idx="3589">
                  <c:v>147871.56604691999</c:v>
                </c:pt>
                <c:pt idx="3590">
                  <c:v>105109.459994216</c:v>
                </c:pt>
                <c:pt idx="3591">
                  <c:v>556801.66299763205</c:v>
                </c:pt>
                <c:pt idx="3592">
                  <c:v>619864.37622572796</c:v>
                </c:pt>
                <c:pt idx="3593">
                  <c:v>589253.80958441703</c:v>
                </c:pt>
                <c:pt idx="3594">
                  <c:v>131928.60879283701</c:v>
                </c:pt>
                <c:pt idx="3595">
                  <c:v>72234.058104255906</c:v>
                </c:pt>
                <c:pt idx="3596">
                  <c:v>392670.44274670503</c:v>
                </c:pt>
                <c:pt idx="3597">
                  <c:v>335642.48915794498</c:v>
                </c:pt>
                <c:pt idx="3598">
                  <c:v>336586.05184509599</c:v>
                </c:pt>
                <c:pt idx="3599">
                  <c:v>292624.72055450099</c:v>
                </c:pt>
                <c:pt idx="3600">
                  <c:v>156857.96459616299</c:v>
                </c:pt>
                <c:pt idx="3601">
                  <c:v>-122029.45926732699</c:v>
                </c:pt>
                <c:pt idx="3602">
                  <c:v>-103157.495989898</c:v>
                </c:pt>
                <c:pt idx="3603">
                  <c:v>-212580.39109612501</c:v>
                </c:pt>
                <c:pt idx="3604">
                  <c:v>137532.38221659299</c:v>
                </c:pt>
                <c:pt idx="3605">
                  <c:v>224371.08525475601</c:v>
                </c:pt>
                <c:pt idx="3606">
                  <c:v>424304.91672308301</c:v>
                </c:pt>
                <c:pt idx="3607">
                  <c:v>574948.79018115799</c:v>
                </c:pt>
                <c:pt idx="3608">
                  <c:v>612657.55429836095</c:v>
                </c:pt>
                <c:pt idx="3609">
                  <c:v>64917.257880753903</c:v>
                </c:pt>
                <c:pt idx="3610">
                  <c:v>-246177.65576200301</c:v>
                </c:pt>
                <c:pt idx="3611">
                  <c:v>-377174.03012895602</c:v>
                </c:pt>
                <c:pt idx="3612">
                  <c:v>-374573.69980958197</c:v>
                </c:pt>
                <c:pt idx="3613">
                  <c:v>-251181.256644515</c:v>
                </c:pt>
                <c:pt idx="3614">
                  <c:v>-283660.82288307301</c:v>
                </c:pt>
                <c:pt idx="3615">
                  <c:v>688593.47695451498</c:v>
                </c:pt>
                <c:pt idx="3616">
                  <c:v>-166899.75616235699</c:v>
                </c:pt>
                <c:pt idx="3617">
                  <c:v>152749.11775120199</c:v>
                </c:pt>
                <c:pt idx="3618">
                  <c:v>114568.734282426</c:v>
                </c:pt>
                <c:pt idx="3619">
                  <c:v>279054.96125303698</c:v>
                </c:pt>
                <c:pt idx="3620">
                  <c:v>412144.51864512899</c:v>
                </c:pt>
                <c:pt idx="3621">
                  <c:v>387429.97595037997</c:v>
                </c:pt>
                <c:pt idx="3622">
                  <c:v>318220.08022834302</c:v>
                </c:pt>
                <c:pt idx="3623">
                  <c:v>261304.914383731</c:v>
                </c:pt>
                <c:pt idx="3624">
                  <c:v>338915.64016285498</c:v>
                </c:pt>
                <c:pt idx="3625">
                  <c:v>185410.83200118301</c:v>
                </c:pt>
                <c:pt idx="3626">
                  <c:v>560294.14739692397</c:v>
                </c:pt>
                <c:pt idx="3627">
                  <c:v>475214.855431645</c:v>
                </c:pt>
                <c:pt idx="3628">
                  <c:v>-96385.273271154496</c:v>
                </c:pt>
                <c:pt idx="3629">
                  <c:v>355980.91419913102</c:v>
                </c:pt>
                <c:pt idx="3630">
                  <c:v>250132.495289971</c:v>
                </c:pt>
                <c:pt idx="3631">
                  <c:v>435248.95788211602</c:v>
                </c:pt>
                <c:pt idx="3632">
                  <c:v>90232.987733382397</c:v>
                </c:pt>
                <c:pt idx="3633">
                  <c:v>90760.550044242598</c:v>
                </c:pt>
                <c:pt idx="3634">
                  <c:v>66878.362715226394</c:v>
                </c:pt>
                <c:pt idx="3635">
                  <c:v>51761.298476586097</c:v>
                </c:pt>
                <c:pt idx="3636">
                  <c:v>97501.8217786522</c:v>
                </c:pt>
                <c:pt idx="3637">
                  <c:v>259908.01219884699</c:v>
                </c:pt>
                <c:pt idx="3638">
                  <c:v>298175.303441105</c:v>
                </c:pt>
                <c:pt idx="3639">
                  <c:v>513410.66955867002</c:v>
                </c:pt>
                <c:pt idx="3640">
                  <c:v>533628.33087334898</c:v>
                </c:pt>
                <c:pt idx="3641">
                  <c:v>276433.05184427003</c:v>
                </c:pt>
                <c:pt idx="3642">
                  <c:v>516788.86532743298</c:v>
                </c:pt>
                <c:pt idx="3643">
                  <c:v>421535.84356509597</c:v>
                </c:pt>
                <c:pt idx="3644">
                  <c:v>234045.28768680699</c:v>
                </c:pt>
                <c:pt idx="3645">
                  <c:v>-160958.62738182899</c:v>
                </c:pt>
                <c:pt idx="3646">
                  <c:v>-105328.199599265</c:v>
                </c:pt>
                <c:pt idx="3647">
                  <c:v>-157875.165391747</c:v>
                </c:pt>
                <c:pt idx="3648">
                  <c:v>170637.86464848401</c:v>
                </c:pt>
                <c:pt idx="3649">
                  <c:v>364301.35551318602</c:v>
                </c:pt>
                <c:pt idx="3650">
                  <c:v>286123.18653800001</c:v>
                </c:pt>
                <c:pt idx="3651">
                  <c:v>464220.999639705</c:v>
                </c:pt>
                <c:pt idx="3652">
                  <c:v>430698.643829885</c:v>
                </c:pt>
                <c:pt idx="3653">
                  <c:v>498854.87598679302</c:v>
                </c:pt>
                <c:pt idx="3654">
                  <c:v>842517.74770511698</c:v>
                </c:pt>
                <c:pt idx="3655">
                  <c:v>-482943.79395715898</c:v>
                </c:pt>
                <c:pt idx="3656">
                  <c:v>-596086.10243538395</c:v>
                </c:pt>
                <c:pt idx="3657">
                  <c:v>587399.85152303497</c:v>
                </c:pt>
                <c:pt idx="3658">
                  <c:v>-15229.500719972501</c:v>
                </c:pt>
                <c:pt idx="3659">
                  <c:v>-3791.5215714081401</c:v>
                </c:pt>
                <c:pt idx="3660">
                  <c:v>-172973.77018642801</c:v>
                </c:pt>
                <c:pt idx="3661">
                  <c:v>-267243.26844217099</c:v>
                </c:pt>
                <c:pt idx="3662">
                  <c:v>-244600.62876813399</c:v>
                </c:pt>
                <c:pt idx="3663">
                  <c:v>522369.47083122499</c:v>
                </c:pt>
                <c:pt idx="3664">
                  <c:v>442722.75702514697</c:v>
                </c:pt>
                <c:pt idx="3665">
                  <c:v>206577.50890386</c:v>
                </c:pt>
                <c:pt idx="3666">
                  <c:v>478927.81765975198</c:v>
                </c:pt>
                <c:pt idx="3667">
                  <c:v>389509.730606044</c:v>
                </c:pt>
                <c:pt idx="3668">
                  <c:v>391989.15180621599</c:v>
                </c:pt>
                <c:pt idx="3669">
                  <c:v>810616.90349951596</c:v>
                </c:pt>
                <c:pt idx="3670">
                  <c:v>577858.03496668499</c:v>
                </c:pt>
                <c:pt idx="3671">
                  <c:v>440753.97129804001</c:v>
                </c:pt>
                <c:pt idx="3672">
                  <c:v>569944.15382032201</c:v>
                </c:pt>
                <c:pt idx="3673">
                  <c:v>65984.978486061998</c:v>
                </c:pt>
                <c:pt idx="3674">
                  <c:v>130109.78169049699</c:v>
                </c:pt>
                <c:pt idx="3675">
                  <c:v>274880.88945040299</c:v>
                </c:pt>
                <c:pt idx="3676">
                  <c:v>338303.37489547598</c:v>
                </c:pt>
                <c:pt idx="3677">
                  <c:v>10624.279061888699</c:v>
                </c:pt>
                <c:pt idx="3678">
                  <c:v>-77095.1085182549</c:v>
                </c:pt>
                <c:pt idx="3679">
                  <c:v>-28279.136477507</c:v>
                </c:pt>
                <c:pt idx="3680">
                  <c:v>255109.48823720799</c:v>
                </c:pt>
                <c:pt idx="3681">
                  <c:v>-170892.82083021</c:v>
                </c:pt>
                <c:pt idx="3682">
                  <c:v>43585.684062420398</c:v>
                </c:pt>
                <c:pt idx="3683">
                  <c:v>81476.700881473094</c:v>
                </c:pt>
                <c:pt idx="3684">
                  <c:v>397581.33761270699</c:v>
                </c:pt>
                <c:pt idx="3685">
                  <c:v>39338.226413882803</c:v>
                </c:pt>
                <c:pt idx="3686">
                  <c:v>65934.038562297806</c:v>
                </c:pt>
                <c:pt idx="3687">
                  <c:v>331098.43632699503</c:v>
                </c:pt>
                <c:pt idx="3688">
                  <c:v>-206565.79537284799</c:v>
                </c:pt>
                <c:pt idx="3689">
                  <c:v>-292417.199400104</c:v>
                </c:pt>
                <c:pt idx="3690">
                  <c:v>-197235.96939827601</c:v>
                </c:pt>
                <c:pt idx="3691">
                  <c:v>-182589.32534397801</c:v>
                </c:pt>
                <c:pt idx="3692">
                  <c:v>423872.67480604601</c:v>
                </c:pt>
                <c:pt idx="3693">
                  <c:v>292328.27932406601</c:v>
                </c:pt>
                <c:pt idx="3694">
                  <c:v>-221227.63570658799</c:v>
                </c:pt>
                <c:pt idx="3695">
                  <c:v>503816.73298753903</c:v>
                </c:pt>
                <c:pt idx="3696">
                  <c:v>291105.36343309301</c:v>
                </c:pt>
                <c:pt idx="3697">
                  <c:v>-50529.1911694179</c:v>
                </c:pt>
                <c:pt idx="3698">
                  <c:v>-115004.2238769</c:v>
                </c:pt>
                <c:pt idx="3699">
                  <c:v>559248.68591910996</c:v>
                </c:pt>
                <c:pt idx="3700">
                  <c:v>353635.85028109798</c:v>
                </c:pt>
                <c:pt idx="3701">
                  <c:v>263260.659851401</c:v>
                </c:pt>
                <c:pt idx="3702">
                  <c:v>216576.82307558</c:v>
                </c:pt>
                <c:pt idx="3703">
                  <c:v>-292424.90644729801</c:v>
                </c:pt>
                <c:pt idx="3704">
                  <c:v>707244.39113950497</c:v>
                </c:pt>
                <c:pt idx="3705">
                  <c:v>627677.61197969306</c:v>
                </c:pt>
                <c:pt idx="3706">
                  <c:v>654111.65389552398</c:v>
                </c:pt>
                <c:pt idx="3707">
                  <c:v>603995.21483251394</c:v>
                </c:pt>
                <c:pt idx="3708">
                  <c:v>505227.56755300402</c:v>
                </c:pt>
                <c:pt idx="3709">
                  <c:v>400108.67621234199</c:v>
                </c:pt>
                <c:pt idx="3710">
                  <c:v>-150743.33125058</c:v>
                </c:pt>
                <c:pt idx="3711">
                  <c:v>-381239.60653337103</c:v>
                </c:pt>
                <c:pt idx="3712">
                  <c:v>-328021.48408483597</c:v>
                </c:pt>
                <c:pt idx="3713">
                  <c:v>-708876.84507017396</c:v>
                </c:pt>
                <c:pt idx="3714">
                  <c:v>-19992.2968626808</c:v>
                </c:pt>
                <c:pt idx="3715">
                  <c:v>-17507.671385278602</c:v>
                </c:pt>
                <c:pt idx="3716">
                  <c:v>316538.14269603998</c:v>
                </c:pt>
                <c:pt idx="3717">
                  <c:v>-203549.37741082101</c:v>
                </c:pt>
                <c:pt idx="3718">
                  <c:v>297554.53070480801</c:v>
                </c:pt>
                <c:pt idx="3719">
                  <c:v>326716.20007189101</c:v>
                </c:pt>
                <c:pt idx="3720">
                  <c:v>248982.40448098601</c:v>
                </c:pt>
                <c:pt idx="3721">
                  <c:v>-22616.055248351298</c:v>
                </c:pt>
                <c:pt idx="3722">
                  <c:v>499242.41464521602</c:v>
                </c:pt>
                <c:pt idx="3723">
                  <c:v>25030.3192324968</c:v>
                </c:pt>
                <c:pt idx="3724">
                  <c:v>219044.08318427301</c:v>
                </c:pt>
                <c:pt idx="3725">
                  <c:v>239394.51312653301</c:v>
                </c:pt>
                <c:pt idx="3726">
                  <c:v>284146.19670588803</c:v>
                </c:pt>
                <c:pt idx="3727">
                  <c:v>207585.31740814701</c:v>
                </c:pt>
                <c:pt idx="3728">
                  <c:v>-10780.661797930799</c:v>
                </c:pt>
                <c:pt idx="3729">
                  <c:v>-569023.16823118494</c:v>
                </c:pt>
                <c:pt idx="3730">
                  <c:v>-596218.68137704802</c:v>
                </c:pt>
                <c:pt idx="3731">
                  <c:v>-550906.83712907904</c:v>
                </c:pt>
                <c:pt idx="3732">
                  <c:v>-566305.88709687896</c:v>
                </c:pt>
                <c:pt idx="3733">
                  <c:v>-575777.34472112102</c:v>
                </c:pt>
                <c:pt idx="3734">
                  <c:v>-426552.74591519602</c:v>
                </c:pt>
                <c:pt idx="3735">
                  <c:v>215841.39600848599</c:v>
                </c:pt>
                <c:pt idx="3736">
                  <c:v>329183.38966401602</c:v>
                </c:pt>
                <c:pt idx="3737">
                  <c:v>317483.14701932098</c:v>
                </c:pt>
                <c:pt idx="3738">
                  <c:v>379204.05858872598</c:v>
                </c:pt>
                <c:pt idx="3739">
                  <c:v>239684.12097642801</c:v>
                </c:pt>
                <c:pt idx="3740">
                  <c:v>333769.01245724998</c:v>
                </c:pt>
                <c:pt idx="3741">
                  <c:v>338838.53925788403</c:v>
                </c:pt>
                <c:pt idx="3742">
                  <c:v>343915.48822883499</c:v>
                </c:pt>
                <c:pt idx="3743">
                  <c:v>311607.941827412</c:v>
                </c:pt>
                <c:pt idx="3744">
                  <c:v>323403.30631667603</c:v>
                </c:pt>
                <c:pt idx="3745">
                  <c:v>223906.18422361699</c:v>
                </c:pt>
                <c:pt idx="3746">
                  <c:v>177862.86876385799</c:v>
                </c:pt>
                <c:pt idx="3747">
                  <c:v>234957.71276052701</c:v>
                </c:pt>
                <c:pt idx="3748">
                  <c:v>236416.74356586399</c:v>
                </c:pt>
                <c:pt idx="3749">
                  <c:v>-279778.93138016202</c:v>
                </c:pt>
                <c:pt idx="3750">
                  <c:v>473163.92087400099</c:v>
                </c:pt>
                <c:pt idx="3751">
                  <c:v>208663.62079929799</c:v>
                </c:pt>
                <c:pt idx="3752">
                  <c:v>55898.513652092101</c:v>
                </c:pt>
                <c:pt idx="3753">
                  <c:v>105542.377558601</c:v>
                </c:pt>
                <c:pt idx="3754">
                  <c:v>107346.46704791</c:v>
                </c:pt>
                <c:pt idx="3755">
                  <c:v>-40842.6595367072</c:v>
                </c:pt>
                <c:pt idx="3756">
                  <c:v>-348341.11818726</c:v>
                </c:pt>
                <c:pt idx="3757">
                  <c:v>-349085.86632819299</c:v>
                </c:pt>
                <c:pt idx="3758">
                  <c:v>-333721.765451229</c:v>
                </c:pt>
                <c:pt idx="3759">
                  <c:v>-334445.70721071801</c:v>
                </c:pt>
                <c:pt idx="3760">
                  <c:v>31273.067777183602</c:v>
                </c:pt>
                <c:pt idx="3761">
                  <c:v>30971.6955538605</c:v>
                </c:pt>
                <c:pt idx="3762">
                  <c:v>32473.0399233307</c:v>
                </c:pt>
                <c:pt idx="3763">
                  <c:v>32257.866600933899</c:v>
                </c:pt>
                <c:pt idx="3764">
                  <c:v>393918.60360568401</c:v>
                </c:pt>
                <c:pt idx="3765">
                  <c:v>393911.40315717697</c:v>
                </c:pt>
                <c:pt idx="3766">
                  <c:v>132977.300088502</c:v>
                </c:pt>
                <c:pt idx="3767">
                  <c:v>133481.02608917901</c:v>
                </c:pt>
                <c:pt idx="3768">
                  <c:v>133405.90128111499</c:v>
                </c:pt>
                <c:pt idx="3769">
                  <c:v>140073.46189093101</c:v>
                </c:pt>
                <c:pt idx="3770">
                  <c:v>218758.54470828801</c:v>
                </c:pt>
                <c:pt idx="3771">
                  <c:v>219233.008500036</c:v>
                </c:pt>
                <c:pt idx="3772">
                  <c:v>220379.06114162499</c:v>
                </c:pt>
                <c:pt idx="3773">
                  <c:v>219123.840438488</c:v>
                </c:pt>
                <c:pt idx="3774">
                  <c:v>218685.271109608</c:v>
                </c:pt>
                <c:pt idx="3775">
                  <c:v>218059.004344866</c:v>
                </c:pt>
                <c:pt idx="3776">
                  <c:v>119380.78417537</c:v>
                </c:pt>
                <c:pt idx="3777">
                  <c:v>119541.940836672</c:v>
                </c:pt>
                <c:pt idx="3778">
                  <c:v>118973.619837359</c:v>
                </c:pt>
                <c:pt idx="3779">
                  <c:v>-42227.941683839803</c:v>
                </c:pt>
                <c:pt idx="3780">
                  <c:v>48456.108030936201</c:v>
                </c:pt>
                <c:pt idx="3781">
                  <c:v>49293.864638915402</c:v>
                </c:pt>
                <c:pt idx="3782">
                  <c:v>-38358.7439434236</c:v>
                </c:pt>
                <c:pt idx="3783">
                  <c:v>286221.40380514599</c:v>
                </c:pt>
                <c:pt idx="3784">
                  <c:v>-76741.915791728097</c:v>
                </c:pt>
                <c:pt idx="3785">
                  <c:v>-76544.355689590695</c:v>
                </c:pt>
                <c:pt idx="3786">
                  <c:v>-336719.89919244498</c:v>
                </c:pt>
                <c:pt idx="3787">
                  <c:v>-336597.007222065</c:v>
                </c:pt>
                <c:pt idx="3788">
                  <c:v>-274136.79859269602</c:v>
                </c:pt>
                <c:pt idx="3789">
                  <c:v>-285641.11286093597</c:v>
                </c:pt>
                <c:pt idx="3790">
                  <c:v>-412763.83087809401</c:v>
                </c:pt>
                <c:pt idx="3791">
                  <c:v>-377583.34060525597</c:v>
                </c:pt>
                <c:pt idx="3792">
                  <c:v>-362947.740537278</c:v>
                </c:pt>
                <c:pt idx="3793">
                  <c:v>454306.01429465698</c:v>
                </c:pt>
                <c:pt idx="3794">
                  <c:v>-36427.626727556999</c:v>
                </c:pt>
                <c:pt idx="3795">
                  <c:v>40500.030106202197</c:v>
                </c:pt>
                <c:pt idx="3796">
                  <c:v>40109.045572163901</c:v>
                </c:pt>
                <c:pt idx="3797">
                  <c:v>41155.060816188001</c:v>
                </c:pt>
                <c:pt idx="3798">
                  <c:v>428408.65592713899</c:v>
                </c:pt>
                <c:pt idx="3799">
                  <c:v>383787.678928626</c:v>
                </c:pt>
                <c:pt idx="3800">
                  <c:v>64659.216768341503</c:v>
                </c:pt>
                <c:pt idx="3801">
                  <c:v>-29887.178550489301</c:v>
                </c:pt>
                <c:pt idx="3802">
                  <c:v>77520.1564517675</c:v>
                </c:pt>
                <c:pt idx="3803">
                  <c:v>-86913.864636316503</c:v>
                </c:pt>
                <c:pt idx="3804">
                  <c:v>120034.40337569</c:v>
                </c:pt>
                <c:pt idx="3805">
                  <c:v>127971.84036646099</c:v>
                </c:pt>
                <c:pt idx="3806">
                  <c:v>110633.292235826</c:v>
                </c:pt>
                <c:pt idx="3807">
                  <c:v>133295.09937019201</c:v>
                </c:pt>
                <c:pt idx="3808">
                  <c:v>132893.654019693</c:v>
                </c:pt>
                <c:pt idx="3809">
                  <c:v>130818.937932617</c:v>
                </c:pt>
                <c:pt idx="3810">
                  <c:v>232923.71573894701</c:v>
                </c:pt>
                <c:pt idx="3811">
                  <c:v>245950.59201803699</c:v>
                </c:pt>
                <c:pt idx="3812">
                  <c:v>132001.472137345</c:v>
                </c:pt>
                <c:pt idx="3813">
                  <c:v>-23677.726177111701</c:v>
                </c:pt>
                <c:pt idx="3814">
                  <c:v>13164.619317586101</c:v>
                </c:pt>
                <c:pt idx="3815">
                  <c:v>12483.630042847301</c:v>
                </c:pt>
                <c:pt idx="3816">
                  <c:v>20704.779603187701</c:v>
                </c:pt>
                <c:pt idx="3817">
                  <c:v>144552.71715307701</c:v>
                </c:pt>
                <c:pt idx="3818">
                  <c:v>145512.72401650299</c:v>
                </c:pt>
                <c:pt idx="3819">
                  <c:v>145615.30878469901</c:v>
                </c:pt>
                <c:pt idx="3820">
                  <c:v>145166.22701338201</c:v>
                </c:pt>
                <c:pt idx="3821">
                  <c:v>488226.74626259401</c:v>
                </c:pt>
                <c:pt idx="3822">
                  <c:v>343184.18615976901</c:v>
                </c:pt>
                <c:pt idx="3823">
                  <c:v>203020.439208175</c:v>
                </c:pt>
                <c:pt idx="3824">
                  <c:v>149859.404840515</c:v>
                </c:pt>
                <c:pt idx="3825">
                  <c:v>-102836.859059589</c:v>
                </c:pt>
                <c:pt idx="3826">
                  <c:v>18617.748182466399</c:v>
                </c:pt>
                <c:pt idx="3827">
                  <c:v>18592.883125699402</c:v>
                </c:pt>
                <c:pt idx="3828">
                  <c:v>18383.736705420401</c:v>
                </c:pt>
                <c:pt idx="3829">
                  <c:v>18401.6825302164</c:v>
                </c:pt>
                <c:pt idx="3830">
                  <c:v>18425.656909650301</c:v>
                </c:pt>
                <c:pt idx="3831">
                  <c:v>11919.4302856389</c:v>
                </c:pt>
                <c:pt idx="3832">
                  <c:v>12323.4109961993</c:v>
                </c:pt>
                <c:pt idx="3833">
                  <c:v>-57282.053468768703</c:v>
                </c:pt>
                <c:pt idx="3834">
                  <c:v>416782.41225616401</c:v>
                </c:pt>
                <c:pt idx="3835">
                  <c:v>416503.16333148797</c:v>
                </c:pt>
                <c:pt idx="3836">
                  <c:v>246843.61624573701</c:v>
                </c:pt>
                <c:pt idx="3837">
                  <c:v>247529.73613416299</c:v>
                </c:pt>
                <c:pt idx="3838">
                  <c:v>246912.95946607299</c:v>
                </c:pt>
                <c:pt idx="3839">
                  <c:v>247992.278868286</c:v>
                </c:pt>
                <c:pt idx="3840">
                  <c:v>-89637.893547760497</c:v>
                </c:pt>
                <c:pt idx="3841">
                  <c:v>25162.1168216531</c:v>
                </c:pt>
                <c:pt idx="3842">
                  <c:v>-123203.373955281</c:v>
                </c:pt>
                <c:pt idx="3843">
                  <c:v>14345.748339981799</c:v>
                </c:pt>
                <c:pt idx="3844">
                  <c:v>13866.059035836401</c:v>
                </c:pt>
                <c:pt idx="3845">
                  <c:v>28777.225994240001</c:v>
                </c:pt>
                <c:pt idx="3846">
                  <c:v>28817.910854101399</c:v>
                </c:pt>
                <c:pt idx="3847">
                  <c:v>28559.723323985101</c:v>
                </c:pt>
                <c:pt idx="3848">
                  <c:v>46253.938963932502</c:v>
                </c:pt>
                <c:pt idx="3849">
                  <c:v>47009.087169119201</c:v>
                </c:pt>
                <c:pt idx="3850">
                  <c:v>46431.002383561703</c:v>
                </c:pt>
                <c:pt idx="3851">
                  <c:v>178159.047281126</c:v>
                </c:pt>
                <c:pt idx="3852">
                  <c:v>178663.70488516599</c:v>
                </c:pt>
                <c:pt idx="3853">
                  <c:v>225688.05948046199</c:v>
                </c:pt>
                <c:pt idx="3854">
                  <c:v>327617.66775282699</c:v>
                </c:pt>
                <c:pt idx="3855">
                  <c:v>296003.188406926</c:v>
                </c:pt>
                <c:pt idx="3856">
                  <c:v>795165.78995148395</c:v>
                </c:pt>
                <c:pt idx="3857">
                  <c:v>744249.89979183802</c:v>
                </c:pt>
                <c:pt idx="3858">
                  <c:v>799329.40108912601</c:v>
                </c:pt>
                <c:pt idx="3859">
                  <c:v>665883.45891575702</c:v>
                </c:pt>
                <c:pt idx="3860">
                  <c:v>538455.10114387004</c:v>
                </c:pt>
                <c:pt idx="3861">
                  <c:v>650736.81425601104</c:v>
                </c:pt>
                <c:pt idx="3862">
                  <c:v>651208.05553938902</c:v>
                </c:pt>
                <c:pt idx="3863">
                  <c:v>651495.44976358803</c:v>
                </c:pt>
                <c:pt idx="3864">
                  <c:v>645913.648554652</c:v>
                </c:pt>
                <c:pt idx="3865">
                  <c:v>329872.00315135001</c:v>
                </c:pt>
                <c:pt idx="3866">
                  <c:v>268344.56946752802</c:v>
                </c:pt>
                <c:pt idx="3867">
                  <c:v>-425160.62737807998</c:v>
                </c:pt>
                <c:pt idx="3868">
                  <c:v>66229.875797827306</c:v>
                </c:pt>
                <c:pt idx="3869">
                  <c:v>221164.69916072601</c:v>
                </c:pt>
                <c:pt idx="3870">
                  <c:v>221339.465653333</c:v>
                </c:pt>
                <c:pt idx="3871">
                  <c:v>-305812.10098204302</c:v>
                </c:pt>
                <c:pt idx="3872">
                  <c:v>-297484.47010901902</c:v>
                </c:pt>
                <c:pt idx="3873">
                  <c:v>-298144.97710676899</c:v>
                </c:pt>
                <c:pt idx="3874">
                  <c:v>-284847.37235560903</c:v>
                </c:pt>
                <c:pt idx="3875">
                  <c:v>-284571.74451548298</c:v>
                </c:pt>
                <c:pt idx="3876">
                  <c:v>-266899.01853176602</c:v>
                </c:pt>
                <c:pt idx="3877">
                  <c:v>-266445.85737378302</c:v>
                </c:pt>
                <c:pt idx="3878">
                  <c:v>-266498.65416722198</c:v>
                </c:pt>
                <c:pt idx="3879">
                  <c:v>-282268.62834752997</c:v>
                </c:pt>
                <c:pt idx="3880">
                  <c:v>-282102.17543342902</c:v>
                </c:pt>
                <c:pt idx="3881">
                  <c:v>-145890.80904610601</c:v>
                </c:pt>
                <c:pt idx="3882">
                  <c:v>-86682.280114372901</c:v>
                </c:pt>
                <c:pt idx="3883">
                  <c:v>-107909.089692778</c:v>
                </c:pt>
                <c:pt idx="3884">
                  <c:v>25729.1977050307</c:v>
                </c:pt>
                <c:pt idx="3885">
                  <c:v>-11768.860711608901</c:v>
                </c:pt>
                <c:pt idx="3886">
                  <c:v>175078.78758685099</c:v>
                </c:pt>
                <c:pt idx="3887">
                  <c:v>175584.651174375</c:v>
                </c:pt>
                <c:pt idx="3888">
                  <c:v>175460.35040310401</c:v>
                </c:pt>
                <c:pt idx="3889">
                  <c:v>207590.984879422</c:v>
                </c:pt>
                <c:pt idx="3890">
                  <c:v>482154.07114371198</c:v>
                </c:pt>
                <c:pt idx="3891">
                  <c:v>286826.02459156897</c:v>
                </c:pt>
                <c:pt idx="3892">
                  <c:v>131623.78660985999</c:v>
                </c:pt>
                <c:pt idx="3893">
                  <c:v>347932.40494173398</c:v>
                </c:pt>
                <c:pt idx="3894">
                  <c:v>168438.87275002699</c:v>
                </c:pt>
                <c:pt idx="3895">
                  <c:v>361431.311642104</c:v>
                </c:pt>
                <c:pt idx="3896">
                  <c:v>168451.90260261</c:v>
                </c:pt>
                <c:pt idx="3897">
                  <c:v>350762.07926524401</c:v>
                </c:pt>
                <c:pt idx="3898">
                  <c:v>351828.73118545499</c:v>
                </c:pt>
                <c:pt idx="3899">
                  <c:v>351016.86478569498</c:v>
                </c:pt>
                <c:pt idx="3900">
                  <c:v>317609.46898243797</c:v>
                </c:pt>
                <c:pt idx="3901">
                  <c:v>439070.25969249499</c:v>
                </c:pt>
                <c:pt idx="3902">
                  <c:v>282753.13994811702</c:v>
                </c:pt>
                <c:pt idx="3903">
                  <c:v>283611.64371608797</c:v>
                </c:pt>
                <c:pt idx="3904">
                  <c:v>-192329.949035297</c:v>
                </c:pt>
                <c:pt idx="3905">
                  <c:v>-316446.806315027</c:v>
                </c:pt>
                <c:pt idx="3906">
                  <c:v>-317226.99913214002</c:v>
                </c:pt>
                <c:pt idx="3907">
                  <c:v>-292380.94788960699</c:v>
                </c:pt>
                <c:pt idx="3908">
                  <c:v>-317902.69428857003</c:v>
                </c:pt>
                <c:pt idx="3909">
                  <c:v>-158300.43286592301</c:v>
                </c:pt>
                <c:pt idx="3910">
                  <c:v>-282480.089413593</c:v>
                </c:pt>
                <c:pt idx="3911">
                  <c:v>-282872.63761416002</c:v>
                </c:pt>
                <c:pt idx="3912">
                  <c:v>-282920.21121986199</c:v>
                </c:pt>
                <c:pt idx="3913">
                  <c:v>-315612.97728375101</c:v>
                </c:pt>
                <c:pt idx="3914">
                  <c:v>-424616.32480099401</c:v>
                </c:pt>
                <c:pt idx="3915">
                  <c:v>-424334.99548662198</c:v>
                </c:pt>
                <c:pt idx="3916">
                  <c:v>-503654.33907744498</c:v>
                </c:pt>
                <c:pt idx="3917">
                  <c:v>-435759.38920518802</c:v>
                </c:pt>
                <c:pt idx="3918">
                  <c:v>323343.862452531</c:v>
                </c:pt>
                <c:pt idx="3919">
                  <c:v>-106292.281041967</c:v>
                </c:pt>
                <c:pt idx="3920">
                  <c:v>-153870.604270146</c:v>
                </c:pt>
                <c:pt idx="3921">
                  <c:v>286723.53091455699</c:v>
                </c:pt>
                <c:pt idx="3922">
                  <c:v>286506.731704437</c:v>
                </c:pt>
                <c:pt idx="3923">
                  <c:v>373389.62324511498</c:v>
                </c:pt>
                <c:pt idx="3924">
                  <c:v>73875.806449462107</c:v>
                </c:pt>
                <c:pt idx="3925">
                  <c:v>-19012.687553645599</c:v>
                </c:pt>
                <c:pt idx="3926">
                  <c:v>26278.204765775299</c:v>
                </c:pt>
                <c:pt idx="3927">
                  <c:v>-4123.6892067176896</c:v>
                </c:pt>
                <c:pt idx="3928">
                  <c:v>-38948.193775102001</c:v>
                </c:pt>
                <c:pt idx="3929">
                  <c:v>-283689.47764860699</c:v>
                </c:pt>
                <c:pt idx="3930">
                  <c:v>-50239.478117578001</c:v>
                </c:pt>
                <c:pt idx="3931">
                  <c:v>-66622.596256752004</c:v>
                </c:pt>
                <c:pt idx="3932">
                  <c:v>-50594.8193591155</c:v>
                </c:pt>
                <c:pt idx="3933">
                  <c:v>200358.95089731499</c:v>
                </c:pt>
                <c:pt idx="3934">
                  <c:v>200169.66342871601</c:v>
                </c:pt>
                <c:pt idx="3935">
                  <c:v>173212.29718051001</c:v>
                </c:pt>
                <c:pt idx="3936">
                  <c:v>173882.89742259099</c:v>
                </c:pt>
                <c:pt idx="3937">
                  <c:v>212647.520957714</c:v>
                </c:pt>
                <c:pt idx="3938">
                  <c:v>212153.00201200499</c:v>
                </c:pt>
                <c:pt idx="3939">
                  <c:v>212486.31540863999</c:v>
                </c:pt>
                <c:pt idx="3940">
                  <c:v>231058.085143451</c:v>
                </c:pt>
                <c:pt idx="3941">
                  <c:v>160099.63910897801</c:v>
                </c:pt>
                <c:pt idx="3942">
                  <c:v>-165648.07022016999</c:v>
                </c:pt>
                <c:pt idx="3943">
                  <c:v>-165557.171577778</c:v>
                </c:pt>
                <c:pt idx="3944">
                  <c:v>-165945.19258836401</c:v>
                </c:pt>
                <c:pt idx="3945">
                  <c:v>605855.79356616805</c:v>
                </c:pt>
                <c:pt idx="3946">
                  <c:v>606960.55044554395</c:v>
                </c:pt>
                <c:pt idx="3947">
                  <c:v>-309626.15138757299</c:v>
                </c:pt>
                <c:pt idx="3948">
                  <c:v>533267.71682745405</c:v>
                </c:pt>
                <c:pt idx="3949">
                  <c:v>-325485.321554669</c:v>
                </c:pt>
                <c:pt idx="3950">
                  <c:v>-358199.10775264399</c:v>
                </c:pt>
                <c:pt idx="3951">
                  <c:v>-370491.97471652698</c:v>
                </c:pt>
                <c:pt idx="3952">
                  <c:v>-346801.53451844701</c:v>
                </c:pt>
                <c:pt idx="3953">
                  <c:v>-390679.31091307098</c:v>
                </c:pt>
                <c:pt idx="3954">
                  <c:v>-325994.03485910402</c:v>
                </c:pt>
                <c:pt idx="3955">
                  <c:v>-212186.276587745</c:v>
                </c:pt>
                <c:pt idx="3956">
                  <c:v>-268373.26938470401</c:v>
                </c:pt>
                <c:pt idx="3957">
                  <c:v>-72786.3843814297</c:v>
                </c:pt>
                <c:pt idx="3958">
                  <c:v>-160088.52507039299</c:v>
                </c:pt>
                <c:pt idx="3959">
                  <c:v>-161719.923821784</c:v>
                </c:pt>
                <c:pt idx="3960">
                  <c:v>-53472.520324757999</c:v>
                </c:pt>
                <c:pt idx="3961">
                  <c:v>-58747.319083942202</c:v>
                </c:pt>
                <c:pt idx="3962">
                  <c:v>-56021.997482031496</c:v>
                </c:pt>
                <c:pt idx="3963">
                  <c:v>-54979.383985245797</c:v>
                </c:pt>
                <c:pt idx="3964">
                  <c:v>91707.299335127303</c:v>
                </c:pt>
                <c:pt idx="3965">
                  <c:v>82015.492707637502</c:v>
                </c:pt>
                <c:pt idx="3966">
                  <c:v>231401.94991569899</c:v>
                </c:pt>
                <c:pt idx="3967">
                  <c:v>222933.031606381</c:v>
                </c:pt>
                <c:pt idx="3968">
                  <c:v>125727.13691948399</c:v>
                </c:pt>
                <c:pt idx="3969">
                  <c:v>131121.89107804999</c:v>
                </c:pt>
                <c:pt idx="3970">
                  <c:v>227199.81305044901</c:v>
                </c:pt>
                <c:pt idx="3971">
                  <c:v>232544.37031270601</c:v>
                </c:pt>
                <c:pt idx="3972">
                  <c:v>-51677.680815191401</c:v>
                </c:pt>
                <c:pt idx="3973">
                  <c:v>-38958.335960414399</c:v>
                </c:pt>
                <c:pt idx="3974">
                  <c:v>-126162.96188982599</c:v>
                </c:pt>
                <c:pt idx="3975">
                  <c:v>-30126.417141612201</c:v>
                </c:pt>
                <c:pt idx="3976">
                  <c:v>-39650.070549227501</c:v>
                </c:pt>
                <c:pt idx="3977">
                  <c:v>-47041.354505623101</c:v>
                </c:pt>
                <c:pt idx="3978">
                  <c:v>-43991.551565718801</c:v>
                </c:pt>
                <c:pt idx="3979">
                  <c:v>-46047.435665602497</c:v>
                </c:pt>
                <c:pt idx="3980">
                  <c:v>35279.6498741584</c:v>
                </c:pt>
                <c:pt idx="3981">
                  <c:v>31798.0622125892</c:v>
                </c:pt>
                <c:pt idx="3982">
                  <c:v>-134290.687698603</c:v>
                </c:pt>
                <c:pt idx="3983">
                  <c:v>-134511.715926923</c:v>
                </c:pt>
                <c:pt idx="3984">
                  <c:v>-49601.883433114897</c:v>
                </c:pt>
                <c:pt idx="3985">
                  <c:v>-51181.427927257799</c:v>
                </c:pt>
                <c:pt idx="3986">
                  <c:v>-67691.907997221904</c:v>
                </c:pt>
                <c:pt idx="3987">
                  <c:v>146411.970154685</c:v>
                </c:pt>
                <c:pt idx="3988">
                  <c:v>382677.21545039403</c:v>
                </c:pt>
                <c:pt idx="3989">
                  <c:v>326362.87473793299</c:v>
                </c:pt>
                <c:pt idx="3990">
                  <c:v>562662.87928776594</c:v>
                </c:pt>
                <c:pt idx="3991">
                  <c:v>143375.925784855</c:v>
                </c:pt>
                <c:pt idx="3992">
                  <c:v>149778.096189731</c:v>
                </c:pt>
                <c:pt idx="3993">
                  <c:v>150355.489543965</c:v>
                </c:pt>
                <c:pt idx="3994">
                  <c:v>65014.515572183504</c:v>
                </c:pt>
                <c:pt idx="3995">
                  <c:v>65420.5933651698</c:v>
                </c:pt>
                <c:pt idx="3996">
                  <c:v>159161.284706937</c:v>
                </c:pt>
                <c:pt idx="3997">
                  <c:v>159352.34613141001</c:v>
                </c:pt>
                <c:pt idx="3998">
                  <c:v>112934.165071942</c:v>
                </c:pt>
                <c:pt idx="3999">
                  <c:v>111600.866173049</c:v>
                </c:pt>
                <c:pt idx="4000">
                  <c:v>370243.34371785598</c:v>
                </c:pt>
                <c:pt idx="4001">
                  <c:v>370201.70935332897</c:v>
                </c:pt>
                <c:pt idx="4002">
                  <c:v>399468.81554750202</c:v>
                </c:pt>
                <c:pt idx="4003">
                  <c:v>396103.86351309501</c:v>
                </c:pt>
                <c:pt idx="4004">
                  <c:v>390862.64965486701</c:v>
                </c:pt>
                <c:pt idx="4005">
                  <c:v>3147.2153562226399</c:v>
                </c:pt>
                <c:pt idx="4006">
                  <c:v>-11275.9144974797</c:v>
                </c:pt>
                <c:pt idx="4007">
                  <c:v>-77277.108683221202</c:v>
                </c:pt>
                <c:pt idx="4008">
                  <c:v>-59820.401573195799</c:v>
                </c:pt>
                <c:pt idx="4009">
                  <c:v>627130.00048580696</c:v>
                </c:pt>
                <c:pt idx="4010">
                  <c:v>-137955.086084676</c:v>
                </c:pt>
                <c:pt idx="4011">
                  <c:v>-106441.572435505</c:v>
                </c:pt>
                <c:pt idx="4012">
                  <c:v>-83146.179995543702</c:v>
                </c:pt>
                <c:pt idx="4013">
                  <c:v>-131687.47734027801</c:v>
                </c:pt>
                <c:pt idx="4014">
                  <c:v>55021.135997627302</c:v>
                </c:pt>
                <c:pt idx="4015">
                  <c:v>64709.779907292002</c:v>
                </c:pt>
                <c:pt idx="4016">
                  <c:v>-56715.574995299001</c:v>
                </c:pt>
                <c:pt idx="4017">
                  <c:v>-60359.186246620302</c:v>
                </c:pt>
                <c:pt idx="4018">
                  <c:v>238838.119130579</c:v>
                </c:pt>
                <c:pt idx="4019">
                  <c:v>234127.689561559</c:v>
                </c:pt>
                <c:pt idx="4020">
                  <c:v>-820775.63287448499</c:v>
                </c:pt>
                <c:pt idx="4021">
                  <c:v>-695925.69717021496</c:v>
                </c:pt>
                <c:pt idx="4022">
                  <c:v>-119047.42679093299</c:v>
                </c:pt>
                <c:pt idx="4023">
                  <c:v>-388505.43583487201</c:v>
                </c:pt>
                <c:pt idx="4024">
                  <c:v>-622632.01601440797</c:v>
                </c:pt>
                <c:pt idx="4025">
                  <c:v>-542776.05805553205</c:v>
                </c:pt>
                <c:pt idx="4026">
                  <c:v>-447212.03967988997</c:v>
                </c:pt>
                <c:pt idx="4027">
                  <c:v>-308173.014707116</c:v>
                </c:pt>
                <c:pt idx="4028">
                  <c:v>-383225.40308789402</c:v>
                </c:pt>
                <c:pt idx="4029">
                  <c:v>-443022.774393862</c:v>
                </c:pt>
                <c:pt idx="4030">
                  <c:v>-390990.46097413503</c:v>
                </c:pt>
                <c:pt idx="4031">
                  <c:v>657954.89686785103</c:v>
                </c:pt>
                <c:pt idx="4032">
                  <c:v>243052.523932854</c:v>
                </c:pt>
                <c:pt idx="4033">
                  <c:v>183335.31431446699</c:v>
                </c:pt>
                <c:pt idx="4034">
                  <c:v>356773.41420630697</c:v>
                </c:pt>
                <c:pt idx="4035">
                  <c:v>-318117.54035271198</c:v>
                </c:pt>
                <c:pt idx="4036">
                  <c:v>-71704.847129780203</c:v>
                </c:pt>
                <c:pt idx="4037">
                  <c:v>466897.90407187003</c:v>
                </c:pt>
                <c:pt idx="4038">
                  <c:v>630824.20936469897</c:v>
                </c:pt>
                <c:pt idx="4039">
                  <c:v>841665.01109913795</c:v>
                </c:pt>
                <c:pt idx="4040">
                  <c:v>979095.41475423402</c:v>
                </c:pt>
                <c:pt idx="4041">
                  <c:v>573138.17676714598</c:v>
                </c:pt>
                <c:pt idx="4042">
                  <c:v>447802.07023669197</c:v>
                </c:pt>
                <c:pt idx="4043">
                  <c:v>168868.778997605</c:v>
                </c:pt>
                <c:pt idx="4044">
                  <c:v>185468.71828706199</c:v>
                </c:pt>
                <c:pt idx="4045">
                  <c:v>305041.48891876498</c:v>
                </c:pt>
                <c:pt idx="4046">
                  <c:v>281725.44570778898</c:v>
                </c:pt>
                <c:pt idx="4047">
                  <c:v>121897.848292551</c:v>
                </c:pt>
                <c:pt idx="4048">
                  <c:v>230014.628356851</c:v>
                </c:pt>
                <c:pt idx="4049">
                  <c:v>-100618.20032303801</c:v>
                </c:pt>
                <c:pt idx="4050">
                  <c:v>-46979.407655426701</c:v>
                </c:pt>
                <c:pt idx="4051">
                  <c:v>493942.16388764599</c:v>
                </c:pt>
                <c:pt idx="4052">
                  <c:v>554214.94181324099</c:v>
                </c:pt>
                <c:pt idx="4053">
                  <c:v>351301.051757432</c:v>
                </c:pt>
                <c:pt idx="4054">
                  <c:v>-192699.78730976101</c:v>
                </c:pt>
                <c:pt idx="4055">
                  <c:v>-187217.12664458499</c:v>
                </c:pt>
                <c:pt idx="4056">
                  <c:v>142855.79737886801</c:v>
                </c:pt>
                <c:pt idx="4057">
                  <c:v>100755.274559022</c:v>
                </c:pt>
                <c:pt idx="4058">
                  <c:v>270523.66725385998</c:v>
                </c:pt>
                <c:pt idx="4059">
                  <c:v>37233.357231092603</c:v>
                </c:pt>
                <c:pt idx="4060">
                  <c:v>332993.75281170203</c:v>
                </c:pt>
                <c:pt idx="4061">
                  <c:v>380606.08875874302</c:v>
                </c:pt>
                <c:pt idx="4062">
                  <c:v>-249540.863935881</c:v>
                </c:pt>
                <c:pt idx="4063">
                  <c:v>-202549.94225466601</c:v>
                </c:pt>
                <c:pt idx="4064">
                  <c:v>147994.146547949</c:v>
                </c:pt>
                <c:pt idx="4065">
                  <c:v>-143915.75110512201</c:v>
                </c:pt>
                <c:pt idx="4066">
                  <c:v>-126249.520586752</c:v>
                </c:pt>
                <c:pt idx="4067">
                  <c:v>563810.26863609802</c:v>
                </c:pt>
                <c:pt idx="4068">
                  <c:v>535000.55723800499</c:v>
                </c:pt>
                <c:pt idx="4069">
                  <c:v>485375.51863749098</c:v>
                </c:pt>
                <c:pt idx="4070">
                  <c:v>402185.97781443101</c:v>
                </c:pt>
                <c:pt idx="4071">
                  <c:v>404946.47786877298</c:v>
                </c:pt>
                <c:pt idx="4072">
                  <c:v>277403.32203688798</c:v>
                </c:pt>
                <c:pt idx="4073">
                  <c:v>330506.10733783001</c:v>
                </c:pt>
                <c:pt idx="4074">
                  <c:v>311154.296914751</c:v>
                </c:pt>
                <c:pt idx="4075">
                  <c:v>391298.69390109298</c:v>
                </c:pt>
                <c:pt idx="4076">
                  <c:v>-181425.89618605701</c:v>
                </c:pt>
                <c:pt idx="4077">
                  <c:v>97541.103770558999</c:v>
                </c:pt>
                <c:pt idx="4078">
                  <c:v>-65295.425630922196</c:v>
                </c:pt>
                <c:pt idx="4079">
                  <c:v>50983.3186674967</c:v>
                </c:pt>
                <c:pt idx="4080">
                  <c:v>-115862.752300166</c:v>
                </c:pt>
                <c:pt idx="4081">
                  <c:v>-125080.42611608699</c:v>
                </c:pt>
                <c:pt idx="4082">
                  <c:v>-43027.457109029499</c:v>
                </c:pt>
                <c:pt idx="4083">
                  <c:v>-130004.388115594</c:v>
                </c:pt>
                <c:pt idx="4084">
                  <c:v>-73914.123635640703</c:v>
                </c:pt>
                <c:pt idx="4085">
                  <c:v>306562.07350795198</c:v>
                </c:pt>
                <c:pt idx="4086">
                  <c:v>133052.98885887899</c:v>
                </c:pt>
                <c:pt idx="4087">
                  <c:v>134604.88972405801</c:v>
                </c:pt>
                <c:pt idx="4088">
                  <c:v>74523.572500409995</c:v>
                </c:pt>
                <c:pt idx="4089">
                  <c:v>-197744.90533613699</c:v>
                </c:pt>
                <c:pt idx="4090">
                  <c:v>-215134.991880908</c:v>
                </c:pt>
                <c:pt idx="4091">
                  <c:v>64049.246373873699</c:v>
                </c:pt>
                <c:pt idx="4092">
                  <c:v>99547.306602642697</c:v>
                </c:pt>
                <c:pt idx="4093">
                  <c:v>147053.010248559</c:v>
                </c:pt>
                <c:pt idx="4094">
                  <c:v>15644.511167597901</c:v>
                </c:pt>
                <c:pt idx="4095">
                  <c:v>-260005.38335316599</c:v>
                </c:pt>
                <c:pt idx="4096">
                  <c:v>-36298.793399377697</c:v>
                </c:pt>
                <c:pt idx="4097">
                  <c:v>-25216.1526095191</c:v>
                </c:pt>
                <c:pt idx="4098">
                  <c:v>10349.806950345201</c:v>
                </c:pt>
                <c:pt idx="4099">
                  <c:v>15304.2205605658</c:v>
                </c:pt>
                <c:pt idx="4100">
                  <c:v>593136.46480946697</c:v>
                </c:pt>
                <c:pt idx="4101">
                  <c:v>450805.04289135302</c:v>
                </c:pt>
                <c:pt idx="4102">
                  <c:v>524141.80961165199</c:v>
                </c:pt>
                <c:pt idx="4103">
                  <c:v>562318.73148072301</c:v>
                </c:pt>
                <c:pt idx="4104">
                  <c:v>522018.52205500001</c:v>
                </c:pt>
                <c:pt idx="4105">
                  <c:v>442254.78143044497</c:v>
                </c:pt>
                <c:pt idx="4106">
                  <c:v>441724.43065753602</c:v>
                </c:pt>
                <c:pt idx="4107">
                  <c:v>490804.90109001403</c:v>
                </c:pt>
                <c:pt idx="4108">
                  <c:v>557143.67791817803</c:v>
                </c:pt>
                <c:pt idx="4109">
                  <c:v>316215.591713398</c:v>
                </c:pt>
                <c:pt idx="4110">
                  <c:v>326353.59664692398</c:v>
                </c:pt>
                <c:pt idx="4111">
                  <c:v>344273.59424128698</c:v>
                </c:pt>
                <c:pt idx="4112">
                  <c:v>301473.52935596101</c:v>
                </c:pt>
                <c:pt idx="4113">
                  <c:v>-26302.4279342187</c:v>
                </c:pt>
                <c:pt idx="4114">
                  <c:v>-298706.71158554999</c:v>
                </c:pt>
                <c:pt idx="4115">
                  <c:v>-291700.745113171</c:v>
                </c:pt>
                <c:pt idx="4116">
                  <c:v>-148487.581305183</c:v>
                </c:pt>
                <c:pt idx="4117">
                  <c:v>-12489.4097595516</c:v>
                </c:pt>
                <c:pt idx="4118">
                  <c:v>300398.688108748</c:v>
                </c:pt>
                <c:pt idx="4119">
                  <c:v>150761.19029819701</c:v>
                </c:pt>
                <c:pt idx="4120">
                  <c:v>133397.586850958</c:v>
                </c:pt>
                <c:pt idx="4121">
                  <c:v>-91731.673357105698</c:v>
                </c:pt>
                <c:pt idx="4122">
                  <c:v>337342.96300693299</c:v>
                </c:pt>
                <c:pt idx="4123">
                  <c:v>569408.72966206702</c:v>
                </c:pt>
                <c:pt idx="4124">
                  <c:v>184026.81835262099</c:v>
                </c:pt>
                <c:pt idx="4125">
                  <c:v>471537.31042945298</c:v>
                </c:pt>
                <c:pt idx="4126">
                  <c:v>422068.19684644201</c:v>
                </c:pt>
                <c:pt idx="4127">
                  <c:v>410631.39416285802</c:v>
                </c:pt>
                <c:pt idx="4128">
                  <c:v>479558.787721965</c:v>
                </c:pt>
                <c:pt idx="4129">
                  <c:v>479961.00627167098</c:v>
                </c:pt>
                <c:pt idx="4130">
                  <c:v>697827.83300682995</c:v>
                </c:pt>
                <c:pt idx="4131">
                  <c:v>251671.36421060501</c:v>
                </c:pt>
                <c:pt idx="4132">
                  <c:v>9220.1344282563005</c:v>
                </c:pt>
                <c:pt idx="4133">
                  <c:v>77696.927916274406</c:v>
                </c:pt>
                <c:pt idx="4134">
                  <c:v>-153783.741904797</c:v>
                </c:pt>
                <c:pt idx="4135">
                  <c:v>363049.208198587</c:v>
                </c:pt>
                <c:pt idx="4136">
                  <c:v>217830.01629690599</c:v>
                </c:pt>
                <c:pt idx="4137">
                  <c:v>357429.97431937198</c:v>
                </c:pt>
                <c:pt idx="4138">
                  <c:v>70179.050156787707</c:v>
                </c:pt>
                <c:pt idx="4139">
                  <c:v>221923.239651821</c:v>
                </c:pt>
                <c:pt idx="4140">
                  <c:v>331018.64013416303</c:v>
                </c:pt>
                <c:pt idx="4141">
                  <c:v>-3891.3904597856399</c:v>
                </c:pt>
                <c:pt idx="4142">
                  <c:v>-16361.2893404555</c:v>
                </c:pt>
                <c:pt idx="4143">
                  <c:v>63608.860715320399</c:v>
                </c:pt>
                <c:pt idx="4144">
                  <c:v>112958.844579563</c:v>
                </c:pt>
                <c:pt idx="4145">
                  <c:v>318805.019504725</c:v>
                </c:pt>
                <c:pt idx="4146">
                  <c:v>563992.82374422695</c:v>
                </c:pt>
                <c:pt idx="4147">
                  <c:v>404399.58315466001</c:v>
                </c:pt>
                <c:pt idx="4148">
                  <c:v>415564.60020262701</c:v>
                </c:pt>
                <c:pt idx="4149">
                  <c:v>-14488.9552249303</c:v>
                </c:pt>
                <c:pt idx="4150">
                  <c:v>7789.9569168877197</c:v>
                </c:pt>
                <c:pt idx="4151">
                  <c:v>-240998.72225567899</c:v>
                </c:pt>
                <c:pt idx="4152">
                  <c:v>606319.98377807206</c:v>
                </c:pt>
                <c:pt idx="4153">
                  <c:v>500066.26698883198</c:v>
                </c:pt>
                <c:pt idx="4154">
                  <c:v>625183.71773507295</c:v>
                </c:pt>
                <c:pt idx="4155">
                  <c:v>-331534.50988077797</c:v>
                </c:pt>
                <c:pt idx="4156">
                  <c:v>508927.08379899798</c:v>
                </c:pt>
                <c:pt idx="4157">
                  <c:v>295140.89705814299</c:v>
                </c:pt>
                <c:pt idx="4158">
                  <c:v>165157.34192684901</c:v>
                </c:pt>
                <c:pt idx="4159">
                  <c:v>434982.12789588002</c:v>
                </c:pt>
                <c:pt idx="4160">
                  <c:v>-87242.436882832</c:v>
                </c:pt>
                <c:pt idx="4161">
                  <c:v>95004.984883641097</c:v>
                </c:pt>
                <c:pt idx="4162">
                  <c:v>443958.114610677</c:v>
                </c:pt>
                <c:pt idx="4163">
                  <c:v>346919.17645416001</c:v>
                </c:pt>
                <c:pt idx="4164">
                  <c:v>-83069.569988271294</c:v>
                </c:pt>
                <c:pt idx="4165">
                  <c:v>33670.635518884199</c:v>
                </c:pt>
                <c:pt idx="4166">
                  <c:v>28065.1347717307</c:v>
                </c:pt>
                <c:pt idx="4167">
                  <c:v>45319.282214701401</c:v>
                </c:pt>
                <c:pt idx="4168">
                  <c:v>109710.166162138</c:v>
                </c:pt>
                <c:pt idx="4169">
                  <c:v>64550.210911209702</c:v>
                </c:pt>
                <c:pt idx="4170">
                  <c:v>121718.32980244501</c:v>
                </c:pt>
                <c:pt idx="4171">
                  <c:v>-317232.11289935198</c:v>
                </c:pt>
                <c:pt idx="4172">
                  <c:v>-41845.464595566496</c:v>
                </c:pt>
                <c:pt idx="4173">
                  <c:v>393177.10149828199</c:v>
                </c:pt>
                <c:pt idx="4174">
                  <c:v>433233.18354431802</c:v>
                </c:pt>
                <c:pt idx="4175">
                  <c:v>39846.509283172403</c:v>
                </c:pt>
                <c:pt idx="4176">
                  <c:v>-19775.641914890999</c:v>
                </c:pt>
                <c:pt idx="4177">
                  <c:v>27480.8058106014</c:v>
                </c:pt>
                <c:pt idx="4178">
                  <c:v>79382.030093037203</c:v>
                </c:pt>
                <c:pt idx="4179">
                  <c:v>38809.756385816501</c:v>
                </c:pt>
                <c:pt idx="4180">
                  <c:v>-70235.596096688401</c:v>
                </c:pt>
                <c:pt idx="4181">
                  <c:v>-137603.03463748799</c:v>
                </c:pt>
                <c:pt idx="4182">
                  <c:v>-212893.819025965</c:v>
                </c:pt>
                <c:pt idx="4183">
                  <c:v>-256895.90811807101</c:v>
                </c:pt>
                <c:pt idx="4184">
                  <c:v>-499220.78544548003</c:v>
                </c:pt>
                <c:pt idx="4185">
                  <c:v>-377254.60017234099</c:v>
                </c:pt>
                <c:pt idx="4186">
                  <c:v>-7928.0531437609397</c:v>
                </c:pt>
                <c:pt idx="4187">
                  <c:v>-75361.291991593505</c:v>
                </c:pt>
                <c:pt idx="4188">
                  <c:v>-82120.588690159697</c:v>
                </c:pt>
                <c:pt idx="4189">
                  <c:v>-75275.418385178098</c:v>
                </c:pt>
                <c:pt idx="4190">
                  <c:v>197302.37965893201</c:v>
                </c:pt>
                <c:pt idx="4191">
                  <c:v>116384.36309758401</c:v>
                </c:pt>
                <c:pt idx="4192">
                  <c:v>151742.76078314101</c:v>
                </c:pt>
                <c:pt idx="4193">
                  <c:v>-51773.326368812697</c:v>
                </c:pt>
                <c:pt idx="4194">
                  <c:v>605570.81853157398</c:v>
                </c:pt>
                <c:pt idx="4195">
                  <c:v>224389.975915038</c:v>
                </c:pt>
                <c:pt idx="4196">
                  <c:v>366791.58145747602</c:v>
                </c:pt>
                <c:pt idx="4197">
                  <c:v>77671.415415401294</c:v>
                </c:pt>
                <c:pt idx="4198">
                  <c:v>549810.82677131996</c:v>
                </c:pt>
                <c:pt idx="4199">
                  <c:v>88374.946673145096</c:v>
                </c:pt>
                <c:pt idx="4200">
                  <c:v>50278.725726673103</c:v>
                </c:pt>
                <c:pt idx="4201">
                  <c:v>342034.396410154</c:v>
                </c:pt>
                <c:pt idx="4202">
                  <c:v>345443.12985430798</c:v>
                </c:pt>
                <c:pt idx="4203">
                  <c:v>-412685.53623555502</c:v>
                </c:pt>
                <c:pt idx="4204">
                  <c:v>813343.72494214994</c:v>
                </c:pt>
                <c:pt idx="4205">
                  <c:v>138572.134537837</c:v>
                </c:pt>
                <c:pt idx="4206">
                  <c:v>392202.72351330798</c:v>
                </c:pt>
                <c:pt idx="4207">
                  <c:v>157409.83031721099</c:v>
                </c:pt>
                <c:pt idx="4208">
                  <c:v>87252.487030992605</c:v>
                </c:pt>
                <c:pt idx="4209">
                  <c:v>65498.3213636004</c:v>
                </c:pt>
                <c:pt idx="4210">
                  <c:v>177318.824869039</c:v>
                </c:pt>
                <c:pt idx="4211">
                  <c:v>-247873.904502091</c:v>
                </c:pt>
                <c:pt idx="4212">
                  <c:v>-242871.28279709801</c:v>
                </c:pt>
                <c:pt idx="4213">
                  <c:v>-214241.50771484699</c:v>
                </c:pt>
                <c:pt idx="4214">
                  <c:v>-243313.97411910901</c:v>
                </c:pt>
                <c:pt idx="4215">
                  <c:v>-101919.742118601</c:v>
                </c:pt>
                <c:pt idx="4216">
                  <c:v>91356.912299648393</c:v>
                </c:pt>
                <c:pt idx="4217">
                  <c:v>28445.6164427318</c:v>
                </c:pt>
                <c:pt idx="4218">
                  <c:v>-423417.16200254601</c:v>
                </c:pt>
                <c:pt idx="4219">
                  <c:v>-388897.07425759803</c:v>
                </c:pt>
                <c:pt idx="4220">
                  <c:v>-401671.04774733499</c:v>
                </c:pt>
                <c:pt idx="4221">
                  <c:v>-21240.5026390852</c:v>
                </c:pt>
                <c:pt idx="4222">
                  <c:v>253122.27485857799</c:v>
                </c:pt>
                <c:pt idx="4223">
                  <c:v>460123.86058846599</c:v>
                </c:pt>
                <c:pt idx="4224">
                  <c:v>393943.78704184701</c:v>
                </c:pt>
                <c:pt idx="4225">
                  <c:v>261939.06394462101</c:v>
                </c:pt>
                <c:pt idx="4226">
                  <c:v>278355.59663245</c:v>
                </c:pt>
                <c:pt idx="4227">
                  <c:v>783386.52085285797</c:v>
                </c:pt>
                <c:pt idx="4228">
                  <c:v>797718.63129297097</c:v>
                </c:pt>
                <c:pt idx="4229">
                  <c:v>825240.47678752802</c:v>
                </c:pt>
                <c:pt idx="4230">
                  <c:v>627789.68357031897</c:v>
                </c:pt>
                <c:pt idx="4231">
                  <c:v>159092.01455237501</c:v>
                </c:pt>
                <c:pt idx="4232">
                  <c:v>164607.80365451999</c:v>
                </c:pt>
                <c:pt idx="4233">
                  <c:v>173239.01956417199</c:v>
                </c:pt>
                <c:pt idx="4234">
                  <c:v>70294.454367481201</c:v>
                </c:pt>
                <c:pt idx="4235">
                  <c:v>388649.828356807</c:v>
                </c:pt>
                <c:pt idx="4236">
                  <c:v>412293.001089642</c:v>
                </c:pt>
                <c:pt idx="4237">
                  <c:v>223745.61571396899</c:v>
                </c:pt>
                <c:pt idx="4238">
                  <c:v>36220.6534397793</c:v>
                </c:pt>
                <c:pt idx="4239">
                  <c:v>558370.04685956403</c:v>
                </c:pt>
                <c:pt idx="4240">
                  <c:v>336889.41709648201</c:v>
                </c:pt>
                <c:pt idx="4241">
                  <c:v>267908.813007563</c:v>
                </c:pt>
                <c:pt idx="4242">
                  <c:v>392915.95623428503</c:v>
                </c:pt>
                <c:pt idx="4243">
                  <c:v>282085.953076859</c:v>
                </c:pt>
                <c:pt idx="4244">
                  <c:v>-181648.971811711</c:v>
                </c:pt>
                <c:pt idx="4245">
                  <c:v>-58249.701952582</c:v>
                </c:pt>
                <c:pt idx="4246">
                  <c:v>-157450.998616828</c:v>
                </c:pt>
                <c:pt idx="4247">
                  <c:v>133433.74199070199</c:v>
                </c:pt>
                <c:pt idx="4248">
                  <c:v>221179.46678586901</c:v>
                </c:pt>
                <c:pt idx="4249">
                  <c:v>92869.888041850005</c:v>
                </c:pt>
                <c:pt idx="4250">
                  <c:v>30006.445982510199</c:v>
                </c:pt>
                <c:pt idx="4251">
                  <c:v>524006.15418511402</c:v>
                </c:pt>
                <c:pt idx="4252">
                  <c:v>418283.75393558998</c:v>
                </c:pt>
                <c:pt idx="4253">
                  <c:v>442813.36910834198</c:v>
                </c:pt>
                <c:pt idx="4254">
                  <c:v>-305812.29690613202</c:v>
                </c:pt>
                <c:pt idx="4255">
                  <c:v>556799.38633105997</c:v>
                </c:pt>
                <c:pt idx="4256">
                  <c:v>138589.96636932599</c:v>
                </c:pt>
                <c:pt idx="4257">
                  <c:v>401519.33284964098</c:v>
                </c:pt>
                <c:pt idx="4258">
                  <c:v>400170.97078499099</c:v>
                </c:pt>
                <c:pt idx="4259">
                  <c:v>-147609.22608955301</c:v>
                </c:pt>
                <c:pt idx="4260">
                  <c:v>170076.623432236</c:v>
                </c:pt>
                <c:pt idx="4261">
                  <c:v>67691.399549110007</c:v>
                </c:pt>
                <c:pt idx="4262">
                  <c:v>351021.33383716602</c:v>
                </c:pt>
                <c:pt idx="4263">
                  <c:v>241261.325444644</c:v>
                </c:pt>
                <c:pt idx="4264">
                  <c:v>76995.938249883795</c:v>
                </c:pt>
                <c:pt idx="4265">
                  <c:v>159037.275021718</c:v>
                </c:pt>
                <c:pt idx="4266">
                  <c:v>156210.83928981799</c:v>
                </c:pt>
                <c:pt idx="4267">
                  <c:v>128699.94958289299</c:v>
                </c:pt>
                <c:pt idx="4268">
                  <c:v>71837.001305854603</c:v>
                </c:pt>
                <c:pt idx="4269">
                  <c:v>78783.4560490351</c:v>
                </c:pt>
                <c:pt idx="4270">
                  <c:v>163663.33727858699</c:v>
                </c:pt>
                <c:pt idx="4271">
                  <c:v>243986.70370311299</c:v>
                </c:pt>
                <c:pt idx="4272">
                  <c:v>103939.152291771</c:v>
                </c:pt>
                <c:pt idx="4273">
                  <c:v>337419.51173447899</c:v>
                </c:pt>
                <c:pt idx="4274">
                  <c:v>100239.795736339</c:v>
                </c:pt>
                <c:pt idx="4275">
                  <c:v>17565.7875023407</c:v>
                </c:pt>
                <c:pt idx="4276">
                  <c:v>17451.9449070925</c:v>
                </c:pt>
                <c:pt idx="4277">
                  <c:v>120898.16321615</c:v>
                </c:pt>
                <c:pt idx="4278">
                  <c:v>-150407.922729018</c:v>
                </c:pt>
                <c:pt idx="4279">
                  <c:v>476177.84219201701</c:v>
                </c:pt>
                <c:pt idx="4280">
                  <c:v>182927.75158807999</c:v>
                </c:pt>
                <c:pt idx="4281">
                  <c:v>-114483.847385261</c:v>
                </c:pt>
                <c:pt idx="4282">
                  <c:v>-289944.17776615999</c:v>
                </c:pt>
                <c:pt idx="4283">
                  <c:v>278783.04935165902</c:v>
                </c:pt>
                <c:pt idx="4284">
                  <c:v>281652.493697447</c:v>
                </c:pt>
                <c:pt idx="4285">
                  <c:v>383269.98567421001</c:v>
                </c:pt>
                <c:pt idx="4286">
                  <c:v>544523.18859726703</c:v>
                </c:pt>
                <c:pt idx="4287">
                  <c:v>-69416.660137022904</c:v>
                </c:pt>
                <c:pt idx="4288">
                  <c:v>-55039.665804475902</c:v>
                </c:pt>
                <c:pt idx="4289">
                  <c:v>-158057.436150939</c:v>
                </c:pt>
                <c:pt idx="4290">
                  <c:v>-380271.14400292299</c:v>
                </c:pt>
                <c:pt idx="4291">
                  <c:v>-287136.720125283</c:v>
                </c:pt>
                <c:pt idx="4292">
                  <c:v>16398.8637394541</c:v>
                </c:pt>
                <c:pt idx="4293">
                  <c:v>129929.276969609</c:v>
                </c:pt>
                <c:pt idx="4294">
                  <c:v>-294678.59391274699</c:v>
                </c:pt>
                <c:pt idx="4295">
                  <c:v>-419269.47992394899</c:v>
                </c:pt>
                <c:pt idx="4296">
                  <c:v>-350924.81495595898</c:v>
                </c:pt>
                <c:pt idx="4297">
                  <c:v>109970.87510238599</c:v>
                </c:pt>
                <c:pt idx="4298">
                  <c:v>162639.87572694599</c:v>
                </c:pt>
                <c:pt idx="4299">
                  <c:v>336110.955882043</c:v>
                </c:pt>
                <c:pt idx="4300">
                  <c:v>63947.712914967902</c:v>
                </c:pt>
                <c:pt idx="4301">
                  <c:v>486810.91535252501</c:v>
                </c:pt>
                <c:pt idx="4302">
                  <c:v>510504.94254858402</c:v>
                </c:pt>
                <c:pt idx="4303">
                  <c:v>358770.77735531901</c:v>
                </c:pt>
                <c:pt idx="4304">
                  <c:v>64987.018661964401</c:v>
                </c:pt>
                <c:pt idx="4305">
                  <c:v>68707.175729270399</c:v>
                </c:pt>
                <c:pt idx="4306">
                  <c:v>436612.548844654</c:v>
                </c:pt>
                <c:pt idx="4307">
                  <c:v>-265377.79702231102</c:v>
                </c:pt>
                <c:pt idx="4308">
                  <c:v>-254329.37891100699</c:v>
                </c:pt>
                <c:pt idx="4309">
                  <c:v>-407498.88773385901</c:v>
                </c:pt>
                <c:pt idx="4310">
                  <c:v>15545.0545438143</c:v>
                </c:pt>
                <c:pt idx="4311">
                  <c:v>94208.337441493</c:v>
                </c:pt>
                <c:pt idx="4312">
                  <c:v>118870.81852565899</c:v>
                </c:pt>
                <c:pt idx="4313">
                  <c:v>79029.922414453205</c:v>
                </c:pt>
                <c:pt idx="4314">
                  <c:v>-3531.53406306839</c:v>
                </c:pt>
                <c:pt idx="4315">
                  <c:v>94872.274424027695</c:v>
                </c:pt>
                <c:pt idx="4316">
                  <c:v>60374.760442388702</c:v>
                </c:pt>
                <c:pt idx="4317">
                  <c:v>466979.188007914</c:v>
                </c:pt>
                <c:pt idx="4318">
                  <c:v>60594.141777308403</c:v>
                </c:pt>
                <c:pt idx="4319">
                  <c:v>275790.22970246099</c:v>
                </c:pt>
                <c:pt idx="4320">
                  <c:v>261141.51680240899</c:v>
                </c:pt>
                <c:pt idx="4321">
                  <c:v>101652.24700323799</c:v>
                </c:pt>
                <c:pt idx="4322">
                  <c:v>195984.05674978401</c:v>
                </c:pt>
                <c:pt idx="4323">
                  <c:v>431432.86007078597</c:v>
                </c:pt>
                <c:pt idx="4324">
                  <c:v>-27716.396647709498</c:v>
                </c:pt>
                <c:pt idx="4325">
                  <c:v>379739.09158180899</c:v>
                </c:pt>
                <c:pt idx="4326">
                  <c:v>-113735.20732503899</c:v>
                </c:pt>
                <c:pt idx="4327">
                  <c:v>124362.340565014</c:v>
                </c:pt>
                <c:pt idx="4328">
                  <c:v>-146063.10731607501</c:v>
                </c:pt>
                <c:pt idx="4329">
                  <c:v>-33166.3020163697</c:v>
                </c:pt>
                <c:pt idx="4330">
                  <c:v>594230.32497072499</c:v>
                </c:pt>
                <c:pt idx="4331">
                  <c:v>675929.15281067602</c:v>
                </c:pt>
                <c:pt idx="4332">
                  <c:v>627251.28751828102</c:v>
                </c:pt>
                <c:pt idx="4333">
                  <c:v>235788.763953099</c:v>
                </c:pt>
                <c:pt idx="4334">
                  <c:v>94354.911303354893</c:v>
                </c:pt>
                <c:pt idx="4335">
                  <c:v>90068.179423098103</c:v>
                </c:pt>
                <c:pt idx="4336">
                  <c:v>-305080.37482829602</c:v>
                </c:pt>
                <c:pt idx="4337">
                  <c:v>-4412.9633694222402</c:v>
                </c:pt>
                <c:pt idx="4338">
                  <c:v>-158953.940382581</c:v>
                </c:pt>
                <c:pt idx="4339">
                  <c:v>-136672.38040141901</c:v>
                </c:pt>
                <c:pt idx="4340">
                  <c:v>-192645.66524962199</c:v>
                </c:pt>
                <c:pt idx="4341">
                  <c:v>-537782.15675589198</c:v>
                </c:pt>
                <c:pt idx="4342">
                  <c:v>582935.03483577003</c:v>
                </c:pt>
                <c:pt idx="4343">
                  <c:v>300577.31064860203</c:v>
                </c:pt>
                <c:pt idx="4344">
                  <c:v>71140.343708287197</c:v>
                </c:pt>
                <c:pt idx="4345">
                  <c:v>116050.644915613</c:v>
                </c:pt>
                <c:pt idx="4346">
                  <c:v>147480.54216398601</c:v>
                </c:pt>
                <c:pt idx="4347">
                  <c:v>-118236.69464003399</c:v>
                </c:pt>
                <c:pt idx="4348">
                  <c:v>-163027.92277362201</c:v>
                </c:pt>
                <c:pt idx="4349">
                  <c:v>-237718.51983042399</c:v>
                </c:pt>
                <c:pt idx="4350">
                  <c:v>158219.20756462001</c:v>
                </c:pt>
                <c:pt idx="4351">
                  <c:v>379894.731432217</c:v>
                </c:pt>
                <c:pt idx="4352">
                  <c:v>318474.00496740401</c:v>
                </c:pt>
                <c:pt idx="4353">
                  <c:v>536313.927299125</c:v>
                </c:pt>
                <c:pt idx="4354">
                  <c:v>-29600.212335805001</c:v>
                </c:pt>
                <c:pt idx="4355">
                  <c:v>21946.112632767501</c:v>
                </c:pt>
                <c:pt idx="4356">
                  <c:v>35768.415283018599</c:v>
                </c:pt>
                <c:pt idx="4357">
                  <c:v>542848.91302753496</c:v>
                </c:pt>
                <c:pt idx="4358">
                  <c:v>14.131676576100199</c:v>
                </c:pt>
                <c:pt idx="4359">
                  <c:v>-9627.7019232214407</c:v>
                </c:pt>
                <c:pt idx="4360">
                  <c:v>546117.62239209504</c:v>
                </c:pt>
                <c:pt idx="4361">
                  <c:v>534815.29112052696</c:v>
                </c:pt>
                <c:pt idx="4362">
                  <c:v>555032.14385726699</c:v>
                </c:pt>
                <c:pt idx="4363">
                  <c:v>-98741.982508632296</c:v>
                </c:pt>
                <c:pt idx="4364">
                  <c:v>280584.55958278099</c:v>
                </c:pt>
                <c:pt idx="4365">
                  <c:v>-63219.717872060501</c:v>
                </c:pt>
                <c:pt idx="4366">
                  <c:v>267364.43308526801</c:v>
                </c:pt>
                <c:pt idx="4367">
                  <c:v>267215.52222217299</c:v>
                </c:pt>
                <c:pt idx="4368">
                  <c:v>215846.13480873499</c:v>
                </c:pt>
                <c:pt idx="4369">
                  <c:v>332594.12289398501</c:v>
                </c:pt>
                <c:pt idx="4370">
                  <c:v>-67944.648249683698</c:v>
                </c:pt>
                <c:pt idx="4371">
                  <c:v>-97986.283227288004</c:v>
                </c:pt>
                <c:pt idx="4372">
                  <c:v>-156385.55103218299</c:v>
                </c:pt>
                <c:pt idx="4373">
                  <c:v>315404.85299020202</c:v>
                </c:pt>
                <c:pt idx="4374">
                  <c:v>-47559.687216074002</c:v>
                </c:pt>
                <c:pt idx="4375">
                  <c:v>476558.75652787997</c:v>
                </c:pt>
                <c:pt idx="4376">
                  <c:v>298236.49430970498</c:v>
                </c:pt>
                <c:pt idx="4377">
                  <c:v>-237112.78842144599</c:v>
                </c:pt>
                <c:pt idx="4378">
                  <c:v>531514.37282121205</c:v>
                </c:pt>
                <c:pt idx="4379">
                  <c:v>517023.25433758099</c:v>
                </c:pt>
                <c:pt idx="4380">
                  <c:v>345091.81547833403</c:v>
                </c:pt>
                <c:pt idx="4381">
                  <c:v>268210.51635913103</c:v>
                </c:pt>
                <c:pt idx="4382">
                  <c:v>322458.83504104899</c:v>
                </c:pt>
                <c:pt idx="4383">
                  <c:v>407249.54144176998</c:v>
                </c:pt>
                <c:pt idx="4384">
                  <c:v>417057.01380177098</c:v>
                </c:pt>
                <c:pt idx="4385">
                  <c:v>-9993.2791949970397</c:v>
                </c:pt>
                <c:pt idx="4386">
                  <c:v>372936.35550392198</c:v>
                </c:pt>
                <c:pt idx="4387">
                  <c:v>141745.18038643</c:v>
                </c:pt>
                <c:pt idx="4388">
                  <c:v>115394.436161562</c:v>
                </c:pt>
                <c:pt idx="4389">
                  <c:v>31685.255791819702</c:v>
                </c:pt>
                <c:pt idx="4390">
                  <c:v>-128929.794030966</c:v>
                </c:pt>
                <c:pt idx="4391">
                  <c:v>-267213.743883405</c:v>
                </c:pt>
                <c:pt idx="4392">
                  <c:v>-179264.27176479</c:v>
                </c:pt>
                <c:pt idx="4393">
                  <c:v>482614.556779426</c:v>
                </c:pt>
                <c:pt idx="4394">
                  <c:v>437178.48585888202</c:v>
                </c:pt>
                <c:pt idx="4395">
                  <c:v>303208.08279095602</c:v>
                </c:pt>
                <c:pt idx="4396">
                  <c:v>304659.99407135003</c:v>
                </c:pt>
                <c:pt idx="4397">
                  <c:v>463362.84149051999</c:v>
                </c:pt>
                <c:pt idx="4398">
                  <c:v>-32674.118324425901</c:v>
                </c:pt>
                <c:pt idx="4399">
                  <c:v>-119159.743192197</c:v>
                </c:pt>
                <c:pt idx="4400">
                  <c:v>-34419.104043867199</c:v>
                </c:pt>
                <c:pt idx="4401">
                  <c:v>-44176.292590466997</c:v>
                </c:pt>
                <c:pt idx="4402">
                  <c:v>-113435.104394776</c:v>
                </c:pt>
                <c:pt idx="4403">
                  <c:v>-57694.772128770303</c:v>
                </c:pt>
                <c:pt idx="4404">
                  <c:v>298653.723416102</c:v>
                </c:pt>
                <c:pt idx="4405">
                  <c:v>-78243.148307984593</c:v>
                </c:pt>
                <c:pt idx="4406">
                  <c:v>160291.636679694</c:v>
                </c:pt>
                <c:pt idx="4407">
                  <c:v>-4004.02892717331</c:v>
                </c:pt>
                <c:pt idx="4408">
                  <c:v>82661.424201373404</c:v>
                </c:pt>
                <c:pt idx="4409">
                  <c:v>153597.27400534801</c:v>
                </c:pt>
                <c:pt idx="4410">
                  <c:v>45327.112463650403</c:v>
                </c:pt>
                <c:pt idx="4411">
                  <c:v>127828.801063065</c:v>
                </c:pt>
                <c:pt idx="4412">
                  <c:v>-139180.82460733401</c:v>
                </c:pt>
                <c:pt idx="4413">
                  <c:v>-160183.49897350001</c:v>
                </c:pt>
                <c:pt idx="4414">
                  <c:v>-323270.17733566498</c:v>
                </c:pt>
                <c:pt idx="4415">
                  <c:v>79497.818677447896</c:v>
                </c:pt>
                <c:pt idx="4416">
                  <c:v>-90973.944645233394</c:v>
                </c:pt>
                <c:pt idx="4417">
                  <c:v>567149.55372048996</c:v>
                </c:pt>
                <c:pt idx="4418">
                  <c:v>369588.82372222701</c:v>
                </c:pt>
                <c:pt idx="4419">
                  <c:v>-31402.8560555447</c:v>
                </c:pt>
                <c:pt idx="4420">
                  <c:v>-559765.07562563499</c:v>
                </c:pt>
                <c:pt idx="4421">
                  <c:v>46081.0156091233</c:v>
                </c:pt>
                <c:pt idx="4422">
                  <c:v>328932.80006405001</c:v>
                </c:pt>
                <c:pt idx="4423">
                  <c:v>278478.624523698</c:v>
                </c:pt>
                <c:pt idx="4424">
                  <c:v>422371.61069132201</c:v>
                </c:pt>
                <c:pt idx="4425">
                  <c:v>38234.526587469198</c:v>
                </c:pt>
                <c:pt idx="4426">
                  <c:v>100588.57337056501</c:v>
                </c:pt>
                <c:pt idx="4427">
                  <c:v>411726.106515778</c:v>
                </c:pt>
                <c:pt idx="4428">
                  <c:v>470856.88725437003</c:v>
                </c:pt>
                <c:pt idx="4429">
                  <c:v>464581.14752819599</c:v>
                </c:pt>
                <c:pt idx="4430">
                  <c:v>-102864.40561941201</c:v>
                </c:pt>
                <c:pt idx="4431">
                  <c:v>-153141.60516327401</c:v>
                </c:pt>
                <c:pt idx="4432">
                  <c:v>-173036.76336026</c:v>
                </c:pt>
                <c:pt idx="4433">
                  <c:v>368160.325174656</c:v>
                </c:pt>
                <c:pt idx="4434">
                  <c:v>-100959.502895559</c:v>
                </c:pt>
                <c:pt idx="4435">
                  <c:v>-472414.54256983002</c:v>
                </c:pt>
                <c:pt idx="4436">
                  <c:v>307800.88471385202</c:v>
                </c:pt>
                <c:pt idx="4437">
                  <c:v>306748.77486165101</c:v>
                </c:pt>
                <c:pt idx="4438">
                  <c:v>-85805.595880778099</c:v>
                </c:pt>
                <c:pt idx="4439">
                  <c:v>-443015.41237796901</c:v>
                </c:pt>
                <c:pt idx="4440">
                  <c:v>508990.26344932202</c:v>
                </c:pt>
                <c:pt idx="4441">
                  <c:v>354992.28869323002</c:v>
                </c:pt>
                <c:pt idx="4442">
                  <c:v>302707.09084878402</c:v>
                </c:pt>
                <c:pt idx="4443">
                  <c:v>287059.64076563099</c:v>
                </c:pt>
                <c:pt idx="4444">
                  <c:v>205890.17281429499</c:v>
                </c:pt>
                <c:pt idx="4445">
                  <c:v>190980.46642975</c:v>
                </c:pt>
                <c:pt idx="4446">
                  <c:v>201913.59727457099</c:v>
                </c:pt>
                <c:pt idx="4447">
                  <c:v>340745.33004509698</c:v>
                </c:pt>
                <c:pt idx="4448">
                  <c:v>-682835.51689280197</c:v>
                </c:pt>
                <c:pt idx="4449">
                  <c:v>-420832.64881031797</c:v>
                </c:pt>
                <c:pt idx="4450">
                  <c:v>10034.4931367972</c:v>
                </c:pt>
                <c:pt idx="4451">
                  <c:v>-126186.82780818699</c:v>
                </c:pt>
                <c:pt idx="4452">
                  <c:v>440396.96258756501</c:v>
                </c:pt>
                <c:pt idx="4453">
                  <c:v>421221.22197556897</c:v>
                </c:pt>
                <c:pt idx="4454">
                  <c:v>139635.60252903699</c:v>
                </c:pt>
                <c:pt idx="4455">
                  <c:v>85817.852808531097</c:v>
                </c:pt>
                <c:pt idx="4456">
                  <c:v>87805.416438851506</c:v>
                </c:pt>
                <c:pt idx="4457">
                  <c:v>-284659.98862528597</c:v>
                </c:pt>
                <c:pt idx="4458">
                  <c:v>120297.992279268</c:v>
                </c:pt>
                <c:pt idx="4459">
                  <c:v>173636.48528259399</c:v>
                </c:pt>
                <c:pt idx="4460">
                  <c:v>96588.034864321293</c:v>
                </c:pt>
                <c:pt idx="4461">
                  <c:v>-62599.359936283297</c:v>
                </c:pt>
                <c:pt idx="4462">
                  <c:v>476065.36192335602</c:v>
                </c:pt>
                <c:pt idx="4463">
                  <c:v>447311.02627596201</c:v>
                </c:pt>
                <c:pt idx="4464">
                  <c:v>212225.16712101799</c:v>
                </c:pt>
                <c:pt idx="4465">
                  <c:v>307353.93313520303</c:v>
                </c:pt>
                <c:pt idx="4466">
                  <c:v>82828.200918756804</c:v>
                </c:pt>
                <c:pt idx="4467">
                  <c:v>82348.661673767696</c:v>
                </c:pt>
                <c:pt idx="4468">
                  <c:v>421408.415777886</c:v>
                </c:pt>
                <c:pt idx="4469">
                  <c:v>-526137.56811024097</c:v>
                </c:pt>
                <c:pt idx="4470">
                  <c:v>-64672.871239486602</c:v>
                </c:pt>
                <c:pt idx="4471">
                  <c:v>-62314.865117182002</c:v>
                </c:pt>
                <c:pt idx="4472">
                  <c:v>-130108.47487408599</c:v>
                </c:pt>
                <c:pt idx="4473">
                  <c:v>61054.318513233702</c:v>
                </c:pt>
                <c:pt idx="4474">
                  <c:v>20739.885138013298</c:v>
                </c:pt>
                <c:pt idx="4475">
                  <c:v>155410.43638344799</c:v>
                </c:pt>
                <c:pt idx="4476">
                  <c:v>320818.73752473103</c:v>
                </c:pt>
                <c:pt idx="4477">
                  <c:v>320981.85349235998</c:v>
                </c:pt>
                <c:pt idx="4478">
                  <c:v>352733.90389275202</c:v>
                </c:pt>
                <c:pt idx="4479">
                  <c:v>-35605.3682207487</c:v>
                </c:pt>
                <c:pt idx="4480">
                  <c:v>419732.483830093</c:v>
                </c:pt>
                <c:pt idx="4481">
                  <c:v>559836.28632187005</c:v>
                </c:pt>
                <c:pt idx="4482">
                  <c:v>613764.62783587002</c:v>
                </c:pt>
                <c:pt idx="4483">
                  <c:v>625227.95746420894</c:v>
                </c:pt>
                <c:pt idx="4484">
                  <c:v>-108120.963983832</c:v>
                </c:pt>
                <c:pt idx="4485">
                  <c:v>-103361.400770179</c:v>
                </c:pt>
                <c:pt idx="4486">
                  <c:v>-164549.187164217</c:v>
                </c:pt>
                <c:pt idx="4487">
                  <c:v>-173863.21335510601</c:v>
                </c:pt>
                <c:pt idx="4488">
                  <c:v>77410.812221576707</c:v>
                </c:pt>
                <c:pt idx="4489">
                  <c:v>235634.57056060201</c:v>
                </c:pt>
                <c:pt idx="4490">
                  <c:v>15027.3283252609</c:v>
                </c:pt>
                <c:pt idx="4491">
                  <c:v>-84344.627928507005</c:v>
                </c:pt>
                <c:pt idx="4492">
                  <c:v>-153343.80308899799</c:v>
                </c:pt>
                <c:pt idx="4493">
                  <c:v>24506.673602289</c:v>
                </c:pt>
                <c:pt idx="4494">
                  <c:v>367127.33879564999</c:v>
                </c:pt>
                <c:pt idx="4495">
                  <c:v>536233.06493375194</c:v>
                </c:pt>
                <c:pt idx="4496">
                  <c:v>321827.698956009</c:v>
                </c:pt>
                <c:pt idx="4497">
                  <c:v>126416.446923822</c:v>
                </c:pt>
                <c:pt idx="4498">
                  <c:v>-311798.85737181298</c:v>
                </c:pt>
                <c:pt idx="4499">
                  <c:v>108277.159184395</c:v>
                </c:pt>
                <c:pt idx="4500">
                  <c:v>26725.883801260501</c:v>
                </c:pt>
                <c:pt idx="4501">
                  <c:v>265593.99723017297</c:v>
                </c:pt>
                <c:pt idx="4502">
                  <c:v>317823.09276267199</c:v>
                </c:pt>
                <c:pt idx="4503">
                  <c:v>380626.15143021801</c:v>
                </c:pt>
                <c:pt idx="4504">
                  <c:v>89306.182025286107</c:v>
                </c:pt>
                <c:pt idx="4505">
                  <c:v>193897.61664662999</c:v>
                </c:pt>
                <c:pt idx="4506">
                  <c:v>398761.92842710897</c:v>
                </c:pt>
                <c:pt idx="4507">
                  <c:v>-124596.35766095499</c:v>
                </c:pt>
                <c:pt idx="4508">
                  <c:v>-146284.654593115</c:v>
                </c:pt>
                <c:pt idx="4509">
                  <c:v>264327.76793173997</c:v>
                </c:pt>
                <c:pt idx="4510">
                  <c:v>246689.82312284701</c:v>
                </c:pt>
                <c:pt idx="4511">
                  <c:v>-40753.380693692197</c:v>
                </c:pt>
                <c:pt idx="4512">
                  <c:v>403813.34574792697</c:v>
                </c:pt>
                <c:pt idx="4513">
                  <c:v>422583.98549383698</c:v>
                </c:pt>
                <c:pt idx="4514">
                  <c:v>12209.9607380447</c:v>
                </c:pt>
                <c:pt idx="4515">
                  <c:v>-82893.955051669793</c:v>
                </c:pt>
                <c:pt idx="4516">
                  <c:v>-244473.47510700999</c:v>
                </c:pt>
                <c:pt idx="4517">
                  <c:v>-419427.725788337</c:v>
                </c:pt>
                <c:pt idx="4518">
                  <c:v>-610667.14949035901</c:v>
                </c:pt>
                <c:pt idx="4519">
                  <c:v>444567.50916230102</c:v>
                </c:pt>
                <c:pt idx="4520">
                  <c:v>8272.4311531281492</c:v>
                </c:pt>
                <c:pt idx="4521">
                  <c:v>-39018.214205511104</c:v>
                </c:pt>
                <c:pt idx="4522">
                  <c:v>286262.99202483898</c:v>
                </c:pt>
                <c:pt idx="4523">
                  <c:v>37586.670650915403</c:v>
                </c:pt>
                <c:pt idx="4524">
                  <c:v>-37650.256814195498</c:v>
                </c:pt>
                <c:pt idx="4525">
                  <c:v>140682.86005282801</c:v>
                </c:pt>
                <c:pt idx="4526">
                  <c:v>321853.04971292597</c:v>
                </c:pt>
                <c:pt idx="4527">
                  <c:v>435493.18558708997</c:v>
                </c:pt>
                <c:pt idx="4528">
                  <c:v>403559.06403935701</c:v>
                </c:pt>
                <c:pt idx="4529">
                  <c:v>367672.54932494799</c:v>
                </c:pt>
                <c:pt idx="4530">
                  <c:v>338893.25149125903</c:v>
                </c:pt>
                <c:pt idx="4531">
                  <c:v>258837.00800019401</c:v>
                </c:pt>
                <c:pt idx="4532">
                  <c:v>-55036.962501255497</c:v>
                </c:pt>
                <c:pt idx="4533">
                  <c:v>-76053.299948866494</c:v>
                </c:pt>
                <c:pt idx="4534">
                  <c:v>-115931.86706868401</c:v>
                </c:pt>
                <c:pt idx="4535">
                  <c:v>-41099.103163167099</c:v>
                </c:pt>
                <c:pt idx="4536">
                  <c:v>568863.23224613001</c:v>
                </c:pt>
                <c:pt idx="4537">
                  <c:v>466188.929899271</c:v>
                </c:pt>
                <c:pt idx="4538">
                  <c:v>-534276.158040846</c:v>
                </c:pt>
                <c:pt idx="4539">
                  <c:v>-712312.67025548103</c:v>
                </c:pt>
                <c:pt idx="4540">
                  <c:v>-694728.22647630796</c:v>
                </c:pt>
                <c:pt idx="4541">
                  <c:v>-225512.49997956501</c:v>
                </c:pt>
                <c:pt idx="4542">
                  <c:v>-241473.97866124799</c:v>
                </c:pt>
                <c:pt idx="4543">
                  <c:v>654205.61726992601</c:v>
                </c:pt>
                <c:pt idx="4544">
                  <c:v>239084.39379610401</c:v>
                </c:pt>
                <c:pt idx="4545">
                  <c:v>222920.31371581001</c:v>
                </c:pt>
                <c:pt idx="4546">
                  <c:v>343757.059154824</c:v>
                </c:pt>
                <c:pt idx="4547">
                  <c:v>332902.44874704798</c:v>
                </c:pt>
                <c:pt idx="4548">
                  <c:v>319040.94015360298</c:v>
                </c:pt>
                <c:pt idx="4549">
                  <c:v>212900.86638810401</c:v>
                </c:pt>
                <c:pt idx="4550">
                  <c:v>200295.999117114</c:v>
                </c:pt>
                <c:pt idx="4551">
                  <c:v>261670.69594898299</c:v>
                </c:pt>
                <c:pt idx="4552">
                  <c:v>497511.04809871002</c:v>
                </c:pt>
                <c:pt idx="4553">
                  <c:v>-58451.367921086203</c:v>
                </c:pt>
                <c:pt idx="4554">
                  <c:v>94962.397205565896</c:v>
                </c:pt>
                <c:pt idx="4555">
                  <c:v>321440.91977442399</c:v>
                </c:pt>
                <c:pt idx="4556">
                  <c:v>314875.326209536</c:v>
                </c:pt>
                <c:pt idx="4557">
                  <c:v>366963.60585412598</c:v>
                </c:pt>
                <c:pt idx="4558">
                  <c:v>340195.80858696502</c:v>
                </c:pt>
                <c:pt idx="4559">
                  <c:v>229643.86475852699</c:v>
                </c:pt>
                <c:pt idx="4560">
                  <c:v>207363.72847552999</c:v>
                </c:pt>
                <c:pt idx="4561">
                  <c:v>283759.22014404897</c:v>
                </c:pt>
                <c:pt idx="4562">
                  <c:v>202146.56208629601</c:v>
                </c:pt>
                <c:pt idx="4563">
                  <c:v>164643.11539821999</c:v>
                </c:pt>
                <c:pt idx="4564">
                  <c:v>535707.03392751899</c:v>
                </c:pt>
                <c:pt idx="4565">
                  <c:v>370533.646389923</c:v>
                </c:pt>
                <c:pt idx="4566">
                  <c:v>352242.62417030602</c:v>
                </c:pt>
                <c:pt idx="4567">
                  <c:v>421203.789562447</c:v>
                </c:pt>
                <c:pt idx="4568">
                  <c:v>401053.39797651197</c:v>
                </c:pt>
                <c:pt idx="4569">
                  <c:v>250866.87081551901</c:v>
                </c:pt>
                <c:pt idx="4570">
                  <c:v>260714.97323145499</c:v>
                </c:pt>
                <c:pt idx="4571">
                  <c:v>-131992.90527881999</c:v>
                </c:pt>
                <c:pt idx="4572">
                  <c:v>-153624.497736141</c:v>
                </c:pt>
                <c:pt idx="4573">
                  <c:v>-98062.051549214302</c:v>
                </c:pt>
                <c:pt idx="4574">
                  <c:v>-123658.36716545701</c:v>
                </c:pt>
                <c:pt idx="4575">
                  <c:v>-112146.486180587</c:v>
                </c:pt>
                <c:pt idx="4576">
                  <c:v>-72787.153055722505</c:v>
                </c:pt>
                <c:pt idx="4577">
                  <c:v>-30071.214444954101</c:v>
                </c:pt>
                <c:pt idx="4578">
                  <c:v>458760.77345215302</c:v>
                </c:pt>
                <c:pt idx="4579">
                  <c:v>436272.90102262702</c:v>
                </c:pt>
                <c:pt idx="4580">
                  <c:v>78825.991798170799</c:v>
                </c:pt>
                <c:pt idx="4581">
                  <c:v>-53490.8030966609</c:v>
                </c:pt>
                <c:pt idx="4582">
                  <c:v>280794.40488765098</c:v>
                </c:pt>
                <c:pt idx="4583">
                  <c:v>90693.124735229707</c:v>
                </c:pt>
                <c:pt idx="4584">
                  <c:v>-116520.796642154</c:v>
                </c:pt>
                <c:pt idx="4585">
                  <c:v>-176737.64213130699</c:v>
                </c:pt>
                <c:pt idx="4586">
                  <c:v>-180193.316796089</c:v>
                </c:pt>
                <c:pt idx="4587">
                  <c:v>421753.14097034797</c:v>
                </c:pt>
                <c:pt idx="4588">
                  <c:v>451173.95910489297</c:v>
                </c:pt>
                <c:pt idx="4589">
                  <c:v>223557.78269369801</c:v>
                </c:pt>
                <c:pt idx="4590">
                  <c:v>311362.23646576802</c:v>
                </c:pt>
                <c:pt idx="4591">
                  <c:v>330668.73484823899</c:v>
                </c:pt>
                <c:pt idx="4592">
                  <c:v>-18156.8312166572</c:v>
                </c:pt>
                <c:pt idx="4593">
                  <c:v>131706.65077063901</c:v>
                </c:pt>
                <c:pt idx="4594">
                  <c:v>460928.43681047298</c:v>
                </c:pt>
                <c:pt idx="4595">
                  <c:v>42962.0942428446</c:v>
                </c:pt>
                <c:pt idx="4596">
                  <c:v>-1819.5245978891401</c:v>
                </c:pt>
                <c:pt idx="4597">
                  <c:v>-181699.19194873399</c:v>
                </c:pt>
                <c:pt idx="4598">
                  <c:v>-913767.40925082203</c:v>
                </c:pt>
                <c:pt idx="4599">
                  <c:v>-866386.60664599505</c:v>
                </c:pt>
                <c:pt idx="4600">
                  <c:v>-866736.45916270395</c:v>
                </c:pt>
                <c:pt idx="4601">
                  <c:v>-764935.57963167399</c:v>
                </c:pt>
                <c:pt idx="4602">
                  <c:v>-793733.77562309103</c:v>
                </c:pt>
                <c:pt idx="4603">
                  <c:v>120412.759323878</c:v>
                </c:pt>
                <c:pt idx="4604">
                  <c:v>120710.644979267</c:v>
                </c:pt>
                <c:pt idx="4605">
                  <c:v>80797.233533995197</c:v>
                </c:pt>
                <c:pt idx="4606">
                  <c:v>-159460.02364663099</c:v>
                </c:pt>
                <c:pt idx="4607">
                  <c:v>-189641.70553309799</c:v>
                </c:pt>
                <c:pt idx="4608">
                  <c:v>-192281.447395814</c:v>
                </c:pt>
                <c:pt idx="4609">
                  <c:v>344541.37437720201</c:v>
                </c:pt>
                <c:pt idx="4610">
                  <c:v>-278554.710594684</c:v>
                </c:pt>
                <c:pt idx="4611">
                  <c:v>-384102.24759743601</c:v>
                </c:pt>
                <c:pt idx="4612">
                  <c:v>-269908.210411979</c:v>
                </c:pt>
                <c:pt idx="4613">
                  <c:v>-269396.72572326899</c:v>
                </c:pt>
                <c:pt idx="4614">
                  <c:v>404350.86193776701</c:v>
                </c:pt>
                <c:pt idx="4615">
                  <c:v>319915.729026941</c:v>
                </c:pt>
                <c:pt idx="4616">
                  <c:v>35843.038023033201</c:v>
                </c:pt>
                <c:pt idx="4617">
                  <c:v>186456.75872473</c:v>
                </c:pt>
                <c:pt idx="4618">
                  <c:v>544164.66139690694</c:v>
                </c:pt>
                <c:pt idx="4619">
                  <c:v>557401.37918120995</c:v>
                </c:pt>
                <c:pt idx="4620">
                  <c:v>51448.823492310497</c:v>
                </c:pt>
                <c:pt idx="4621">
                  <c:v>250239.89019223399</c:v>
                </c:pt>
                <c:pt idx="4622">
                  <c:v>270330.89943854202</c:v>
                </c:pt>
                <c:pt idx="4623">
                  <c:v>259742.264092878</c:v>
                </c:pt>
                <c:pt idx="4624">
                  <c:v>166520.14454369701</c:v>
                </c:pt>
                <c:pt idx="4625">
                  <c:v>239229.458231011</c:v>
                </c:pt>
                <c:pt idx="4626">
                  <c:v>283268.20460847602</c:v>
                </c:pt>
                <c:pt idx="4627">
                  <c:v>414431.70158310299</c:v>
                </c:pt>
                <c:pt idx="4628">
                  <c:v>-47189.279738922902</c:v>
                </c:pt>
                <c:pt idx="4629">
                  <c:v>-3209.0863902738702</c:v>
                </c:pt>
                <c:pt idx="4630">
                  <c:v>308487.87199019198</c:v>
                </c:pt>
                <c:pt idx="4631">
                  <c:v>-137404.28648971199</c:v>
                </c:pt>
                <c:pt idx="4632">
                  <c:v>396514.60766867001</c:v>
                </c:pt>
                <c:pt idx="4633">
                  <c:v>362757.25387481297</c:v>
                </c:pt>
                <c:pt idx="4634">
                  <c:v>691475.981037113</c:v>
                </c:pt>
                <c:pt idx="4635">
                  <c:v>556501.95514833799</c:v>
                </c:pt>
                <c:pt idx="4636">
                  <c:v>210061.14334230899</c:v>
                </c:pt>
                <c:pt idx="4637">
                  <c:v>284343.88332926302</c:v>
                </c:pt>
                <c:pt idx="4638">
                  <c:v>-219874.21908835901</c:v>
                </c:pt>
                <c:pt idx="4639">
                  <c:v>210373.106799487</c:v>
                </c:pt>
                <c:pt idx="4640">
                  <c:v>322255.05788090598</c:v>
                </c:pt>
                <c:pt idx="4641">
                  <c:v>328900.55865008</c:v>
                </c:pt>
                <c:pt idx="4642">
                  <c:v>455713.58455150598</c:v>
                </c:pt>
                <c:pt idx="4643">
                  <c:v>217783.821476388</c:v>
                </c:pt>
                <c:pt idx="4644">
                  <c:v>20473.130247192501</c:v>
                </c:pt>
                <c:pt idx="4645">
                  <c:v>26367.588040481201</c:v>
                </c:pt>
                <c:pt idx="4646">
                  <c:v>60208.768283012701</c:v>
                </c:pt>
                <c:pt idx="4647">
                  <c:v>58988.845651479103</c:v>
                </c:pt>
                <c:pt idx="4648">
                  <c:v>-82686.546303784198</c:v>
                </c:pt>
                <c:pt idx="4649">
                  <c:v>-216616.63850628401</c:v>
                </c:pt>
                <c:pt idx="4650">
                  <c:v>-107667.768522415</c:v>
                </c:pt>
                <c:pt idx="4651">
                  <c:v>-157538.35206536701</c:v>
                </c:pt>
                <c:pt idx="4652">
                  <c:v>44486.650835408902</c:v>
                </c:pt>
                <c:pt idx="4653">
                  <c:v>55851.043842812003</c:v>
                </c:pt>
                <c:pt idx="4654">
                  <c:v>-17272.960185993299</c:v>
                </c:pt>
                <c:pt idx="4655">
                  <c:v>102853.031606701</c:v>
                </c:pt>
                <c:pt idx="4656">
                  <c:v>34221.527996477998</c:v>
                </c:pt>
                <c:pt idx="4657">
                  <c:v>568433.60161004902</c:v>
                </c:pt>
                <c:pt idx="4658">
                  <c:v>531711.28685185697</c:v>
                </c:pt>
                <c:pt idx="4659">
                  <c:v>83627.775934998106</c:v>
                </c:pt>
                <c:pt idx="4660">
                  <c:v>-131962.12552731199</c:v>
                </c:pt>
                <c:pt idx="4661">
                  <c:v>729880.45724837796</c:v>
                </c:pt>
                <c:pt idx="4662">
                  <c:v>238684.53259793899</c:v>
                </c:pt>
                <c:pt idx="4663">
                  <c:v>235631.625345507</c:v>
                </c:pt>
                <c:pt idx="4664">
                  <c:v>349750.619140075</c:v>
                </c:pt>
                <c:pt idx="4665">
                  <c:v>-742915.96167295706</c:v>
                </c:pt>
                <c:pt idx="4666">
                  <c:v>-425591.20770805998</c:v>
                </c:pt>
                <c:pt idx="4667">
                  <c:v>-121992.85178174901</c:v>
                </c:pt>
                <c:pt idx="4668">
                  <c:v>-133531.53443787101</c:v>
                </c:pt>
                <c:pt idx="4669">
                  <c:v>-139301.769047368</c:v>
                </c:pt>
                <c:pt idx="4670">
                  <c:v>-194817.94418559599</c:v>
                </c:pt>
                <c:pt idx="4671">
                  <c:v>-232274.165516473</c:v>
                </c:pt>
                <c:pt idx="4672">
                  <c:v>-280871.23709662899</c:v>
                </c:pt>
                <c:pt idx="4673">
                  <c:v>-297081.60070242599</c:v>
                </c:pt>
                <c:pt idx="4674">
                  <c:v>494948.82513818401</c:v>
                </c:pt>
                <c:pt idx="4675">
                  <c:v>423521.74916683597</c:v>
                </c:pt>
                <c:pt idx="4676">
                  <c:v>415093.594170406</c:v>
                </c:pt>
                <c:pt idx="4677">
                  <c:v>-10292.644748479501</c:v>
                </c:pt>
                <c:pt idx="4678">
                  <c:v>124738.790151851</c:v>
                </c:pt>
                <c:pt idx="4679">
                  <c:v>337314.52057597198</c:v>
                </c:pt>
                <c:pt idx="4680">
                  <c:v>186837.93241390301</c:v>
                </c:pt>
                <c:pt idx="4681">
                  <c:v>629416.86855912698</c:v>
                </c:pt>
                <c:pt idx="4682">
                  <c:v>627023.42934465106</c:v>
                </c:pt>
                <c:pt idx="4683">
                  <c:v>-85956.423288499005</c:v>
                </c:pt>
                <c:pt idx="4684">
                  <c:v>-86466.378915953697</c:v>
                </c:pt>
                <c:pt idx="4685">
                  <c:v>-123704.31357961</c:v>
                </c:pt>
                <c:pt idx="4686">
                  <c:v>-75987.525165869403</c:v>
                </c:pt>
                <c:pt idx="4687">
                  <c:v>-306022.47734410298</c:v>
                </c:pt>
                <c:pt idx="4688">
                  <c:v>642278.25718546996</c:v>
                </c:pt>
                <c:pt idx="4689">
                  <c:v>428761.34685137798</c:v>
                </c:pt>
                <c:pt idx="4690">
                  <c:v>778949.29077355796</c:v>
                </c:pt>
                <c:pt idx="4691">
                  <c:v>350244.69181945501</c:v>
                </c:pt>
                <c:pt idx="4692">
                  <c:v>-523945.37121631001</c:v>
                </c:pt>
                <c:pt idx="4693">
                  <c:v>213278.189139758</c:v>
                </c:pt>
                <c:pt idx="4694">
                  <c:v>479372.827870949</c:v>
                </c:pt>
                <c:pt idx="4695">
                  <c:v>302217.10705256998</c:v>
                </c:pt>
                <c:pt idx="4696">
                  <c:v>172037.90077659601</c:v>
                </c:pt>
                <c:pt idx="4697">
                  <c:v>197771.95063031299</c:v>
                </c:pt>
                <c:pt idx="4698">
                  <c:v>363633.02720623597</c:v>
                </c:pt>
                <c:pt idx="4699">
                  <c:v>701735.56105577899</c:v>
                </c:pt>
                <c:pt idx="4700">
                  <c:v>674261.22293471301</c:v>
                </c:pt>
                <c:pt idx="4701">
                  <c:v>-421692.98806514801</c:v>
                </c:pt>
                <c:pt idx="4702">
                  <c:v>-213130.22317652401</c:v>
                </c:pt>
                <c:pt idx="4703">
                  <c:v>295073.46230136399</c:v>
                </c:pt>
                <c:pt idx="4704">
                  <c:v>287172.96562743402</c:v>
                </c:pt>
                <c:pt idx="4705">
                  <c:v>590458.57853530697</c:v>
                </c:pt>
                <c:pt idx="4706">
                  <c:v>581116.33967551996</c:v>
                </c:pt>
                <c:pt idx="4707">
                  <c:v>597246.05690204306</c:v>
                </c:pt>
                <c:pt idx="4708">
                  <c:v>685384.94954178995</c:v>
                </c:pt>
                <c:pt idx="4709">
                  <c:v>-109502.593307616</c:v>
                </c:pt>
                <c:pt idx="4710">
                  <c:v>807056.50345741794</c:v>
                </c:pt>
                <c:pt idx="4711">
                  <c:v>829458.00958176795</c:v>
                </c:pt>
                <c:pt idx="4712">
                  <c:v>588890.51855977101</c:v>
                </c:pt>
                <c:pt idx="4713">
                  <c:v>564714.94056346302</c:v>
                </c:pt>
                <c:pt idx="4714">
                  <c:v>700537.58928572806</c:v>
                </c:pt>
                <c:pt idx="4715">
                  <c:v>378384.10381348198</c:v>
                </c:pt>
                <c:pt idx="4716">
                  <c:v>516552.727767765</c:v>
                </c:pt>
                <c:pt idx="4717">
                  <c:v>416629.61304538802</c:v>
                </c:pt>
                <c:pt idx="4718">
                  <c:v>713775.90034726704</c:v>
                </c:pt>
                <c:pt idx="4719">
                  <c:v>502899.70023298601</c:v>
                </c:pt>
                <c:pt idx="4720">
                  <c:v>-10677.761963408901</c:v>
                </c:pt>
                <c:pt idx="4721">
                  <c:v>75070.630559985497</c:v>
                </c:pt>
                <c:pt idx="4722">
                  <c:v>91551.982296957096</c:v>
                </c:pt>
                <c:pt idx="4723">
                  <c:v>-109916.311509989</c:v>
                </c:pt>
                <c:pt idx="4724">
                  <c:v>16022.8153484268</c:v>
                </c:pt>
                <c:pt idx="4725">
                  <c:v>173644.72033269101</c:v>
                </c:pt>
                <c:pt idx="4726">
                  <c:v>104978.22233808201</c:v>
                </c:pt>
                <c:pt idx="4727">
                  <c:v>60490.5213767245</c:v>
                </c:pt>
                <c:pt idx="4728">
                  <c:v>273246.12905124202</c:v>
                </c:pt>
                <c:pt idx="4729">
                  <c:v>323697.88430236903</c:v>
                </c:pt>
                <c:pt idx="4730">
                  <c:v>364587.90384381497</c:v>
                </c:pt>
                <c:pt idx="4731">
                  <c:v>523768.86830048502</c:v>
                </c:pt>
                <c:pt idx="4732">
                  <c:v>508511.52984539099</c:v>
                </c:pt>
                <c:pt idx="4733">
                  <c:v>417194.55264007399</c:v>
                </c:pt>
                <c:pt idx="4734">
                  <c:v>380543.05030152301</c:v>
                </c:pt>
                <c:pt idx="4735">
                  <c:v>144995.33290390301</c:v>
                </c:pt>
                <c:pt idx="4736">
                  <c:v>189523.31109715</c:v>
                </c:pt>
                <c:pt idx="4737">
                  <c:v>-145750.65937058401</c:v>
                </c:pt>
                <c:pt idx="4738">
                  <c:v>5914.0028041674796</c:v>
                </c:pt>
                <c:pt idx="4739">
                  <c:v>19685.712938709901</c:v>
                </c:pt>
                <c:pt idx="4740">
                  <c:v>-171255.65751335799</c:v>
                </c:pt>
                <c:pt idx="4741">
                  <c:v>-297084.20403232198</c:v>
                </c:pt>
                <c:pt idx="4742">
                  <c:v>-48533.989228426399</c:v>
                </c:pt>
                <c:pt idx="4743">
                  <c:v>119296.607949912</c:v>
                </c:pt>
                <c:pt idx="4744">
                  <c:v>1918.00578648337</c:v>
                </c:pt>
                <c:pt idx="4745">
                  <c:v>44419.7678660983</c:v>
                </c:pt>
                <c:pt idx="4746">
                  <c:v>-165589.62182301999</c:v>
                </c:pt>
                <c:pt idx="4747">
                  <c:v>-134940.11733857999</c:v>
                </c:pt>
                <c:pt idx="4748">
                  <c:v>-89213.309873816295</c:v>
                </c:pt>
                <c:pt idx="4749">
                  <c:v>-343438.100069237</c:v>
                </c:pt>
                <c:pt idx="4750">
                  <c:v>399503.74392786901</c:v>
                </c:pt>
                <c:pt idx="4751">
                  <c:v>-452655.72348529397</c:v>
                </c:pt>
                <c:pt idx="4752">
                  <c:v>-113675.740609739</c:v>
                </c:pt>
                <c:pt idx="4753">
                  <c:v>-340630.93113086798</c:v>
                </c:pt>
                <c:pt idx="4754">
                  <c:v>-238757.98738033601</c:v>
                </c:pt>
                <c:pt idx="4755">
                  <c:v>557822.1864447</c:v>
                </c:pt>
                <c:pt idx="4756">
                  <c:v>236645.86317867899</c:v>
                </c:pt>
                <c:pt idx="4757">
                  <c:v>392069.60233094799</c:v>
                </c:pt>
                <c:pt idx="4758">
                  <c:v>-107110.652793072</c:v>
                </c:pt>
                <c:pt idx="4759">
                  <c:v>-16811.949870361499</c:v>
                </c:pt>
                <c:pt idx="4760">
                  <c:v>-339566.37332736899</c:v>
                </c:pt>
                <c:pt idx="4761">
                  <c:v>-344032.707057491</c:v>
                </c:pt>
                <c:pt idx="4762">
                  <c:v>-535903.58519603999</c:v>
                </c:pt>
                <c:pt idx="4763">
                  <c:v>513649.97022379801</c:v>
                </c:pt>
                <c:pt idx="4764">
                  <c:v>-260686.058256647</c:v>
                </c:pt>
                <c:pt idx="4765">
                  <c:v>372772.75894094398</c:v>
                </c:pt>
                <c:pt idx="4766">
                  <c:v>297894.64107780601</c:v>
                </c:pt>
                <c:pt idx="4767">
                  <c:v>415772.772948572</c:v>
                </c:pt>
                <c:pt idx="4768">
                  <c:v>338856.016036471</c:v>
                </c:pt>
                <c:pt idx="4769">
                  <c:v>3242.7617019337999</c:v>
                </c:pt>
                <c:pt idx="4770">
                  <c:v>401039.08242331003</c:v>
                </c:pt>
                <c:pt idx="4771">
                  <c:v>659280.47033258202</c:v>
                </c:pt>
                <c:pt idx="4772">
                  <c:v>390364.93055661698</c:v>
                </c:pt>
                <c:pt idx="4773">
                  <c:v>79858.150709517606</c:v>
                </c:pt>
                <c:pt idx="4774">
                  <c:v>-73609.634136259396</c:v>
                </c:pt>
                <c:pt idx="4775">
                  <c:v>-2428.1620321247701</c:v>
                </c:pt>
                <c:pt idx="4776">
                  <c:v>357809.15644462401</c:v>
                </c:pt>
                <c:pt idx="4777">
                  <c:v>298438.76033406099</c:v>
                </c:pt>
                <c:pt idx="4778">
                  <c:v>98918.6170514603</c:v>
                </c:pt>
                <c:pt idx="4779">
                  <c:v>461078.38665521902</c:v>
                </c:pt>
                <c:pt idx="4780">
                  <c:v>444617.39405376901</c:v>
                </c:pt>
                <c:pt idx="4781">
                  <c:v>-2620.0826362994198</c:v>
                </c:pt>
                <c:pt idx="4782">
                  <c:v>709895.92492249503</c:v>
                </c:pt>
                <c:pt idx="4783">
                  <c:v>743754.70145141799</c:v>
                </c:pt>
                <c:pt idx="4784">
                  <c:v>586193.15090137196</c:v>
                </c:pt>
                <c:pt idx="4785">
                  <c:v>536811.02111446206</c:v>
                </c:pt>
                <c:pt idx="4786">
                  <c:v>616978.48352518899</c:v>
                </c:pt>
                <c:pt idx="4787">
                  <c:v>371383.88440760103</c:v>
                </c:pt>
                <c:pt idx="4788">
                  <c:v>206334.571284404</c:v>
                </c:pt>
                <c:pt idx="4789">
                  <c:v>211579.53104528401</c:v>
                </c:pt>
                <c:pt idx="4790">
                  <c:v>401072.86192055099</c:v>
                </c:pt>
                <c:pt idx="4791">
                  <c:v>233506.407198317</c:v>
                </c:pt>
                <c:pt idx="4792">
                  <c:v>345368.501588371</c:v>
                </c:pt>
                <c:pt idx="4793">
                  <c:v>417319.534200272</c:v>
                </c:pt>
                <c:pt idx="4794">
                  <c:v>480896.97439239698</c:v>
                </c:pt>
                <c:pt idx="4795">
                  <c:v>72186.976898333407</c:v>
                </c:pt>
                <c:pt idx="4796">
                  <c:v>-493557.22221967299</c:v>
                </c:pt>
                <c:pt idx="4797">
                  <c:v>407835.19707196398</c:v>
                </c:pt>
                <c:pt idx="4798">
                  <c:v>351927.56628603197</c:v>
                </c:pt>
                <c:pt idx="4799">
                  <c:v>330296.50443111599</c:v>
                </c:pt>
                <c:pt idx="4800">
                  <c:v>327198.9337548</c:v>
                </c:pt>
                <c:pt idx="4801">
                  <c:v>251210.35485862999</c:v>
                </c:pt>
                <c:pt idx="4802">
                  <c:v>804241.34598060395</c:v>
                </c:pt>
                <c:pt idx="4803">
                  <c:v>812682.04203322099</c:v>
                </c:pt>
                <c:pt idx="4804">
                  <c:v>843065.36740067601</c:v>
                </c:pt>
                <c:pt idx="4805">
                  <c:v>337367.386557455</c:v>
                </c:pt>
                <c:pt idx="4806">
                  <c:v>310782.55679972802</c:v>
                </c:pt>
                <c:pt idx="4807">
                  <c:v>400988.463865072</c:v>
                </c:pt>
                <c:pt idx="4808">
                  <c:v>362607.20496491302</c:v>
                </c:pt>
                <c:pt idx="4809">
                  <c:v>338129.34251493099</c:v>
                </c:pt>
                <c:pt idx="4810">
                  <c:v>54198.726807499603</c:v>
                </c:pt>
                <c:pt idx="4811">
                  <c:v>76416.193331437695</c:v>
                </c:pt>
                <c:pt idx="4812">
                  <c:v>146371.78363976401</c:v>
                </c:pt>
                <c:pt idx="4813">
                  <c:v>244706.90991302201</c:v>
                </c:pt>
                <c:pt idx="4814">
                  <c:v>397356.28493450501</c:v>
                </c:pt>
                <c:pt idx="4815">
                  <c:v>333646.99225677398</c:v>
                </c:pt>
                <c:pt idx="4816">
                  <c:v>49402.142214544299</c:v>
                </c:pt>
                <c:pt idx="4817">
                  <c:v>272087.409313677</c:v>
                </c:pt>
                <c:pt idx="4818">
                  <c:v>54205.441774797902</c:v>
                </c:pt>
                <c:pt idx="4819">
                  <c:v>75040.875966320295</c:v>
                </c:pt>
                <c:pt idx="4820">
                  <c:v>76178.826703614701</c:v>
                </c:pt>
                <c:pt idx="4821">
                  <c:v>55706.746716184403</c:v>
                </c:pt>
                <c:pt idx="4822">
                  <c:v>30339.3884083671</c:v>
                </c:pt>
                <c:pt idx="4823">
                  <c:v>242998.086240606</c:v>
                </c:pt>
                <c:pt idx="4824">
                  <c:v>266154.24775644002</c:v>
                </c:pt>
                <c:pt idx="4825">
                  <c:v>203781.69438987901</c:v>
                </c:pt>
                <c:pt idx="4826">
                  <c:v>207675.177421398</c:v>
                </c:pt>
                <c:pt idx="4827">
                  <c:v>20447.740327888601</c:v>
                </c:pt>
                <c:pt idx="4828">
                  <c:v>-115978.25485596299</c:v>
                </c:pt>
                <c:pt idx="4829">
                  <c:v>-90195.697007691895</c:v>
                </c:pt>
                <c:pt idx="4830">
                  <c:v>-14084.2634431312</c:v>
                </c:pt>
                <c:pt idx="4831">
                  <c:v>280135.81175115</c:v>
                </c:pt>
                <c:pt idx="4832">
                  <c:v>214522.23359589701</c:v>
                </c:pt>
                <c:pt idx="4833">
                  <c:v>-101743.820984661</c:v>
                </c:pt>
                <c:pt idx="4834">
                  <c:v>-557731.22634556901</c:v>
                </c:pt>
                <c:pt idx="4835">
                  <c:v>184084.617218022</c:v>
                </c:pt>
                <c:pt idx="4836">
                  <c:v>-76410.746727908394</c:v>
                </c:pt>
                <c:pt idx="4837">
                  <c:v>-283356.21678022901</c:v>
                </c:pt>
                <c:pt idx="4838">
                  <c:v>154169.39926072801</c:v>
                </c:pt>
                <c:pt idx="4839">
                  <c:v>575612.01950913202</c:v>
                </c:pt>
                <c:pt idx="4840">
                  <c:v>51882.478999872197</c:v>
                </c:pt>
                <c:pt idx="4841">
                  <c:v>177406.86469666701</c:v>
                </c:pt>
                <c:pt idx="4842">
                  <c:v>210842.276584331</c:v>
                </c:pt>
                <c:pt idx="4843">
                  <c:v>252484.53312495301</c:v>
                </c:pt>
                <c:pt idx="4844">
                  <c:v>-19802.307313596899</c:v>
                </c:pt>
                <c:pt idx="4845">
                  <c:v>-28045.446527562501</c:v>
                </c:pt>
                <c:pt idx="4846">
                  <c:v>241283.97932103401</c:v>
                </c:pt>
                <c:pt idx="4847">
                  <c:v>116976.176866881</c:v>
                </c:pt>
                <c:pt idx="4848">
                  <c:v>132182.7921474</c:v>
                </c:pt>
                <c:pt idx="4849">
                  <c:v>292142.29982120002</c:v>
                </c:pt>
                <c:pt idx="4850">
                  <c:v>356448.14474237902</c:v>
                </c:pt>
                <c:pt idx="4851">
                  <c:v>389600.20528286998</c:v>
                </c:pt>
                <c:pt idx="4852">
                  <c:v>-70141.722033846498</c:v>
                </c:pt>
                <c:pt idx="4853">
                  <c:v>-177617.99116388999</c:v>
                </c:pt>
                <c:pt idx="4854">
                  <c:v>-263324.39477590797</c:v>
                </c:pt>
                <c:pt idx="4855">
                  <c:v>-414340.002586218</c:v>
                </c:pt>
                <c:pt idx="4856">
                  <c:v>-284580.32708459499</c:v>
                </c:pt>
                <c:pt idx="4857">
                  <c:v>-401926.06123979099</c:v>
                </c:pt>
                <c:pt idx="4858">
                  <c:v>-188542.47360693201</c:v>
                </c:pt>
                <c:pt idx="4859">
                  <c:v>-185213.738547955</c:v>
                </c:pt>
                <c:pt idx="4860">
                  <c:v>-205442.46165469001</c:v>
                </c:pt>
                <c:pt idx="4861">
                  <c:v>-208186.546008109</c:v>
                </c:pt>
                <c:pt idx="4862">
                  <c:v>-148241.57900279199</c:v>
                </c:pt>
                <c:pt idx="4863">
                  <c:v>136865.007361519</c:v>
                </c:pt>
                <c:pt idx="4864">
                  <c:v>19418.944460796502</c:v>
                </c:pt>
                <c:pt idx="4865">
                  <c:v>307007.62818454002</c:v>
                </c:pt>
                <c:pt idx="4866">
                  <c:v>36944.382716394197</c:v>
                </c:pt>
                <c:pt idx="4867">
                  <c:v>217028.838934306</c:v>
                </c:pt>
                <c:pt idx="4868">
                  <c:v>220098.526612004</c:v>
                </c:pt>
                <c:pt idx="4869">
                  <c:v>210936.685613346</c:v>
                </c:pt>
                <c:pt idx="4870">
                  <c:v>403312.80740960001</c:v>
                </c:pt>
                <c:pt idx="4871">
                  <c:v>174742.21745779601</c:v>
                </c:pt>
                <c:pt idx="4872">
                  <c:v>434276.054147808</c:v>
                </c:pt>
                <c:pt idx="4873">
                  <c:v>415372.77241209598</c:v>
                </c:pt>
                <c:pt idx="4874">
                  <c:v>292248.40732694097</c:v>
                </c:pt>
                <c:pt idx="4875">
                  <c:v>279077.91364650702</c:v>
                </c:pt>
                <c:pt idx="4876">
                  <c:v>71088.808624518904</c:v>
                </c:pt>
                <c:pt idx="4877">
                  <c:v>82123.348959996598</c:v>
                </c:pt>
                <c:pt idx="4878">
                  <c:v>350087.46483280603</c:v>
                </c:pt>
                <c:pt idx="4879">
                  <c:v>703772.58619471896</c:v>
                </c:pt>
                <c:pt idx="4880">
                  <c:v>690400.63297576399</c:v>
                </c:pt>
                <c:pt idx="4881">
                  <c:v>654093.31007650204</c:v>
                </c:pt>
                <c:pt idx="4882">
                  <c:v>283984.58144428697</c:v>
                </c:pt>
                <c:pt idx="4883">
                  <c:v>308033.86561762</c:v>
                </c:pt>
                <c:pt idx="4884">
                  <c:v>-68055.331797784194</c:v>
                </c:pt>
                <c:pt idx="4885">
                  <c:v>-143798.41914660501</c:v>
                </c:pt>
                <c:pt idx="4886">
                  <c:v>116697.63460062799</c:v>
                </c:pt>
                <c:pt idx="4887">
                  <c:v>252715.75460444801</c:v>
                </c:pt>
                <c:pt idx="4888">
                  <c:v>107038.869468611</c:v>
                </c:pt>
                <c:pt idx="4889">
                  <c:v>129994.503269023</c:v>
                </c:pt>
                <c:pt idx="4890">
                  <c:v>64842.402078987303</c:v>
                </c:pt>
                <c:pt idx="4891">
                  <c:v>170463.95653521601</c:v>
                </c:pt>
                <c:pt idx="4892">
                  <c:v>417435.57426624902</c:v>
                </c:pt>
                <c:pt idx="4893">
                  <c:v>159572.37304529999</c:v>
                </c:pt>
                <c:pt idx="4894">
                  <c:v>402397.58015630598</c:v>
                </c:pt>
                <c:pt idx="4895">
                  <c:v>-27476.880032204401</c:v>
                </c:pt>
                <c:pt idx="4896">
                  <c:v>385259.16443187598</c:v>
                </c:pt>
                <c:pt idx="4897">
                  <c:v>206110.40356689601</c:v>
                </c:pt>
                <c:pt idx="4898">
                  <c:v>187407.72332345499</c:v>
                </c:pt>
                <c:pt idx="4899">
                  <c:v>259874.145784583</c:v>
                </c:pt>
                <c:pt idx="4900">
                  <c:v>366071.784388909</c:v>
                </c:pt>
                <c:pt idx="4901">
                  <c:v>277094.508510657</c:v>
                </c:pt>
                <c:pt idx="4902">
                  <c:v>13292.1068953181</c:v>
                </c:pt>
                <c:pt idx="4903">
                  <c:v>-489853.46307705698</c:v>
                </c:pt>
                <c:pt idx="4904">
                  <c:v>-158244.10181819499</c:v>
                </c:pt>
                <c:pt idx="4905">
                  <c:v>-277030.76022036897</c:v>
                </c:pt>
                <c:pt idx="4906">
                  <c:v>-279797.16677836003</c:v>
                </c:pt>
                <c:pt idx="4907">
                  <c:v>-251336.100865271</c:v>
                </c:pt>
                <c:pt idx="4908">
                  <c:v>-251155.383315404</c:v>
                </c:pt>
                <c:pt idx="4909">
                  <c:v>-271911.48913895001</c:v>
                </c:pt>
                <c:pt idx="4910">
                  <c:v>278434.77133623097</c:v>
                </c:pt>
                <c:pt idx="4911">
                  <c:v>237278.031444019</c:v>
                </c:pt>
                <c:pt idx="4912">
                  <c:v>215318.81035327699</c:v>
                </c:pt>
                <c:pt idx="4913">
                  <c:v>281680.39498102199</c:v>
                </c:pt>
                <c:pt idx="4914">
                  <c:v>336263.18599047</c:v>
                </c:pt>
                <c:pt idx="4915">
                  <c:v>-147040.21853388101</c:v>
                </c:pt>
                <c:pt idx="4916">
                  <c:v>-99597.863626123493</c:v>
                </c:pt>
                <c:pt idx="4917">
                  <c:v>-40277.658662918999</c:v>
                </c:pt>
                <c:pt idx="4918">
                  <c:v>326609.96512685798</c:v>
                </c:pt>
                <c:pt idx="4919">
                  <c:v>226313.96560561901</c:v>
                </c:pt>
                <c:pt idx="4920">
                  <c:v>238213.407369302</c:v>
                </c:pt>
                <c:pt idx="4921">
                  <c:v>242958.57524894699</c:v>
                </c:pt>
                <c:pt idx="4922">
                  <c:v>242533.684161885</c:v>
                </c:pt>
                <c:pt idx="4923">
                  <c:v>183729.65726944699</c:v>
                </c:pt>
                <c:pt idx="4924">
                  <c:v>-197768.604176272</c:v>
                </c:pt>
                <c:pt idx="4925">
                  <c:v>-252023.75289023801</c:v>
                </c:pt>
                <c:pt idx="4926">
                  <c:v>396945.67520672298</c:v>
                </c:pt>
                <c:pt idx="4927">
                  <c:v>85775.440827734099</c:v>
                </c:pt>
                <c:pt idx="4928">
                  <c:v>519746.49220880499</c:v>
                </c:pt>
                <c:pt idx="4929">
                  <c:v>204971.397088342</c:v>
                </c:pt>
                <c:pt idx="4930">
                  <c:v>109520.939612633</c:v>
                </c:pt>
                <c:pt idx="4931">
                  <c:v>-878269.39669385599</c:v>
                </c:pt>
                <c:pt idx="4932">
                  <c:v>-147484.064022031</c:v>
                </c:pt>
                <c:pt idx="4933">
                  <c:v>-626.10071399219999</c:v>
                </c:pt>
                <c:pt idx="4934">
                  <c:v>671494.56173805497</c:v>
                </c:pt>
                <c:pt idx="4935">
                  <c:v>63585.576105477798</c:v>
                </c:pt>
                <c:pt idx="4936">
                  <c:v>121347.54983725501</c:v>
                </c:pt>
                <c:pt idx="4937">
                  <c:v>424016.417904731</c:v>
                </c:pt>
                <c:pt idx="4938">
                  <c:v>-70858.870141130799</c:v>
                </c:pt>
                <c:pt idx="4939">
                  <c:v>-13423.5708526382</c:v>
                </c:pt>
                <c:pt idx="4940">
                  <c:v>82811.392225315401</c:v>
                </c:pt>
                <c:pt idx="4941">
                  <c:v>159299.160351945</c:v>
                </c:pt>
                <c:pt idx="4942">
                  <c:v>232980.82739529101</c:v>
                </c:pt>
                <c:pt idx="4943">
                  <c:v>179708.55280620299</c:v>
                </c:pt>
                <c:pt idx="4944">
                  <c:v>126149.02085361999</c:v>
                </c:pt>
                <c:pt idx="4945">
                  <c:v>141805.613378893</c:v>
                </c:pt>
                <c:pt idx="4946">
                  <c:v>52542.693806848401</c:v>
                </c:pt>
                <c:pt idx="4947">
                  <c:v>-294676.30780625599</c:v>
                </c:pt>
                <c:pt idx="4948">
                  <c:v>-82298.669698644706</c:v>
                </c:pt>
                <c:pt idx="4949">
                  <c:v>510434.81088432902</c:v>
                </c:pt>
                <c:pt idx="4950">
                  <c:v>480440.03794154897</c:v>
                </c:pt>
                <c:pt idx="4951">
                  <c:v>-70315.628899288393</c:v>
                </c:pt>
                <c:pt idx="4952">
                  <c:v>-145027.824366279</c:v>
                </c:pt>
                <c:pt idx="4953">
                  <c:v>109039.96929524301</c:v>
                </c:pt>
                <c:pt idx="4954">
                  <c:v>-13325.338632151301</c:v>
                </c:pt>
                <c:pt idx="4955">
                  <c:v>538723.02319820796</c:v>
                </c:pt>
                <c:pt idx="4956">
                  <c:v>173246.56023381601</c:v>
                </c:pt>
                <c:pt idx="4957">
                  <c:v>307120.595461989</c:v>
                </c:pt>
                <c:pt idx="4958">
                  <c:v>408275.60165058501</c:v>
                </c:pt>
                <c:pt idx="4959">
                  <c:v>391594.21990665502</c:v>
                </c:pt>
                <c:pt idx="4960">
                  <c:v>290370.47193623299</c:v>
                </c:pt>
                <c:pt idx="4961">
                  <c:v>327956.53406139999</c:v>
                </c:pt>
                <c:pt idx="4962">
                  <c:v>201680.988120717</c:v>
                </c:pt>
                <c:pt idx="4963">
                  <c:v>90095.721815437704</c:v>
                </c:pt>
                <c:pt idx="4964">
                  <c:v>475071.82553938997</c:v>
                </c:pt>
                <c:pt idx="4965">
                  <c:v>-213543.65270416799</c:v>
                </c:pt>
                <c:pt idx="4966">
                  <c:v>137000.03365963101</c:v>
                </c:pt>
                <c:pt idx="4967">
                  <c:v>170543.591773447</c:v>
                </c:pt>
                <c:pt idx="4968">
                  <c:v>150956.17356073801</c:v>
                </c:pt>
                <c:pt idx="4969">
                  <c:v>292323.13984763302</c:v>
                </c:pt>
                <c:pt idx="4970">
                  <c:v>-534744.19997789001</c:v>
                </c:pt>
                <c:pt idx="4971">
                  <c:v>-410233.45758208202</c:v>
                </c:pt>
                <c:pt idx="4972">
                  <c:v>101363.823182543</c:v>
                </c:pt>
                <c:pt idx="4973">
                  <c:v>-104494.399541472</c:v>
                </c:pt>
                <c:pt idx="4974">
                  <c:v>-293860.68558303698</c:v>
                </c:pt>
                <c:pt idx="4975">
                  <c:v>-231961.20436829401</c:v>
                </c:pt>
                <c:pt idx="4976">
                  <c:v>-197311.54466514901</c:v>
                </c:pt>
                <c:pt idx="4977">
                  <c:v>-175530.01893908501</c:v>
                </c:pt>
                <c:pt idx="4978">
                  <c:v>567930.98572829005</c:v>
                </c:pt>
                <c:pt idx="4979">
                  <c:v>664858.215698021</c:v>
                </c:pt>
                <c:pt idx="4980">
                  <c:v>121576.771274611</c:v>
                </c:pt>
                <c:pt idx="4981">
                  <c:v>127105.83184735</c:v>
                </c:pt>
                <c:pt idx="4982">
                  <c:v>-94030.775390807903</c:v>
                </c:pt>
                <c:pt idx="4983">
                  <c:v>-201743.26638766599</c:v>
                </c:pt>
                <c:pt idx="4984">
                  <c:v>-246345.873479926</c:v>
                </c:pt>
                <c:pt idx="4985">
                  <c:v>-238512.66988241399</c:v>
                </c:pt>
                <c:pt idx="4986">
                  <c:v>-335643.57117896603</c:v>
                </c:pt>
                <c:pt idx="4987">
                  <c:v>-490289.104222355</c:v>
                </c:pt>
                <c:pt idx="4988">
                  <c:v>-495886.09092594899</c:v>
                </c:pt>
                <c:pt idx="4989">
                  <c:v>-334378.66106883402</c:v>
                </c:pt>
                <c:pt idx="4990">
                  <c:v>-108608.623698532</c:v>
                </c:pt>
                <c:pt idx="4991">
                  <c:v>-150018.443453254</c:v>
                </c:pt>
                <c:pt idx="4992">
                  <c:v>-23590.358071586601</c:v>
                </c:pt>
                <c:pt idx="4993">
                  <c:v>39661.833526963099</c:v>
                </c:pt>
                <c:pt idx="4994">
                  <c:v>81369.573774553195</c:v>
                </c:pt>
                <c:pt idx="4995">
                  <c:v>68426.924533527505</c:v>
                </c:pt>
                <c:pt idx="4996">
                  <c:v>-58990.773542969597</c:v>
                </c:pt>
                <c:pt idx="4997">
                  <c:v>-215914.706395958</c:v>
                </c:pt>
                <c:pt idx="4998">
                  <c:v>-187153.426319722</c:v>
                </c:pt>
                <c:pt idx="4999">
                  <c:v>-217413.48253110499</c:v>
                </c:pt>
                <c:pt idx="5000">
                  <c:v>116613.287538344</c:v>
                </c:pt>
                <c:pt idx="5001">
                  <c:v>-519647.81711564801</c:v>
                </c:pt>
                <c:pt idx="5002">
                  <c:v>-691874.88284976501</c:v>
                </c:pt>
                <c:pt idx="5003">
                  <c:v>-637357.53817634401</c:v>
                </c:pt>
                <c:pt idx="5004">
                  <c:v>-608914.28926166205</c:v>
                </c:pt>
                <c:pt idx="5005">
                  <c:v>-624183.54893518903</c:v>
                </c:pt>
                <c:pt idx="5006">
                  <c:v>-611260.77137599804</c:v>
                </c:pt>
                <c:pt idx="5007">
                  <c:v>-611639.05343303201</c:v>
                </c:pt>
                <c:pt idx="5008">
                  <c:v>-633248.96042702196</c:v>
                </c:pt>
                <c:pt idx="5009">
                  <c:v>-633188.51044566196</c:v>
                </c:pt>
                <c:pt idx="5010">
                  <c:v>-632973.00982423697</c:v>
                </c:pt>
                <c:pt idx="5011">
                  <c:v>-632973.10728064401</c:v>
                </c:pt>
                <c:pt idx="5012">
                  <c:v>-633084.79082297103</c:v>
                </c:pt>
                <c:pt idx="5013">
                  <c:v>403766.11517480703</c:v>
                </c:pt>
                <c:pt idx="5014">
                  <c:v>403131.94475732301</c:v>
                </c:pt>
                <c:pt idx="5015">
                  <c:v>403618.685955316</c:v>
                </c:pt>
                <c:pt idx="5016">
                  <c:v>104079.155312673</c:v>
                </c:pt>
                <c:pt idx="5017">
                  <c:v>82405.2237304132</c:v>
                </c:pt>
                <c:pt idx="5018">
                  <c:v>162862.93470086899</c:v>
                </c:pt>
                <c:pt idx="5019">
                  <c:v>-258852.113731041</c:v>
                </c:pt>
                <c:pt idx="5020">
                  <c:v>-258266.06355644</c:v>
                </c:pt>
                <c:pt idx="5021">
                  <c:v>-340256.073989778</c:v>
                </c:pt>
                <c:pt idx="5022">
                  <c:v>-421566.71322203003</c:v>
                </c:pt>
                <c:pt idx="5023">
                  <c:v>-421408.75219444802</c:v>
                </c:pt>
                <c:pt idx="5024">
                  <c:v>-139232.335137505</c:v>
                </c:pt>
                <c:pt idx="5025">
                  <c:v>-138050.86116233701</c:v>
                </c:pt>
                <c:pt idx="5026">
                  <c:v>41980.129724885097</c:v>
                </c:pt>
                <c:pt idx="5027">
                  <c:v>220005.37053196799</c:v>
                </c:pt>
                <c:pt idx="5028">
                  <c:v>219370.022951569</c:v>
                </c:pt>
                <c:pt idx="5029">
                  <c:v>219217.42671245799</c:v>
                </c:pt>
                <c:pt idx="5030">
                  <c:v>-306893.87193264603</c:v>
                </c:pt>
                <c:pt idx="5031">
                  <c:v>-306321.510286387</c:v>
                </c:pt>
                <c:pt idx="5032">
                  <c:v>-306808.19625691499</c:v>
                </c:pt>
                <c:pt idx="5033">
                  <c:v>-378216.90248163801</c:v>
                </c:pt>
                <c:pt idx="5034">
                  <c:v>-301541.264965387</c:v>
                </c:pt>
                <c:pt idx="5035">
                  <c:v>307920.51669410599</c:v>
                </c:pt>
                <c:pt idx="5036">
                  <c:v>308000.803069446</c:v>
                </c:pt>
                <c:pt idx="5037">
                  <c:v>351255.18089629302</c:v>
                </c:pt>
                <c:pt idx="5038">
                  <c:v>380400.238819274</c:v>
                </c:pt>
                <c:pt idx="5039">
                  <c:v>-191041.66061089799</c:v>
                </c:pt>
                <c:pt idx="5040">
                  <c:v>250638.85154881899</c:v>
                </c:pt>
                <c:pt idx="5041">
                  <c:v>-53135.799853569697</c:v>
                </c:pt>
                <c:pt idx="5042">
                  <c:v>-52025.9640014334</c:v>
                </c:pt>
                <c:pt idx="5043">
                  <c:v>-51986.694736555502</c:v>
                </c:pt>
                <c:pt idx="5044">
                  <c:v>-52088.931013790498</c:v>
                </c:pt>
                <c:pt idx="5045">
                  <c:v>143694.24598325501</c:v>
                </c:pt>
                <c:pt idx="5046">
                  <c:v>159510.961278328</c:v>
                </c:pt>
                <c:pt idx="5047">
                  <c:v>196763.24420530599</c:v>
                </c:pt>
                <c:pt idx="5048">
                  <c:v>237801.60264393501</c:v>
                </c:pt>
                <c:pt idx="5049">
                  <c:v>238040.92191268801</c:v>
                </c:pt>
                <c:pt idx="5050">
                  <c:v>237106.36720433299</c:v>
                </c:pt>
                <c:pt idx="5051">
                  <c:v>364842.45031445898</c:v>
                </c:pt>
                <c:pt idx="5052">
                  <c:v>363283.07917967002</c:v>
                </c:pt>
                <c:pt idx="5053">
                  <c:v>259431.971046705</c:v>
                </c:pt>
                <c:pt idx="5054">
                  <c:v>233543.46840363799</c:v>
                </c:pt>
                <c:pt idx="5055">
                  <c:v>-254000.25681367601</c:v>
                </c:pt>
                <c:pt idx="5056">
                  <c:v>-221594.47567132401</c:v>
                </c:pt>
                <c:pt idx="5057">
                  <c:v>176823.43007442201</c:v>
                </c:pt>
                <c:pt idx="5058">
                  <c:v>-179113.85360709799</c:v>
                </c:pt>
                <c:pt idx="5059">
                  <c:v>-178958.99749500499</c:v>
                </c:pt>
                <c:pt idx="5060">
                  <c:v>-238702.98052241199</c:v>
                </c:pt>
                <c:pt idx="5061">
                  <c:v>-1052.8908473024701</c:v>
                </c:pt>
                <c:pt idx="5062">
                  <c:v>-1483.97426231078</c:v>
                </c:pt>
                <c:pt idx="5063">
                  <c:v>-1590.4821530037</c:v>
                </c:pt>
                <c:pt idx="5064">
                  <c:v>1703.5865537867701</c:v>
                </c:pt>
                <c:pt idx="5065">
                  <c:v>-6363.6627360904804</c:v>
                </c:pt>
                <c:pt idx="5066">
                  <c:v>-6392.3990133728503</c:v>
                </c:pt>
                <c:pt idx="5067">
                  <c:v>150792.37220656799</c:v>
                </c:pt>
                <c:pt idx="5068">
                  <c:v>154882.38249298901</c:v>
                </c:pt>
                <c:pt idx="5069">
                  <c:v>155171.206095425</c:v>
                </c:pt>
                <c:pt idx="5070">
                  <c:v>135250.649971734</c:v>
                </c:pt>
                <c:pt idx="5071">
                  <c:v>-189731.03943357701</c:v>
                </c:pt>
                <c:pt idx="5072">
                  <c:v>-189763.49788823101</c:v>
                </c:pt>
                <c:pt idx="5073">
                  <c:v>-243786.66607127499</c:v>
                </c:pt>
                <c:pt idx="5074">
                  <c:v>209801.12391678599</c:v>
                </c:pt>
                <c:pt idx="5075">
                  <c:v>97165.277484175793</c:v>
                </c:pt>
                <c:pt idx="5076">
                  <c:v>135876.68062266699</c:v>
                </c:pt>
                <c:pt idx="5077">
                  <c:v>135407.82118515499</c:v>
                </c:pt>
                <c:pt idx="5078">
                  <c:v>135371.61171361199</c:v>
                </c:pt>
                <c:pt idx="5079">
                  <c:v>654679.38215477602</c:v>
                </c:pt>
                <c:pt idx="5080">
                  <c:v>218909.698862119</c:v>
                </c:pt>
                <c:pt idx="5081">
                  <c:v>218904.08156341701</c:v>
                </c:pt>
                <c:pt idx="5082">
                  <c:v>-210921.44981187599</c:v>
                </c:pt>
                <c:pt idx="5083">
                  <c:v>-211015.73048639399</c:v>
                </c:pt>
                <c:pt idx="5084">
                  <c:v>-210479.84717860501</c:v>
                </c:pt>
                <c:pt idx="5085">
                  <c:v>30036.198208914</c:v>
                </c:pt>
                <c:pt idx="5086">
                  <c:v>30187.3622552497</c:v>
                </c:pt>
                <c:pt idx="5087">
                  <c:v>36194.3202443911</c:v>
                </c:pt>
                <c:pt idx="5088">
                  <c:v>-84787.557222916294</c:v>
                </c:pt>
                <c:pt idx="5089">
                  <c:v>-84939.806710862205</c:v>
                </c:pt>
                <c:pt idx="5090">
                  <c:v>376812.48236112797</c:v>
                </c:pt>
                <c:pt idx="5091">
                  <c:v>10043.325433611601</c:v>
                </c:pt>
                <c:pt idx="5092">
                  <c:v>-34156.575495262099</c:v>
                </c:pt>
                <c:pt idx="5093">
                  <c:v>339856.792089934</c:v>
                </c:pt>
                <c:pt idx="5094">
                  <c:v>466818.65664849099</c:v>
                </c:pt>
                <c:pt idx="5095">
                  <c:v>312787.48554363602</c:v>
                </c:pt>
                <c:pt idx="5096">
                  <c:v>329344.93992366502</c:v>
                </c:pt>
                <c:pt idx="5097">
                  <c:v>-157138.16740837099</c:v>
                </c:pt>
                <c:pt idx="5098">
                  <c:v>-157256.88759425501</c:v>
                </c:pt>
                <c:pt idx="5099">
                  <c:v>-204195.56741401501</c:v>
                </c:pt>
                <c:pt idx="5100">
                  <c:v>-204407.83703445399</c:v>
                </c:pt>
                <c:pt idx="5101">
                  <c:v>-203831.95967502301</c:v>
                </c:pt>
                <c:pt idx="5102">
                  <c:v>350437.57598963002</c:v>
                </c:pt>
                <c:pt idx="5103">
                  <c:v>350251.608255103</c:v>
                </c:pt>
                <c:pt idx="5104">
                  <c:v>350028.69511927699</c:v>
                </c:pt>
                <c:pt idx="5105">
                  <c:v>267176.40851597098</c:v>
                </c:pt>
                <c:pt idx="5106">
                  <c:v>267529.51092728297</c:v>
                </c:pt>
                <c:pt idx="5107">
                  <c:v>202988.18058204401</c:v>
                </c:pt>
                <c:pt idx="5108">
                  <c:v>203317.71598385501</c:v>
                </c:pt>
                <c:pt idx="5109">
                  <c:v>194547.07164252101</c:v>
                </c:pt>
                <c:pt idx="5110">
                  <c:v>226065.803809426</c:v>
                </c:pt>
                <c:pt idx="5111">
                  <c:v>207077.33323561499</c:v>
                </c:pt>
                <c:pt idx="5112">
                  <c:v>207079.914261172</c:v>
                </c:pt>
                <c:pt idx="5113">
                  <c:v>-100757.641094172</c:v>
                </c:pt>
                <c:pt idx="5114">
                  <c:v>-94284.163316071805</c:v>
                </c:pt>
                <c:pt idx="5115">
                  <c:v>-349361.75271134602</c:v>
                </c:pt>
                <c:pt idx="5116">
                  <c:v>-349827.53318817698</c:v>
                </c:pt>
                <c:pt idx="5117">
                  <c:v>-191450.84550406699</c:v>
                </c:pt>
                <c:pt idx="5118">
                  <c:v>-135843.10770728599</c:v>
                </c:pt>
                <c:pt idx="5119">
                  <c:v>-2381.9269322535802</c:v>
                </c:pt>
                <c:pt idx="5120">
                  <c:v>-26839.4951364382</c:v>
                </c:pt>
                <c:pt idx="5121">
                  <c:v>-60823.6918943458</c:v>
                </c:pt>
                <c:pt idx="5122">
                  <c:v>153526.404505079</c:v>
                </c:pt>
                <c:pt idx="5123">
                  <c:v>147060.178363663</c:v>
                </c:pt>
                <c:pt idx="5124">
                  <c:v>68933.448017314993</c:v>
                </c:pt>
                <c:pt idx="5125">
                  <c:v>28288.7520123787</c:v>
                </c:pt>
                <c:pt idx="5126">
                  <c:v>22091.822948634501</c:v>
                </c:pt>
                <c:pt idx="5127">
                  <c:v>-83091.332641341403</c:v>
                </c:pt>
                <c:pt idx="5128">
                  <c:v>-4935.3477991835298</c:v>
                </c:pt>
                <c:pt idx="5129">
                  <c:v>-134990.58687709601</c:v>
                </c:pt>
                <c:pt idx="5130">
                  <c:v>-133682.251809662</c:v>
                </c:pt>
                <c:pt idx="5131">
                  <c:v>-133486.98507069799</c:v>
                </c:pt>
                <c:pt idx="5132">
                  <c:v>-153415.021201105</c:v>
                </c:pt>
                <c:pt idx="5133">
                  <c:v>388010.005111993</c:v>
                </c:pt>
                <c:pt idx="5134">
                  <c:v>65445.363641659002</c:v>
                </c:pt>
                <c:pt idx="5135">
                  <c:v>326115.417491848</c:v>
                </c:pt>
                <c:pt idx="5136">
                  <c:v>294578.20928998798</c:v>
                </c:pt>
                <c:pt idx="5137">
                  <c:v>295593.73755441001</c:v>
                </c:pt>
                <c:pt idx="5138">
                  <c:v>201902.44287669801</c:v>
                </c:pt>
                <c:pt idx="5139">
                  <c:v>177506.12276546899</c:v>
                </c:pt>
                <c:pt idx="5140">
                  <c:v>174353.34277139301</c:v>
                </c:pt>
                <c:pt idx="5141">
                  <c:v>174791.129049173</c:v>
                </c:pt>
                <c:pt idx="5142">
                  <c:v>174206.06621239899</c:v>
                </c:pt>
                <c:pt idx="5143">
                  <c:v>91886.5873515032</c:v>
                </c:pt>
                <c:pt idx="5144">
                  <c:v>-237960.548036669</c:v>
                </c:pt>
                <c:pt idx="5145">
                  <c:v>605638.33473711996</c:v>
                </c:pt>
                <c:pt idx="5146">
                  <c:v>-103610.54950828799</c:v>
                </c:pt>
                <c:pt idx="5147">
                  <c:v>148052.073239633</c:v>
                </c:pt>
                <c:pt idx="5148">
                  <c:v>166594.03991883699</c:v>
                </c:pt>
                <c:pt idx="5149">
                  <c:v>146758.500596489</c:v>
                </c:pt>
                <c:pt idx="5150">
                  <c:v>146338.96741848</c:v>
                </c:pt>
                <c:pt idx="5151">
                  <c:v>42800.132337647599</c:v>
                </c:pt>
                <c:pt idx="5152">
                  <c:v>3852.43955068479</c:v>
                </c:pt>
                <c:pt idx="5153">
                  <c:v>27881.529225971</c:v>
                </c:pt>
                <c:pt idx="5154">
                  <c:v>27465.609527922501</c:v>
                </c:pt>
                <c:pt idx="5155">
                  <c:v>27385.177099176301</c:v>
                </c:pt>
                <c:pt idx="5156">
                  <c:v>627126.00060001598</c:v>
                </c:pt>
                <c:pt idx="5157">
                  <c:v>-169697.131515054</c:v>
                </c:pt>
                <c:pt idx="5158">
                  <c:v>-116390.61795005199</c:v>
                </c:pt>
                <c:pt idx="5159">
                  <c:v>359702.66453789902</c:v>
                </c:pt>
                <c:pt idx="5160">
                  <c:v>9127.3448252399103</c:v>
                </c:pt>
                <c:pt idx="5161">
                  <c:v>36047.558712365397</c:v>
                </c:pt>
                <c:pt idx="5162">
                  <c:v>90784.629961212093</c:v>
                </c:pt>
                <c:pt idx="5163">
                  <c:v>24781.329973526601</c:v>
                </c:pt>
                <c:pt idx="5164">
                  <c:v>-81072.5423406958</c:v>
                </c:pt>
                <c:pt idx="5165">
                  <c:v>-80860.587809322795</c:v>
                </c:pt>
                <c:pt idx="5166">
                  <c:v>-147067.53373663599</c:v>
                </c:pt>
                <c:pt idx="5167">
                  <c:v>-147173.50225134601</c:v>
                </c:pt>
                <c:pt idx="5168">
                  <c:v>-147153.56367714901</c:v>
                </c:pt>
                <c:pt idx="5169">
                  <c:v>-103795.35939539201</c:v>
                </c:pt>
                <c:pt idx="5170">
                  <c:v>-104716.146588854</c:v>
                </c:pt>
                <c:pt idx="5171">
                  <c:v>-104700.87027250799</c:v>
                </c:pt>
                <c:pt idx="5172">
                  <c:v>540032.87728640297</c:v>
                </c:pt>
                <c:pt idx="5173">
                  <c:v>496823.102513563</c:v>
                </c:pt>
                <c:pt idx="5174">
                  <c:v>515526.278365092</c:v>
                </c:pt>
                <c:pt idx="5175">
                  <c:v>558341.51321663801</c:v>
                </c:pt>
                <c:pt idx="5176">
                  <c:v>178884.706836292</c:v>
                </c:pt>
                <c:pt idx="5177">
                  <c:v>180033.83375548199</c:v>
                </c:pt>
                <c:pt idx="5178">
                  <c:v>350833.04117508099</c:v>
                </c:pt>
                <c:pt idx="5179">
                  <c:v>625289.648130788</c:v>
                </c:pt>
                <c:pt idx="5180">
                  <c:v>625534.00221162499</c:v>
                </c:pt>
                <c:pt idx="5181">
                  <c:v>626173.07675226801</c:v>
                </c:pt>
                <c:pt idx="5182">
                  <c:v>680440.79966730904</c:v>
                </c:pt>
                <c:pt idx="5183">
                  <c:v>543539.10501377401</c:v>
                </c:pt>
                <c:pt idx="5184">
                  <c:v>556295.92239212303</c:v>
                </c:pt>
                <c:pt idx="5185">
                  <c:v>558046.41260522197</c:v>
                </c:pt>
                <c:pt idx="5186">
                  <c:v>340255.94426799403</c:v>
                </c:pt>
                <c:pt idx="5187">
                  <c:v>357669.02483171999</c:v>
                </c:pt>
                <c:pt idx="5188">
                  <c:v>356990.34855806502</c:v>
                </c:pt>
                <c:pt idx="5189">
                  <c:v>-249883.55480784099</c:v>
                </c:pt>
                <c:pt idx="5190">
                  <c:v>-513664.43898584298</c:v>
                </c:pt>
                <c:pt idx="5191">
                  <c:v>609706.86753767403</c:v>
                </c:pt>
                <c:pt idx="5192">
                  <c:v>608929.24176548305</c:v>
                </c:pt>
                <c:pt idx="5193">
                  <c:v>593503.459381914</c:v>
                </c:pt>
                <c:pt idx="5194">
                  <c:v>599654.60466703901</c:v>
                </c:pt>
                <c:pt idx="5195">
                  <c:v>458800.05493833497</c:v>
                </c:pt>
                <c:pt idx="5196">
                  <c:v>-258203.34254393901</c:v>
                </c:pt>
                <c:pt idx="5197">
                  <c:v>412109.77804496401</c:v>
                </c:pt>
                <c:pt idx="5198">
                  <c:v>-34319.0686931538</c:v>
                </c:pt>
                <c:pt idx="5199">
                  <c:v>-39890.545664879697</c:v>
                </c:pt>
                <c:pt idx="5200">
                  <c:v>-41051.267165792196</c:v>
                </c:pt>
                <c:pt idx="5201">
                  <c:v>-40803.528143764102</c:v>
                </c:pt>
                <c:pt idx="5202">
                  <c:v>67979.334591722203</c:v>
                </c:pt>
                <c:pt idx="5203">
                  <c:v>229294.26815568699</c:v>
                </c:pt>
                <c:pt idx="5204">
                  <c:v>286091.832916988</c:v>
                </c:pt>
                <c:pt idx="5205">
                  <c:v>-21761.792926737799</c:v>
                </c:pt>
                <c:pt idx="5206">
                  <c:v>-25688.983469046401</c:v>
                </c:pt>
                <c:pt idx="5207">
                  <c:v>-25822.566840326901</c:v>
                </c:pt>
                <c:pt idx="5208">
                  <c:v>-14995.5743755762</c:v>
                </c:pt>
                <c:pt idx="5209">
                  <c:v>-186026.426905687</c:v>
                </c:pt>
                <c:pt idx="5210">
                  <c:v>-194753.09545274201</c:v>
                </c:pt>
                <c:pt idx="5211">
                  <c:v>34450.457258921197</c:v>
                </c:pt>
                <c:pt idx="5212">
                  <c:v>36027.579599627999</c:v>
                </c:pt>
                <c:pt idx="5213">
                  <c:v>553293.82200644398</c:v>
                </c:pt>
                <c:pt idx="5214">
                  <c:v>551252.87414117297</c:v>
                </c:pt>
                <c:pt idx="5215">
                  <c:v>133650.66157549899</c:v>
                </c:pt>
                <c:pt idx="5216">
                  <c:v>264972.43097949598</c:v>
                </c:pt>
                <c:pt idx="5217">
                  <c:v>331802.38882825</c:v>
                </c:pt>
                <c:pt idx="5218">
                  <c:v>673352.99277379899</c:v>
                </c:pt>
                <c:pt idx="5219">
                  <c:v>673182.97700854903</c:v>
                </c:pt>
                <c:pt idx="5220">
                  <c:v>676911.57570158702</c:v>
                </c:pt>
                <c:pt idx="5221">
                  <c:v>680608.16759206401</c:v>
                </c:pt>
                <c:pt idx="5222">
                  <c:v>679957.10539158795</c:v>
                </c:pt>
                <c:pt idx="5223">
                  <c:v>675123.93393118703</c:v>
                </c:pt>
                <c:pt idx="5224">
                  <c:v>317796.758134506</c:v>
                </c:pt>
                <c:pt idx="5225">
                  <c:v>61099.657050194</c:v>
                </c:pt>
                <c:pt idx="5226">
                  <c:v>59798.399393776897</c:v>
                </c:pt>
                <c:pt idx="5227">
                  <c:v>73440.323232728901</c:v>
                </c:pt>
                <c:pt idx="5228">
                  <c:v>182415.38367476501</c:v>
                </c:pt>
                <c:pt idx="5229">
                  <c:v>501887.84987033298</c:v>
                </c:pt>
                <c:pt idx="5230">
                  <c:v>502063.18379434297</c:v>
                </c:pt>
                <c:pt idx="5231">
                  <c:v>419702.543797197</c:v>
                </c:pt>
                <c:pt idx="5232">
                  <c:v>414328.10821503901</c:v>
                </c:pt>
                <c:pt idx="5233">
                  <c:v>415309.49584476801</c:v>
                </c:pt>
                <c:pt idx="5234">
                  <c:v>545539.92311222898</c:v>
                </c:pt>
                <c:pt idx="5235">
                  <c:v>430352.45783229201</c:v>
                </c:pt>
                <c:pt idx="5236">
                  <c:v>424168.95484962902</c:v>
                </c:pt>
                <c:pt idx="5237">
                  <c:v>359547.82819867402</c:v>
                </c:pt>
                <c:pt idx="5238">
                  <c:v>358016.63880936801</c:v>
                </c:pt>
                <c:pt idx="5239">
                  <c:v>380395.81737717998</c:v>
                </c:pt>
                <c:pt idx="5240">
                  <c:v>338970.79370408301</c:v>
                </c:pt>
                <c:pt idx="5241">
                  <c:v>-53959.759782502799</c:v>
                </c:pt>
                <c:pt idx="5242">
                  <c:v>-46361.960863254099</c:v>
                </c:pt>
                <c:pt idx="5243">
                  <c:v>117261.984164747</c:v>
                </c:pt>
                <c:pt idx="5244">
                  <c:v>-203754.01990184101</c:v>
                </c:pt>
                <c:pt idx="5245">
                  <c:v>208941.699612745</c:v>
                </c:pt>
                <c:pt idx="5246">
                  <c:v>500608.00777238299</c:v>
                </c:pt>
                <c:pt idx="5247">
                  <c:v>500083.820236317</c:v>
                </c:pt>
                <c:pt idx="5248">
                  <c:v>562189.73758451897</c:v>
                </c:pt>
                <c:pt idx="5249">
                  <c:v>407358.47049913998</c:v>
                </c:pt>
                <c:pt idx="5250">
                  <c:v>414021.85314466699</c:v>
                </c:pt>
                <c:pt idx="5251">
                  <c:v>412030.84071093198</c:v>
                </c:pt>
                <c:pt idx="5252">
                  <c:v>379551.30724111298</c:v>
                </c:pt>
                <c:pt idx="5253">
                  <c:v>-51548.878055359601</c:v>
                </c:pt>
                <c:pt idx="5254">
                  <c:v>-16791.580572642</c:v>
                </c:pt>
                <c:pt idx="5255">
                  <c:v>113777.12022705001</c:v>
                </c:pt>
                <c:pt idx="5256">
                  <c:v>27093.066120493699</c:v>
                </c:pt>
                <c:pt idx="5257">
                  <c:v>-343590.60388582898</c:v>
                </c:pt>
                <c:pt idx="5258">
                  <c:v>-637201.39288136095</c:v>
                </c:pt>
                <c:pt idx="5259">
                  <c:v>-640316.37697702402</c:v>
                </c:pt>
                <c:pt idx="5260">
                  <c:v>-653077.26964326994</c:v>
                </c:pt>
                <c:pt idx="5261">
                  <c:v>-656842.35747380904</c:v>
                </c:pt>
                <c:pt idx="5262">
                  <c:v>-652452.93565786001</c:v>
                </c:pt>
                <c:pt idx="5263">
                  <c:v>379256.26182779501</c:v>
                </c:pt>
                <c:pt idx="5264">
                  <c:v>397983.79924534098</c:v>
                </c:pt>
                <c:pt idx="5265">
                  <c:v>346781.058185303</c:v>
                </c:pt>
                <c:pt idx="5266">
                  <c:v>-115960.64528495001</c:v>
                </c:pt>
                <c:pt idx="5267">
                  <c:v>-132442.15394927401</c:v>
                </c:pt>
                <c:pt idx="5268">
                  <c:v>19030.144146051</c:v>
                </c:pt>
                <c:pt idx="5269">
                  <c:v>345428.469278562</c:v>
                </c:pt>
                <c:pt idx="5270">
                  <c:v>257750.285126034</c:v>
                </c:pt>
                <c:pt idx="5271">
                  <c:v>77051.080971314295</c:v>
                </c:pt>
                <c:pt idx="5272">
                  <c:v>402570.49741633498</c:v>
                </c:pt>
                <c:pt idx="5273">
                  <c:v>-74829.499757171507</c:v>
                </c:pt>
                <c:pt idx="5274">
                  <c:v>530032.52731050004</c:v>
                </c:pt>
                <c:pt idx="5275">
                  <c:v>510169.21511403302</c:v>
                </c:pt>
                <c:pt idx="5276">
                  <c:v>701934.64241189801</c:v>
                </c:pt>
                <c:pt idx="5277">
                  <c:v>190554.444432266</c:v>
                </c:pt>
                <c:pt idx="5278">
                  <c:v>323769.04208125401</c:v>
                </c:pt>
                <c:pt idx="5279">
                  <c:v>396155.354650055</c:v>
                </c:pt>
                <c:pt idx="5280">
                  <c:v>593815.03292112797</c:v>
                </c:pt>
                <c:pt idx="5281">
                  <c:v>186682.901719432</c:v>
                </c:pt>
                <c:pt idx="5282">
                  <c:v>1663.90911544198</c:v>
                </c:pt>
                <c:pt idx="5283">
                  <c:v>-20537.2638975925</c:v>
                </c:pt>
                <c:pt idx="5284">
                  <c:v>-379752.26215969998</c:v>
                </c:pt>
                <c:pt idx="5285">
                  <c:v>-322189.19965687097</c:v>
                </c:pt>
                <c:pt idx="5286">
                  <c:v>-148104.174754846</c:v>
                </c:pt>
                <c:pt idx="5287">
                  <c:v>-183128.13812848899</c:v>
                </c:pt>
                <c:pt idx="5288">
                  <c:v>451675.77821977797</c:v>
                </c:pt>
                <c:pt idx="5289">
                  <c:v>566787.829864247</c:v>
                </c:pt>
                <c:pt idx="5290">
                  <c:v>287712.36930707499</c:v>
                </c:pt>
                <c:pt idx="5291">
                  <c:v>331853.66823486303</c:v>
                </c:pt>
                <c:pt idx="5292">
                  <c:v>-180513.656809646</c:v>
                </c:pt>
                <c:pt idx="5293">
                  <c:v>74555.157122365505</c:v>
                </c:pt>
                <c:pt idx="5294">
                  <c:v>35970.110523369003</c:v>
                </c:pt>
                <c:pt idx="5295">
                  <c:v>148011.63354534801</c:v>
                </c:pt>
                <c:pt idx="5296">
                  <c:v>288785.11909041001</c:v>
                </c:pt>
                <c:pt idx="5297">
                  <c:v>157191.850916397</c:v>
                </c:pt>
                <c:pt idx="5298">
                  <c:v>167898.23250400499</c:v>
                </c:pt>
                <c:pt idx="5299">
                  <c:v>-364985.849367166</c:v>
                </c:pt>
                <c:pt idx="5300">
                  <c:v>-161089.453469915</c:v>
                </c:pt>
                <c:pt idx="5301">
                  <c:v>121743.55645715899</c:v>
                </c:pt>
                <c:pt idx="5302">
                  <c:v>199582.11022908101</c:v>
                </c:pt>
                <c:pt idx="5303">
                  <c:v>190148.58906950301</c:v>
                </c:pt>
                <c:pt idx="5304">
                  <c:v>4941.8968578960903</c:v>
                </c:pt>
                <c:pt idx="5305">
                  <c:v>-29954.1432612567</c:v>
                </c:pt>
                <c:pt idx="5306">
                  <c:v>-589073.63406623004</c:v>
                </c:pt>
                <c:pt idx="5307">
                  <c:v>-527670.909077605</c:v>
                </c:pt>
                <c:pt idx="5308">
                  <c:v>-577152.09044053406</c:v>
                </c:pt>
                <c:pt idx="5309">
                  <c:v>-668750.27896734502</c:v>
                </c:pt>
                <c:pt idx="5310">
                  <c:v>404857.25886520598</c:v>
                </c:pt>
                <c:pt idx="5311">
                  <c:v>303042.78878840298</c:v>
                </c:pt>
                <c:pt idx="5312">
                  <c:v>379547.222198734</c:v>
                </c:pt>
                <c:pt idx="5313">
                  <c:v>140799.57721641101</c:v>
                </c:pt>
                <c:pt idx="5314">
                  <c:v>77629.919384483495</c:v>
                </c:pt>
                <c:pt idx="5315">
                  <c:v>-68366.766027471705</c:v>
                </c:pt>
                <c:pt idx="5316">
                  <c:v>-263642.64135302498</c:v>
                </c:pt>
                <c:pt idx="5317">
                  <c:v>280042.27336869598</c:v>
                </c:pt>
                <c:pt idx="5318">
                  <c:v>568471.54282143398</c:v>
                </c:pt>
                <c:pt idx="5319">
                  <c:v>572902.02455960098</c:v>
                </c:pt>
                <c:pt idx="5320">
                  <c:v>28192.856148152001</c:v>
                </c:pt>
                <c:pt idx="5321">
                  <c:v>406788.26701224502</c:v>
                </c:pt>
                <c:pt idx="5322">
                  <c:v>-63052.560592441398</c:v>
                </c:pt>
                <c:pt idx="5323">
                  <c:v>-22247.111431146099</c:v>
                </c:pt>
                <c:pt idx="5324">
                  <c:v>-263044.30635063403</c:v>
                </c:pt>
                <c:pt idx="5325">
                  <c:v>142600.732068235</c:v>
                </c:pt>
                <c:pt idx="5326">
                  <c:v>517.36445476041899</c:v>
                </c:pt>
                <c:pt idx="5327">
                  <c:v>-486893.334930435</c:v>
                </c:pt>
                <c:pt idx="5328">
                  <c:v>-272163.22831270099</c:v>
                </c:pt>
                <c:pt idx="5329">
                  <c:v>-314914.48636220698</c:v>
                </c:pt>
                <c:pt idx="5330">
                  <c:v>-31026.111570994399</c:v>
                </c:pt>
                <c:pt idx="5331">
                  <c:v>-119366.76677051801</c:v>
                </c:pt>
                <c:pt idx="5332">
                  <c:v>-206970.60872026201</c:v>
                </c:pt>
                <c:pt idx="5333">
                  <c:v>-211273.893827541</c:v>
                </c:pt>
                <c:pt idx="5334">
                  <c:v>-163862.173873539</c:v>
                </c:pt>
                <c:pt idx="5335">
                  <c:v>-34646.3895563806</c:v>
                </c:pt>
                <c:pt idx="5336">
                  <c:v>-51337.343861163601</c:v>
                </c:pt>
                <c:pt idx="5337">
                  <c:v>-58532.763104063502</c:v>
                </c:pt>
                <c:pt idx="5338">
                  <c:v>77425.257360998599</c:v>
                </c:pt>
                <c:pt idx="5339">
                  <c:v>-441886.918995602</c:v>
                </c:pt>
                <c:pt idx="5340">
                  <c:v>-356934.32207459398</c:v>
                </c:pt>
                <c:pt idx="5341">
                  <c:v>333669.34224030899</c:v>
                </c:pt>
                <c:pt idx="5342">
                  <c:v>252258.43466127399</c:v>
                </c:pt>
                <c:pt idx="5343">
                  <c:v>276819.70710106299</c:v>
                </c:pt>
                <c:pt idx="5344">
                  <c:v>276650.27732008899</c:v>
                </c:pt>
                <c:pt idx="5345">
                  <c:v>-58998.916999054403</c:v>
                </c:pt>
                <c:pt idx="5346">
                  <c:v>58641.876808226501</c:v>
                </c:pt>
                <c:pt idx="5347">
                  <c:v>-381535.09584280598</c:v>
                </c:pt>
                <c:pt idx="5348">
                  <c:v>-380825.33158330899</c:v>
                </c:pt>
                <c:pt idx="5349">
                  <c:v>-363996.66364869103</c:v>
                </c:pt>
                <c:pt idx="5350">
                  <c:v>-109341.659514798</c:v>
                </c:pt>
                <c:pt idx="5351">
                  <c:v>8011.9502454659196</c:v>
                </c:pt>
                <c:pt idx="5352">
                  <c:v>-2173.9954992928301</c:v>
                </c:pt>
                <c:pt idx="5353">
                  <c:v>334674.05864953803</c:v>
                </c:pt>
                <c:pt idx="5354">
                  <c:v>505005.664356291</c:v>
                </c:pt>
                <c:pt idx="5355">
                  <c:v>480523.20146760298</c:v>
                </c:pt>
                <c:pt idx="5356">
                  <c:v>464503.63751405402</c:v>
                </c:pt>
                <c:pt idx="5357">
                  <c:v>334311.83124386199</c:v>
                </c:pt>
                <c:pt idx="5358">
                  <c:v>252596.38321815</c:v>
                </c:pt>
                <c:pt idx="5359">
                  <c:v>194561.58392365501</c:v>
                </c:pt>
                <c:pt idx="5360">
                  <c:v>159879.951152583</c:v>
                </c:pt>
                <c:pt idx="5361">
                  <c:v>775602.20463572396</c:v>
                </c:pt>
                <c:pt idx="5362">
                  <c:v>783039.91373201006</c:v>
                </c:pt>
                <c:pt idx="5363">
                  <c:v>124644.854683225</c:v>
                </c:pt>
                <c:pt idx="5364">
                  <c:v>170835.03883040501</c:v>
                </c:pt>
                <c:pt idx="5365">
                  <c:v>119395.240382438</c:v>
                </c:pt>
                <c:pt idx="5366">
                  <c:v>-306407.185714775</c:v>
                </c:pt>
                <c:pt idx="5367">
                  <c:v>299499.007107482</c:v>
                </c:pt>
                <c:pt idx="5368">
                  <c:v>62558.500519927104</c:v>
                </c:pt>
                <c:pt idx="5369">
                  <c:v>374370.30258506601</c:v>
                </c:pt>
                <c:pt idx="5370">
                  <c:v>28091.857366808501</c:v>
                </c:pt>
                <c:pt idx="5371">
                  <c:v>-325646.59684027103</c:v>
                </c:pt>
                <c:pt idx="5372">
                  <c:v>-396640.414607924</c:v>
                </c:pt>
                <c:pt idx="5373">
                  <c:v>-369665.54213226802</c:v>
                </c:pt>
                <c:pt idx="5374">
                  <c:v>-363455.70627604501</c:v>
                </c:pt>
                <c:pt idx="5375">
                  <c:v>-364740.66723433801</c:v>
                </c:pt>
                <c:pt idx="5376">
                  <c:v>-299827.23086221499</c:v>
                </c:pt>
                <c:pt idx="5377">
                  <c:v>23940.042878160701</c:v>
                </c:pt>
                <c:pt idx="5378">
                  <c:v>55343.999338996997</c:v>
                </c:pt>
                <c:pt idx="5379">
                  <c:v>355009.05802156101</c:v>
                </c:pt>
                <c:pt idx="5380">
                  <c:v>-173875.12619566199</c:v>
                </c:pt>
                <c:pt idx="5381">
                  <c:v>-297777.54909077298</c:v>
                </c:pt>
                <c:pt idx="5382">
                  <c:v>286815.789679048</c:v>
                </c:pt>
                <c:pt idx="5383">
                  <c:v>-230631.04079025501</c:v>
                </c:pt>
                <c:pt idx="5384">
                  <c:v>-482800.53777936898</c:v>
                </c:pt>
                <c:pt idx="5385">
                  <c:v>615827.62944129098</c:v>
                </c:pt>
                <c:pt idx="5386">
                  <c:v>-537608.67947249999</c:v>
                </c:pt>
                <c:pt idx="5387">
                  <c:v>-550964.58447055996</c:v>
                </c:pt>
                <c:pt idx="5388">
                  <c:v>-553621.40521204704</c:v>
                </c:pt>
                <c:pt idx="5389">
                  <c:v>-556484.61976793897</c:v>
                </c:pt>
                <c:pt idx="5390">
                  <c:v>-552619.16199873004</c:v>
                </c:pt>
                <c:pt idx="5391">
                  <c:v>-447012.02609849302</c:v>
                </c:pt>
                <c:pt idx="5392">
                  <c:v>-118261.47203662099</c:v>
                </c:pt>
                <c:pt idx="5393">
                  <c:v>5497.7658838528696</c:v>
                </c:pt>
                <c:pt idx="5394">
                  <c:v>-497456.438666703</c:v>
                </c:pt>
                <c:pt idx="5395">
                  <c:v>-343698.07211919798</c:v>
                </c:pt>
                <c:pt idx="5396">
                  <c:v>90668.598406576901</c:v>
                </c:pt>
                <c:pt idx="5397">
                  <c:v>24007.837303706001</c:v>
                </c:pt>
                <c:pt idx="5398">
                  <c:v>64027.382622070101</c:v>
                </c:pt>
                <c:pt idx="5399">
                  <c:v>100953.119280892</c:v>
                </c:pt>
                <c:pt idx="5400">
                  <c:v>85176.352476591695</c:v>
                </c:pt>
                <c:pt idx="5401">
                  <c:v>554969.073892563</c:v>
                </c:pt>
                <c:pt idx="5402">
                  <c:v>-272039.38356038299</c:v>
                </c:pt>
                <c:pt idx="5403">
                  <c:v>-178961.74604302799</c:v>
                </c:pt>
                <c:pt idx="5404">
                  <c:v>-166065.11436955101</c:v>
                </c:pt>
                <c:pt idx="5405">
                  <c:v>-258094.88816717401</c:v>
                </c:pt>
                <c:pt idx="5406">
                  <c:v>-511792.863284552</c:v>
                </c:pt>
                <c:pt idx="5407">
                  <c:v>-191677.11118170599</c:v>
                </c:pt>
                <c:pt idx="5408">
                  <c:v>-257387.44439292201</c:v>
                </c:pt>
                <c:pt idx="5409">
                  <c:v>-255974.36073005799</c:v>
                </c:pt>
                <c:pt idx="5410">
                  <c:v>-161933.90464653599</c:v>
                </c:pt>
                <c:pt idx="5411">
                  <c:v>258391.57373853799</c:v>
                </c:pt>
                <c:pt idx="5412">
                  <c:v>-53359.566828819203</c:v>
                </c:pt>
                <c:pt idx="5413">
                  <c:v>309597.51371581998</c:v>
                </c:pt>
                <c:pt idx="5414">
                  <c:v>348583.832282449</c:v>
                </c:pt>
                <c:pt idx="5415">
                  <c:v>439372.431389826</c:v>
                </c:pt>
                <c:pt idx="5416">
                  <c:v>550907.80010853801</c:v>
                </c:pt>
                <c:pt idx="5417">
                  <c:v>589023.59511148697</c:v>
                </c:pt>
                <c:pt idx="5418">
                  <c:v>157035.42912055101</c:v>
                </c:pt>
                <c:pt idx="5419">
                  <c:v>117824.426058556</c:v>
                </c:pt>
                <c:pt idx="5420">
                  <c:v>530911.79448269797</c:v>
                </c:pt>
                <c:pt idx="5421">
                  <c:v>392076.77298692102</c:v>
                </c:pt>
                <c:pt idx="5422">
                  <c:v>245924.833326236</c:v>
                </c:pt>
                <c:pt idx="5423">
                  <c:v>668115.19198274496</c:v>
                </c:pt>
                <c:pt idx="5424">
                  <c:v>481983.99649229803</c:v>
                </c:pt>
                <c:pt idx="5425">
                  <c:v>330647.925748287</c:v>
                </c:pt>
                <c:pt idx="5426">
                  <c:v>248519.82502194899</c:v>
                </c:pt>
                <c:pt idx="5427">
                  <c:v>247020.534089964</c:v>
                </c:pt>
                <c:pt idx="5428">
                  <c:v>-621169.76319460606</c:v>
                </c:pt>
                <c:pt idx="5429">
                  <c:v>-786138.96678556502</c:v>
                </c:pt>
                <c:pt idx="5430">
                  <c:v>-781503.44025939098</c:v>
                </c:pt>
                <c:pt idx="5431">
                  <c:v>-459798.89615236199</c:v>
                </c:pt>
                <c:pt idx="5432">
                  <c:v>-472079.92388992797</c:v>
                </c:pt>
                <c:pt idx="5433">
                  <c:v>-530083.66264972696</c:v>
                </c:pt>
                <c:pt idx="5434">
                  <c:v>-438842.799935496</c:v>
                </c:pt>
                <c:pt idx="5435">
                  <c:v>-438606.97611579299</c:v>
                </c:pt>
                <c:pt idx="5436">
                  <c:v>125124.457141109</c:v>
                </c:pt>
                <c:pt idx="5437">
                  <c:v>384680.64077804203</c:v>
                </c:pt>
                <c:pt idx="5438">
                  <c:v>360974.45123635302</c:v>
                </c:pt>
                <c:pt idx="5439">
                  <c:v>253227.48682842101</c:v>
                </c:pt>
                <c:pt idx="5440">
                  <c:v>289366.011346602</c:v>
                </c:pt>
                <c:pt idx="5441">
                  <c:v>308100.57789842697</c:v>
                </c:pt>
                <c:pt idx="5442">
                  <c:v>99865.734296989496</c:v>
                </c:pt>
                <c:pt idx="5443">
                  <c:v>80716.775500610398</c:v>
                </c:pt>
                <c:pt idx="5444">
                  <c:v>306520.96367550199</c:v>
                </c:pt>
                <c:pt idx="5445">
                  <c:v>439646.620540298</c:v>
                </c:pt>
                <c:pt idx="5446">
                  <c:v>305145.15823567502</c:v>
                </c:pt>
                <c:pt idx="5447">
                  <c:v>294536.597740995</c:v>
                </c:pt>
                <c:pt idx="5448">
                  <c:v>185573.08143645499</c:v>
                </c:pt>
                <c:pt idx="5449">
                  <c:v>86816.2054289722</c:v>
                </c:pt>
                <c:pt idx="5450">
                  <c:v>312754.48767606099</c:v>
                </c:pt>
                <c:pt idx="5451">
                  <c:v>395350.68374629901</c:v>
                </c:pt>
                <c:pt idx="5452">
                  <c:v>445042.19925870502</c:v>
                </c:pt>
                <c:pt idx="5453">
                  <c:v>-264743.81996223697</c:v>
                </c:pt>
                <c:pt idx="5454">
                  <c:v>216275.21278418499</c:v>
                </c:pt>
                <c:pt idx="5455">
                  <c:v>160027.159725598</c:v>
                </c:pt>
                <c:pt idx="5456">
                  <c:v>149620.165073404</c:v>
                </c:pt>
                <c:pt idx="5457">
                  <c:v>-50389.1411837493</c:v>
                </c:pt>
                <c:pt idx="5458">
                  <c:v>201554.94111833899</c:v>
                </c:pt>
                <c:pt idx="5459">
                  <c:v>-15722.566628663501</c:v>
                </c:pt>
                <c:pt idx="5460">
                  <c:v>-54640.2164887783</c:v>
                </c:pt>
                <c:pt idx="5461">
                  <c:v>-89565.556729085802</c:v>
                </c:pt>
                <c:pt idx="5462">
                  <c:v>-202462.37501187099</c:v>
                </c:pt>
                <c:pt idx="5463">
                  <c:v>-125814.088521956</c:v>
                </c:pt>
                <c:pt idx="5464">
                  <c:v>-12358.888723342399</c:v>
                </c:pt>
                <c:pt idx="5465">
                  <c:v>131294.37484970799</c:v>
                </c:pt>
                <c:pt idx="5466">
                  <c:v>409796.96773535298</c:v>
                </c:pt>
                <c:pt idx="5467">
                  <c:v>225029.831507333</c:v>
                </c:pt>
                <c:pt idx="5468">
                  <c:v>146007.67802835599</c:v>
                </c:pt>
                <c:pt idx="5469">
                  <c:v>219864.31867017801</c:v>
                </c:pt>
                <c:pt idx="5470">
                  <c:v>289588.85587320197</c:v>
                </c:pt>
                <c:pt idx="5471">
                  <c:v>130522.07230680699</c:v>
                </c:pt>
                <c:pt idx="5472">
                  <c:v>185859.383699125</c:v>
                </c:pt>
                <c:pt idx="5473">
                  <c:v>-151322.224947596</c:v>
                </c:pt>
                <c:pt idx="5474">
                  <c:v>-261807.31527777601</c:v>
                </c:pt>
                <c:pt idx="5475">
                  <c:v>-388929.071410448</c:v>
                </c:pt>
                <c:pt idx="5476">
                  <c:v>-222652.80325634501</c:v>
                </c:pt>
                <c:pt idx="5477">
                  <c:v>-315569.10559979698</c:v>
                </c:pt>
                <c:pt idx="5478">
                  <c:v>475215.128814072</c:v>
                </c:pt>
                <c:pt idx="5479">
                  <c:v>408936.25950540998</c:v>
                </c:pt>
                <c:pt idx="5480">
                  <c:v>595775.73189894995</c:v>
                </c:pt>
                <c:pt idx="5481">
                  <c:v>311381.277781251</c:v>
                </c:pt>
                <c:pt idx="5482">
                  <c:v>489052.42826806701</c:v>
                </c:pt>
                <c:pt idx="5483">
                  <c:v>706141.96697538602</c:v>
                </c:pt>
                <c:pt idx="5484">
                  <c:v>698046.922724484</c:v>
                </c:pt>
                <c:pt idx="5485">
                  <c:v>257258.54151015601</c:v>
                </c:pt>
                <c:pt idx="5486">
                  <c:v>131689.02096194099</c:v>
                </c:pt>
                <c:pt idx="5487">
                  <c:v>296680.96592587698</c:v>
                </c:pt>
                <c:pt idx="5488">
                  <c:v>-28480.0329941936</c:v>
                </c:pt>
                <c:pt idx="5489">
                  <c:v>329283.82862822397</c:v>
                </c:pt>
                <c:pt idx="5490">
                  <c:v>184743.27002093499</c:v>
                </c:pt>
                <c:pt idx="5491">
                  <c:v>-244367.04498096101</c:v>
                </c:pt>
                <c:pt idx="5492">
                  <c:v>-29129.245362424801</c:v>
                </c:pt>
                <c:pt idx="5493">
                  <c:v>451240.27668486</c:v>
                </c:pt>
                <c:pt idx="5494">
                  <c:v>-212926.286478772</c:v>
                </c:pt>
                <c:pt idx="5495">
                  <c:v>-184806.940185479</c:v>
                </c:pt>
                <c:pt idx="5496">
                  <c:v>-109647.167659032</c:v>
                </c:pt>
                <c:pt idx="5497">
                  <c:v>-273054.72034413699</c:v>
                </c:pt>
                <c:pt idx="5498">
                  <c:v>-181849.41862560599</c:v>
                </c:pt>
                <c:pt idx="5499">
                  <c:v>420317.83745626197</c:v>
                </c:pt>
                <c:pt idx="5500">
                  <c:v>60607.776573597897</c:v>
                </c:pt>
                <c:pt idx="5501">
                  <c:v>292416.44367799698</c:v>
                </c:pt>
                <c:pt idx="5502">
                  <c:v>131323.710394047</c:v>
                </c:pt>
                <c:pt idx="5503">
                  <c:v>-206425.09022043899</c:v>
                </c:pt>
                <c:pt idx="5504">
                  <c:v>-146310.94850635901</c:v>
                </c:pt>
                <c:pt idx="5505">
                  <c:v>-416761.54803635099</c:v>
                </c:pt>
                <c:pt idx="5506">
                  <c:v>-430634.04272597999</c:v>
                </c:pt>
                <c:pt idx="5507">
                  <c:v>523210.93313100102</c:v>
                </c:pt>
                <c:pt idx="5508">
                  <c:v>13435.4296176793</c:v>
                </c:pt>
                <c:pt idx="5509">
                  <c:v>-97276.792090868199</c:v>
                </c:pt>
                <c:pt idx="5510">
                  <c:v>103892.747753023</c:v>
                </c:pt>
                <c:pt idx="5511">
                  <c:v>261140.84782393099</c:v>
                </c:pt>
                <c:pt idx="5512">
                  <c:v>490277.20217832999</c:v>
                </c:pt>
                <c:pt idx="5513">
                  <c:v>784723.50109314197</c:v>
                </c:pt>
                <c:pt idx="5514">
                  <c:v>771077.58942644997</c:v>
                </c:pt>
                <c:pt idx="5515">
                  <c:v>92363.319484761698</c:v>
                </c:pt>
                <c:pt idx="5516">
                  <c:v>560107.00982695702</c:v>
                </c:pt>
                <c:pt idx="5517">
                  <c:v>535256.21385347098</c:v>
                </c:pt>
                <c:pt idx="5518">
                  <c:v>604053.00383254199</c:v>
                </c:pt>
                <c:pt idx="5519">
                  <c:v>506586.693299142</c:v>
                </c:pt>
                <c:pt idx="5520">
                  <c:v>461604.182891006</c:v>
                </c:pt>
                <c:pt idx="5521">
                  <c:v>449062.28663820901</c:v>
                </c:pt>
                <c:pt idx="5522">
                  <c:v>452575.73803377</c:v>
                </c:pt>
                <c:pt idx="5523">
                  <c:v>314051.06848749297</c:v>
                </c:pt>
                <c:pt idx="5524">
                  <c:v>418290.33881678397</c:v>
                </c:pt>
                <c:pt idx="5525">
                  <c:v>325738.28578365099</c:v>
                </c:pt>
                <c:pt idx="5526">
                  <c:v>195817.419595093</c:v>
                </c:pt>
                <c:pt idx="5527">
                  <c:v>266431.84231154597</c:v>
                </c:pt>
                <c:pt idx="5528">
                  <c:v>125717.38587649701</c:v>
                </c:pt>
                <c:pt idx="5529">
                  <c:v>129459.68871149101</c:v>
                </c:pt>
                <c:pt idx="5530">
                  <c:v>-173192.98822776601</c:v>
                </c:pt>
                <c:pt idx="5531">
                  <c:v>-270019.10321300803</c:v>
                </c:pt>
                <c:pt idx="5532">
                  <c:v>-551064.19866360701</c:v>
                </c:pt>
                <c:pt idx="5533">
                  <c:v>-516149.57845914399</c:v>
                </c:pt>
                <c:pt idx="5534">
                  <c:v>-494454.58949932898</c:v>
                </c:pt>
                <c:pt idx="5535">
                  <c:v>-314811.37974920601</c:v>
                </c:pt>
                <c:pt idx="5536">
                  <c:v>-295738.43912330101</c:v>
                </c:pt>
                <c:pt idx="5537">
                  <c:v>-281683.69450066402</c:v>
                </c:pt>
                <c:pt idx="5538">
                  <c:v>-221105.055659231</c:v>
                </c:pt>
                <c:pt idx="5539">
                  <c:v>-154852.335999242</c:v>
                </c:pt>
                <c:pt idx="5540">
                  <c:v>-222083.00432871899</c:v>
                </c:pt>
                <c:pt idx="5541">
                  <c:v>627631.88769491797</c:v>
                </c:pt>
                <c:pt idx="5542">
                  <c:v>727347.93880731205</c:v>
                </c:pt>
                <c:pt idx="5543">
                  <c:v>738409.85338867398</c:v>
                </c:pt>
                <c:pt idx="5544">
                  <c:v>455623.37264374399</c:v>
                </c:pt>
                <c:pt idx="5545">
                  <c:v>459763.14537084399</c:v>
                </c:pt>
                <c:pt idx="5546">
                  <c:v>439221.90593038697</c:v>
                </c:pt>
                <c:pt idx="5547">
                  <c:v>450088.79626950098</c:v>
                </c:pt>
                <c:pt idx="5548">
                  <c:v>430185.38583496201</c:v>
                </c:pt>
                <c:pt idx="5549">
                  <c:v>479143.22511714703</c:v>
                </c:pt>
                <c:pt idx="5550">
                  <c:v>362519.99885598797</c:v>
                </c:pt>
                <c:pt idx="5551">
                  <c:v>319696.19508970203</c:v>
                </c:pt>
                <c:pt idx="5552">
                  <c:v>283360.89469466702</c:v>
                </c:pt>
                <c:pt idx="5553">
                  <c:v>82785.111515032506</c:v>
                </c:pt>
                <c:pt idx="5554">
                  <c:v>564346.27190877695</c:v>
                </c:pt>
                <c:pt idx="5555">
                  <c:v>178933.87658379701</c:v>
                </c:pt>
                <c:pt idx="5556">
                  <c:v>-177434.01763986301</c:v>
                </c:pt>
                <c:pt idx="5557">
                  <c:v>-178789.937710183</c:v>
                </c:pt>
                <c:pt idx="5558">
                  <c:v>-486795.94625226897</c:v>
                </c:pt>
                <c:pt idx="5559">
                  <c:v>-336543.18027702102</c:v>
                </c:pt>
                <c:pt idx="5560">
                  <c:v>243116.634264972</c:v>
                </c:pt>
                <c:pt idx="5561">
                  <c:v>214135.89145396501</c:v>
                </c:pt>
                <c:pt idx="5562">
                  <c:v>427645.24207923398</c:v>
                </c:pt>
                <c:pt idx="5563">
                  <c:v>197545.43674166399</c:v>
                </c:pt>
                <c:pt idx="5564">
                  <c:v>555044.68719935801</c:v>
                </c:pt>
                <c:pt idx="5565">
                  <c:v>389650.46266415302</c:v>
                </c:pt>
                <c:pt idx="5566">
                  <c:v>673344.98409236304</c:v>
                </c:pt>
                <c:pt idx="5567">
                  <c:v>650940.02739364502</c:v>
                </c:pt>
                <c:pt idx="5568">
                  <c:v>301707.56245292001</c:v>
                </c:pt>
                <c:pt idx="5569">
                  <c:v>-404133.12823170802</c:v>
                </c:pt>
                <c:pt idx="5570">
                  <c:v>-496735.15164112201</c:v>
                </c:pt>
                <c:pt idx="5571">
                  <c:v>-454900.18171128101</c:v>
                </c:pt>
                <c:pt idx="5572">
                  <c:v>-186321.105657151</c:v>
                </c:pt>
                <c:pt idx="5573">
                  <c:v>-198359.78225615999</c:v>
                </c:pt>
                <c:pt idx="5574">
                  <c:v>222845.887271424</c:v>
                </c:pt>
                <c:pt idx="5575">
                  <c:v>761967.56484535395</c:v>
                </c:pt>
                <c:pt idx="5576">
                  <c:v>295665.67553109198</c:v>
                </c:pt>
                <c:pt idx="5577">
                  <c:v>305005.51082196698</c:v>
                </c:pt>
                <c:pt idx="5578">
                  <c:v>269439.00892965199</c:v>
                </c:pt>
                <c:pt idx="5579">
                  <c:v>-151993.674380435</c:v>
                </c:pt>
                <c:pt idx="5580">
                  <c:v>-180919.93466418199</c:v>
                </c:pt>
                <c:pt idx="5581">
                  <c:v>-267463.81893466902</c:v>
                </c:pt>
                <c:pt idx="5582">
                  <c:v>-160087.005053195</c:v>
                </c:pt>
                <c:pt idx="5583">
                  <c:v>1944.74983228265</c:v>
                </c:pt>
                <c:pt idx="5584">
                  <c:v>-12308.264849638999</c:v>
                </c:pt>
                <c:pt idx="5585">
                  <c:v>-70560.352383144898</c:v>
                </c:pt>
                <c:pt idx="5586">
                  <c:v>372154.10751234199</c:v>
                </c:pt>
                <c:pt idx="5587">
                  <c:v>431697.40467045503</c:v>
                </c:pt>
                <c:pt idx="5588">
                  <c:v>173764.880245824</c:v>
                </c:pt>
                <c:pt idx="5589">
                  <c:v>157808.068915621</c:v>
                </c:pt>
                <c:pt idx="5590">
                  <c:v>618200.01544270595</c:v>
                </c:pt>
                <c:pt idx="5591">
                  <c:v>523103.31082151103</c:v>
                </c:pt>
                <c:pt idx="5592">
                  <c:v>415826.232316682</c:v>
                </c:pt>
                <c:pt idx="5593">
                  <c:v>15427.797347210901</c:v>
                </c:pt>
                <c:pt idx="5594">
                  <c:v>473583.91810486501</c:v>
                </c:pt>
                <c:pt idx="5595">
                  <c:v>471876.06943089498</c:v>
                </c:pt>
                <c:pt idx="5596">
                  <c:v>439139.40429799299</c:v>
                </c:pt>
                <c:pt idx="5597">
                  <c:v>397543.37790938001</c:v>
                </c:pt>
                <c:pt idx="5598">
                  <c:v>397296.67469979799</c:v>
                </c:pt>
                <c:pt idx="5599">
                  <c:v>379667.61829339399</c:v>
                </c:pt>
                <c:pt idx="5600">
                  <c:v>297248.85139906802</c:v>
                </c:pt>
                <c:pt idx="5601">
                  <c:v>189054.17850569601</c:v>
                </c:pt>
                <c:pt idx="5602">
                  <c:v>186473.06306165</c:v>
                </c:pt>
                <c:pt idx="5603">
                  <c:v>567779.03260184696</c:v>
                </c:pt>
                <c:pt idx="5604">
                  <c:v>615883.93760356796</c:v>
                </c:pt>
                <c:pt idx="5605">
                  <c:v>-434211.89380753803</c:v>
                </c:pt>
                <c:pt idx="5606">
                  <c:v>-461291.52533967898</c:v>
                </c:pt>
                <c:pt idx="5607">
                  <c:v>-47586.513878849502</c:v>
                </c:pt>
                <c:pt idx="5608">
                  <c:v>-158133.81619842499</c:v>
                </c:pt>
                <c:pt idx="5609">
                  <c:v>755848.71574439504</c:v>
                </c:pt>
                <c:pt idx="5610">
                  <c:v>452071.30565382098</c:v>
                </c:pt>
                <c:pt idx="5611">
                  <c:v>360557.11110466399</c:v>
                </c:pt>
                <c:pt idx="5612">
                  <c:v>183426.69851252699</c:v>
                </c:pt>
                <c:pt idx="5613">
                  <c:v>263318.08448306099</c:v>
                </c:pt>
                <c:pt idx="5614">
                  <c:v>281836.93505155802</c:v>
                </c:pt>
                <c:pt idx="5615">
                  <c:v>193479.85466832199</c:v>
                </c:pt>
                <c:pt idx="5616">
                  <c:v>157544.604335057</c:v>
                </c:pt>
                <c:pt idx="5617">
                  <c:v>15564.3302823675</c:v>
                </c:pt>
                <c:pt idx="5618">
                  <c:v>232308.090208587</c:v>
                </c:pt>
                <c:pt idx="5619">
                  <c:v>298574.893030081</c:v>
                </c:pt>
                <c:pt idx="5620">
                  <c:v>342457.38148694101</c:v>
                </c:pt>
                <c:pt idx="5621">
                  <c:v>283490.18407091999</c:v>
                </c:pt>
                <c:pt idx="5622">
                  <c:v>-20413.9242508522</c:v>
                </c:pt>
                <c:pt idx="5623">
                  <c:v>-92235.563720887003</c:v>
                </c:pt>
                <c:pt idx="5624">
                  <c:v>72360.357269561006</c:v>
                </c:pt>
                <c:pt idx="5625">
                  <c:v>58763.050182633298</c:v>
                </c:pt>
                <c:pt idx="5626">
                  <c:v>-200053.20824644601</c:v>
                </c:pt>
                <c:pt idx="5627">
                  <c:v>257033.52543972799</c:v>
                </c:pt>
                <c:pt idx="5628">
                  <c:v>203637.59227198601</c:v>
                </c:pt>
                <c:pt idx="5629">
                  <c:v>37335.234262469297</c:v>
                </c:pt>
                <c:pt idx="5630">
                  <c:v>-449452.85297240602</c:v>
                </c:pt>
                <c:pt idx="5631">
                  <c:v>-506033.68481804698</c:v>
                </c:pt>
                <c:pt idx="5632">
                  <c:v>-120887.95654642599</c:v>
                </c:pt>
                <c:pt idx="5633">
                  <c:v>153446.13597182301</c:v>
                </c:pt>
                <c:pt idx="5634">
                  <c:v>-4480.7515446141997</c:v>
                </c:pt>
                <c:pt idx="5635">
                  <c:v>-69378.670679457093</c:v>
                </c:pt>
                <c:pt idx="5636">
                  <c:v>252869.97017106999</c:v>
                </c:pt>
                <c:pt idx="5637">
                  <c:v>266197.210072588</c:v>
                </c:pt>
                <c:pt idx="5638">
                  <c:v>218044.72970645601</c:v>
                </c:pt>
                <c:pt idx="5639">
                  <c:v>80999.976066841205</c:v>
                </c:pt>
                <c:pt idx="5640">
                  <c:v>509917.07271643099</c:v>
                </c:pt>
                <c:pt idx="5641">
                  <c:v>122479.815125547</c:v>
                </c:pt>
                <c:pt idx="5642">
                  <c:v>268635.26552383101</c:v>
                </c:pt>
                <c:pt idx="5643">
                  <c:v>262528.37284671603</c:v>
                </c:pt>
                <c:pt idx="5644">
                  <c:v>83055.054144913898</c:v>
                </c:pt>
                <c:pt idx="5645">
                  <c:v>89691.946335226196</c:v>
                </c:pt>
                <c:pt idx="5646">
                  <c:v>21591.460078414701</c:v>
                </c:pt>
                <c:pt idx="5647">
                  <c:v>-1656.6240512704601</c:v>
                </c:pt>
                <c:pt idx="5648">
                  <c:v>466304.88143679401</c:v>
                </c:pt>
                <c:pt idx="5649">
                  <c:v>272292.31771428499</c:v>
                </c:pt>
                <c:pt idx="5650">
                  <c:v>215594.032973578</c:v>
                </c:pt>
                <c:pt idx="5651">
                  <c:v>201246.62273877699</c:v>
                </c:pt>
                <c:pt idx="5652">
                  <c:v>212794.96546221399</c:v>
                </c:pt>
                <c:pt idx="5653">
                  <c:v>43978.171170791698</c:v>
                </c:pt>
                <c:pt idx="5654">
                  <c:v>540018.59057811101</c:v>
                </c:pt>
                <c:pt idx="5655">
                  <c:v>235333.400695944</c:v>
                </c:pt>
                <c:pt idx="5656">
                  <c:v>153477.35037170901</c:v>
                </c:pt>
                <c:pt idx="5657">
                  <c:v>28738.026301525799</c:v>
                </c:pt>
                <c:pt idx="5658">
                  <c:v>80600.250641566003</c:v>
                </c:pt>
                <c:pt idx="5659">
                  <c:v>96338.839439457806</c:v>
                </c:pt>
                <c:pt idx="5660">
                  <c:v>214143.78676871699</c:v>
                </c:pt>
                <c:pt idx="5661">
                  <c:v>324052.72175908001</c:v>
                </c:pt>
                <c:pt idx="5662">
                  <c:v>-61215.884791641402</c:v>
                </c:pt>
                <c:pt idx="5663">
                  <c:v>-58446.847397240403</c:v>
                </c:pt>
                <c:pt idx="5664">
                  <c:v>115856.711437116</c:v>
                </c:pt>
                <c:pt idx="5665">
                  <c:v>-95445.929781842904</c:v>
                </c:pt>
                <c:pt idx="5666">
                  <c:v>199114.349596852</c:v>
                </c:pt>
                <c:pt idx="5667">
                  <c:v>168763.97635339099</c:v>
                </c:pt>
                <c:pt idx="5668">
                  <c:v>241849.53770741701</c:v>
                </c:pt>
                <c:pt idx="5669">
                  <c:v>-297068.09458153002</c:v>
                </c:pt>
                <c:pt idx="5670">
                  <c:v>-114660.33933677099</c:v>
                </c:pt>
                <c:pt idx="5671">
                  <c:v>222938.519501173</c:v>
                </c:pt>
                <c:pt idx="5672">
                  <c:v>81148.845844883806</c:v>
                </c:pt>
                <c:pt idx="5673">
                  <c:v>-152198.80772430499</c:v>
                </c:pt>
                <c:pt idx="5674">
                  <c:v>-319944.84106009902</c:v>
                </c:pt>
                <c:pt idx="5675">
                  <c:v>-154232.01035317799</c:v>
                </c:pt>
                <c:pt idx="5676">
                  <c:v>137346.46588663899</c:v>
                </c:pt>
                <c:pt idx="5677">
                  <c:v>-305005.28544958198</c:v>
                </c:pt>
                <c:pt idx="5678">
                  <c:v>-231654.70537735699</c:v>
                </c:pt>
                <c:pt idx="5679">
                  <c:v>-220242.18101810999</c:v>
                </c:pt>
                <c:pt idx="5680">
                  <c:v>-308261.03228759801</c:v>
                </c:pt>
                <c:pt idx="5681">
                  <c:v>-329330.12502220803</c:v>
                </c:pt>
                <c:pt idx="5682">
                  <c:v>-266080.93099921098</c:v>
                </c:pt>
                <c:pt idx="5683">
                  <c:v>-222757.65819556999</c:v>
                </c:pt>
                <c:pt idx="5684">
                  <c:v>-225058.09584003399</c:v>
                </c:pt>
                <c:pt idx="5685">
                  <c:v>177125.04854755499</c:v>
                </c:pt>
                <c:pt idx="5686">
                  <c:v>175287.559704941</c:v>
                </c:pt>
                <c:pt idx="5687">
                  <c:v>537337.35994114995</c:v>
                </c:pt>
                <c:pt idx="5688">
                  <c:v>474322.83458259801</c:v>
                </c:pt>
                <c:pt idx="5689">
                  <c:v>580250.55725415703</c:v>
                </c:pt>
                <c:pt idx="5690">
                  <c:v>543811.04951998999</c:v>
                </c:pt>
                <c:pt idx="5691">
                  <c:v>192890.37987224699</c:v>
                </c:pt>
                <c:pt idx="5692">
                  <c:v>179858.1069132</c:v>
                </c:pt>
                <c:pt idx="5693">
                  <c:v>166556.68317766301</c:v>
                </c:pt>
                <c:pt idx="5694">
                  <c:v>87515.592658935202</c:v>
                </c:pt>
                <c:pt idx="5695">
                  <c:v>278570.90337843198</c:v>
                </c:pt>
                <c:pt idx="5696">
                  <c:v>266416.45907838899</c:v>
                </c:pt>
                <c:pt idx="5697">
                  <c:v>85170.143898238093</c:v>
                </c:pt>
                <c:pt idx="5698">
                  <c:v>-78323.860813165098</c:v>
                </c:pt>
                <c:pt idx="5699">
                  <c:v>-81893.209856188201</c:v>
                </c:pt>
                <c:pt idx="5700">
                  <c:v>-82675.282532489306</c:v>
                </c:pt>
                <c:pt idx="5701">
                  <c:v>640026.46149103204</c:v>
                </c:pt>
                <c:pt idx="5702">
                  <c:v>295149.86858927901</c:v>
                </c:pt>
                <c:pt idx="5703">
                  <c:v>90444.659431289605</c:v>
                </c:pt>
                <c:pt idx="5704">
                  <c:v>-303300.72493159998</c:v>
                </c:pt>
                <c:pt idx="5705">
                  <c:v>-263927.68338867102</c:v>
                </c:pt>
                <c:pt idx="5706">
                  <c:v>176301.03544223</c:v>
                </c:pt>
                <c:pt idx="5707">
                  <c:v>167353.190078752</c:v>
                </c:pt>
                <c:pt idx="5708">
                  <c:v>600876.54242324806</c:v>
                </c:pt>
                <c:pt idx="5709">
                  <c:v>574720.14254341996</c:v>
                </c:pt>
                <c:pt idx="5710">
                  <c:v>246916.49895777201</c:v>
                </c:pt>
                <c:pt idx="5711">
                  <c:v>366847.15854574402</c:v>
                </c:pt>
                <c:pt idx="5712">
                  <c:v>590842.48310531897</c:v>
                </c:pt>
                <c:pt idx="5713">
                  <c:v>154857.591792564</c:v>
                </c:pt>
                <c:pt idx="5714">
                  <c:v>19389.186699825401</c:v>
                </c:pt>
                <c:pt idx="5715">
                  <c:v>-59676.343241566297</c:v>
                </c:pt>
                <c:pt idx="5716">
                  <c:v>-58964.107721368702</c:v>
                </c:pt>
                <c:pt idx="5717">
                  <c:v>-64169.212396322997</c:v>
                </c:pt>
                <c:pt idx="5718">
                  <c:v>252829.66428123301</c:v>
                </c:pt>
                <c:pt idx="5719">
                  <c:v>379952.98418906803</c:v>
                </c:pt>
                <c:pt idx="5720">
                  <c:v>360614.97375016997</c:v>
                </c:pt>
                <c:pt idx="5721">
                  <c:v>364115.72430438001</c:v>
                </c:pt>
                <c:pt idx="5722">
                  <c:v>736820.35217843205</c:v>
                </c:pt>
                <c:pt idx="5723">
                  <c:v>397031.81648107298</c:v>
                </c:pt>
                <c:pt idx="5724">
                  <c:v>388022.34943235799</c:v>
                </c:pt>
                <c:pt idx="5725">
                  <c:v>652958.78532242402</c:v>
                </c:pt>
                <c:pt idx="5726">
                  <c:v>503304.87168026197</c:v>
                </c:pt>
                <c:pt idx="5727">
                  <c:v>557364.29181639699</c:v>
                </c:pt>
                <c:pt idx="5728">
                  <c:v>570132.99599936302</c:v>
                </c:pt>
                <c:pt idx="5729">
                  <c:v>471008.49835903198</c:v>
                </c:pt>
                <c:pt idx="5730">
                  <c:v>482369.58513399598</c:v>
                </c:pt>
                <c:pt idx="5731">
                  <c:v>525439.13797545305</c:v>
                </c:pt>
                <c:pt idx="5732">
                  <c:v>-698026.38745190797</c:v>
                </c:pt>
                <c:pt idx="5733">
                  <c:v>-738659.55065057497</c:v>
                </c:pt>
                <c:pt idx="5734">
                  <c:v>-17535.182499209299</c:v>
                </c:pt>
                <c:pt idx="5735">
                  <c:v>-327636.00051051099</c:v>
                </c:pt>
                <c:pt idx="5736">
                  <c:v>39579.989848743302</c:v>
                </c:pt>
                <c:pt idx="5737">
                  <c:v>402184.54611869098</c:v>
                </c:pt>
                <c:pt idx="5738">
                  <c:v>462205.58476196899</c:v>
                </c:pt>
                <c:pt idx="5739">
                  <c:v>459034.00808906002</c:v>
                </c:pt>
                <c:pt idx="5740">
                  <c:v>308785.86537439702</c:v>
                </c:pt>
                <c:pt idx="5741">
                  <c:v>338269.43296708801</c:v>
                </c:pt>
                <c:pt idx="5742">
                  <c:v>-733058.39356316999</c:v>
                </c:pt>
                <c:pt idx="5743">
                  <c:v>-482764.275786702</c:v>
                </c:pt>
                <c:pt idx="5744">
                  <c:v>-207994.44491763701</c:v>
                </c:pt>
                <c:pt idx="5745">
                  <c:v>147966.02753167201</c:v>
                </c:pt>
                <c:pt idx="5746">
                  <c:v>328425.17347027903</c:v>
                </c:pt>
                <c:pt idx="5747">
                  <c:v>-146262.931442915</c:v>
                </c:pt>
                <c:pt idx="5748">
                  <c:v>-274764.26032557298</c:v>
                </c:pt>
                <c:pt idx="5749">
                  <c:v>355129.86418442702</c:v>
                </c:pt>
                <c:pt idx="5750">
                  <c:v>208208.43374553701</c:v>
                </c:pt>
                <c:pt idx="5751">
                  <c:v>76188.071138172701</c:v>
                </c:pt>
                <c:pt idx="5752">
                  <c:v>26879.3967651354</c:v>
                </c:pt>
                <c:pt idx="5753">
                  <c:v>26019.633282582701</c:v>
                </c:pt>
                <c:pt idx="5754">
                  <c:v>195688.53670762101</c:v>
                </c:pt>
                <c:pt idx="5755">
                  <c:v>398027.54108511098</c:v>
                </c:pt>
                <c:pt idx="5756">
                  <c:v>364370.92097472202</c:v>
                </c:pt>
                <c:pt idx="5757">
                  <c:v>231987.38172767501</c:v>
                </c:pt>
                <c:pt idx="5758">
                  <c:v>-5542.0209154227896</c:v>
                </c:pt>
                <c:pt idx="5759">
                  <c:v>303577.66196445102</c:v>
                </c:pt>
                <c:pt idx="5760">
                  <c:v>179308.26927183301</c:v>
                </c:pt>
                <c:pt idx="5761">
                  <c:v>41896.4304345532</c:v>
                </c:pt>
                <c:pt idx="5762">
                  <c:v>68043.060945852601</c:v>
                </c:pt>
                <c:pt idx="5763">
                  <c:v>115700.23629664999</c:v>
                </c:pt>
                <c:pt idx="5764">
                  <c:v>137255.19916270301</c:v>
                </c:pt>
                <c:pt idx="5765">
                  <c:v>142030.061803505</c:v>
                </c:pt>
                <c:pt idx="5766">
                  <c:v>593099.550760785</c:v>
                </c:pt>
                <c:pt idx="5767">
                  <c:v>-84219.046191172398</c:v>
                </c:pt>
                <c:pt idx="5768">
                  <c:v>249524.66859218999</c:v>
                </c:pt>
                <c:pt idx="5769">
                  <c:v>206632.130942602</c:v>
                </c:pt>
                <c:pt idx="5770">
                  <c:v>57205.231852285702</c:v>
                </c:pt>
                <c:pt idx="5771">
                  <c:v>159150.43270113401</c:v>
                </c:pt>
                <c:pt idx="5772">
                  <c:v>-45330.307367595597</c:v>
                </c:pt>
                <c:pt idx="5773">
                  <c:v>30898.194280811</c:v>
                </c:pt>
                <c:pt idx="5774">
                  <c:v>433463.20890368801</c:v>
                </c:pt>
                <c:pt idx="5775">
                  <c:v>354892.46633528499</c:v>
                </c:pt>
                <c:pt idx="5776">
                  <c:v>171127.66842301001</c:v>
                </c:pt>
                <c:pt idx="5777">
                  <c:v>207777.73568145299</c:v>
                </c:pt>
                <c:pt idx="5778">
                  <c:v>95179.1444451024</c:v>
                </c:pt>
                <c:pt idx="5779">
                  <c:v>288374.988417271</c:v>
                </c:pt>
                <c:pt idx="5780">
                  <c:v>361119.24020154501</c:v>
                </c:pt>
                <c:pt idx="5781">
                  <c:v>343410.94863035902</c:v>
                </c:pt>
                <c:pt idx="5782">
                  <c:v>-177917.03509889499</c:v>
                </c:pt>
                <c:pt idx="5783">
                  <c:v>-361755.332944569</c:v>
                </c:pt>
                <c:pt idx="5784">
                  <c:v>188209.61368060601</c:v>
                </c:pt>
                <c:pt idx="5785">
                  <c:v>8728.1935215980902</c:v>
                </c:pt>
                <c:pt idx="5786">
                  <c:v>268141.90968548</c:v>
                </c:pt>
                <c:pt idx="5787">
                  <c:v>448479.08976151102</c:v>
                </c:pt>
                <c:pt idx="5788">
                  <c:v>-354816.46408169402</c:v>
                </c:pt>
                <c:pt idx="5789">
                  <c:v>-289922.325498497</c:v>
                </c:pt>
                <c:pt idx="5790">
                  <c:v>-323205.21306489798</c:v>
                </c:pt>
                <c:pt idx="5791">
                  <c:v>-374078.19877622102</c:v>
                </c:pt>
                <c:pt idx="5792">
                  <c:v>84075.082524936093</c:v>
                </c:pt>
                <c:pt idx="5793">
                  <c:v>-163529.284433744</c:v>
                </c:pt>
                <c:pt idx="5794">
                  <c:v>-269707.131891164</c:v>
                </c:pt>
                <c:pt idx="5795">
                  <c:v>221203.00275705499</c:v>
                </c:pt>
                <c:pt idx="5796">
                  <c:v>378511.03877062403</c:v>
                </c:pt>
                <c:pt idx="5797">
                  <c:v>512486.11404591898</c:v>
                </c:pt>
                <c:pt idx="5798">
                  <c:v>187785.70988760199</c:v>
                </c:pt>
                <c:pt idx="5799">
                  <c:v>545455.10849079897</c:v>
                </c:pt>
                <c:pt idx="5800">
                  <c:v>304796.57881155598</c:v>
                </c:pt>
                <c:pt idx="5801">
                  <c:v>-32182.783983154201</c:v>
                </c:pt>
                <c:pt idx="5802">
                  <c:v>-53004.282415603899</c:v>
                </c:pt>
                <c:pt idx="5803">
                  <c:v>-143905.90811801699</c:v>
                </c:pt>
                <c:pt idx="5804">
                  <c:v>-297900.85326034599</c:v>
                </c:pt>
                <c:pt idx="5805">
                  <c:v>-316332.413524559</c:v>
                </c:pt>
                <c:pt idx="5806">
                  <c:v>710141.20639737498</c:v>
                </c:pt>
                <c:pt idx="5807">
                  <c:v>457728.00119969097</c:v>
                </c:pt>
                <c:pt idx="5808">
                  <c:v>481419.50085893698</c:v>
                </c:pt>
                <c:pt idx="5809">
                  <c:v>478245.422931685</c:v>
                </c:pt>
                <c:pt idx="5810">
                  <c:v>414282.268005308</c:v>
                </c:pt>
                <c:pt idx="5811">
                  <c:v>421514.09972215898</c:v>
                </c:pt>
                <c:pt idx="5812">
                  <c:v>141507.31708143401</c:v>
                </c:pt>
                <c:pt idx="5813">
                  <c:v>207435.77111113499</c:v>
                </c:pt>
                <c:pt idx="5814">
                  <c:v>-81057.507779722902</c:v>
                </c:pt>
                <c:pt idx="5815">
                  <c:v>539735.25027545705</c:v>
                </c:pt>
                <c:pt idx="5816">
                  <c:v>214321.24199608801</c:v>
                </c:pt>
                <c:pt idx="5817">
                  <c:v>200237.036038127</c:v>
                </c:pt>
                <c:pt idx="5818">
                  <c:v>-293890.97462764499</c:v>
                </c:pt>
                <c:pt idx="5819">
                  <c:v>-279271.59455813799</c:v>
                </c:pt>
                <c:pt idx="5820">
                  <c:v>-313123.55956573901</c:v>
                </c:pt>
                <c:pt idx="5821">
                  <c:v>485410.30954719702</c:v>
                </c:pt>
                <c:pt idx="5822">
                  <c:v>90727.276588816094</c:v>
                </c:pt>
                <c:pt idx="5823">
                  <c:v>531612.21637725702</c:v>
                </c:pt>
                <c:pt idx="5824">
                  <c:v>554088.03333495196</c:v>
                </c:pt>
                <c:pt idx="5825">
                  <c:v>534270.66018342297</c:v>
                </c:pt>
                <c:pt idx="5826">
                  <c:v>493041.64472155302</c:v>
                </c:pt>
                <c:pt idx="5827">
                  <c:v>505616.95466887899</c:v>
                </c:pt>
                <c:pt idx="5828">
                  <c:v>469976.70984282502</c:v>
                </c:pt>
                <c:pt idx="5829">
                  <c:v>79294.430726339095</c:v>
                </c:pt>
                <c:pt idx="5830">
                  <c:v>-26643.716676136799</c:v>
                </c:pt>
                <c:pt idx="5831">
                  <c:v>-98484.961626551696</c:v>
                </c:pt>
                <c:pt idx="5832">
                  <c:v>-133164.570710081</c:v>
                </c:pt>
                <c:pt idx="5833">
                  <c:v>-140112.51090319001</c:v>
                </c:pt>
                <c:pt idx="5834">
                  <c:v>-195638.395289265</c:v>
                </c:pt>
                <c:pt idx="5835">
                  <c:v>336190.004905893</c:v>
                </c:pt>
                <c:pt idx="5836">
                  <c:v>227205.95342327599</c:v>
                </c:pt>
                <c:pt idx="5837">
                  <c:v>201179.57556583601</c:v>
                </c:pt>
                <c:pt idx="5838">
                  <c:v>160275.624818891</c:v>
                </c:pt>
                <c:pt idx="5839">
                  <c:v>361829.867928867</c:v>
                </c:pt>
                <c:pt idx="5840">
                  <c:v>512443.88840039499</c:v>
                </c:pt>
                <c:pt idx="5841">
                  <c:v>401362.21583245503</c:v>
                </c:pt>
                <c:pt idx="5842">
                  <c:v>-118248.83291663699</c:v>
                </c:pt>
                <c:pt idx="5843">
                  <c:v>366096.75996706198</c:v>
                </c:pt>
                <c:pt idx="5844">
                  <c:v>365348.93728372798</c:v>
                </c:pt>
                <c:pt idx="5845">
                  <c:v>479412.14479470701</c:v>
                </c:pt>
                <c:pt idx="5846">
                  <c:v>-125193.63027711801</c:v>
                </c:pt>
                <c:pt idx="5847">
                  <c:v>-377.71552998055898</c:v>
                </c:pt>
                <c:pt idx="5848">
                  <c:v>46342.256230778999</c:v>
                </c:pt>
                <c:pt idx="5849">
                  <c:v>181546.66848657999</c:v>
                </c:pt>
                <c:pt idx="5850">
                  <c:v>-39511.889623269301</c:v>
                </c:pt>
                <c:pt idx="5851">
                  <c:v>277647.841769755</c:v>
                </c:pt>
                <c:pt idx="5852">
                  <c:v>425729.36042806302</c:v>
                </c:pt>
                <c:pt idx="5853">
                  <c:v>-40712.7610762482</c:v>
                </c:pt>
                <c:pt idx="5854">
                  <c:v>-116106.961524</c:v>
                </c:pt>
                <c:pt idx="5855">
                  <c:v>-77412.121913659605</c:v>
                </c:pt>
                <c:pt idx="5856">
                  <c:v>28240.888490409499</c:v>
                </c:pt>
                <c:pt idx="5857">
                  <c:v>90203.898519344701</c:v>
                </c:pt>
                <c:pt idx="5858">
                  <c:v>95375.924094361195</c:v>
                </c:pt>
                <c:pt idx="5859">
                  <c:v>531841.127356368</c:v>
                </c:pt>
                <c:pt idx="5860">
                  <c:v>513717.25452253298</c:v>
                </c:pt>
                <c:pt idx="5861">
                  <c:v>476474.07783183898</c:v>
                </c:pt>
                <c:pt idx="5862">
                  <c:v>341465.31649981497</c:v>
                </c:pt>
                <c:pt idx="5863">
                  <c:v>-202978.64097472501</c:v>
                </c:pt>
                <c:pt idx="5864">
                  <c:v>-194267.994535529</c:v>
                </c:pt>
                <c:pt idx="5865">
                  <c:v>244847.76482636199</c:v>
                </c:pt>
                <c:pt idx="5866">
                  <c:v>119253.262238882</c:v>
                </c:pt>
                <c:pt idx="5867">
                  <c:v>268099.32284774701</c:v>
                </c:pt>
                <c:pt idx="5868">
                  <c:v>-136575.08181249199</c:v>
                </c:pt>
                <c:pt idx="5869">
                  <c:v>-129241.00525027</c:v>
                </c:pt>
                <c:pt idx="5870">
                  <c:v>129854.463988904</c:v>
                </c:pt>
                <c:pt idx="5871">
                  <c:v>426190.99030004599</c:v>
                </c:pt>
                <c:pt idx="5872">
                  <c:v>29119.726106152801</c:v>
                </c:pt>
                <c:pt idx="5873">
                  <c:v>-32304.998962324298</c:v>
                </c:pt>
                <c:pt idx="5874">
                  <c:v>-121006.00298238901</c:v>
                </c:pt>
                <c:pt idx="5875">
                  <c:v>50597.5732947785</c:v>
                </c:pt>
                <c:pt idx="5876">
                  <c:v>345064.35149645701</c:v>
                </c:pt>
                <c:pt idx="5877">
                  <c:v>355488.52233575401</c:v>
                </c:pt>
                <c:pt idx="5878">
                  <c:v>383305.38854045398</c:v>
                </c:pt>
                <c:pt idx="5879">
                  <c:v>625159.22933453706</c:v>
                </c:pt>
                <c:pt idx="5880">
                  <c:v>658116.961063419</c:v>
                </c:pt>
                <c:pt idx="5881">
                  <c:v>494890.10313394398</c:v>
                </c:pt>
                <c:pt idx="5882">
                  <c:v>553407.580675871</c:v>
                </c:pt>
                <c:pt idx="5883">
                  <c:v>509016.050228337</c:v>
                </c:pt>
                <c:pt idx="5884">
                  <c:v>528963.68104823097</c:v>
                </c:pt>
                <c:pt idx="5885">
                  <c:v>246925.438888832</c:v>
                </c:pt>
                <c:pt idx="5886">
                  <c:v>311706.42126083502</c:v>
                </c:pt>
                <c:pt idx="5887">
                  <c:v>547889.17639072705</c:v>
                </c:pt>
                <c:pt idx="5888">
                  <c:v>599408.04598082101</c:v>
                </c:pt>
                <c:pt idx="5889">
                  <c:v>721574.02650102205</c:v>
                </c:pt>
                <c:pt idx="5890">
                  <c:v>391521.455439832</c:v>
                </c:pt>
                <c:pt idx="5891">
                  <c:v>378594.10353846598</c:v>
                </c:pt>
                <c:pt idx="5892">
                  <c:v>150642.73517481101</c:v>
                </c:pt>
                <c:pt idx="5893">
                  <c:v>54648.332387107701</c:v>
                </c:pt>
                <c:pt idx="5894">
                  <c:v>49409.7134657684</c:v>
                </c:pt>
                <c:pt idx="5895">
                  <c:v>73701.581521128493</c:v>
                </c:pt>
                <c:pt idx="5896">
                  <c:v>-109078.46844492501</c:v>
                </c:pt>
                <c:pt idx="5897">
                  <c:v>407442.55574750999</c:v>
                </c:pt>
                <c:pt idx="5898">
                  <c:v>615372.89933099796</c:v>
                </c:pt>
                <c:pt idx="5899">
                  <c:v>202384.42039128</c:v>
                </c:pt>
                <c:pt idx="5900">
                  <c:v>206091.038897622</c:v>
                </c:pt>
                <c:pt idx="5901">
                  <c:v>147788.35267395101</c:v>
                </c:pt>
                <c:pt idx="5902">
                  <c:v>203624.20613730201</c:v>
                </c:pt>
                <c:pt idx="5903">
                  <c:v>202513.875419316</c:v>
                </c:pt>
                <c:pt idx="5904">
                  <c:v>359288.78137915098</c:v>
                </c:pt>
                <c:pt idx="5905">
                  <c:v>260888.66523457301</c:v>
                </c:pt>
                <c:pt idx="5906">
                  <c:v>503968.46498694399</c:v>
                </c:pt>
                <c:pt idx="5907">
                  <c:v>508097.57453133399</c:v>
                </c:pt>
                <c:pt idx="5908">
                  <c:v>243513.92751208899</c:v>
                </c:pt>
                <c:pt idx="5909">
                  <c:v>601133.41317564901</c:v>
                </c:pt>
                <c:pt idx="5910">
                  <c:v>2831.2266118061898</c:v>
                </c:pt>
                <c:pt idx="5911">
                  <c:v>192653.38652166101</c:v>
                </c:pt>
                <c:pt idx="5912">
                  <c:v>-35792.930464592697</c:v>
                </c:pt>
                <c:pt idx="5913">
                  <c:v>147202.91213488701</c:v>
                </c:pt>
                <c:pt idx="5914">
                  <c:v>226723.974433047</c:v>
                </c:pt>
                <c:pt idx="5915">
                  <c:v>508246.131703961</c:v>
                </c:pt>
                <c:pt idx="5916">
                  <c:v>320307.93004396098</c:v>
                </c:pt>
                <c:pt idx="5917">
                  <c:v>361481.70333522902</c:v>
                </c:pt>
                <c:pt idx="5918">
                  <c:v>200938.20987486199</c:v>
                </c:pt>
                <c:pt idx="5919">
                  <c:v>235705.25558900001</c:v>
                </c:pt>
                <c:pt idx="5920">
                  <c:v>502092.79664808</c:v>
                </c:pt>
                <c:pt idx="5921">
                  <c:v>452692.36885900202</c:v>
                </c:pt>
                <c:pt idx="5922">
                  <c:v>581414.52364344301</c:v>
                </c:pt>
                <c:pt idx="5923">
                  <c:v>310938.86204573</c:v>
                </c:pt>
                <c:pt idx="5924">
                  <c:v>176570.58475772099</c:v>
                </c:pt>
                <c:pt idx="5925">
                  <c:v>-99635.910437687504</c:v>
                </c:pt>
                <c:pt idx="5926">
                  <c:v>-5703.3327364938696</c:v>
                </c:pt>
                <c:pt idx="5927">
                  <c:v>-90429.244875725097</c:v>
                </c:pt>
                <c:pt idx="5928">
                  <c:v>411890.73831999302</c:v>
                </c:pt>
                <c:pt idx="5929">
                  <c:v>321570.84250852099</c:v>
                </c:pt>
                <c:pt idx="5930">
                  <c:v>296257.81196862401</c:v>
                </c:pt>
                <c:pt idx="5931">
                  <c:v>311897.01698026399</c:v>
                </c:pt>
                <c:pt idx="5932">
                  <c:v>414022.046238037</c:v>
                </c:pt>
                <c:pt idx="5933">
                  <c:v>545526.01783257595</c:v>
                </c:pt>
                <c:pt idx="5934">
                  <c:v>445666.00283925497</c:v>
                </c:pt>
                <c:pt idx="5935">
                  <c:v>274690.39482439199</c:v>
                </c:pt>
                <c:pt idx="5936">
                  <c:v>467477.93324481801</c:v>
                </c:pt>
                <c:pt idx="5937">
                  <c:v>293368.13647870999</c:v>
                </c:pt>
                <c:pt idx="5938">
                  <c:v>408652.04047227901</c:v>
                </c:pt>
                <c:pt idx="5939">
                  <c:v>512860.64280722901</c:v>
                </c:pt>
                <c:pt idx="5940">
                  <c:v>511210.72584692598</c:v>
                </c:pt>
                <c:pt idx="5941">
                  <c:v>288946.49548659701</c:v>
                </c:pt>
                <c:pt idx="5942">
                  <c:v>259444.17232341299</c:v>
                </c:pt>
                <c:pt idx="5943">
                  <c:v>278822.329306247</c:v>
                </c:pt>
                <c:pt idx="5944">
                  <c:v>272150.81970333803</c:v>
                </c:pt>
                <c:pt idx="5945">
                  <c:v>64938.562827590002</c:v>
                </c:pt>
                <c:pt idx="5946">
                  <c:v>180397.37339680601</c:v>
                </c:pt>
                <c:pt idx="5947">
                  <c:v>248316.807843855</c:v>
                </c:pt>
                <c:pt idx="5948">
                  <c:v>584856.22821782599</c:v>
                </c:pt>
                <c:pt idx="5949">
                  <c:v>227768.02417433399</c:v>
                </c:pt>
                <c:pt idx="5950">
                  <c:v>157748.26952837399</c:v>
                </c:pt>
                <c:pt idx="5951">
                  <c:v>319824.55240099801</c:v>
                </c:pt>
                <c:pt idx="5952">
                  <c:v>118602.358038801</c:v>
                </c:pt>
                <c:pt idx="5953">
                  <c:v>74155.343467822604</c:v>
                </c:pt>
                <c:pt idx="5954">
                  <c:v>104040.66318574001</c:v>
                </c:pt>
                <c:pt idx="5955">
                  <c:v>131487.47534525799</c:v>
                </c:pt>
                <c:pt idx="5956">
                  <c:v>614224.32733211003</c:v>
                </c:pt>
                <c:pt idx="5957">
                  <c:v>83997.599604604795</c:v>
                </c:pt>
                <c:pt idx="5958">
                  <c:v>277624.02279661602</c:v>
                </c:pt>
                <c:pt idx="5959">
                  <c:v>206629.47253758099</c:v>
                </c:pt>
                <c:pt idx="5960">
                  <c:v>-88804.852287697693</c:v>
                </c:pt>
                <c:pt idx="5961">
                  <c:v>-246253.82746057</c:v>
                </c:pt>
                <c:pt idx="5962">
                  <c:v>622897.85856632702</c:v>
                </c:pt>
                <c:pt idx="5963">
                  <c:v>-223207.17569184501</c:v>
                </c:pt>
                <c:pt idx="5964">
                  <c:v>-462917.38269131602</c:v>
                </c:pt>
                <c:pt idx="5965">
                  <c:v>-338424.62832697597</c:v>
                </c:pt>
                <c:pt idx="5966">
                  <c:v>-319242.03708704503</c:v>
                </c:pt>
                <c:pt idx="5967">
                  <c:v>66972.008048688207</c:v>
                </c:pt>
                <c:pt idx="5968">
                  <c:v>252989.401419345</c:v>
                </c:pt>
                <c:pt idx="5969">
                  <c:v>282227.712905102</c:v>
                </c:pt>
                <c:pt idx="5970">
                  <c:v>260705.55755678201</c:v>
                </c:pt>
                <c:pt idx="5971">
                  <c:v>326557.56048509601</c:v>
                </c:pt>
                <c:pt idx="5972">
                  <c:v>411943.35276762099</c:v>
                </c:pt>
                <c:pt idx="5973">
                  <c:v>-238435.45639534999</c:v>
                </c:pt>
                <c:pt idx="5974">
                  <c:v>-254057.31088709901</c:v>
                </c:pt>
                <c:pt idx="5975">
                  <c:v>67487.446209147398</c:v>
                </c:pt>
                <c:pt idx="5976">
                  <c:v>223074.82974367999</c:v>
                </c:pt>
                <c:pt idx="5977">
                  <c:v>342938.64906849002</c:v>
                </c:pt>
                <c:pt idx="5978">
                  <c:v>446422.78833295999</c:v>
                </c:pt>
                <c:pt idx="5979">
                  <c:v>-56059.972171350601</c:v>
                </c:pt>
                <c:pt idx="5980">
                  <c:v>-128352.01696834</c:v>
                </c:pt>
                <c:pt idx="5981">
                  <c:v>161837.49627684199</c:v>
                </c:pt>
                <c:pt idx="5982">
                  <c:v>501621.40616114502</c:v>
                </c:pt>
                <c:pt idx="5983">
                  <c:v>521522.63999739097</c:v>
                </c:pt>
                <c:pt idx="5984">
                  <c:v>148933.193155093</c:v>
                </c:pt>
                <c:pt idx="5985">
                  <c:v>253189.433613712</c:v>
                </c:pt>
                <c:pt idx="5986">
                  <c:v>302558.80218608299</c:v>
                </c:pt>
                <c:pt idx="5987">
                  <c:v>698359.22936168895</c:v>
                </c:pt>
                <c:pt idx="5988">
                  <c:v>-432780.210724112</c:v>
                </c:pt>
                <c:pt idx="5989">
                  <c:v>190684.55220720399</c:v>
                </c:pt>
                <c:pt idx="5990">
                  <c:v>-140401.86847798299</c:v>
                </c:pt>
                <c:pt idx="5991">
                  <c:v>-203677.39100278</c:v>
                </c:pt>
                <c:pt idx="5992">
                  <c:v>-392105.925180836</c:v>
                </c:pt>
                <c:pt idx="5993">
                  <c:v>673051.73533741198</c:v>
                </c:pt>
                <c:pt idx="5994">
                  <c:v>423276.51270767098</c:v>
                </c:pt>
                <c:pt idx="5995">
                  <c:v>391381.29448570602</c:v>
                </c:pt>
                <c:pt idx="5996">
                  <c:v>237009.389313936</c:v>
                </c:pt>
                <c:pt idx="5997">
                  <c:v>255477.00160361</c:v>
                </c:pt>
                <c:pt idx="5998">
                  <c:v>386849.53637302498</c:v>
                </c:pt>
                <c:pt idx="5999">
                  <c:v>-170038.18057135199</c:v>
                </c:pt>
                <c:pt idx="6000">
                  <c:v>-278121.89054518298</c:v>
                </c:pt>
                <c:pt idx="6001">
                  <c:v>434158.365162039</c:v>
                </c:pt>
                <c:pt idx="6002">
                  <c:v>286534.69002758799</c:v>
                </c:pt>
                <c:pt idx="6003">
                  <c:v>257727.37285968501</c:v>
                </c:pt>
                <c:pt idx="6004">
                  <c:v>260638.02939989101</c:v>
                </c:pt>
                <c:pt idx="6005">
                  <c:v>-311812.82160296699</c:v>
                </c:pt>
                <c:pt idx="6006">
                  <c:v>-335331.95002842101</c:v>
                </c:pt>
                <c:pt idx="6007">
                  <c:v>463634.30806519801</c:v>
                </c:pt>
                <c:pt idx="6008">
                  <c:v>96741.781019666494</c:v>
                </c:pt>
                <c:pt idx="6009">
                  <c:v>282707.16874334298</c:v>
                </c:pt>
                <c:pt idx="6010">
                  <c:v>1946.5205737870399</c:v>
                </c:pt>
                <c:pt idx="6011">
                  <c:v>-23032.8188369784</c:v>
                </c:pt>
                <c:pt idx="6012">
                  <c:v>382350.64400147001</c:v>
                </c:pt>
                <c:pt idx="6013">
                  <c:v>410765.71211000899</c:v>
                </c:pt>
                <c:pt idx="6014">
                  <c:v>321605.26788505301</c:v>
                </c:pt>
                <c:pt idx="6015">
                  <c:v>355835.89864857198</c:v>
                </c:pt>
                <c:pt idx="6016">
                  <c:v>449223.021085985</c:v>
                </c:pt>
                <c:pt idx="6017">
                  <c:v>163764.55493478299</c:v>
                </c:pt>
                <c:pt idx="6018">
                  <c:v>313782.49879533699</c:v>
                </c:pt>
                <c:pt idx="6019">
                  <c:v>357928.219207455</c:v>
                </c:pt>
                <c:pt idx="6020">
                  <c:v>308995.782394321</c:v>
                </c:pt>
                <c:pt idx="6021">
                  <c:v>260127.352488581</c:v>
                </c:pt>
                <c:pt idx="6022">
                  <c:v>316784.38173416897</c:v>
                </c:pt>
                <c:pt idx="6023">
                  <c:v>293274.07348204701</c:v>
                </c:pt>
                <c:pt idx="6024">
                  <c:v>25930.503303339399</c:v>
                </c:pt>
                <c:pt idx="6025">
                  <c:v>-58381.624653729399</c:v>
                </c:pt>
                <c:pt idx="6026">
                  <c:v>43557.454833470503</c:v>
                </c:pt>
                <c:pt idx="6027">
                  <c:v>354289.66889608803</c:v>
                </c:pt>
                <c:pt idx="6028">
                  <c:v>75370.166944452896</c:v>
                </c:pt>
                <c:pt idx="6029">
                  <c:v>166951.688605626</c:v>
                </c:pt>
                <c:pt idx="6030">
                  <c:v>113820.369690429</c:v>
                </c:pt>
                <c:pt idx="6031">
                  <c:v>-67024.865973237596</c:v>
                </c:pt>
                <c:pt idx="6032">
                  <c:v>-185817.609827443</c:v>
                </c:pt>
                <c:pt idx="6033">
                  <c:v>-346743.18265611603</c:v>
                </c:pt>
                <c:pt idx="6034">
                  <c:v>438880.811573799</c:v>
                </c:pt>
                <c:pt idx="6035">
                  <c:v>100884.97699516499</c:v>
                </c:pt>
                <c:pt idx="6036">
                  <c:v>374576.95175317302</c:v>
                </c:pt>
                <c:pt idx="6037">
                  <c:v>444410.11521232501</c:v>
                </c:pt>
                <c:pt idx="6038">
                  <c:v>165811.49822240201</c:v>
                </c:pt>
                <c:pt idx="6039">
                  <c:v>152391.837694544</c:v>
                </c:pt>
                <c:pt idx="6040">
                  <c:v>73502.4446145158</c:v>
                </c:pt>
                <c:pt idx="6041">
                  <c:v>176334.420233841</c:v>
                </c:pt>
                <c:pt idx="6042">
                  <c:v>139128.42000604401</c:v>
                </c:pt>
                <c:pt idx="6043">
                  <c:v>301649.08853112598</c:v>
                </c:pt>
                <c:pt idx="6044">
                  <c:v>336187.54898255202</c:v>
                </c:pt>
                <c:pt idx="6045">
                  <c:v>369252.40730402799</c:v>
                </c:pt>
                <c:pt idx="6046">
                  <c:v>359124.441522646</c:v>
                </c:pt>
                <c:pt idx="6047">
                  <c:v>330048.71298610198</c:v>
                </c:pt>
                <c:pt idx="6048">
                  <c:v>496166.89690734702</c:v>
                </c:pt>
                <c:pt idx="6049">
                  <c:v>152279.45062230699</c:v>
                </c:pt>
                <c:pt idx="6050">
                  <c:v>353700.65704570402</c:v>
                </c:pt>
                <c:pt idx="6051">
                  <c:v>663537.46398292598</c:v>
                </c:pt>
                <c:pt idx="6052">
                  <c:v>-333785.07281096902</c:v>
                </c:pt>
                <c:pt idx="6053">
                  <c:v>294487.17517936899</c:v>
                </c:pt>
                <c:pt idx="6054">
                  <c:v>239921.47557485499</c:v>
                </c:pt>
                <c:pt idx="6055">
                  <c:v>546814.36963215994</c:v>
                </c:pt>
                <c:pt idx="6056">
                  <c:v>467687.78288700001</c:v>
                </c:pt>
                <c:pt idx="6057">
                  <c:v>262414.21237516799</c:v>
                </c:pt>
                <c:pt idx="6058">
                  <c:v>377115.99561020202</c:v>
                </c:pt>
                <c:pt idx="6059">
                  <c:v>-133635.045823942</c:v>
                </c:pt>
                <c:pt idx="6060">
                  <c:v>-87734.178819817404</c:v>
                </c:pt>
                <c:pt idx="6061">
                  <c:v>449129.816723592</c:v>
                </c:pt>
                <c:pt idx="6062">
                  <c:v>549143.56221745606</c:v>
                </c:pt>
                <c:pt idx="6063">
                  <c:v>-696737.18532733095</c:v>
                </c:pt>
                <c:pt idx="6064">
                  <c:v>-698911.03750443296</c:v>
                </c:pt>
                <c:pt idx="6065">
                  <c:v>-566558.45254440303</c:v>
                </c:pt>
                <c:pt idx="6066">
                  <c:v>400254.27486627799</c:v>
                </c:pt>
                <c:pt idx="6067">
                  <c:v>385214.534428716</c:v>
                </c:pt>
                <c:pt idx="6068">
                  <c:v>332138.13101601403</c:v>
                </c:pt>
                <c:pt idx="6069">
                  <c:v>39628.582548425802</c:v>
                </c:pt>
                <c:pt idx="6070">
                  <c:v>345852.53351088701</c:v>
                </c:pt>
                <c:pt idx="6071">
                  <c:v>-146734.77353224301</c:v>
                </c:pt>
                <c:pt idx="6072">
                  <c:v>685463.05079576501</c:v>
                </c:pt>
                <c:pt idx="6073">
                  <c:v>-483642.233712841</c:v>
                </c:pt>
                <c:pt idx="6074">
                  <c:v>-80732.7993297184</c:v>
                </c:pt>
                <c:pt idx="6075">
                  <c:v>-83364.151500421707</c:v>
                </c:pt>
                <c:pt idx="6076">
                  <c:v>1330.6007336991599</c:v>
                </c:pt>
                <c:pt idx="6077">
                  <c:v>53246.969857706899</c:v>
                </c:pt>
                <c:pt idx="6078">
                  <c:v>171405.17875030899</c:v>
                </c:pt>
                <c:pt idx="6079">
                  <c:v>144641.130375398</c:v>
                </c:pt>
                <c:pt idx="6080">
                  <c:v>-93632.339881705906</c:v>
                </c:pt>
                <c:pt idx="6081">
                  <c:v>-133900.393646507</c:v>
                </c:pt>
                <c:pt idx="6082">
                  <c:v>-169611.454478803</c:v>
                </c:pt>
                <c:pt idx="6083">
                  <c:v>8425.6492943377507</c:v>
                </c:pt>
                <c:pt idx="6084">
                  <c:v>148209.58064246699</c:v>
                </c:pt>
                <c:pt idx="6085">
                  <c:v>260072.184176168</c:v>
                </c:pt>
                <c:pt idx="6086">
                  <c:v>485788.98149381299</c:v>
                </c:pt>
                <c:pt idx="6087">
                  <c:v>525875.29161791096</c:v>
                </c:pt>
                <c:pt idx="6088">
                  <c:v>509076.36925144203</c:v>
                </c:pt>
                <c:pt idx="6089">
                  <c:v>506287.58913226199</c:v>
                </c:pt>
                <c:pt idx="6090">
                  <c:v>447490.11899746099</c:v>
                </c:pt>
                <c:pt idx="6091">
                  <c:v>26593.7646812901</c:v>
                </c:pt>
                <c:pt idx="6092">
                  <c:v>39082.927830749497</c:v>
                </c:pt>
                <c:pt idx="6093">
                  <c:v>152640.85973399799</c:v>
                </c:pt>
                <c:pt idx="6094">
                  <c:v>393006.47196470399</c:v>
                </c:pt>
                <c:pt idx="6095">
                  <c:v>703314.76587361796</c:v>
                </c:pt>
                <c:pt idx="6096">
                  <c:v>677499.13010758103</c:v>
                </c:pt>
                <c:pt idx="6097">
                  <c:v>-429529.625892571</c:v>
                </c:pt>
                <c:pt idx="6098">
                  <c:v>81191.463539646196</c:v>
                </c:pt>
                <c:pt idx="6099">
                  <c:v>270869.42701467802</c:v>
                </c:pt>
                <c:pt idx="6100">
                  <c:v>-64890.619385732898</c:v>
                </c:pt>
                <c:pt idx="6101">
                  <c:v>-38616.980275950897</c:v>
                </c:pt>
                <c:pt idx="6102">
                  <c:v>-40884.868628388896</c:v>
                </c:pt>
                <c:pt idx="6103">
                  <c:v>-55459.294560741</c:v>
                </c:pt>
                <c:pt idx="6104">
                  <c:v>24000.303930780501</c:v>
                </c:pt>
                <c:pt idx="6105">
                  <c:v>-185955.27759587101</c:v>
                </c:pt>
                <c:pt idx="6106">
                  <c:v>152179.832448492</c:v>
                </c:pt>
                <c:pt idx="6107">
                  <c:v>81495.920492032194</c:v>
                </c:pt>
                <c:pt idx="6108">
                  <c:v>228987.348681139</c:v>
                </c:pt>
                <c:pt idx="6109">
                  <c:v>143464.17696016599</c:v>
                </c:pt>
                <c:pt idx="6110">
                  <c:v>173186.17927855899</c:v>
                </c:pt>
                <c:pt idx="6111">
                  <c:v>71664.550843330595</c:v>
                </c:pt>
                <c:pt idx="6112">
                  <c:v>53419.449536700602</c:v>
                </c:pt>
                <c:pt idx="6113">
                  <c:v>92229.743325945994</c:v>
                </c:pt>
                <c:pt idx="6114">
                  <c:v>382835.33969342499</c:v>
                </c:pt>
                <c:pt idx="6115">
                  <c:v>-18487.769292512901</c:v>
                </c:pt>
                <c:pt idx="6116">
                  <c:v>-101499.623785979</c:v>
                </c:pt>
                <c:pt idx="6117">
                  <c:v>-113871.118001147</c:v>
                </c:pt>
                <c:pt idx="6118">
                  <c:v>591000.17717876204</c:v>
                </c:pt>
                <c:pt idx="6119">
                  <c:v>722111.66094465205</c:v>
                </c:pt>
                <c:pt idx="6120">
                  <c:v>568729.28052031703</c:v>
                </c:pt>
                <c:pt idx="6121">
                  <c:v>-478414.40155801602</c:v>
                </c:pt>
                <c:pt idx="6122">
                  <c:v>-407351.95688400703</c:v>
                </c:pt>
                <c:pt idx="6123">
                  <c:v>312052.25885400199</c:v>
                </c:pt>
                <c:pt idx="6124">
                  <c:v>326329.46266705199</c:v>
                </c:pt>
                <c:pt idx="6125">
                  <c:v>323757.19466029102</c:v>
                </c:pt>
                <c:pt idx="6126">
                  <c:v>376966.10807049403</c:v>
                </c:pt>
                <c:pt idx="6127">
                  <c:v>59779.327763883099</c:v>
                </c:pt>
                <c:pt idx="6128">
                  <c:v>-40068.564141099298</c:v>
                </c:pt>
                <c:pt idx="6129">
                  <c:v>-42214.651536289501</c:v>
                </c:pt>
                <c:pt idx="6130">
                  <c:v>-76698.441928058106</c:v>
                </c:pt>
                <c:pt idx="6131">
                  <c:v>-46294.868954467303</c:v>
                </c:pt>
                <c:pt idx="6132">
                  <c:v>97081.1124579436</c:v>
                </c:pt>
                <c:pt idx="6133">
                  <c:v>184154.499599784</c:v>
                </c:pt>
                <c:pt idx="6134">
                  <c:v>259498.23833757901</c:v>
                </c:pt>
                <c:pt idx="6135">
                  <c:v>267500.68795255799</c:v>
                </c:pt>
                <c:pt idx="6136">
                  <c:v>266500.57801848499</c:v>
                </c:pt>
                <c:pt idx="6137">
                  <c:v>291778.06699576101</c:v>
                </c:pt>
                <c:pt idx="6138">
                  <c:v>-17224.784011490701</c:v>
                </c:pt>
                <c:pt idx="6139">
                  <c:v>-55180.6048364452</c:v>
                </c:pt>
                <c:pt idx="6140">
                  <c:v>360908.51529187302</c:v>
                </c:pt>
                <c:pt idx="6141">
                  <c:v>178281.225049548</c:v>
                </c:pt>
                <c:pt idx="6142">
                  <c:v>7936.4426722179596</c:v>
                </c:pt>
                <c:pt idx="6143">
                  <c:v>105509.918732732</c:v>
                </c:pt>
                <c:pt idx="6144">
                  <c:v>-282797.39229089301</c:v>
                </c:pt>
                <c:pt idx="6145">
                  <c:v>-56831.011363800702</c:v>
                </c:pt>
                <c:pt idx="6146">
                  <c:v>-107621.40738037101</c:v>
                </c:pt>
                <c:pt idx="6147">
                  <c:v>-138092.18521874299</c:v>
                </c:pt>
                <c:pt idx="6148">
                  <c:v>307076.39789732901</c:v>
                </c:pt>
                <c:pt idx="6149">
                  <c:v>309749.09025704901</c:v>
                </c:pt>
                <c:pt idx="6150">
                  <c:v>277189.16078593</c:v>
                </c:pt>
                <c:pt idx="6151">
                  <c:v>233304.71429152499</c:v>
                </c:pt>
                <c:pt idx="6152">
                  <c:v>586911.48943057004</c:v>
                </c:pt>
                <c:pt idx="6153">
                  <c:v>338935.93041111302</c:v>
                </c:pt>
                <c:pt idx="6154">
                  <c:v>411359.74649021699</c:v>
                </c:pt>
                <c:pt idx="6155">
                  <c:v>37904.123889018701</c:v>
                </c:pt>
                <c:pt idx="6156">
                  <c:v>136128.592574543</c:v>
                </c:pt>
                <c:pt idx="6157">
                  <c:v>200873.36462539501</c:v>
                </c:pt>
                <c:pt idx="6158">
                  <c:v>-30046.471611036399</c:v>
                </c:pt>
                <c:pt idx="6159">
                  <c:v>115743.693771818</c:v>
                </c:pt>
                <c:pt idx="6160">
                  <c:v>-92391.073816339107</c:v>
                </c:pt>
                <c:pt idx="6161">
                  <c:v>301672.475894142</c:v>
                </c:pt>
                <c:pt idx="6162">
                  <c:v>373612.252331011</c:v>
                </c:pt>
                <c:pt idx="6163">
                  <c:v>125106.734749749</c:v>
                </c:pt>
                <c:pt idx="6164">
                  <c:v>13467.8715968754</c:v>
                </c:pt>
                <c:pt idx="6165">
                  <c:v>242407.20238356001</c:v>
                </c:pt>
                <c:pt idx="6166">
                  <c:v>425519.345884229</c:v>
                </c:pt>
                <c:pt idx="6167">
                  <c:v>410400.05572003598</c:v>
                </c:pt>
                <c:pt idx="6168">
                  <c:v>98572.285671673293</c:v>
                </c:pt>
                <c:pt idx="6169">
                  <c:v>-331181.09521569603</c:v>
                </c:pt>
                <c:pt idx="6170">
                  <c:v>-121632.70964822</c:v>
                </c:pt>
                <c:pt idx="6171">
                  <c:v>-170198.23128725501</c:v>
                </c:pt>
                <c:pt idx="6172">
                  <c:v>-228316.31557327299</c:v>
                </c:pt>
                <c:pt idx="6173">
                  <c:v>-355635.00069856597</c:v>
                </c:pt>
                <c:pt idx="6174">
                  <c:v>-573158.57120404998</c:v>
                </c:pt>
                <c:pt idx="6175">
                  <c:v>-592592.97958955902</c:v>
                </c:pt>
                <c:pt idx="6176">
                  <c:v>-588132.24888146401</c:v>
                </c:pt>
                <c:pt idx="6177">
                  <c:v>-943071.73595443706</c:v>
                </c:pt>
                <c:pt idx="6178">
                  <c:v>-730265.72448521701</c:v>
                </c:pt>
                <c:pt idx="6179">
                  <c:v>-723273.12770001194</c:v>
                </c:pt>
                <c:pt idx="6180">
                  <c:v>-723029.68817048904</c:v>
                </c:pt>
                <c:pt idx="6181">
                  <c:v>-697355.80041948403</c:v>
                </c:pt>
                <c:pt idx="6182">
                  <c:v>-710869.35114690999</c:v>
                </c:pt>
                <c:pt idx="6183">
                  <c:v>-675563.09585199505</c:v>
                </c:pt>
                <c:pt idx="6184">
                  <c:v>-228414.45325578799</c:v>
                </c:pt>
                <c:pt idx="6185">
                  <c:v>561695.67399114603</c:v>
                </c:pt>
                <c:pt idx="6186">
                  <c:v>367232.31392911001</c:v>
                </c:pt>
                <c:pt idx="6187">
                  <c:v>421652.23084111599</c:v>
                </c:pt>
                <c:pt idx="6188">
                  <c:v>369358.75876681699</c:v>
                </c:pt>
                <c:pt idx="6189">
                  <c:v>315958.96706793999</c:v>
                </c:pt>
                <c:pt idx="6190">
                  <c:v>343570.53368664201</c:v>
                </c:pt>
                <c:pt idx="6191">
                  <c:v>326338.406450184</c:v>
                </c:pt>
                <c:pt idx="6192">
                  <c:v>337330.656570794</c:v>
                </c:pt>
                <c:pt idx="6193">
                  <c:v>181891.977740856</c:v>
                </c:pt>
                <c:pt idx="6194">
                  <c:v>154815.4369689</c:v>
                </c:pt>
                <c:pt idx="6195">
                  <c:v>180744.09598625501</c:v>
                </c:pt>
                <c:pt idx="6196">
                  <c:v>257694.12505401799</c:v>
                </c:pt>
                <c:pt idx="6197">
                  <c:v>161633.034668201</c:v>
                </c:pt>
                <c:pt idx="6198">
                  <c:v>467154.68726727302</c:v>
                </c:pt>
                <c:pt idx="6199">
                  <c:v>260347.58081685999</c:v>
                </c:pt>
                <c:pt idx="6200">
                  <c:v>-341887.06682781997</c:v>
                </c:pt>
                <c:pt idx="6201">
                  <c:v>153699.657406082</c:v>
                </c:pt>
                <c:pt idx="6202">
                  <c:v>54858.791949509898</c:v>
                </c:pt>
                <c:pt idx="6203">
                  <c:v>-257050.68682915001</c:v>
                </c:pt>
                <c:pt idx="6204">
                  <c:v>-99700.846249667695</c:v>
                </c:pt>
                <c:pt idx="6205">
                  <c:v>879866.52582791296</c:v>
                </c:pt>
                <c:pt idx="6206">
                  <c:v>418194.09776402602</c:v>
                </c:pt>
                <c:pt idx="6207">
                  <c:v>362995.20994931302</c:v>
                </c:pt>
                <c:pt idx="6208">
                  <c:v>165173.37661908299</c:v>
                </c:pt>
                <c:pt idx="6209">
                  <c:v>-71908.963011561005</c:v>
                </c:pt>
                <c:pt idx="6210">
                  <c:v>-59624.092257087003</c:v>
                </c:pt>
                <c:pt idx="6211">
                  <c:v>246448.63613726199</c:v>
                </c:pt>
                <c:pt idx="6212">
                  <c:v>251518.08055943501</c:v>
                </c:pt>
                <c:pt idx="6213">
                  <c:v>254500.10972746299</c:v>
                </c:pt>
                <c:pt idx="6214">
                  <c:v>308934.01121093798</c:v>
                </c:pt>
                <c:pt idx="6215">
                  <c:v>290136.94733381999</c:v>
                </c:pt>
                <c:pt idx="6216">
                  <c:v>337973.21631291299</c:v>
                </c:pt>
                <c:pt idx="6217">
                  <c:v>311691.01838508103</c:v>
                </c:pt>
                <c:pt idx="6218">
                  <c:v>293325.43287790002</c:v>
                </c:pt>
                <c:pt idx="6219">
                  <c:v>461082.15665575</c:v>
                </c:pt>
                <c:pt idx="6220">
                  <c:v>-60279.0220800514</c:v>
                </c:pt>
                <c:pt idx="6221">
                  <c:v>-20310.792837739598</c:v>
                </c:pt>
                <c:pt idx="6222">
                  <c:v>344682.57575780997</c:v>
                </c:pt>
                <c:pt idx="6223">
                  <c:v>294314.46424924198</c:v>
                </c:pt>
                <c:pt idx="6224">
                  <c:v>256717.710653669</c:v>
                </c:pt>
                <c:pt idx="6225">
                  <c:v>504670.29024128098</c:v>
                </c:pt>
                <c:pt idx="6226">
                  <c:v>-58957.9590654571</c:v>
                </c:pt>
                <c:pt idx="6227">
                  <c:v>163621.43601591999</c:v>
                </c:pt>
                <c:pt idx="6228">
                  <c:v>131806.19225190501</c:v>
                </c:pt>
                <c:pt idx="6229">
                  <c:v>139050.431026342</c:v>
                </c:pt>
                <c:pt idx="6230">
                  <c:v>157256.11953951899</c:v>
                </c:pt>
                <c:pt idx="6231">
                  <c:v>82047.941273064003</c:v>
                </c:pt>
                <c:pt idx="6232">
                  <c:v>43198.484895789603</c:v>
                </c:pt>
                <c:pt idx="6233">
                  <c:v>249999.540149501</c:v>
                </c:pt>
                <c:pt idx="6234">
                  <c:v>694257.47027827497</c:v>
                </c:pt>
                <c:pt idx="6235">
                  <c:v>720868.55690339697</c:v>
                </c:pt>
                <c:pt idx="6236">
                  <c:v>341718.73482618498</c:v>
                </c:pt>
                <c:pt idx="6237">
                  <c:v>374766.99435127102</c:v>
                </c:pt>
                <c:pt idx="6238">
                  <c:v>286572.48982602899</c:v>
                </c:pt>
                <c:pt idx="6239">
                  <c:v>158674.476946913</c:v>
                </c:pt>
                <c:pt idx="6240">
                  <c:v>228449.48572123301</c:v>
                </c:pt>
                <c:pt idx="6241">
                  <c:v>240990.193068872</c:v>
                </c:pt>
                <c:pt idx="6242">
                  <c:v>181504.60184755799</c:v>
                </c:pt>
                <c:pt idx="6243">
                  <c:v>77827.239764952101</c:v>
                </c:pt>
                <c:pt idx="6244">
                  <c:v>788911.01304497803</c:v>
                </c:pt>
                <c:pt idx="6245">
                  <c:v>683002.90535758599</c:v>
                </c:pt>
                <c:pt idx="6246">
                  <c:v>104974.656776413</c:v>
                </c:pt>
                <c:pt idx="6247">
                  <c:v>-36322.2758128723</c:v>
                </c:pt>
                <c:pt idx="6248">
                  <c:v>-34035.523445778002</c:v>
                </c:pt>
                <c:pt idx="6249">
                  <c:v>3430.7904027140698</c:v>
                </c:pt>
                <c:pt idx="6250">
                  <c:v>304212.031705036</c:v>
                </c:pt>
                <c:pt idx="6251">
                  <c:v>-612072.06542797701</c:v>
                </c:pt>
                <c:pt idx="6252">
                  <c:v>518070.63758277497</c:v>
                </c:pt>
                <c:pt idx="6253">
                  <c:v>515213.18155535503</c:v>
                </c:pt>
                <c:pt idx="6254">
                  <c:v>560725.53011181206</c:v>
                </c:pt>
                <c:pt idx="6255">
                  <c:v>553749.89453548496</c:v>
                </c:pt>
                <c:pt idx="6256">
                  <c:v>557517.660594924</c:v>
                </c:pt>
                <c:pt idx="6257">
                  <c:v>557495.39753812295</c:v>
                </c:pt>
                <c:pt idx="6258">
                  <c:v>557356.75627701601</c:v>
                </c:pt>
                <c:pt idx="6259">
                  <c:v>619319.11451183399</c:v>
                </c:pt>
                <c:pt idx="6260">
                  <c:v>307008.23075750499</c:v>
                </c:pt>
                <c:pt idx="6261">
                  <c:v>306987.833752479</c:v>
                </c:pt>
                <c:pt idx="6262">
                  <c:v>307344.54488042899</c:v>
                </c:pt>
                <c:pt idx="6263">
                  <c:v>-400212.52154728601</c:v>
                </c:pt>
                <c:pt idx="6264">
                  <c:v>523247.65997003001</c:v>
                </c:pt>
                <c:pt idx="6265">
                  <c:v>523952.49653378699</c:v>
                </c:pt>
                <c:pt idx="6266">
                  <c:v>559661.52468760603</c:v>
                </c:pt>
                <c:pt idx="6267">
                  <c:v>559000.466554338</c:v>
                </c:pt>
                <c:pt idx="6268">
                  <c:v>559597.40088623902</c:v>
                </c:pt>
                <c:pt idx="6269">
                  <c:v>559146.05881705903</c:v>
                </c:pt>
                <c:pt idx="6270">
                  <c:v>559317.43448884902</c:v>
                </c:pt>
                <c:pt idx="6271">
                  <c:v>559543.650789493</c:v>
                </c:pt>
                <c:pt idx="6272">
                  <c:v>-192944.75446239399</c:v>
                </c:pt>
                <c:pt idx="6273">
                  <c:v>-251304.29386468299</c:v>
                </c:pt>
                <c:pt idx="6274">
                  <c:v>-251307.926595578</c:v>
                </c:pt>
                <c:pt idx="6275">
                  <c:v>-251412.958993148</c:v>
                </c:pt>
                <c:pt idx="6276">
                  <c:v>-251549.27138717001</c:v>
                </c:pt>
                <c:pt idx="6277">
                  <c:v>-251607.90770491</c:v>
                </c:pt>
                <c:pt idx="6278">
                  <c:v>-21572.551745855701</c:v>
                </c:pt>
                <c:pt idx="6279">
                  <c:v>-21666.3894036036</c:v>
                </c:pt>
                <c:pt idx="6280">
                  <c:v>-41028.572837492902</c:v>
                </c:pt>
                <c:pt idx="6281">
                  <c:v>-41674.2342502924</c:v>
                </c:pt>
                <c:pt idx="6282">
                  <c:v>-177213.30919123799</c:v>
                </c:pt>
                <c:pt idx="6283">
                  <c:v>-176395.52921170299</c:v>
                </c:pt>
                <c:pt idx="6284">
                  <c:v>-275391.87069027999</c:v>
                </c:pt>
                <c:pt idx="6285">
                  <c:v>80961.528312472306</c:v>
                </c:pt>
                <c:pt idx="6286">
                  <c:v>40176.447024477799</c:v>
                </c:pt>
                <c:pt idx="6287">
                  <c:v>543417.72245517699</c:v>
                </c:pt>
                <c:pt idx="6288">
                  <c:v>514740.94859907398</c:v>
                </c:pt>
                <c:pt idx="6289">
                  <c:v>514178.46610145801</c:v>
                </c:pt>
                <c:pt idx="6290">
                  <c:v>259532.01603781199</c:v>
                </c:pt>
                <c:pt idx="6291">
                  <c:v>70536.854936795993</c:v>
                </c:pt>
                <c:pt idx="6292">
                  <c:v>160129.95500627099</c:v>
                </c:pt>
                <c:pt idx="6293">
                  <c:v>51032.781733354699</c:v>
                </c:pt>
                <c:pt idx="6294">
                  <c:v>273468.57765099203</c:v>
                </c:pt>
                <c:pt idx="6295">
                  <c:v>132209.30088758899</c:v>
                </c:pt>
                <c:pt idx="6296">
                  <c:v>131831.03109946099</c:v>
                </c:pt>
                <c:pt idx="6297">
                  <c:v>314945.22058773797</c:v>
                </c:pt>
                <c:pt idx="6298">
                  <c:v>206054.57334401601</c:v>
                </c:pt>
                <c:pt idx="6299">
                  <c:v>368900.025907034</c:v>
                </c:pt>
                <c:pt idx="6300">
                  <c:v>261557.48039984799</c:v>
                </c:pt>
                <c:pt idx="6301">
                  <c:v>214887.09032314899</c:v>
                </c:pt>
                <c:pt idx="6302">
                  <c:v>214843.77072068001</c:v>
                </c:pt>
                <c:pt idx="6303">
                  <c:v>253244.84558202699</c:v>
                </c:pt>
                <c:pt idx="6304">
                  <c:v>253260.44474986501</c:v>
                </c:pt>
                <c:pt idx="6305">
                  <c:v>252909.15307344199</c:v>
                </c:pt>
                <c:pt idx="6306">
                  <c:v>255367.80535729899</c:v>
                </c:pt>
                <c:pt idx="6307">
                  <c:v>-4504.2754407989496</c:v>
                </c:pt>
                <c:pt idx="6308">
                  <c:v>-89517.0139136785</c:v>
                </c:pt>
                <c:pt idx="6309">
                  <c:v>208058.57709888299</c:v>
                </c:pt>
                <c:pt idx="6310">
                  <c:v>252804.52013790299</c:v>
                </c:pt>
                <c:pt idx="6311">
                  <c:v>184063.39604899401</c:v>
                </c:pt>
                <c:pt idx="6312">
                  <c:v>279900.03811736603</c:v>
                </c:pt>
                <c:pt idx="6313">
                  <c:v>68735.107141265195</c:v>
                </c:pt>
                <c:pt idx="6314">
                  <c:v>92801.679296682196</c:v>
                </c:pt>
                <c:pt idx="6315">
                  <c:v>297519.07486892003</c:v>
                </c:pt>
                <c:pt idx="6316">
                  <c:v>297559.52806505701</c:v>
                </c:pt>
                <c:pt idx="6317">
                  <c:v>297617.35306028102</c:v>
                </c:pt>
                <c:pt idx="6318">
                  <c:v>246906.88055251399</c:v>
                </c:pt>
                <c:pt idx="6319">
                  <c:v>259186.75072299899</c:v>
                </c:pt>
                <c:pt idx="6320">
                  <c:v>259179.293508987</c:v>
                </c:pt>
                <c:pt idx="6321">
                  <c:v>289412.48064346099</c:v>
                </c:pt>
                <c:pt idx="6322">
                  <c:v>289215.26317356399</c:v>
                </c:pt>
                <c:pt idx="6323">
                  <c:v>289212.66143906099</c:v>
                </c:pt>
                <c:pt idx="6324">
                  <c:v>288655.51945496898</c:v>
                </c:pt>
                <c:pt idx="6325">
                  <c:v>458834.74887073197</c:v>
                </c:pt>
                <c:pt idx="6326">
                  <c:v>435183.48466194503</c:v>
                </c:pt>
                <c:pt idx="6327">
                  <c:v>598218.17507577396</c:v>
                </c:pt>
                <c:pt idx="6328">
                  <c:v>574019.61613245402</c:v>
                </c:pt>
                <c:pt idx="6329">
                  <c:v>544084.09412153705</c:v>
                </c:pt>
                <c:pt idx="6330">
                  <c:v>537006.03025316098</c:v>
                </c:pt>
                <c:pt idx="6331">
                  <c:v>-178907.93814968001</c:v>
                </c:pt>
                <c:pt idx="6332">
                  <c:v>-210187.04049104999</c:v>
                </c:pt>
                <c:pt idx="6333">
                  <c:v>-8133.2079201981196</c:v>
                </c:pt>
                <c:pt idx="6334">
                  <c:v>-308681.10260526103</c:v>
                </c:pt>
                <c:pt idx="6335">
                  <c:v>-279349.50258415902</c:v>
                </c:pt>
                <c:pt idx="6336">
                  <c:v>328467.56839399401</c:v>
                </c:pt>
                <c:pt idx="6337">
                  <c:v>328142.68210722302</c:v>
                </c:pt>
                <c:pt idx="6338">
                  <c:v>327774.00850727601</c:v>
                </c:pt>
                <c:pt idx="6339">
                  <c:v>324190.60311734199</c:v>
                </c:pt>
                <c:pt idx="6340">
                  <c:v>370110.27193601499</c:v>
                </c:pt>
                <c:pt idx="6341">
                  <c:v>495828.44038966298</c:v>
                </c:pt>
                <c:pt idx="6342">
                  <c:v>461207.81173900701</c:v>
                </c:pt>
                <c:pt idx="6343">
                  <c:v>465070.18779681798</c:v>
                </c:pt>
                <c:pt idx="6344">
                  <c:v>395906.97196824098</c:v>
                </c:pt>
                <c:pt idx="6345">
                  <c:v>395736.13936103199</c:v>
                </c:pt>
                <c:pt idx="6346">
                  <c:v>395351.74633600999</c:v>
                </c:pt>
                <c:pt idx="6347">
                  <c:v>425930.723532698</c:v>
                </c:pt>
                <c:pt idx="6348">
                  <c:v>426082.79599947401</c:v>
                </c:pt>
                <c:pt idx="6349">
                  <c:v>156147.171158621</c:v>
                </c:pt>
                <c:pt idx="6350">
                  <c:v>227431.87240809601</c:v>
                </c:pt>
                <c:pt idx="6351">
                  <c:v>316023.23949977499</c:v>
                </c:pt>
                <c:pt idx="6352">
                  <c:v>119767.682658284</c:v>
                </c:pt>
                <c:pt idx="6353">
                  <c:v>138718.19832507701</c:v>
                </c:pt>
                <c:pt idx="6354">
                  <c:v>232968.63814647699</c:v>
                </c:pt>
                <c:pt idx="6355">
                  <c:v>-5835.2816405367603</c:v>
                </c:pt>
                <c:pt idx="6356">
                  <c:v>-4370.3530626639104</c:v>
                </c:pt>
                <c:pt idx="6357">
                  <c:v>231796.16772225601</c:v>
                </c:pt>
                <c:pt idx="6358">
                  <c:v>229758.12813549201</c:v>
                </c:pt>
                <c:pt idx="6359">
                  <c:v>-318918.95627064299</c:v>
                </c:pt>
                <c:pt idx="6360">
                  <c:v>-240121.70436040399</c:v>
                </c:pt>
                <c:pt idx="6361">
                  <c:v>-252486.12623493501</c:v>
                </c:pt>
                <c:pt idx="6362">
                  <c:v>-331631.27947105397</c:v>
                </c:pt>
                <c:pt idx="6363">
                  <c:v>-317096.96342864999</c:v>
                </c:pt>
                <c:pt idx="6364">
                  <c:v>-248864.22173839301</c:v>
                </c:pt>
                <c:pt idx="6365">
                  <c:v>38099.519990776404</c:v>
                </c:pt>
                <c:pt idx="6366">
                  <c:v>93844.382156648397</c:v>
                </c:pt>
                <c:pt idx="6367">
                  <c:v>178998.11289917101</c:v>
                </c:pt>
                <c:pt idx="6368">
                  <c:v>238416.83457504501</c:v>
                </c:pt>
                <c:pt idx="6369">
                  <c:v>-60611.011173944797</c:v>
                </c:pt>
                <c:pt idx="6370">
                  <c:v>-97333.391007158702</c:v>
                </c:pt>
                <c:pt idx="6371">
                  <c:v>-97670.518011060107</c:v>
                </c:pt>
                <c:pt idx="6372">
                  <c:v>388526.204266402</c:v>
                </c:pt>
                <c:pt idx="6373">
                  <c:v>388680.27595009498</c:v>
                </c:pt>
                <c:pt idx="6374">
                  <c:v>405594.69705877599</c:v>
                </c:pt>
                <c:pt idx="6375">
                  <c:v>752469.29771830805</c:v>
                </c:pt>
                <c:pt idx="6376">
                  <c:v>752766.93201573996</c:v>
                </c:pt>
                <c:pt idx="6377">
                  <c:v>708007.49894731096</c:v>
                </c:pt>
                <c:pt idx="6378">
                  <c:v>611108.76794818603</c:v>
                </c:pt>
                <c:pt idx="6379">
                  <c:v>667713.53436058306</c:v>
                </c:pt>
                <c:pt idx="6380">
                  <c:v>-100091.553556668</c:v>
                </c:pt>
                <c:pt idx="6381">
                  <c:v>-117711.893103404</c:v>
                </c:pt>
                <c:pt idx="6382">
                  <c:v>-271122.31449216203</c:v>
                </c:pt>
                <c:pt idx="6383">
                  <c:v>-271006.38069145603</c:v>
                </c:pt>
                <c:pt idx="6384">
                  <c:v>-271273.74179944402</c:v>
                </c:pt>
                <c:pt idx="6385">
                  <c:v>302061.97632560198</c:v>
                </c:pt>
                <c:pt idx="6386">
                  <c:v>525900.21047621104</c:v>
                </c:pt>
                <c:pt idx="6387">
                  <c:v>526382.05897157604</c:v>
                </c:pt>
                <c:pt idx="6388">
                  <c:v>211566.015683893</c:v>
                </c:pt>
                <c:pt idx="6389">
                  <c:v>427135.19214879</c:v>
                </c:pt>
                <c:pt idx="6390">
                  <c:v>404880.20381757303</c:v>
                </c:pt>
                <c:pt idx="6391">
                  <c:v>312877.78266141802</c:v>
                </c:pt>
                <c:pt idx="6392">
                  <c:v>312161.19512507098</c:v>
                </c:pt>
                <c:pt idx="6393">
                  <c:v>312514.70192289801</c:v>
                </c:pt>
                <c:pt idx="6394">
                  <c:v>168747.88683634001</c:v>
                </c:pt>
                <c:pt idx="6395">
                  <c:v>168992.173313748</c:v>
                </c:pt>
                <c:pt idx="6396">
                  <c:v>168792.679721947</c:v>
                </c:pt>
                <c:pt idx="6397">
                  <c:v>168304.573146918</c:v>
                </c:pt>
                <c:pt idx="6398">
                  <c:v>119624.97114815</c:v>
                </c:pt>
                <c:pt idx="6399">
                  <c:v>-113232.550066293</c:v>
                </c:pt>
                <c:pt idx="6400">
                  <c:v>-112128.278193298</c:v>
                </c:pt>
                <c:pt idx="6401">
                  <c:v>-112910.69006163601</c:v>
                </c:pt>
                <c:pt idx="6402">
                  <c:v>69858.118105777699</c:v>
                </c:pt>
                <c:pt idx="6403">
                  <c:v>142299.984415427</c:v>
                </c:pt>
                <c:pt idx="6404">
                  <c:v>142350.271855909</c:v>
                </c:pt>
                <c:pt idx="6405">
                  <c:v>-7895.6945962457603</c:v>
                </c:pt>
                <c:pt idx="6406">
                  <c:v>-38335.385471227099</c:v>
                </c:pt>
                <c:pt idx="6407">
                  <c:v>-38342.895927603902</c:v>
                </c:pt>
                <c:pt idx="6408">
                  <c:v>-78074.641112887199</c:v>
                </c:pt>
                <c:pt idx="6409">
                  <c:v>203887.48701601601</c:v>
                </c:pt>
                <c:pt idx="6410">
                  <c:v>196827.875806842</c:v>
                </c:pt>
                <c:pt idx="6411">
                  <c:v>197732.722924851</c:v>
                </c:pt>
                <c:pt idx="6412">
                  <c:v>-118273.44104202899</c:v>
                </c:pt>
                <c:pt idx="6413">
                  <c:v>-39856.947502151503</c:v>
                </c:pt>
                <c:pt idx="6414">
                  <c:v>-42134.865749766999</c:v>
                </c:pt>
                <c:pt idx="6415">
                  <c:v>412644.42215346597</c:v>
                </c:pt>
                <c:pt idx="6416">
                  <c:v>413196.685692598</c:v>
                </c:pt>
                <c:pt idx="6417">
                  <c:v>465751.607211989</c:v>
                </c:pt>
                <c:pt idx="6418">
                  <c:v>465741.31696200802</c:v>
                </c:pt>
                <c:pt idx="6419">
                  <c:v>465430.99443689099</c:v>
                </c:pt>
                <c:pt idx="6420">
                  <c:v>188116.37279933901</c:v>
                </c:pt>
                <c:pt idx="6421">
                  <c:v>582059.90724348498</c:v>
                </c:pt>
                <c:pt idx="6422">
                  <c:v>268044.479448864</c:v>
                </c:pt>
                <c:pt idx="6423">
                  <c:v>172776.53450049</c:v>
                </c:pt>
                <c:pt idx="6424">
                  <c:v>7538.4515561560602</c:v>
                </c:pt>
                <c:pt idx="6425">
                  <c:v>6335.2057005757997</c:v>
                </c:pt>
                <c:pt idx="6426">
                  <c:v>50104.837798284701</c:v>
                </c:pt>
                <c:pt idx="6427">
                  <c:v>-345146.73891870002</c:v>
                </c:pt>
                <c:pt idx="6428">
                  <c:v>-346410.05176913098</c:v>
                </c:pt>
                <c:pt idx="6429">
                  <c:v>-408844.137303375</c:v>
                </c:pt>
                <c:pt idx="6430">
                  <c:v>-408546.76948117901</c:v>
                </c:pt>
                <c:pt idx="6431">
                  <c:v>-625455.05506962503</c:v>
                </c:pt>
                <c:pt idx="6432">
                  <c:v>-641622.73843498004</c:v>
                </c:pt>
                <c:pt idx="6433">
                  <c:v>-641642.07634845097</c:v>
                </c:pt>
                <c:pt idx="6434">
                  <c:v>-454243.10898113</c:v>
                </c:pt>
                <c:pt idx="6435">
                  <c:v>-416865.82429384999</c:v>
                </c:pt>
                <c:pt idx="6436">
                  <c:v>42993.411207396399</c:v>
                </c:pt>
                <c:pt idx="6437">
                  <c:v>41707.7665758562</c:v>
                </c:pt>
                <c:pt idx="6438">
                  <c:v>42666.822136018098</c:v>
                </c:pt>
                <c:pt idx="6439">
                  <c:v>-5026.4108122990201</c:v>
                </c:pt>
                <c:pt idx="6440">
                  <c:v>269700.32528099802</c:v>
                </c:pt>
                <c:pt idx="6441">
                  <c:v>268793.61698863201</c:v>
                </c:pt>
                <c:pt idx="6442">
                  <c:v>95647.288578467793</c:v>
                </c:pt>
                <c:pt idx="6443">
                  <c:v>94591.445869171599</c:v>
                </c:pt>
                <c:pt idx="6444">
                  <c:v>94611.100321609905</c:v>
                </c:pt>
                <c:pt idx="6445">
                  <c:v>94194.285495736898</c:v>
                </c:pt>
                <c:pt idx="6446">
                  <c:v>119065.276771487</c:v>
                </c:pt>
                <c:pt idx="6447">
                  <c:v>119222.767192821</c:v>
                </c:pt>
                <c:pt idx="6448">
                  <c:v>-224445.05576181901</c:v>
                </c:pt>
                <c:pt idx="6449">
                  <c:v>-224306.66583430799</c:v>
                </c:pt>
                <c:pt idx="6450">
                  <c:v>-224029.52003116699</c:v>
                </c:pt>
                <c:pt idx="6451">
                  <c:v>-105048.584410403</c:v>
                </c:pt>
                <c:pt idx="6452">
                  <c:v>-244502.08644387999</c:v>
                </c:pt>
                <c:pt idx="6453">
                  <c:v>519143.99035087798</c:v>
                </c:pt>
                <c:pt idx="6454">
                  <c:v>462893.822302051</c:v>
                </c:pt>
                <c:pt idx="6455">
                  <c:v>156068.73729354999</c:v>
                </c:pt>
                <c:pt idx="6456">
                  <c:v>420080.31200902403</c:v>
                </c:pt>
                <c:pt idx="6457">
                  <c:v>97652.756896482097</c:v>
                </c:pt>
                <c:pt idx="6458">
                  <c:v>44103.266520286597</c:v>
                </c:pt>
                <c:pt idx="6459">
                  <c:v>42612.282622419203</c:v>
                </c:pt>
                <c:pt idx="6460">
                  <c:v>342497.23140493198</c:v>
                </c:pt>
                <c:pt idx="6461">
                  <c:v>318752.01402405603</c:v>
                </c:pt>
                <c:pt idx="6462">
                  <c:v>309444.35738876503</c:v>
                </c:pt>
                <c:pt idx="6463">
                  <c:v>321685.17750773602</c:v>
                </c:pt>
                <c:pt idx="6464">
                  <c:v>572514.338382927</c:v>
                </c:pt>
                <c:pt idx="6465">
                  <c:v>794970.96931339696</c:v>
                </c:pt>
                <c:pt idx="6466">
                  <c:v>144930.71635824101</c:v>
                </c:pt>
                <c:pt idx="6467">
                  <c:v>176095.074446888</c:v>
                </c:pt>
                <c:pt idx="6468">
                  <c:v>173625.306467516</c:v>
                </c:pt>
                <c:pt idx="6469">
                  <c:v>174532.19998982499</c:v>
                </c:pt>
                <c:pt idx="6470">
                  <c:v>35381.558315361603</c:v>
                </c:pt>
                <c:pt idx="6471">
                  <c:v>70990.720115252203</c:v>
                </c:pt>
                <c:pt idx="6472">
                  <c:v>-122366.64345912301</c:v>
                </c:pt>
                <c:pt idx="6473">
                  <c:v>454238.91059496498</c:v>
                </c:pt>
                <c:pt idx="6474">
                  <c:v>450041.95866049198</c:v>
                </c:pt>
                <c:pt idx="6475">
                  <c:v>450341.246876941</c:v>
                </c:pt>
                <c:pt idx="6476">
                  <c:v>449577.71312823799</c:v>
                </c:pt>
                <c:pt idx="6477">
                  <c:v>135095.31005970799</c:v>
                </c:pt>
                <c:pt idx="6478">
                  <c:v>75954.480327882906</c:v>
                </c:pt>
                <c:pt idx="6479">
                  <c:v>287122.336729353</c:v>
                </c:pt>
                <c:pt idx="6480">
                  <c:v>272978.79262252501</c:v>
                </c:pt>
                <c:pt idx="6481">
                  <c:v>330274.49987886398</c:v>
                </c:pt>
                <c:pt idx="6482">
                  <c:v>152042.262722844</c:v>
                </c:pt>
                <c:pt idx="6483">
                  <c:v>158027.17809616399</c:v>
                </c:pt>
                <c:pt idx="6484">
                  <c:v>149826.90221505301</c:v>
                </c:pt>
                <c:pt idx="6485">
                  <c:v>-2552.8207307449102</c:v>
                </c:pt>
                <c:pt idx="6486">
                  <c:v>-73307.751070839906</c:v>
                </c:pt>
                <c:pt idx="6487">
                  <c:v>-67728.280512655096</c:v>
                </c:pt>
                <c:pt idx="6488">
                  <c:v>-84795.196810878595</c:v>
                </c:pt>
                <c:pt idx="6489">
                  <c:v>358017.78094654903</c:v>
                </c:pt>
                <c:pt idx="6490">
                  <c:v>674053.32364956604</c:v>
                </c:pt>
                <c:pt idx="6491">
                  <c:v>673255.01460708596</c:v>
                </c:pt>
                <c:pt idx="6492">
                  <c:v>666147.21591943002</c:v>
                </c:pt>
                <c:pt idx="6493">
                  <c:v>480789.87055960798</c:v>
                </c:pt>
                <c:pt idx="6494">
                  <c:v>710769.53083855798</c:v>
                </c:pt>
                <c:pt idx="6495">
                  <c:v>585048.04622129002</c:v>
                </c:pt>
                <c:pt idx="6496">
                  <c:v>584333.32547969604</c:v>
                </c:pt>
                <c:pt idx="6497">
                  <c:v>-281273.317306649</c:v>
                </c:pt>
                <c:pt idx="6498">
                  <c:v>-305407.85998216103</c:v>
                </c:pt>
                <c:pt idx="6499">
                  <c:v>-286399.30038855999</c:v>
                </c:pt>
                <c:pt idx="6500">
                  <c:v>455635.59424752102</c:v>
                </c:pt>
                <c:pt idx="6501">
                  <c:v>456014.40503420902</c:v>
                </c:pt>
                <c:pt idx="6502">
                  <c:v>146109.22184776701</c:v>
                </c:pt>
                <c:pt idx="6503">
                  <c:v>404243.61627219903</c:v>
                </c:pt>
                <c:pt idx="6504">
                  <c:v>98406.356837310595</c:v>
                </c:pt>
                <c:pt idx="6505">
                  <c:v>-329675.35057590902</c:v>
                </c:pt>
                <c:pt idx="6506">
                  <c:v>-324406.53827124601</c:v>
                </c:pt>
                <c:pt idx="6507">
                  <c:v>-338024.60026394803</c:v>
                </c:pt>
                <c:pt idx="6508">
                  <c:v>-341386.57253131398</c:v>
                </c:pt>
                <c:pt idx="6509">
                  <c:v>-343460.520056087</c:v>
                </c:pt>
                <c:pt idx="6510">
                  <c:v>-135642.66660593101</c:v>
                </c:pt>
                <c:pt idx="6511">
                  <c:v>232640.70262860099</c:v>
                </c:pt>
                <c:pt idx="6512">
                  <c:v>250392.29147787401</c:v>
                </c:pt>
                <c:pt idx="6513">
                  <c:v>121835.705579203</c:v>
                </c:pt>
                <c:pt idx="6514">
                  <c:v>172613.404506869</c:v>
                </c:pt>
                <c:pt idx="6515">
                  <c:v>154494.033714877</c:v>
                </c:pt>
                <c:pt idx="6516">
                  <c:v>-6727.7441734856602</c:v>
                </c:pt>
                <c:pt idx="6517">
                  <c:v>-213550.20576233399</c:v>
                </c:pt>
                <c:pt idx="6518">
                  <c:v>-18846.914664304401</c:v>
                </c:pt>
                <c:pt idx="6519">
                  <c:v>569259.85552314296</c:v>
                </c:pt>
                <c:pt idx="6520">
                  <c:v>325026.87378424697</c:v>
                </c:pt>
                <c:pt idx="6521">
                  <c:v>166078.64805141799</c:v>
                </c:pt>
                <c:pt idx="6522">
                  <c:v>208815.07568594901</c:v>
                </c:pt>
                <c:pt idx="6523">
                  <c:v>283835.15839482099</c:v>
                </c:pt>
                <c:pt idx="6524">
                  <c:v>306419.19599262398</c:v>
                </c:pt>
                <c:pt idx="6525">
                  <c:v>235767.28821350401</c:v>
                </c:pt>
                <c:pt idx="6526">
                  <c:v>236695.98056893901</c:v>
                </c:pt>
                <c:pt idx="6527">
                  <c:v>415956.49419826799</c:v>
                </c:pt>
                <c:pt idx="6528">
                  <c:v>498636.26135871699</c:v>
                </c:pt>
                <c:pt idx="6529">
                  <c:v>105866.41685429501</c:v>
                </c:pt>
                <c:pt idx="6530">
                  <c:v>-123460.26926464601</c:v>
                </c:pt>
                <c:pt idx="6531">
                  <c:v>-23735.5896660012</c:v>
                </c:pt>
                <c:pt idx="6532">
                  <c:v>102878.069897642</c:v>
                </c:pt>
                <c:pt idx="6533">
                  <c:v>283746.12215848197</c:v>
                </c:pt>
                <c:pt idx="6534">
                  <c:v>-256480.38716478899</c:v>
                </c:pt>
                <c:pt idx="6535">
                  <c:v>61499.501311793101</c:v>
                </c:pt>
                <c:pt idx="6536">
                  <c:v>19469.614789390602</c:v>
                </c:pt>
                <c:pt idx="6537">
                  <c:v>-273110.55311538902</c:v>
                </c:pt>
                <c:pt idx="6538">
                  <c:v>82866.186820415605</c:v>
                </c:pt>
                <c:pt idx="6539">
                  <c:v>-199669.43846880199</c:v>
                </c:pt>
                <c:pt idx="6540">
                  <c:v>-94351.265757953093</c:v>
                </c:pt>
                <c:pt idx="6541">
                  <c:v>248899.44692765601</c:v>
                </c:pt>
                <c:pt idx="6542">
                  <c:v>300617.94464791898</c:v>
                </c:pt>
                <c:pt idx="6543">
                  <c:v>-813456.02752031805</c:v>
                </c:pt>
                <c:pt idx="6544">
                  <c:v>-641361.73753804795</c:v>
                </c:pt>
                <c:pt idx="6545">
                  <c:v>-757938.61197784997</c:v>
                </c:pt>
                <c:pt idx="6546">
                  <c:v>-467434.52715128998</c:v>
                </c:pt>
                <c:pt idx="6547">
                  <c:v>-734470.16417546698</c:v>
                </c:pt>
                <c:pt idx="6548">
                  <c:v>-809609.46885711898</c:v>
                </c:pt>
                <c:pt idx="6549">
                  <c:v>-266002.82699572702</c:v>
                </c:pt>
                <c:pt idx="6550">
                  <c:v>-420862.53181967599</c:v>
                </c:pt>
                <c:pt idx="6551">
                  <c:v>-129292.40108148</c:v>
                </c:pt>
                <c:pt idx="6552">
                  <c:v>-196625.20224184901</c:v>
                </c:pt>
                <c:pt idx="6553">
                  <c:v>450729.67010083102</c:v>
                </c:pt>
                <c:pt idx="6554">
                  <c:v>98778.381022751506</c:v>
                </c:pt>
                <c:pt idx="6555">
                  <c:v>220175.63570002501</c:v>
                </c:pt>
                <c:pt idx="6556">
                  <c:v>125593.960648697</c:v>
                </c:pt>
                <c:pt idx="6557">
                  <c:v>119265.817340269</c:v>
                </c:pt>
                <c:pt idx="6558">
                  <c:v>114894.49644015099</c:v>
                </c:pt>
                <c:pt idx="6559">
                  <c:v>101517.60774382</c:v>
                </c:pt>
                <c:pt idx="6560">
                  <c:v>38334.313945875103</c:v>
                </c:pt>
                <c:pt idx="6561">
                  <c:v>-130612.32304839601</c:v>
                </c:pt>
                <c:pt idx="6562">
                  <c:v>537781.63777468901</c:v>
                </c:pt>
                <c:pt idx="6563">
                  <c:v>105825.83199521501</c:v>
                </c:pt>
                <c:pt idx="6564">
                  <c:v>321432.60842858802</c:v>
                </c:pt>
                <c:pt idx="6565">
                  <c:v>397369.58175193099</c:v>
                </c:pt>
                <c:pt idx="6566">
                  <c:v>279213.47663674899</c:v>
                </c:pt>
                <c:pt idx="6567">
                  <c:v>-121927.829803613</c:v>
                </c:pt>
                <c:pt idx="6568">
                  <c:v>-200320.84789992799</c:v>
                </c:pt>
                <c:pt idx="6569">
                  <c:v>71752.8510018058</c:v>
                </c:pt>
                <c:pt idx="6570">
                  <c:v>71668.863525624998</c:v>
                </c:pt>
                <c:pt idx="6571">
                  <c:v>-107032.443481161</c:v>
                </c:pt>
                <c:pt idx="6572">
                  <c:v>339843.31565441302</c:v>
                </c:pt>
                <c:pt idx="6573">
                  <c:v>41027.038120237601</c:v>
                </c:pt>
                <c:pt idx="6574">
                  <c:v>46555.529292528801</c:v>
                </c:pt>
                <c:pt idx="6575">
                  <c:v>-165131.665836503</c:v>
                </c:pt>
                <c:pt idx="6576">
                  <c:v>167594.53450766299</c:v>
                </c:pt>
                <c:pt idx="6577">
                  <c:v>144603.369984691</c:v>
                </c:pt>
                <c:pt idx="6578">
                  <c:v>12976.8593011375</c:v>
                </c:pt>
                <c:pt idx="6579">
                  <c:v>75561.991604817798</c:v>
                </c:pt>
                <c:pt idx="6580">
                  <c:v>18500.785301750198</c:v>
                </c:pt>
                <c:pt idx="6581">
                  <c:v>-198092.12652947701</c:v>
                </c:pt>
                <c:pt idx="6582">
                  <c:v>127387.595520627</c:v>
                </c:pt>
                <c:pt idx="6583">
                  <c:v>132801.48423764101</c:v>
                </c:pt>
                <c:pt idx="6584">
                  <c:v>441804.739641544</c:v>
                </c:pt>
                <c:pt idx="6585">
                  <c:v>599044.84942529502</c:v>
                </c:pt>
                <c:pt idx="6586">
                  <c:v>563427.35949616705</c:v>
                </c:pt>
                <c:pt idx="6587">
                  <c:v>453364.10535281402</c:v>
                </c:pt>
                <c:pt idx="6588">
                  <c:v>622658.05277703505</c:v>
                </c:pt>
                <c:pt idx="6589">
                  <c:v>644309.60676867398</c:v>
                </c:pt>
                <c:pt idx="6590">
                  <c:v>468307.04359515797</c:v>
                </c:pt>
                <c:pt idx="6591">
                  <c:v>547859.48257260805</c:v>
                </c:pt>
                <c:pt idx="6592">
                  <c:v>336236.80705215799</c:v>
                </c:pt>
                <c:pt idx="6593">
                  <c:v>395131.89525373501</c:v>
                </c:pt>
                <c:pt idx="6594">
                  <c:v>324700.63378410501</c:v>
                </c:pt>
                <c:pt idx="6595">
                  <c:v>252508.41432248801</c:v>
                </c:pt>
                <c:pt idx="6596">
                  <c:v>504001.19784454</c:v>
                </c:pt>
                <c:pt idx="6597">
                  <c:v>530544.32898243004</c:v>
                </c:pt>
                <c:pt idx="6598">
                  <c:v>13440.655820407301</c:v>
                </c:pt>
                <c:pt idx="6599">
                  <c:v>3569.4545246897501</c:v>
                </c:pt>
                <c:pt idx="6600">
                  <c:v>592928.02218022197</c:v>
                </c:pt>
                <c:pt idx="6601">
                  <c:v>634479.40320146503</c:v>
                </c:pt>
                <c:pt idx="6602">
                  <c:v>-118064.859510093</c:v>
                </c:pt>
                <c:pt idx="6603">
                  <c:v>44071.338109425102</c:v>
                </c:pt>
                <c:pt idx="6604">
                  <c:v>325156.26257797203</c:v>
                </c:pt>
                <c:pt idx="6605">
                  <c:v>14995.2174445334</c:v>
                </c:pt>
                <c:pt idx="6606">
                  <c:v>14751.1477556841</c:v>
                </c:pt>
                <c:pt idx="6607">
                  <c:v>-85431.801753282605</c:v>
                </c:pt>
                <c:pt idx="6608">
                  <c:v>173997.69104792099</c:v>
                </c:pt>
                <c:pt idx="6609">
                  <c:v>253040.533453257</c:v>
                </c:pt>
                <c:pt idx="6610">
                  <c:v>359821.74087875697</c:v>
                </c:pt>
                <c:pt idx="6611">
                  <c:v>148078.55805043399</c:v>
                </c:pt>
                <c:pt idx="6612">
                  <c:v>67071.553697743395</c:v>
                </c:pt>
                <c:pt idx="6613">
                  <c:v>24825.775113937001</c:v>
                </c:pt>
                <c:pt idx="6614">
                  <c:v>62818.250342352003</c:v>
                </c:pt>
                <c:pt idx="6615">
                  <c:v>113407.78691886</c:v>
                </c:pt>
                <c:pt idx="6616">
                  <c:v>-190272.881497322</c:v>
                </c:pt>
                <c:pt idx="6617">
                  <c:v>18806.540345886599</c:v>
                </c:pt>
                <c:pt idx="6618">
                  <c:v>180293.48741678201</c:v>
                </c:pt>
                <c:pt idx="6619">
                  <c:v>69417.859178898099</c:v>
                </c:pt>
                <c:pt idx="6620">
                  <c:v>-890.72710534257897</c:v>
                </c:pt>
                <c:pt idx="6621">
                  <c:v>143239.652275375</c:v>
                </c:pt>
                <c:pt idx="6622">
                  <c:v>418158.89344802801</c:v>
                </c:pt>
                <c:pt idx="6623">
                  <c:v>264013.71533593</c:v>
                </c:pt>
                <c:pt idx="6624">
                  <c:v>251492.48148339099</c:v>
                </c:pt>
                <c:pt idx="6625">
                  <c:v>308287.46374763001</c:v>
                </c:pt>
                <c:pt idx="6626">
                  <c:v>246628.41073242901</c:v>
                </c:pt>
                <c:pt idx="6627">
                  <c:v>211790.79095779301</c:v>
                </c:pt>
                <c:pt idx="6628">
                  <c:v>-80639.622909795697</c:v>
                </c:pt>
                <c:pt idx="6629">
                  <c:v>-112370.195445256</c:v>
                </c:pt>
                <c:pt idx="6630">
                  <c:v>-172739.69675605799</c:v>
                </c:pt>
                <c:pt idx="6631">
                  <c:v>344095.72906932997</c:v>
                </c:pt>
                <c:pt idx="6632">
                  <c:v>-363492.38995715301</c:v>
                </c:pt>
                <c:pt idx="6633">
                  <c:v>-293304.34373131301</c:v>
                </c:pt>
                <c:pt idx="6634">
                  <c:v>-306918.06747026998</c:v>
                </c:pt>
                <c:pt idx="6635">
                  <c:v>-298412.50928191899</c:v>
                </c:pt>
                <c:pt idx="6636">
                  <c:v>431419.77825042797</c:v>
                </c:pt>
                <c:pt idx="6637">
                  <c:v>-53807.895673621802</c:v>
                </c:pt>
                <c:pt idx="6638">
                  <c:v>-22862.9320885571</c:v>
                </c:pt>
                <c:pt idx="6639">
                  <c:v>-15447.471354893099</c:v>
                </c:pt>
                <c:pt idx="6640">
                  <c:v>316286.44953144598</c:v>
                </c:pt>
                <c:pt idx="6641">
                  <c:v>30628.046751440699</c:v>
                </c:pt>
                <c:pt idx="6642">
                  <c:v>-17650.813115394001</c:v>
                </c:pt>
                <c:pt idx="6643">
                  <c:v>180040.06129758499</c:v>
                </c:pt>
                <c:pt idx="6644">
                  <c:v>137468.74045126</c:v>
                </c:pt>
                <c:pt idx="6645">
                  <c:v>521415.36845671601</c:v>
                </c:pt>
                <c:pt idx="6646">
                  <c:v>225947.38775773399</c:v>
                </c:pt>
                <c:pt idx="6647">
                  <c:v>217522.71589408201</c:v>
                </c:pt>
                <c:pt idx="6648">
                  <c:v>214258.82446332899</c:v>
                </c:pt>
                <c:pt idx="6649">
                  <c:v>270982.87242074503</c:v>
                </c:pt>
                <c:pt idx="6650">
                  <c:v>60543.720172408102</c:v>
                </c:pt>
                <c:pt idx="6651">
                  <c:v>-90005.905288439404</c:v>
                </c:pt>
                <c:pt idx="6652">
                  <c:v>243179.988428446</c:v>
                </c:pt>
                <c:pt idx="6653">
                  <c:v>115557.906675379</c:v>
                </c:pt>
                <c:pt idx="6654">
                  <c:v>237833.227376419</c:v>
                </c:pt>
                <c:pt idx="6655">
                  <c:v>101774.035240123</c:v>
                </c:pt>
                <c:pt idx="6656">
                  <c:v>-83526.590009770502</c:v>
                </c:pt>
                <c:pt idx="6657">
                  <c:v>-211197.63195320999</c:v>
                </c:pt>
                <c:pt idx="6658">
                  <c:v>-337638.00585067499</c:v>
                </c:pt>
                <c:pt idx="6659">
                  <c:v>-514960.37609398301</c:v>
                </c:pt>
                <c:pt idx="6660">
                  <c:v>-126664.762932051</c:v>
                </c:pt>
                <c:pt idx="6661">
                  <c:v>357780.41402546002</c:v>
                </c:pt>
                <c:pt idx="6662">
                  <c:v>210715.965404738</c:v>
                </c:pt>
                <c:pt idx="6663">
                  <c:v>232591.88155922701</c:v>
                </c:pt>
                <c:pt idx="6664">
                  <c:v>-44031.860614596597</c:v>
                </c:pt>
                <c:pt idx="6665">
                  <c:v>67555.036906153895</c:v>
                </c:pt>
                <c:pt idx="6666">
                  <c:v>147519.46989588899</c:v>
                </c:pt>
                <c:pt idx="6667">
                  <c:v>138790.389989925</c:v>
                </c:pt>
                <c:pt idx="6668">
                  <c:v>66490.259780766995</c:v>
                </c:pt>
                <c:pt idx="6669">
                  <c:v>66869.919009164805</c:v>
                </c:pt>
                <c:pt idx="6670">
                  <c:v>107589.067204145</c:v>
                </c:pt>
                <c:pt idx="6671">
                  <c:v>128506.729703855</c:v>
                </c:pt>
                <c:pt idx="6672">
                  <c:v>-52025.582015560998</c:v>
                </c:pt>
                <c:pt idx="6673">
                  <c:v>16326.7563523715</c:v>
                </c:pt>
                <c:pt idx="6674">
                  <c:v>-294772.87159621902</c:v>
                </c:pt>
                <c:pt idx="6675">
                  <c:v>508080.37153795501</c:v>
                </c:pt>
                <c:pt idx="6676">
                  <c:v>443998.78556054499</c:v>
                </c:pt>
                <c:pt idx="6677">
                  <c:v>857063.82044508995</c:v>
                </c:pt>
                <c:pt idx="6678">
                  <c:v>45293.871106108701</c:v>
                </c:pt>
                <c:pt idx="6679">
                  <c:v>159315.469220795</c:v>
                </c:pt>
                <c:pt idx="6680">
                  <c:v>-475298.282933551</c:v>
                </c:pt>
                <c:pt idx="6681">
                  <c:v>-438568.15370642202</c:v>
                </c:pt>
                <c:pt idx="6682">
                  <c:v>-637269.55977202801</c:v>
                </c:pt>
                <c:pt idx="6683">
                  <c:v>-337532.56827885198</c:v>
                </c:pt>
                <c:pt idx="6684">
                  <c:v>-639755.81825728202</c:v>
                </c:pt>
                <c:pt idx="6685">
                  <c:v>-509381.86705546803</c:v>
                </c:pt>
                <c:pt idx="6686">
                  <c:v>191203.68177634201</c:v>
                </c:pt>
                <c:pt idx="6687">
                  <c:v>382145.22479583701</c:v>
                </c:pt>
                <c:pt idx="6688">
                  <c:v>338939.89804469602</c:v>
                </c:pt>
                <c:pt idx="6689">
                  <c:v>69947.932932251395</c:v>
                </c:pt>
                <c:pt idx="6690">
                  <c:v>571366.33632180095</c:v>
                </c:pt>
                <c:pt idx="6691">
                  <c:v>369186.92820984998</c:v>
                </c:pt>
                <c:pt idx="6692">
                  <c:v>-75000.995563224496</c:v>
                </c:pt>
                <c:pt idx="6693">
                  <c:v>227366.08586024499</c:v>
                </c:pt>
                <c:pt idx="6694">
                  <c:v>222492.73423761601</c:v>
                </c:pt>
                <c:pt idx="6695">
                  <c:v>181654.92353145499</c:v>
                </c:pt>
                <c:pt idx="6696">
                  <c:v>369588.52607166598</c:v>
                </c:pt>
                <c:pt idx="6697">
                  <c:v>346487.96448241198</c:v>
                </c:pt>
                <c:pt idx="6698">
                  <c:v>305912.91364928999</c:v>
                </c:pt>
                <c:pt idx="6699">
                  <c:v>740569.54379766202</c:v>
                </c:pt>
                <c:pt idx="6700">
                  <c:v>737999.63287078205</c:v>
                </c:pt>
                <c:pt idx="6701">
                  <c:v>751408.47172241902</c:v>
                </c:pt>
                <c:pt idx="6702">
                  <c:v>365794.05533259897</c:v>
                </c:pt>
                <c:pt idx="6703">
                  <c:v>176082.85720148499</c:v>
                </c:pt>
                <c:pt idx="6704">
                  <c:v>-441025.56738277699</c:v>
                </c:pt>
                <c:pt idx="6705">
                  <c:v>-347840.35655367502</c:v>
                </c:pt>
                <c:pt idx="6706">
                  <c:v>39317.275038955799</c:v>
                </c:pt>
                <c:pt idx="6707">
                  <c:v>12854.816626128701</c:v>
                </c:pt>
                <c:pt idx="6708">
                  <c:v>172129.73330097599</c:v>
                </c:pt>
                <c:pt idx="6709">
                  <c:v>211071.72770197099</c:v>
                </c:pt>
                <c:pt idx="6710">
                  <c:v>507628.97755345597</c:v>
                </c:pt>
                <c:pt idx="6711">
                  <c:v>406813.43252222799</c:v>
                </c:pt>
                <c:pt idx="6712">
                  <c:v>422960.31153990998</c:v>
                </c:pt>
                <c:pt idx="6713">
                  <c:v>158406.64021513201</c:v>
                </c:pt>
                <c:pt idx="6714">
                  <c:v>-296192.43858585402</c:v>
                </c:pt>
                <c:pt idx="6715">
                  <c:v>595648.304342255</c:v>
                </c:pt>
                <c:pt idx="6716">
                  <c:v>-329702.857610746</c:v>
                </c:pt>
                <c:pt idx="6717">
                  <c:v>-141095.733026756</c:v>
                </c:pt>
                <c:pt idx="6718">
                  <c:v>374095.95912790898</c:v>
                </c:pt>
                <c:pt idx="6719">
                  <c:v>-69015.025237816502</c:v>
                </c:pt>
                <c:pt idx="6720">
                  <c:v>-157683.380327294</c:v>
                </c:pt>
                <c:pt idx="6721">
                  <c:v>-27594.9129010541</c:v>
                </c:pt>
                <c:pt idx="6722">
                  <c:v>55385.248451535401</c:v>
                </c:pt>
                <c:pt idx="6723">
                  <c:v>66566.977504805007</c:v>
                </c:pt>
                <c:pt idx="6724">
                  <c:v>246288.78040536799</c:v>
                </c:pt>
                <c:pt idx="6725">
                  <c:v>225940.98636517301</c:v>
                </c:pt>
                <c:pt idx="6726">
                  <c:v>40386.593173421403</c:v>
                </c:pt>
                <c:pt idx="6727">
                  <c:v>186093.387569832</c:v>
                </c:pt>
                <c:pt idx="6728">
                  <c:v>-314770.83114882902</c:v>
                </c:pt>
                <c:pt idx="6729">
                  <c:v>-292843.33748555603</c:v>
                </c:pt>
                <c:pt idx="6730">
                  <c:v>-368924.81619507202</c:v>
                </c:pt>
                <c:pt idx="6731">
                  <c:v>-259559.89359138801</c:v>
                </c:pt>
                <c:pt idx="6732">
                  <c:v>319086.01932807203</c:v>
                </c:pt>
                <c:pt idx="6733">
                  <c:v>307979.26841148001</c:v>
                </c:pt>
                <c:pt idx="6734">
                  <c:v>457045.37634540198</c:v>
                </c:pt>
                <c:pt idx="6735">
                  <c:v>220141.03790161901</c:v>
                </c:pt>
                <c:pt idx="6736">
                  <c:v>126054.814656747</c:v>
                </c:pt>
                <c:pt idx="6737">
                  <c:v>443770.36391863402</c:v>
                </c:pt>
                <c:pt idx="6738">
                  <c:v>331174.21506399399</c:v>
                </c:pt>
                <c:pt idx="6739">
                  <c:v>374981.76277112402</c:v>
                </c:pt>
                <c:pt idx="6740">
                  <c:v>165683.951034016</c:v>
                </c:pt>
                <c:pt idx="6741">
                  <c:v>-235780.59616387301</c:v>
                </c:pt>
                <c:pt idx="6742">
                  <c:v>-851600.47419773205</c:v>
                </c:pt>
                <c:pt idx="6743">
                  <c:v>-861197.27158385201</c:v>
                </c:pt>
                <c:pt idx="6744">
                  <c:v>-887497.43116548297</c:v>
                </c:pt>
                <c:pt idx="6745">
                  <c:v>-732899.89980158897</c:v>
                </c:pt>
                <c:pt idx="6746">
                  <c:v>-688171.58568756701</c:v>
                </c:pt>
                <c:pt idx="6747">
                  <c:v>-667780.40968734398</c:v>
                </c:pt>
                <c:pt idx="6748">
                  <c:v>-391630.51144624403</c:v>
                </c:pt>
                <c:pt idx="6749">
                  <c:v>-230725.85452947501</c:v>
                </c:pt>
                <c:pt idx="6750">
                  <c:v>692443.50877868803</c:v>
                </c:pt>
                <c:pt idx="6751">
                  <c:v>612923.46064858395</c:v>
                </c:pt>
                <c:pt idx="6752">
                  <c:v>616580.29564246896</c:v>
                </c:pt>
                <c:pt idx="6753">
                  <c:v>504097.65996503801</c:v>
                </c:pt>
                <c:pt idx="6754">
                  <c:v>257822.428211199</c:v>
                </c:pt>
                <c:pt idx="6755">
                  <c:v>385464.04870994698</c:v>
                </c:pt>
                <c:pt idx="6756">
                  <c:v>299876.78516867501</c:v>
                </c:pt>
                <c:pt idx="6757">
                  <c:v>400235.904240339</c:v>
                </c:pt>
                <c:pt idx="6758">
                  <c:v>366850.75612056302</c:v>
                </c:pt>
                <c:pt idx="6759">
                  <c:v>364810.86300503102</c:v>
                </c:pt>
                <c:pt idx="6760">
                  <c:v>147788.85299212401</c:v>
                </c:pt>
                <c:pt idx="6761">
                  <c:v>372055.43098306202</c:v>
                </c:pt>
                <c:pt idx="6762">
                  <c:v>143883.016330463</c:v>
                </c:pt>
                <c:pt idx="6763">
                  <c:v>361304.12201103597</c:v>
                </c:pt>
                <c:pt idx="6764">
                  <c:v>151986.922544837</c:v>
                </c:pt>
                <c:pt idx="6765">
                  <c:v>18817.6205456438</c:v>
                </c:pt>
                <c:pt idx="6766">
                  <c:v>199416.25461929501</c:v>
                </c:pt>
                <c:pt idx="6767">
                  <c:v>76432.395899821699</c:v>
                </c:pt>
                <c:pt idx="6768">
                  <c:v>424680.986941376</c:v>
                </c:pt>
                <c:pt idx="6769">
                  <c:v>104162.01184783</c:v>
                </c:pt>
                <c:pt idx="6770">
                  <c:v>-27104.549458698501</c:v>
                </c:pt>
                <c:pt idx="6771">
                  <c:v>-389432.19993908802</c:v>
                </c:pt>
                <c:pt idx="6772">
                  <c:v>-361425.64527635399</c:v>
                </c:pt>
                <c:pt idx="6773">
                  <c:v>-280208.96084959997</c:v>
                </c:pt>
                <c:pt idx="6774">
                  <c:v>-95323.514503793805</c:v>
                </c:pt>
                <c:pt idx="6775">
                  <c:v>-1544.2515720404699</c:v>
                </c:pt>
                <c:pt idx="6776">
                  <c:v>-226430.51122953501</c:v>
                </c:pt>
                <c:pt idx="6777">
                  <c:v>185775.98605557199</c:v>
                </c:pt>
                <c:pt idx="6778">
                  <c:v>148444.30726935799</c:v>
                </c:pt>
                <c:pt idx="6779">
                  <c:v>144375.25153487499</c:v>
                </c:pt>
                <c:pt idx="6780">
                  <c:v>235530.94515277899</c:v>
                </c:pt>
                <c:pt idx="6781">
                  <c:v>206883.160518291</c:v>
                </c:pt>
                <c:pt idx="6782">
                  <c:v>203826.148781153</c:v>
                </c:pt>
                <c:pt idx="6783">
                  <c:v>201167.680023772</c:v>
                </c:pt>
                <c:pt idx="6784">
                  <c:v>224345.49873222999</c:v>
                </c:pt>
                <c:pt idx="6785">
                  <c:v>40105.126397702101</c:v>
                </c:pt>
                <c:pt idx="6786">
                  <c:v>148258.67837768199</c:v>
                </c:pt>
                <c:pt idx="6787">
                  <c:v>8083.9618065070199</c:v>
                </c:pt>
                <c:pt idx="6788">
                  <c:v>209044.38904812801</c:v>
                </c:pt>
                <c:pt idx="6789">
                  <c:v>-8476.4401091284199</c:v>
                </c:pt>
                <c:pt idx="6790">
                  <c:v>321021.55306518398</c:v>
                </c:pt>
                <c:pt idx="6791">
                  <c:v>50166.767507798497</c:v>
                </c:pt>
                <c:pt idx="6792">
                  <c:v>418810.93817449402</c:v>
                </c:pt>
                <c:pt idx="6793">
                  <c:v>344755.264913655</c:v>
                </c:pt>
                <c:pt idx="6794">
                  <c:v>119988.82935971599</c:v>
                </c:pt>
                <c:pt idx="6795">
                  <c:v>89072.377661407096</c:v>
                </c:pt>
                <c:pt idx="6796">
                  <c:v>-105897.128471847</c:v>
                </c:pt>
                <c:pt idx="6797">
                  <c:v>-134859.83189849299</c:v>
                </c:pt>
                <c:pt idx="6798">
                  <c:v>-218477.188771099</c:v>
                </c:pt>
                <c:pt idx="6799">
                  <c:v>313601.81153936399</c:v>
                </c:pt>
                <c:pt idx="6800">
                  <c:v>338888.15307123598</c:v>
                </c:pt>
                <c:pt idx="6801">
                  <c:v>381987.43988539599</c:v>
                </c:pt>
                <c:pt idx="6802">
                  <c:v>352173.28215492802</c:v>
                </c:pt>
                <c:pt idx="6803">
                  <c:v>603873.08229288703</c:v>
                </c:pt>
                <c:pt idx="6804">
                  <c:v>675908.38851497998</c:v>
                </c:pt>
                <c:pt idx="6805">
                  <c:v>584942.42175373598</c:v>
                </c:pt>
                <c:pt idx="6806">
                  <c:v>560624.07147338497</c:v>
                </c:pt>
                <c:pt idx="6807">
                  <c:v>7851.7340146955103</c:v>
                </c:pt>
                <c:pt idx="6808">
                  <c:v>-146231.884614315</c:v>
                </c:pt>
                <c:pt idx="6809">
                  <c:v>-192239.28345376201</c:v>
                </c:pt>
                <c:pt idx="6810">
                  <c:v>-39291.576923310298</c:v>
                </c:pt>
                <c:pt idx="6811">
                  <c:v>159251.62384016099</c:v>
                </c:pt>
                <c:pt idx="6812">
                  <c:v>260129.11617888301</c:v>
                </c:pt>
                <c:pt idx="6813">
                  <c:v>79641.439776745901</c:v>
                </c:pt>
                <c:pt idx="6814">
                  <c:v>206818.81486239799</c:v>
                </c:pt>
                <c:pt idx="6815">
                  <c:v>385830.790103751</c:v>
                </c:pt>
                <c:pt idx="6816">
                  <c:v>450314.27149551798</c:v>
                </c:pt>
                <c:pt idx="6817">
                  <c:v>540689.45429315604</c:v>
                </c:pt>
                <c:pt idx="6818">
                  <c:v>437007.353113766</c:v>
                </c:pt>
                <c:pt idx="6819">
                  <c:v>74134.115583042207</c:v>
                </c:pt>
                <c:pt idx="6820">
                  <c:v>-108145.242138873</c:v>
                </c:pt>
                <c:pt idx="6821">
                  <c:v>-59130.078051227603</c:v>
                </c:pt>
                <c:pt idx="6822">
                  <c:v>688209.41587004997</c:v>
                </c:pt>
                <c:pt idx="6823">
                  <c:v>307454.99548797403</c:v>
                </c:pt>
                <c:pt idx="6824">
                  <c:v>363965.91186764702</c:v>
                </c:pt>
                <c:pt idx="6825">
                  <c:v>-6663.2340813769197</c:v>
                </c:pt>
                <c:pt idx="6826">
                  <c:v>-224457.073594791</c:v>
                </c:pt>
                <c:pt idx="6827">
                  <c:v>-58982.502730775101</c:v>
                </c:pt>
                <c:pt idx="6828">
                  <c:v>50595.174313016301</c:v>
                </c:pt>
                <c:pt idx="6829">
                  <c:v>3220.63096788128</c:v>
                </c:pt>
                <c:pt idx="6830">
                  <c:v>196145.60108948301</c:v>
                </c:pt>
                <c:pt idx="6831">
                  <c:v>-76821.568904030806</c:v>
                </c:pt>
                <c:pt idx="6832">
                  <c:v>-148724.060956609</c:v>
                </c:pt>
                <c:pt idx="6833">
                  <c:v>21006.4558135892</c:v>
                </c:pt>
                <c:pt idx="6834">
                  <c:v>80988.662472897893</c:v>
                </c:pt>
                <c:pt idx="6835">
                  <c:v>-448145.489847722</c:v>
                </c:pt>
                <c:pt idx="6836">
                  <c:v>-264237.46401337802</c:v>
                </c:pt>
                <c:pt idx="6837">
                  <c:v>305403.77280528803</c:v>
                </c:pt>
                <c:pt idx="6838">
                  <c:v>11836.0096142846</c:v>
                </c:pt>
                <c:pt idx="6839">
                  <c:v>-70298.704587664193</c:v>
                </c:pt>
                <c:pt idx="6840">
                  <c:v>-80023.806817963894</c:v>
                </c:pt>
                <c:pt idx="6841">
                  <c:v>-93842.960058235098</c:v>
                </c:pt>
                <c:pt idx="6842">
                  <c:v>-79429.582084031907</c:v>
                </c:pt>
                <c:pt idx="6843">
                  <c:v>-10765.138103387801</c:v>
                </c:pt>
                <c:pt idx="6844">
                  <c:v>27859.786110028701</c:v>
                </c:pt>
                <c:pt idx="6845">
                  <c:v>575507.18394852604</c:v>
                </c:pt>
                <c:pt idx="6846">
                  <c:v>61751.581072508503</c:v>
                </c:pt>
                <c:pt idx="6847">
                  <c:v>346044.753254521</c:v>
                </c:pt>
                <c:pt idx="6848">
                  <c:v>494449.33523148502</c:v>
                </c:pt>
                <c:pt idx="6849">
                  <c:v>127916.58527872201</c:v>
                </c:pt>
                <c:pt idx="6850">
                  <c:v>269866.72744560102</c:v>
                </c:pt>
                <c:pt idx="6851">
                  <c:v>174652.565070882</c:v>
                </c:pt>
                <c:pt idx="6852">
                  <c:v>294752.42088755599</c:v>
                </c:pt>
                <c:pt idx="6853">
                  <c:v>280190.54120965401</c:v>
                </c:pt>
                <c:pt idx="6854">
                  <c:v>179957.46212688799</c:v>
                </c:pt>
                <c:pt idx="6855">
                  <c:v>47747.251603432996</c:v>
                </c:pt>
                <c:pt idx="6856">
                  <c:v>366145.88124551001</c:v>
                </c:pt>
                <c:pt idx="6857">
                  <c:v>327640.60726048</c:v>
                </c:pt>
                <c:pt idx="6858">
                  <c:v>184908.70335194899</c:v>
                </c:pt>
                <c:pt idx="6859">
                  <c:v>-70085.073280040306</c:v>
                </c:pt>
                <c:pt idx="6860">
                  <c:v>280047.076323758</c:v>
                </c:pt>
                <c:pt idx="6861">
                  <c:v>402068.23543277098</c:v>
                </c:pt>
                <c:pt idx="6862">
                  <c:v>106614.846358539</c:v>
                </c:pt>
                <c:pt idx="6863">
                  <c:v>498137.46994721401</c:v>
                </c:pt>
                <c:pt idx="6864">
                  <c:v>447044.27516800101</c:v>
                </c:pt>
                <c:pt idx="6865">
                  <c:v>267334.50471866998</c:v>
                </c:pt>
                <c:pt idx="6866">
                  <c:v>313058.25159796397</c:v>
                </c:pt>
                <c:pt idx="6867">
                  <c:v>191062.15275229901</c:v>
                </c:pt>
                <c:pt idx="6868">
                  <c:v>470864.16168344201</c:v>
                </c:pt>
                <c:pt idx="6869">
                  <c:v>472483.46222579503</c:v>
                </c:pt>
                <c:pt idx="6870">
                  <c:v>207234.54988308001</c:v>
                </c:pt>
                <c:pt idx="6871">
                  <c:v>223239.07365837699</c:v>
                </c:pt>
                <c:pt idx="6872">
                  <c:v>147199.53242479599</c:v>
                </c:pt>
                <c:pt idx="6873">
                  <c:v>223741.88830218499</c:v>
                </c:pt>
                <c:pt idx="6874">
                  <c:v>352182.142912574</c:v>
                </c:pt>
                <c:pt idx="6875">
                  <c:v>-100454.160414667</c:v>
                </c:pt>
                <c:pt idx="6876">
                  <c:v>-103041.90841329499</c:v>
                </c:pt>
                <c:pt idx="6877">
                  <c:v>53858.044070409604</c:v>
                </c:pt>
                <c:pt idx="6878">
                  <c:v>28268.210224487098</c:v>
                </c:pt>
                <c:pt idx="6879">
                  <c:v>200087.845367375</c:v>
                </c:pt>
                <c:pt idx="6880">
                  <c:v>124175.319041364</c:v>
                </c:pt>
                <c:pt idx="6881">
                  <c:v>131316.755835538</c:v>
                </c:pt>
                <c:pt idx="6882">
                  <c:v>484588.14140339103</c:v>
                </c:pt>
                <c:pt idx="6883">
                  <c:v>500940.22626874701</c:v>
                </c:pt>
                <c:pt idx="6884">
                  <c:v>496666.34258360701</c:v>
                </c:pt>
                <c:pt idx="6885">
                  <c:v>-29244.5599988512</c:v>
                </c:pt>
                <c:pt idx="6886">
                  <c:v>-28273.0773669884</c:v>
                </c:pt>
                <c:pt idx="6887">
                  <c:v>-42913.195832621102</c:v>
                </c:pt>
                <c:pt idx="6888">
                  <c:v>21762.955434932701</c:v>
                </c:pt>
                <c:pt idx="6889">
                  <c:v>-205857.07239956601</c:v>
                </c:pt>
                <c:pt idx="6890">
                  <c:v>503078.11080093798</c:v>
                </c:pt>
                <c:pt idx="6891">
                  <c:v>178134.62058715199</c:v>
                </c:pt>
                <c:pt idx="6892">
                  <c:v>3592.6654757348001</c:v>
                </c:pt>
                <c:pt idx="6893">
                  <c:v>-198710.57124953601</c:v>
                </c:pt>
                <c:pt idx="6894">
                  <c:v>-147803.62080222499</c:v>
                </c:pt>
                <c:pt idx="6895">
                  <c:v>-84220.9344118523</c:v>
                </c:pt>
                <c:pt idx="6896">
                  <c:v>73443.746760854803</c:v>
                </c:pt>
                <c:pt idx="6897">
                  <c:v>104569.262778355</c:v>
                </c:pt>
                <c:pt idx="6898">
                  <c:v>-60791.208348910601</c:v>
                </c:pt>
                <c:pt idx="6899">
                  <c:v>-61822.537631594503</c:v>
                </c:pt>
                <c:pt idx="6900">
                  <c:v>44322.617411545798</c:v>
                </c:pt>
                <c:pt idx="6901">
                  <c:v>103324.688534902</c:v>
                </c:pt>
                <c:pt idx="6902">
                  <c:v>71269.036151243097</c:v>
                </c:pt>
                <c:pt idx="6903">
                  <c:v>110678.95069963799</c:v>
                </c:pt>
                <c:pt idx="6904">
                  <c:v>-1686.75008023997</c:v>
                </c:pt>
                <c:pt idx="6905">
                  <c:v>-29479.309262680599</c:v>
                </c:pt>
                <c:pt idx="6906">
                  <c:v>-25242.859236198699</c:v>
                </c:pt>
                <c:pt idx="6907">
                  <c:v>49854.319994297301</c:v>
                </c:pt>
                <c:pt idx="6908">
                  <c:v>148962.24482132701</c:v>
                </c:pt>
                <c:pt idx="6909">
                  <c:v>400857.43200778798</c:v>
                </c:pt>
                <c:pt idx="6910">
                  <c:v>-152109.228504639</c:v>
                </c:pt>
                <c:pt idx="6911">
                  <c:v>-118005.805049421</c:v>
                </c:pt>
                <c:pt idx="6912">
                  <c:v>-42658.765673435701</c:v>
                </c:pt>
                <c:pt idx="6913">
                  <c:v>364507.34586896002</c:v>
                </c:pt>
                <c:pt idx="6914">
                  <c:v>159486.99117141901</c:v>
                </c:pt>
                <c:pt idx="6915">
                  <c:v>245038.99428638001</c:v>
                </c:pt>
                <c:pt idx="6916">
                  <c:v>219217.102770153</c:v>
                </c:pt>
                <c:pt idx="6917">
                  <c:v>385087.54693308001</c:v>
                </c:pt>
                <c:pt idx="6918">
                  <c:v>222061.90545901901</c:v>
                </c:pt>
                <c:pt idx="6919">
                  <c:v>344090.953123605</c:v>
                </c:pt>
                <c:pt idx="6920">
                  <c:v>490897.86534671101</c:v>
                </c:pt>
                <c:pt idx="6921">
                  <c:v>588052.08971072105</c:v>
                </c:pt>
                <c:pt idx="6922">
                  <c:v>504877.87604088202</c:v>
                </c:pt>
                <c:pt idx="6923">
                  <c:v>201681.917066664</c:v>
                </c:pt>
                <c:pt idx="6924">
                  <c:v>554094.15106101299</c:v>
                </c:pt>
                <c:pt idx="6925">
                  <c:v>-144926.24473855601</c:v>
                </c:pt>
                <c:pt idx="6926">
                  <c:v>-208784.974824353</c:v>
                </c:pt>
                <c:pt idx="6927">
                  <c:v>-191025.06316642999</c:v>
                </c:pt>
                <c:pt idx="6928">
                  <c:v>-137162.55885266099</c:v>
                </c:pt>
                <c:pt idx="6929">
                  <c:v>-129491.869364531</c:v>
                </c:pt>
                <c:pt idx="6930">
                  <c:v>316391.34077389701</c:v>
                </c:pt>
                <c:pt idx="6931">
                  <c:v>204371.82471654899</c:v>
                </c:pt>
                <c:pt idx="6932">
                  <c:v>245111.794630761</c:v>
                </c:pt>
                <c:pt idx="6933">
                  <c:v>400931.66666461801</c:v>
                </c:pt>
                <c:pt idx="6934">
                  <c:v>-599915.01877121604</c:v>
                </c:pt>
                <c:pt idx="6935">
                  <c:v>-636905.05261208198</c:v>
                </c:pt>
                <c:pt idx="6936">
                  <c:v>83846.081644752601</c:v>
                </c:pt>
                <c:pt idx="6937">
                  <c:v>213099.934097711</c:v>
                </c:pt>
                <c:pt idx="6938">
                  <c:v>154207.11381246601</c:v>
                </c:pt>
                <c:pt idx="6939">
                  <c:v>158746.88126910001</c:v>
                </c:pt>
                <c:pt idx="6940">
                  <c:v>238470.55560756201</c:v>
                </c:pt>
                <c:pt idx="6941">
                  <c:v>184738.08222076099</c:v>
                </c:pt>
                <c:pt idx="6942">
                  <c:v>183082.93412865201</c:v>
                </c:pt>
                <c:pt idx="6943">
                  <c:v>479309.92819467501</c:v>
                </c:pt>
                <c:pt idx="6944">
                  <c:v>552100.94118107005</c:v>
                </c:pt>
                <c:pt idx="6945">
                  <c:v>561732.12613174703</c:v>
                </c:pt>
                <c:pt idx="6946">
                  <c:v>572065.61279606004</c:v>
                </c:pt>
                <c:pt idx="6947">
                  <c:v>537730.76925036195</c:v>
                </c:pt>
                <c:pt idx="6948">
                  <c:v>642880.19048036798</c:v>
                </c:pt>
                <c:pt idx="6949">
                  <c:v>547660.84640128003</c:v>
                </c:pt>
                <c:pt idx="6950">
                  <c:v>400964.04956715403</c:v>
                </c:pt>
                <c:pt idx="6951">
                  <c:v>364049.82724683499</c:v>
                </c:pt>
                <c:pt idx="6952">
                  <c:v>404253.70756939001</c:v>
                </c:pt>
                <c:pt idx="6953">
                  <c:v>352762.60144824302</c:v>
                </c:pt>
                <c:pt idx="6954">
                  <c:v>378953.746827878</c:v>
                </c:pt>
                <c:pt idx="6955">
                  <c:v>200906.04384676699</c:v>
                </c:pt>
                <c:pt idx="6956">
                  <c:v>262341.13815497397</c:v>
                </c:pt>
                <c:pt idx="6957">
                  <c:v>572745.18438373797</c:v>
                </c:pt>
                <c:pt idx="6958">
                  <c:v>-62369.216001830398</c:v>
                </c:pt>
                <c:pt idx="6959">
                  <c:v>-29356.3045184847</c:v>
                </c:pt>
                <c:pt idx="6960">
                  <c:v>54290.325586400002</c:v>
                </c:pt>
                <c:pt idx="6961">
                  <c:v>-9848.0078392444702</c:v>
                </c:pt>
                <c:pt idx="6962">
                  <c:v>129275.086428959</c:v>
                </c:pt>
                <c:pt idx="6963">
                  <c:v>77766.347060264598</c:v>
                </c:pt>
                <c:pt idx="6964">
                  <c:v>-142733.373720759</c:v>
                </c:pt>
                <c:pt idx="6965">
                  <c:v>-153581.93890037399</c:v>
                </c:pt>
                <c:pt idx="6966">
                  <c:v>186060.821338293</c:v>
                </c:pt>
                <c:pt idx="6967">
                  <c:v>-61048.315749167297</c:v>
                </c:pt>
                <c:pt idx="6968">
                  <c:v>309511.24166473502</c:v>
                </c:pt>
                <c:pt idx="6969">
                  <c:v>368634.47581638303</c:v>
                </c:pt>
                <c:pt idx="6970">
                  <c:v>111326.603056281</c:v>
                </c:pt>
                <c:pt idx="6971">
                  <c:v>595330.36290413002</c:v>
                </c:pt>
                <c:pt idx="6972">
                  <c:v>626132.77219371905</c:v>
                </c:pt>
                <c:pt idx="6973">
                  <c:v>-520115.20110482798</c:v>
                </c:pt>
                <c:pt idx="6974">
                  <c:v>236963.68665012301</c:v>
                </c:pt>
                <c:pt idx="6975">
                  <c:v>296599.978123484</c:v>
                </c:pt>
                <c:pt idx="6976">
                  <c:v>396104.09897595202</c:v>
                </c:pt>
                <c:pt idx="6977">
                  <c:v>-114095.837862343</c:v>
                </c:pt>
                <c:pt idx="6978">
                  <c:v>-123366.592493681</c:v>
                </c:pt>
                <c:pt idx="6979">
                  <c:v>555933.27150600695</c:v>
                </c:pt>
                <c:pt idx="6980">
                  <c:v>-87503.1324649202</c:v>
                </c:pt>
                <c:pt idx="6981">
                  <c:v>-89419.317655024293</c:v>
                </c:pt>
                <c:pt idx="6982">
                  <c:v>-383053.169940016</c:v>
                </c:pt>
                <c:pt idx="6983">
                  <c:v>-21561.169440477901</c:v>
                </c:pt>
                <c:pt idx="6984">
                  <c:v>279618.45069538202</c:v>
                </c:pt>
                <c:pt idx="6985">
                  <c:v>262711.62521223101</c:v>
                </c:pt>
                <c:pt idx="6986">
                  <c:v>449874.435961537</c:v>
                </c:pt>
                <c:pt idx="6987">
                  <c:v>325385.82467047602</c:v>
                </c:pt>
                <c:pt idx="6988">
                  <c:v>202350.27071054699</c:v>
                </c:pt>
                <c:pt idx="6989">
                  <c:v>195610.747308686</c:v>
                </c:pt>
                <c:pt idx="6990">
                  <c:v>-32561.6718607127</c:v>
                </c:pt>
                <c:pt idx="6991">
                  <c:v>17831.281265221998</c:v>
                </c:pt>
                <c:pt idx="6992">
                  <c:v>21115.743518671701</c:v>
                </c:pt>
                <c:pt idx="6993">
                  <c:v>289721.68853841198</c:v>
                </c:pt>
                <c:pt idx="6994">
                  <c:v>-18172.3478170337</c:v>
                </c:pt>
                <c:pt idx="6995">
                  <c:v>162190.02649398299</c:v>
                </c:pt>
                <c:pt idx="6996">
                  <c:v>223693.252502666</c:v>
                </c:pt>
                <c:pt idx="6997">
                  <c:v>161522.452229883</c:v>
                </c:pt>
                <c:pt idx="6998">
                  <c:v>57949.278655612798</c:v>
                </c:pt>
                <c:pt idx="6999">
                  <c:v>-146615.76541276299</c:v>
                </c:pt>
                <c:pt idx="7000">
                  <c:v>341980.58630830201</c:v>
                </c:pt>
                <c:pt idx="7001">
                  <c:v>-298433.971682287</c:v>
                </c:pt>
                <c:pt idx="7002">
                  <c:v>60270.745139989303</c:v>
                </c:pt>
                <c:pt idx="7003">
                  <c:v>-128006.43613852499</c:v>
                </c:pt>
                <c:pt idx="7004">
                  <c:v>-139434.005750451</c:v>
                </c:pt>
                <c:pt idx="7005">
                  <c:v>-194734.040198565</c:v>
                </c:pt>
                <c:pt idx="7006">
                  <c:v>-233334.720808318</c:v>
                </c:pt>
                <c:pt idx="7007">
                  <c:v>154298.04522252601</c:v>
                </c:pt>
                <c:pt idx="7008">
                  <c:v>235865.974617436</c:v>
                </c:pt>
                <c:pt idx="7009">
                  <c:v>-472880.649778803</c:v>
                </c:pt>
                <c:pt idx="7010">
                  <c:v>649420.78297824599</c:v>
                </c:pt>
                <c:pt idx="7011">
                  <c:v>605595.03123355599</c:v>
                </c:pt>
                <c:pt idx="7012">
                  <c:v>269017.37634688901</c:v>
                </c:pt>
                <c:pt idx="7013">
                  <c:v>395505.57455659402</c:v>
                </c:pt>
                <c:pt idx="7014">
                  <c:v>228222.450784132</c:v>
                </c:pt>
                <c:pt idx="7015">
                  <c:v>90346.416371940097</c:v>
                </c:pt>
                <c:pt idx="7016">
                  <c:v>396069.07103709597</c:v>
                </c:pt>
                <c:pt idx="7017">
                  <c:v>368607.90344030398</c:v>
                </c:pt>
                <c:pt idx="7018">
                  <c:v>527927.14400750701</c:v>
                </c:pt>
                <c:pt idx="7019">
                  <c:v>511860.97988470498</c:v>
                </c:pt>
                <c:pt idx="7020">
                  <c:v>250340.45155211299</c:v>
                </c:pt>
                <c:pt idx="7021">
                  <c:v>286310.43642800499</c:v>
                </c:pt>
                <c:pt idx="7022">
                  <c:v>595963.70089979505</c:v>
                </c:pt>
                <c:pt idx="7023">
                  <c:v>324140.340092981</c:v>
                </c:pt>
                <c:pt idx="7024">
                  <c:v>5508.3796594390797</c:v>
                </c:pt>
                <c:pt idx="7025">
                  <c:v>33720.9599641276</c:v>
                </c:pt>
                <c:pt idx="7026">
                  <c:v>68044.692097809602</c:v>
                </c:pt>
                <c:pt idx="7027">
                  <c:v>387452.913958708</c:v>
                </c:pt>
                <c:pt idx="7028">
                  <c:v>328247.43137571</c:v>
                </c:pt>
                <c:pt idx="7029">
                  <c:v>297652.71315375599</c:v>
                </c:pt>
                <c:pt idx="7030">
                  <c:v>156057.76243390399</c:v>
                </c:pt>
                <c:pt idx="7031">
                  <c:v>141881.736910162</c:v>
                </c:pt>
                <c:pt idx="7032">
                  <c:v>185075.64918503599</c:v>
                </c:pt>
                <c:pt idx="7033">
                  <c:v>269580.36206250801</c:v>
                </c:pt>
                <c:pt idx="7034">
                  <c:v>-33926.268472689699</c:v>
                </c:pt>
                <c:pt idx="7035">
                  <c:v>115431.231316448</c:v>
                </c:pt>
                <c:pt idx="7036">
                  <c:v>77121.023803153905</c:v>
                </c:pt>
                <c:pt idx="7037">
                  <c:v>-186011.03172568799</c:v>
                </c:pt>
                <c:pt idx="7038">
                  <c:v>7279.5388053239103</c:v>
                </c:pt>
                <c:pt idx="7039">
                  <c:v>32138.654874390199</c:v>
                </c:pt>
                <c:pt idx="7040">
                  <c:v>265306.46085253899</c:v>
                </c:pt>
                <c:pt idx="7041">
                  <c:v>-128703.10910857</c:v>
                </c:pt>
                <c:pt idx="7042">
                  <c:v>-257228.99858085901</c:v>
                </c:pt>
                <c:pt idx="7043">
                  <c:v>311489.37969860598</c:v>
                </c:pt>
                <c:pt idx="7044">
                  <c:v>-78246.961748106303</c:v>
                </c:pt>
                <c:pt idx="7045">
                  <c:v>220091.95590044401</c:v>
                </c:pt>
                <c:pt idx="7046">
                  <c:v>138999.65916062801</c:v>
                </c:pt>
                <c:pt idx="7047">
                  <c:v>335878.86936068698</c:v>
                </c:pt>
                <c:pt idx="7048">
                  <c:v>122860.826734926</c:v>
                </c:pt>
                <c:pt idx="7049">
                  <c:v>270406.73802719498</c:v>
                </c:pt>
                <c:pt idx="7050">
                  <c:v>124807.72483000701</c:v>
                </c:pt>
                <c:pt idx="7051">
                  <c:v>-633717.71000300301</c:v>
                </c:pt>
                <c:pt idx="7052">
                  <c:v>281968.94505195098</c:v>
                </c:pt>
                <c:pt idx="7053">
                  <c:v>91511.294456762596</c:v>
                </c:pt>
                <c:pt idx="7054">
                  <c:v>133294.448260965</c:v>
                </c:pt>
                <c:pt idx="7055">
                  <c:v>635533.625097282</c:v>
                </c:pt>
                <c:pt idx="7056">
                  <c:v>609128.76282463002</c:v>
                </c:pt>
                <c:pt idx="7057">
                  <c:v>312906.26013953</c:v>
                </c:pt>
                <c:pt idx="7058">
                  <c:v>440463.48659753799</c:v>
                </c:pt>
                <c:pt idx="7059">
                  <c:v>-18570.442665466999</c:v>
                </c:pt>
                <c:pt idx="7060">
                  <c:v>-115359.259071411</c:v>
                </c:pt>
                <c:pt idx="7061">
                  <c:v>475323.89460434398</c:v>
                </c:pt>
                <c:pt idx="7062">
                  <c:v>328551.18690382602</c:v>
                </c:pt>
                <c:pt idx="7063">
                  <c:v>361603.18042324</c:v>
                </c:pt>
                <c:pt idx="7064">
                  <c:v>149032.23881853299</c:v>
                </c:pt>
                <c:pt idx="7065">
                  <c:v>456813.086436652</c:v>
                </c:pt>
                <c:pt idx="7066">
                  <c:v>443925.03484811401</c:v>
                </c:pt>
                <c:pt idx="7067">
                  <c:v>520749.86694070703</c:v>
                </c:pt>
                <c:pt idx="7068">
                  <c:v>476869.30293691601</c:v>
                </c:pt>
                <c:pt idx="7069">
                  <c:v>-230367.21874151699</c:v>
                </c:pt>
                <c:pt idx="7070">
                  <c:v>-189590.40241367099</c:v>
                </c:pt>
                <c:pt idx="7071">
                  <c:v>-168586.39223106901</c:v>
                </c:pt>
                <c:pt idx="7072">
                  <c:v>348817.76021133899</c:v>
                </c:pt>
                <c:pt idx="7073">
                  <c:v>173614.129525408</c:v>
                </c:pt>
                <c:pt idx="7074">
                  <c:v>-86274.863789812895</c:v>
                </c:pt>
                <c:pt idx="7075">
                  <c:v>-16476.352048521301</c:v>
                </c:pt>
                <c:pt idx="7076">
                  <c:v>-355749.11757758498</c:v>
                </c:pt>
                <c:pt idx="7077">
                  <c:v>-134627.44391934201</c:v>
                </c:pt>
                <c:pt idx="7078">
                  <c:v>294026.40194715199</c:v>
                </c:pt>
                <c:pt idx="7079">
                  <c:v>294960.59471929702</c:v>
                </c:pt>
                <c:pt idx="7080">
                  <c:v>283128.96504348598</c:v>
                </c:pt>
                <c:pt idx="7081">
                  <c:v>294558.105280619</c:v>
                </c:pt>
                <c:pt idx="7082">
                  <c:v>19764.827848517401</c:v>
                </c:pt>
                <c:pt idx="7083">
                  <c:v>7967.8606828956199</c:v>
                </c:pt>
                <c:pt idx="7084">
                  <c:v>330277.374268785</c:v>
                </c:pt>
                <c:pt idx="7085">
                  <c:v>197293.40507381299</c:v>
                </c:pt>
                <c:pt idx="7086">
                  <c:v>407031.29899577599</c:v>
                </c:pt>
                <c:pt idx="7087">
                  <c:v>247972.93971899099</c:v>
                </c:pt>
                <c:pt idx="7088">
                  <c:v>370250.09213084698</c:v>
                </c:pt>
                <c:pt idx="7089">
                  <c:v>325581.81165930303</c:v>
                </c:pt>
                <c:pt idx="7090">
                  <c:v>98539.778774699298</c:v>
                </c:pt>
                <c:pt idx="7091">
                  <c:v>45634.850709109603</c:v>
                </c:pt>
                <c:pt idx="7092">
                  <c:v>55931.586531699897</c:v>
                </c:pt>
                <c:pt idx="7093">
                  <c:v>164937.477631571</c:v>
                </c:pt>
                <c:pt idx="7094">
                  <c:v>343678.49960423203</c:v>
                </c:pt>
                <c:pt idx="7095">
                  <c:v>451422.21869983902</c:v>
                </c:pt>
                <c:pt idx="7096">
                  <c:v>410834.05623245501</c:v>
                </c:pt>
                <c:pt idx="7097">
                  <c:v>160077.99390127099</c:v>
                </c:pt>
                <c:pt idx="7098">
                  <c:v>524209.81219866098</c:v>
                </c:pt>
                <c:pt idx="7099">
                  <c:v>318806.31927885202</c:v>
                </c:pt>
                <c:pt idx="7100">
                  <c:v>-350151.34948707302</c:v>
                </c:pt>
                <c:pt idx="7101">
                  <c:v>-12776.653200393601</c:v>
                </c:pt>
                <c:pt idx="7102">
                  <c:v>14759.474222834901</c:v>
                </c:pt>
                <c:pt idx="7103">
                  <c:v>370248.39587055502</c:v>
                </c:pt>
                <c:pt idx="7104">
                  <c:v>433763.20365251601</c:v>
                </c:pt>
                <c:pt idx="7105">
                  <c:v>125315.711940728</c:v>
                </c:pt>
                <c:pt idx="7106">
                  <c:v>52792.191627202599</c:v>
                </c:pt>
                <c:pt idx="7107">
                  <c:v>-73019.476742273604</c:v>
                </c:pt>
                <c:pt idx="7108">
                  <c:v>24200.195870873202</c:v>
                </c:pt>
                <c:pt idx="7109">
                  <c:v>501643.12515117798</c:v>
                </c:pt>
                <c:pt idx="7110">
                  <c:v>598826.34751779598</c:v>
                </c:pt>
                <c:pt idx="7111">
                  <c:v>560610.267299962</c:v>
                </c:pt>
                <c:pt idx="7112">
                  <c:v>613890.62819955498</c:v>
                </c:pt>
                <c:pt idx="7113">
                  <c:v>518099.666037869</c:v>
                </c:pt>
                <c:pt idx="7114">
                  <c:v>565481.20963361894</c:v>
                </c:pt>
                <c:pt idx="7115">
                  <c:v>563572.77454949601</c:v>
                </c:pt>
                <c:pt idx="7116">
                  <c:v>576850.51527801401</c:v>
                </c:pt>
                <c:pt idx="7117">
                  <c:v>-156336.99402099499</c:v>
                </c:pt>
                <c:pt idx="7118">
                  <c:v>104905.375329378</c:v>
                </c:pt>
                <c:pt idx="7119">
                  <c:v>-331558.03324639099</c:v>
                </c:pt>
                <c:pt idx="7120">
                  <c:v>-337022.61038157903</c:v>
                </c:pt>
                <c:pt idx="7121">
                  <c:v>-402934.53212771402</c:v>
                </c:pt>
                <c:pt idx="7122">
                  <c:v>661971.81665658404</c:v>
                </c:pt>
                <c:pt idx="7123">
                  <c:v>414532.334486679</c:v>
                </c:pt>
                <c:pt idx="7124">
                  <c:v>404783.58029226802</c:v>
                </c:pt>
                <c:pt idx="7125">
                  <c:v>551543.44254717894</c:v>
                </c:pt>
                <c:pt idx="7126">
                  <c:v>8971.9432381425195</c:v>
                </c:pt>
                <c:pt idx="7127">
                  <c:v>16631.558079620099</c:v>
                </c:pt>
                <c:pt idx="7128">
                  <c:v>13765.9776019772</c:v>
                </c:pt>
                <c:pt idx="7129">
                  <c:v>-67443.608684454695</c:v>
                </c:pt>
                <c:pt idx="7130">
                  <c:v>-240352.39341714399</c:v>
                </c:pt>
                <c:pt idx="7131">
                  <c:v>-509392.73491964699</c:v>
                </c:pt>
                <c:pt idx="7132">
                  <c:v>213412.53577118</c:v>
                </c:pt>
                <c:pt idx="7133">
                  <c:v>210489.46537500201</c:v>
                </c:pt>
                <c:pt idx="7134">
                  <c:v>701889.87195552106</c:v>
                </c:pt>
                <c:pt idx="7135">
                  <c:v>627274.91921405401</c:v>
                </c:pt>
                <c:pt idx="7136">
                  <c:v>-425823.83203565801</c:v>
                </c:pt>
                <c:pt idx="7137">
                  <c:v>-340073.00989971799</c:v>
                </c:pt>
                <c:pt idx="7138">
                  <c:v>-136125.46675137201</c:v>
                </c:pt>
                <c:pt idx="7139">
                  <c:v>-134051.65925686399</c:v>
                </c:pt>
                <c:pt idx="7140">
                  <c:v>321368.35565408802</c:v>
                </c:pt>
                <c:pt idx="7141">
                  <c:v>227496.04950568301</c:v>
                </c:pt>
                <c:pt idx="7142">
                  <c:v>141347.98843542501</c:v>
                </c:pt>
                <c:pt idx="7143">
                  <c:v>235443.552219829</c:v>
                </c:pt>
                <c:pt idx="7144">
                  <c:v>230991.96194609901</c:v>
                </c:pt>
                <c:pt idx="7145">
                  <c:v>328400.80333082099</c:v>
                </c:pt>
                <c:pt idx="7146">
                  <c:v>515439.758190286</c:v>
                </c:pt>
                <c:pt idx="7147">
                  <c:v>625827.61437697103</c:v>
                </c:pt>
                <c:pt idx="7148">
                  <c:v>369299.54003471299</c:v>
                </c:pt>
                <c:pt idx="7149">
                  <c:v>-389847.91378048598</c:v>
                </c:pt>
                <c:pt idx="7150">
                  <c:v>401807.85876256099</c:v>
                </c:pt>
                <c:pt idx="7151">
                  <c:v>2665.5490734351301</c:v>
                </c:pt>
                <c:pt idx="7152">
                  <c:v>251614.304872496</c:v>
                </c:pt>
                <c:pt idx="7153">
                  <c:v>105055.279535864</c:v>
                </c:pt>
                <c:pt idx="7154">
                  <c:v>-472719.30707779102</c:v>
                </c:pt>
                <c:pt idx="7155">
                  <c:v>-423295.649454623</c:v>
                </c:pt>
                <c:pt idx="7156">
                  <c:v>53025.123627723398</c:v>
                </c:pt>
                <c:pt idx="7157">
                  <c:v>295389.23915631301</c:v>
                </c:pt>
                <c:pt idx="7158">
                  <c:v>577989.24105350499</c:v>
                </c:pt>
                <c:pt idx="7159">
                  <c:v>285878.412832829</c:v>
                </c:pt>
                <c:pt idx="7160">
                  <c:v>128235.826930914</c:v>
                </c:pt>
                <c:pt idx="7161">
                  <c:v>110793.78145879701</c:v>
                </c:pt>
                <c:pt idx="7162">
                  <c:v>-466784.01311354397</c:v>
                </c:pt>
                <c:pt idx="7163">
                  <c:v>-457691.33273947198</c:v>
                </c:pt>
                <c:pt idx="7164">
                  <c:v>227467.67607082901</c:v>
                </c:pt>
                <c:pt idx="7165">
                  <c:v>508576.85702727298</c:v>
                </c:pt>
                <c:pt idx="7166">
                  <c:v>491572.79916899902</c:v>
                </c:pt>
                <c:pt idx="7167">
                  <c:v>455162.87832353602</c:v>
                </c:pt>
                <c:pt idx="7168">
                  <c:v>383169.44966068002</c:v>
                </c:pt>
                <c:pt idx="7169">
                  <c:v>387046.90585016098</c:v>
                </c:pt>
                <c:pt idx="7170">
                  <c:v>282238.87959772901</c:v>
                </c:pt>
                <c:pt idx="7171">
                  <c:v>100023.056497556</c:v>
                </c:pt>
                <c:pt idx="7172">
                  <c:v>108301.13592078599</c:v>
                </c:pt>
                <c:pt idx="7173">
                  <c:v>3200.7565466122101</c:v>
                </c:pt>
                <c:pt idx="7174">
                  <c:v>-285714.457593303</c:v>
                </c:pt>
                <c:pt idx="7175">
                  <c:v>-435046.08268925099</c:v>
                </c:pt>
                <c:pt idx="7176">
                  <c:v>174938.52919589699</c:v>
                </c:pt>
                <c:pt idx="7177">
                  <c:v>-208108.69126263499</c:v>
                </c:pt>
                <c:pt idx="7178">
                  <c:v>-454757.26042362599</c:v>
                </c:pt>
                <c:pt idx="7179">
                  <c:v>47054.746533916499</c:v>
                </c:pt>
                <c:pt idx="7180">
                  <c:v>105625.446608766</c:v>
                </c:pt>
                <c:pt idx="7181">
                  <c:v>182782.96354887699</c:v>
                </c:pt>
                <c:pt idx="7182">
                  <c:v>180517.751532077</c:v>
                </c:pt>
                <c:pt idx="7183">
                  <c:v>59314.440061512702</c:v>
                </c:pt>
                <c:pt idx="7184">
                  <c:v>61513.040321219101</c:v>
                </c:pt>
                <c:pt idx="7185">
                  <c:v>80829.307932159805</c:v>
                </c:pt>
                <c:pt idx="7186">
                  <c:v>8608.5575833298299</c:v>
                </c:pt>
                <c:pt idx="7187">
                  <c:v>117959.12130108599</c:v>
                </c:pt>
                <c:pt idx="7188">
                  <c:v>112277.94898174</c:v>
                </c:pt>
                <c:pt idx="7189">
                  <c:v>128299.131401052</c:v>
                </c:pt>
                <c:pt idx="7190">
                  <c:v>131984.90654968299</c:v>
                </c:pt>
                <c:pt idx="7191">
                  <c:v>84550.940563129305</c:v>
                </c:pt>
                <c:pt idx="7192">
                  <c:v>128995.367992046</c:v>
                </c:pt>
                <c:pt idx="7193">
                  <c:v>204222.71524197399</c:v>
                </c:pt>
                <c:pt idx="7194">
                  <c:v>220327.662590786</c:v>
                </c:pt>
                <c:pt idx="7195">
                  <c:v>150414.30025765399</c:v>
                </c:pt>
                <c:pt idx="7196">
                  <c:v>505229.39654020098</c:v>
                </c:pt>
                <c:pt idx="7197">
                  <c:v>94125.0301097794</c:v>
                </c:pt>
                <c:pt idx="7198">
                  <c:v>122857.16433230801</c:v>
                </c:pt>
                <c:pt idx="7199">
                  <c:v>308211.70502639399</c:v>
                </c:pt>
                <c:pt idx="7200">
                  <c:v>376152.33904309903</c:v>
                </c:pt>
                <c:pt idx="7201">
                  <c:v>-284341.82028490503</c:v>
                </c:pt>
                <c:pt idx="7202">
                  <c:v>128592.857544032</c:v>
                </c:pt>
                <c:pt idx="7203">
                  <c:v>369618.77350891399</c:v>
                </c:pt>
                <c:pt idx="7204">
                  <c:v>374605.21869616897</c:v>
                </c:pt>
                <c:pt idx="7205">
                  <c:v>235893.42404604401</c:v>
                </c:pt>
                <c:pt idx="7206">
                  <c:v>301887.74818676099</c:v>
                </c:pt>
                <c:pt idx="7207">
                  <c:v>257740.54316982601</c:v>
                </c:pt>
                <c:pt idx="7208">
                  <c:v>214599.63054238501</c:v>
                </c:pt>
                <c:pt idx="7209">
                  <c:v>193352.955113314</c:v>
                </c:pt>
                <c:pt idx="7210">
                  <c:v>195418.095884134</c:v>
                </c:pt>
                <c:pt idx="7211">
                  <c:v>52149.489696083503</c:v>
                </c:pt>
                <c:pt idx="7212">
                  <c:v>-175737.23410833601</c:v>
                </c:pt>
                <c:pt idx="7213">
                  <c:v>-143552.966963438</c:v>
                </c:pt>
                <c:pt idx="7214">
                  <c:v>73431.886511451201</c:v>
                </c:pt>
                <c:pt idx="7215">
                  <c:v>244488.09161159501</c:v>
                </c:pt>
                <c:pt idx="7216">
                  <c:v>-39471.297737930799</c:v>
                </c:pt>
                <c:pt idx="7217">
                  <c:v>-182647.689271112</c:v>
                </c:pt>
                <c:pt idx="7218">
                  <c:v>-758002.01429481199</c:v>
                </c:pt>
                <c:pt idx="7219">
                  <c:v>-719089.67675460095</c:v>
                </c:pt>
                <c:pt idx="7220">
                  <c:v>625784.34847234795</c:v>
                </c:pt>
                <c:pt idx="7221">
                  <c:v>105922.764224963</c:v>
                </c:pt>
                <c:pt idx="7222">
                  <c:v>116721.49791421399</c:v>
                </c:pt>
                <c:pt idx="7223">
                  <c:v>306324.37200298498</c:v>
                </c:pt>
                <c:pt idx="7224">
                  <c:v>497454.75800454698</c:v>
                </c:pt>
                <c:pt idx="7225">
                  <c:v>-235188.18495947</c:v>
                </c:pt>
                <c:pt idx="7226">
                  <c:v>-42050.197740586802</c:v>
                </c:pt>
                <c:pt idx="7227">
                  <c:v>-209057.52725861099</c:v>
                </c:pt>
                <c:pt idx="7228">
                  <c:v>158373.98913976899</c:v>
                </c:pt>
                <c:pt idx="7229">
                  <c:v>12011.7094103419</c:v>
                </c:pt>
                <c:pt idx="7230">
                  <c:v>678642.68190690095</c:v>
                </c:pt>
                <c:pt idx="7231">
                  <c:v>362257.28534218599</c:v>
                </c:pt>
                <c:pt idx="7232">
                  <c:v>246107.605228284</c:v>
                </c:pt>
                <c:pt idx="7233">
                  <c:v>497751.735368995</c:v>
                </c:pt>
                <c:pt idx="7234">
                  <c:v>-255466.499691062</c:v>
                </c:pt>
                <c:pt idx="7235">
                  <c:v>473820.77847061498</c:v>
                </c:pt>
                <c:pt idx="7236">
                  <c:v>535738.67755057197</c:v>
                </c:pt>
                <c:pt idx="7237">
                  <c:v>416847.25012424297</c:v>
                </c:pt>
                <c:pt idx="7238">
                  <c:v>86293.031298347501</c:v>
                </c:pt>
                <c:pt idx="7239">
                  <c:v>3348.4906397160498</c:v>
                </c:pt>
                <c:pt idx="7240">
                  <c:v>-36564.6932600523</c:v>
                </c:pt>
                <c:pt idx="7241">
                  <c:v>471627.39605353802</c:v>
                </c:pt>
                <c:pt idx="7242">
                  <c:v>472235.57228810701</c:v>
                </c:pt>
                <c:pt idx="7243">
                  <c:v>859292.11185961601</c:v>
                </c:pt>
                <c:pt idx="7244">
                  <c:v>722127.863594105</c:v>
                </c:pt>
                <c:pt idx="7245">
                  <c:v>-600365.31480168598</c:v>
                </c:pt>
                <c:pt idx="7246">
                  <c:v>-744612.09782517503</c:v>
                </c:pt>
                <c:pt idx="7247">
                  <c:v>579370.47898023098</c:v>
                </c:pt>
                <c:pt idx="7248">
                  <c:v>393480.653652412</c:v>
                </c:pt>
                <c:pt idx="7249">
                  <c:v>449721.658868509</c:v>
                </c:pt>
                <c:pt idx="7250">
                  <c:v>396673.16188065399</c:v>
                </c:pt>
                <c:pt idx="7251">
                  <c:v>-257852.434750349</c:v>
                </c:pt>
                <c:pt idx="7252">
                  <c:v>542.62949039932505</c:v>
                </c:pt>
                <c:pt idx="7253">
                  <c:v>31839.519646144701</c:v>
                </c:pt>
                <c:pt idx="7254">
                  <c:v>539319.48263343703</c:v>
                </c:pt>
                <c:pt idx="7255">
                  <c:v>-318487.18278508203</c:v>
                </c:pt>
                <c:pt idx="7256">
                  <c:v>-169549.21934988699</c:v>
                </c:pt>
                <c:pt idx="7257">
                  <c:v>108507.553034592</c:v>
                </c:pt>
                <c:pt idx="7258">
                  <c:v>94124.251990802004</c:v>
                </c:pt>
                <c:pt idx="7259">
                  <c:v>206351.50114855901</c:v>
                </c:pt>
                <c:pt idx="7260">
                  <c:v>210238.043055221</c:v>
                </c:pt>
                <c:pt idx="7261">
                  <c:v>532009.09635466198</c:v>
                </c:pt>
                <c:pt idx="7262">
                  <c:v>281626.22420183098</c:v>
                </c:pt>
                <c:pt idx="7263">
                  <c:v>445553.98145319801</c:v>
                </c:pt>
                <c:pt idx="7264">
                  <c:v>311418.15852195298</c:v>
                </c:pt>
                <c:pt idx="7265">
                  <c:v>435278.83025836101</c:v>
                </c:pt>
                <c:pt idx="7266">
                  <c:v>672112.28046594304</c:v>
                </c:pt>
                <c:pt idx="7267">
                  <c:v>522250.869174333</c:v>
                </c:pt>
                <c:pt idx="7268">
                  <c:v>531590.74124004995</c:v>
                </c:pt>
                <c:pt idx="7269">
                  <c:v>524090.818654456</c:v>
                </c:pt>
                <c:pt idx="7270">
                  <c:v>554441.46121370804</c:v>
                </c:pt>
                <c:pt idx="7271">
                  <c:v>585345.51624200598</c:v>
                </c:pt>
                <c:pt idx="7272">
                  <c:v>68516.085192243801</c:v>
                </c:pt>
                <c:pt idx="7273">
                  <c:v>104591.222233216</c:v>
                </c:pt>
                <c:pt idx="7274">
                  <c:v>-159022.60028392501</c:v>
                </c:pt>
                <c:pt idx="7275">
                  <c:v>-339473.79369013</c:v>
                </c:pt>
                <c:pt idx="7276">
                  <c:v>-347539.973822386</c:v>
                </c:pt>
                <c:pt idx="7277">
                  <c:v>-305980.11054297799</c:v>
                </c:pt>
                <c:pt idx="7278">
                  <c:v>671562.25770051102</c:v>
                </c:pt>
                <c:pt idx="7279">
                  <c:v>-158573.55182554701</c:v>
                </c:pt>
                <c:pt idx="7280">
                  <c:v>-16178.715466076699</c:v>
                </c:pt>
                <c:pt idx="7281">
                  <c:v>67387.937550551796</c:v>
                </c:pt>
                <c:pt idx="7282">
                  <c:v>183156.852322527</c:v>
                </c:pt>
                <c:pt idx="7283">
                  <c:v>646235.30457924202</c:v>
                </c:pt>
                <c:pt idx="7284">
                  <c:v>370305.04189467401</c:v>
                </c:pt>
                <c:pt idx="7285">
                  <c:v>350544.96452718601</c:v>
                </c:pt>
                <c:pt idx="7286">
                  <c:v>419899.96941934701</c:v>
                </c:pt>
                <c:pt idx="7287">
                  <c:v>177513.16040896601</c:v>
                </c:pt>
                <c:pt idx="7288">
                  <c:v>192672.48638639701</c:v>
                </c:pt>
                <c:pt idx="7289">
                  <c:v>213034.09306077001</c:v>
                </c:pt>
                <c:pt idx="7290">
                  <c:v>34065.820193203603</c:v>
                </c:pt>
                <c:pt idx="7291">
                  <c:v>-353116.04827690398</c:v>
                </c:pt>
                <c:pt idx="7292">
                  <c:v>280366.025739773</c:v>
                </c:pt>
                <c:pt idx="7293">
                  <c:v>116755.85714931801</c:v>
                </c:pt>
                <c:pt idx="7294">
                  <c:v>77299.045103905606</c:v>
                </c:pt>
                <c:pt idx="7295">
                  <c:v>332315.08516267798</c:v>
                </c:pt>
                <c:pt idx="7296">
                  <c:v>347149.26591382001</c:v>
                </c:pt>
                <c:pt idx="7297">
                  <c:v>389261.86356036999</c:v>
                </c:pt>
                <c:pt idx="7298">
                  <c:v>360625.86843595299</c:v>
                </c:pt>
                <c:pt idx="7299">
                  <c:v>272191.55374755198</c:v>
                </c:pt>
                <c:pt idx="7300">
                  <c:v>83787.690469985202</c:v>
                </c:pt>
                <c:pt idx="7301">
                  <c:v>62921.112301678098</c:v>
                </c:pt>
                <c:pt idx="7302">
                  <c:v>54519.424478496803</c:v>
                </c:pt>
                <c:pt idx="7303">
                  <c:v>-214640.52719561401</c:v>
                </c:pt>
                <c:pt idx="7304">
                  <c:v>535767.434785933</c:v>
                </c:pt>
                <c:pt idx="7305">
                  <c:v>216779.99394303901</c:v>
                </c:pt>
                <c:pt idx="7306">
                  <c:v>328677.97388885898</c:v>
                </c:pt>
                <c:pt idx="7307">
                  <c:v>266389.61452234199</c:v>
                </c:pt>
                <c:pt idx="7308">
                  <c:v>77178.480584673394</c:v>
                </c:pt>
                <c:pt idx="7309">
                  <c:v>472050.25241425599</c:v>
                </c:pt>
                <c:pt idx="7310">
                  <c:v>307945.96816052397</c:v>
                </c:pt>
                <c:pt idx="7311">
                  <c:v>308646.44024761999</c:v>
                </c:pt>
                <c:pt idx="7312">
                  <c:v>421213.141265365</c:v>
                </c:pt>
                <c:pt idx="7313">
                  <c:v>404256.74683386198</c:v>
                </c:pt>
                <c:pt idx="7314">
                  <c:v>223036.26962552799</c:v>
                </c:pt>
                <c:pt idx="7315">
                  <c:v>254324.07872914599</c:v>
                </c:pt>
                <c:pt idx="7316">
                  <c:v>485139.75096192298</c:v>
                </c:pt>
                <c:pt idx="7317">
                  <c:v>59168.424257743798</c:v>
                </c:pt>
                <c:pt idx="7318">
                  <c:v>738.14663345306997</c:v>
                </c:pt>
                <c:pt idx="7319">
                  <c:v>347109.96725495701</c:v>
                </c:pt>
                <c:pt idx="7320">
                  <c:v>124844.43243149899</c:v>
                </c:pt>
                <c:pt idx="7321">
                  <c:v>365642.80561349599</c:v>
                </c:pt>
                <c:pt idx="7322">
                  <c:v>333783.28213918302</c:v>
                </c:pt>
                <c:pt idx="7323">
                  <c:v>297331.18877267803</c:v>
                </c:pt>
                <c:pt idx="7324">
                  <c:v>219052.83471080399</c:v>
                </c:pt>
                <c:pt idx="7325">
                  <c:v>468617.40577415499</c:v>
                </c:pt>
                <c:pt idx="7326">
                  <c:v>471505.552601501</c:v>
                </c:pt>
                <c:pt idx="7327">
                  <c:v>490290.134427407</c:v>
                </c:pt>
                <c:pt idx="7328">
                  <c:v>420737.135415575</c:v>
                </c:pt>
                <c:pt idx="7329">
                  <c:v>50090.199687810797</c:v>
                </c:pt>
                <c:pt idx="7330">
                  <c:v>213055.77748745601</c:v>
                </c:pt>
                <c:pt idx="7331">
                  <c:v>-6134.3095975140104</c:v>
                </c:pt>
                <c:pt idx="7332">
                  <c:v>-68258.410111043893</c:v>
                </c:pt>
                <c:pt idx="7333">
                  <c:v>141813.25860241</c:v>
                </c:pt>
                <c:pt idx="7334">
                  <c:v>-97047.461091117497</c:v>
                </c:pt>
                <c:pt idx="7335">
                  <c:v>285157.12306735403</c:v>
                </c:pt>
                <c:pt idx="7336">
                  <c:v>317473.089402635</c:v>
                </c:pt>
                <c:pt idx="7337">
                  <c:v>315920.517293123</c:v>
                </c:pt>
                <c:pt idx="7338">
                  <c:v>501303.55609739799</c:v>
                </c:pt>
                <c:pt idx="7339">
                  <c:v>449008.53316644102</c:v>
                </c:pt>
                <c:pt idx="7340">
                  <c:v>395110.265511123</c:v>
                </c:pt>
                <c:pt idx="7341">
                  <c:v>89792.186059193293</c:v>
                </c:pt>
                <c:pt idx="7342">
                  <c:v>288565.47449943097</c:v>
                </c:pt>
                <c:pt idx="7343">
                  <c:v>303433.57483467698</c:v>
                </c:pt>
                <c:pt idx="7344">
                  <c:v>441900.246261411</c:v>
                </c:pt>
                <c:pt idx="7345">
                  <c:v>610226.40181554202</c:v>
                </c:pt>
                <c:pt idx="7346">
                  <c:v>590470.66984542995</c:v>
                </c:pt>
                <c:pt idx="7347">
                  <c:v>-5601.8066907266602</c:v>
                </c:pt>
                <c:pt idx="7348">
                  <c:v>285015.44629804097</c:v>
                </c:pt>
                <c:pt idx="7349">
                  <c:v>426714.37383137899</c:v>
                </c:pt>
                <c:pt idx="7350">
                  <c:v>214590.84452383901</c:v>
                </c:pt>
                <c:pt idx="7351">
                  <c:v>222865.42735783401</c:v>
                </c:pt>
                <c:pt idx="7352">
                  <c:v>351186.93372366199</c:v>
                </c:pt>
                <c:pt idx="7353">
                  <c:v>491727.365509375</c:v>
                </c:pt>
                <c:pt idx="7354">
                  <c:v>358595.20164940302</c:v>
                </c:pt>
                <c:pt idx="7355">
                  <c:v>378488.11426071101</c:v>
                </c:pt>
                <c:pt idx="7356">
                  <c:v>259440.026885623</c:v>
                </c:pt>
                <c:pt idx="7357">
                  <c:v>82941.921467207096</c:v>
                </c:pt>
                <c:pt idx="7358">
                  <c:v>261319.865061046</c:v>
                </c:pt>
                <c:pt idx="7359">
                  <c:v>115818.448779176</c:v>
                </c:pt>
                <c:pt idx="7360">
                  <c:v>-55287.503476254402</c:v>
                </c:pt>
                <c:pt idx="7361">
                  <c:v>81225.080452766706</c:v>
                </c:pt>
                <c:pt idx="7362">
                  <c:v>37576.534494296502</c:v>
                </c:pt>
                <c:pt idx="7363">
                  <c:v>-563566.98819734505</c:v>
                </c:pt>
                <c:pt idx="7364">
                  <c:v>-606879.54914124799</c:v>
                </c:pt>
                <c:pt idx="7365">
                  <c:v>-621591.79916456004</c:v>
                </c:pt>
                <c:pt idx="7366">
                  <c:v>380497.16378257901</c:v>
                </c:pt>
                <c:pt idx="7367">
                  <c:v>-412885.25147832901</c:v>
                </c:pt>
                <c:pt idx="7368">
                  <c:v>-403263.70101902302</c:v>
                </c:pt>
                <c:pt idx="7369">
                  <c:v>-338713.97238778998</c:v>
                </c:pt>
                <c:pt idx="7370">
                  <c:v>-599275.15281137801</c:v>
                </c:pt>
                <c:pt idx="7371">
                  <c:v>-370203.16769801499</c:v>
                </c:pt>
                <c:pt idx="7372">
                  <c:v>-367069.057255077</c:v>
                </c:pt>
                <c:pt idx="7373">
                  <c:v>-347361.49463298399</c:v>
                </c:pt>
                <c:pt idx="7374">
                  <c:v>79116.316373090202</c:v>
                </c:pt>
                <c:pt idx="7375">
                  <c:v>149715.26163317499</c:v>
                </c:pt>
                <c:pt idx="7376">
                  <c:v>159014.55347386701</c:v>
                </c:pt>
                <c:pt idx="7377">
                  <c:v>218628.70373834</c:v>
                </c:pt>
                <c:pt idx="7378">
                  <c:v>292141.97018910397</c:v>
                </c:pt>
                <c:pt idx="7379">
                  <c:v>257165.23625684899</c:v>
                </c:pt>
                <c:pt idx="7380">
                  <c:v>-124531.133799915</c:v>
                </c:pt>
                <c:pt idx="7381">
                  <c:v>50931.488835356802</c:v>
                </c:pt>
                <c:pt idx="7382">
                  <c:v>93803.597613872902</c:v>
                </c:pt>
                <c:pt idx="7383">
                  <c:v>195844.00934590201</c:v>
                </c:pt>
                <c:pt idx="7384">
                  <c:v>291856.16245466401</c:v>
                </c:pt>
                <c:pt idx="7385">
                  <c:v>546708.237567415</c:v>
                </c:pt>
                <c:pt idx="7386">
                  <c:v>449583.99223705998</c:v>
                </c:pt>
                <c:pt idx="7387">
                  <c:v>446088.98328169499</c:v>
                </c:pt>
                <c:pt idx="7388">
                  <c:v>-10005.0827525232</c:v>
                </c:pt>
                <c:pt idx="7389">
                  <c:v>-261482.14639964001</c:v>
                </c:pt>
                <c:pt idx="7390">
                  <c:v>509467.47233564802</c:v>
                </c:pt>
                <c:pt idx="7391">
                  <c:v>-167216.700904417</c:v>
                </c:pt>
                <c:pt idx="7392">
                  <c:v>250928.91156446899</c:v>
                </c:pt>
                <c:pt idx="7393">
                  <c:v>200835.97625863299</c:v>
                </c:pt>
                <c:pt idx="7394">
                  <c:v>253727.92122919299</c:v>
                </c:pt>
                <c:pt idx="7395">
                  <c:v>79374.063651876306</c:v>
                </c:pt>
                <c:pt idx="7396">
                  <c:v>172351.25811509299</c:v>
                </c:pt>
                <c:pt idx="7397">
                  <c:v>126142.416364134</c:v>
                </c:pt>
                <c:pt idx="7398">
                  <c:v>183020.31029448801</c:v>
                </c:pt>
                <c:pt idx="7399">
                  <c:v>-37918.139704806003</c:v>
                </c:pt>
                <c:pt idx="7400">
                  <c:v>362470.95699049998</c:v>
                </c:pt>
                <c:pt idx="7401">
                  <c:v>-138335.59264716701</c:v>
                </c:pt>
                <c:pt idx="7402">
                  <c:v>383787.33741211199</c:v>
                </c:pt>
                <c:pt idx="7403">
                  <c:v>61103.7982939633</c:v>
                </c:pt>
                <c:pt idx="7404">
                  <c:v>332593.336291151</c:v>
                </c:pt>
                <c:pt idx="7405">
                  <c:v>757107.06483851001</c:v>
                </c:pt>
                <c:pt idx="7406">
                  <c:v>349565.407631582</c:v>
                </c:pt>
                <c:pt idx="7407">
                  <c:v>413739.696386497</c:v>
                </c:pt>
                <c:pt idx="7408">
                  <c:v>162962.12364250599</c:v>
                </c:pt>
                <c:pt idx="7409">
                  <c:v>190308.615824704</c:v>
                </c:pt>
                <c:pt idx="7410">
                  <c:v>799119.10891081695</c:v>
                </c:pt>
                <c:pt idx="7411">
                  <c:v>416591.65287924698</c:v>
                </c:pt>
                <c:pt idx="7412">
                  <c:v>105277.222828909</c:v>
                </c:pt>
                <c:pt idx="7413">
                  <c:v>257.36506759427698</c:v>
                </c:pt>
                <c:pt idx="7414">
                  <c:v>382033.50163632102</c:v>
                </c:pt>
                <c:pt idx="7415">
                  <c:v>181040.44600097099</c:v>
                </c:pt>
                <c:pt idx="7416">
                  <c:v>288232.95360605902</c:v>
                </c:pt>
                <c:pt idx="7417">
                  <c:v>373762.13104830898</c:v>
                </c:pt>
                <c:pt idx="7418">
                  <c:v>246048.32214929099</c:v>
                </c:pt>
                <c:pt idx="7419">
                  <c:v>280919.34507348202</c:v>
                </c:pt>
                <c:pt idx="7420">
                  <c:v>315802.54587881902</c:v>
                </c:pt>
                <c:pt idx="7421">
                  <c:v>270635.50649265602</c:v>
                </c:pt>
                <c:pt idx="7422">
                  <c:v>269924.317084982</c:v>
                </c:pt>
                <c:pt idx="7423">
                  <c:v>201122.17110377399</c:v>
                </c:pt>
                <c:pt idx="7424">
                  <c:v>-108245.6572287</c:v>
                </c:pt>
                <c:pt idx="7425">
                  <c:v>-116484.848999775</c:v>
                </c:pt>
                <c:pt idx="7426">
                  <c:v>-165868.50240604399</c:v>
                </c:pt>
                <c:pt idx="7427">
                  <c:v>342527.94617275102</c:v>
                </c:pt>
                <c:pt idx="7428">
                  <c:v>188584.608508595</c:v>
                </c:pt>
                <c:pt idx="7429">
                  <c:v>99667.944252164598</c:v>
                </c:pt>
                <c:pt idx="7430">
                  <c:v>82957.910003146593</c:v>
                </c:pt>
                <c:pt idx="7431">
                  <c:v>184754.77808058899</c:v>
                </c:pt>
                <c:pt idx="7432">
                  <c:v>212116.10349100301</c:v>
                </c:pt>
                <c:pt idx="7433">
                  <c:v>152957.309532574</c:v>
                </c:pt>
                <c:pt idx="7434">
                  <c:v>158967.50235938901</c:v>
                </c:pt>
                <c:pt idx="7435">
                  <c:v>172844.306151595</c:v>
                </c:pt>
                <c:pt idx="7436">
                  <c:v>318540.56878735701</c:v>
                </c:pt>
                <c:pt idx="7437">
                  <c:v>199704.56900429699</c:v>
                </c:pt>
                <c:pt idx="7438">
                  <c:v>166739.890316367</c:v>
                </c:pt>
                <c:pt idx="7439">
                  <c:v>229856.98717245401</c:v>
                </c:pt>
                <c:pt idx="7440">
                  <c:v>441787.57083869103</c:v>
                </c:pt>
                <c:pt idx="7441">
                  <c:v>115658.136841631</c:v>
                </c:pt>
                <c:pt idx="7442">
                  <c:v>653602.20954844099</c:v>
                </c:pt>
                <c:pt idx="7443">
                  <c:v>716650.14718326298</c:v>
                </c:pt>
                <c:pt idx="7444">
                  <c:v>-771767.94213034306</c:v>
                </c:pt>
                <c:pt idx="7445">
                  <c:v>-574945.17415773496</c:v>
                </c:pt>
                <c:pt idx="7446">
                  <c:v>-562096.52015820798</c:v>
                </c:pt>
                <c:pt idx="7447">
                  <c:v>-567129.98062706005</c:v>
                </c:pt>
                <c:pt idx="7448">
                  <c:v>-394356.44564838702</c:v>
                </c:pt>
                <c:pt idx="7449">
                  <c:v>-792184.08192668704</c:v>
                </c:pt>
                <c:pt idx="7450">
                  <c:v>-791577.64110829204</c:v>
                </c:pt>
                <c:pt idx="7451">
                  <c:v>85067.829607598702</c:v>
                </c:pt>
                <c:pt idx="7452">
                  <c:v>-44450.077088351398</c:v>
                </c:pt>
                <c:pt idx="7453">
                  <c:v>-278507.90671327902</c:v>
                </c:pt>
                <c:pt idx="7454">
                  <c:v>536567.55443331599</c:v>
                </c:pt>
                <c:pt idx="7455">
                  <c:v>625869.34323480399</c:v>
                </c:pt>
                <c:pt idx="7456">
                  <c:v>641508.26741103304</c:v>
                </c:pt>
                <c:pt idx="7457">
                  <c:v>579846.95757895999</c:v>
                </c:pt>
                <c:pt idx="7458">
                  <c:v>436248.59844290803</c:v>
                </c:pt>
                <c:pt idx="7459">
                  <c:v>794040.79743810894</c:v>
                </c:pt>
                <c:pt idx="7460">
                  <c:v>-940898.440828708</c:v>
                </c:pt>
                <c:pt idx="7461">
                  <c:v>-264573.82687004702</c:v>
                </c:pt>
                <c:pt idx="7462">
                  <c:v>-331767.52286009298</c:v>
                </c:pt>
                <c:pt idx="7463">
                  <c:v>-268984.57996010903</c:v>
                </c:pt>
                <c:pt idx="7464">
                  <c:v>-223014.16292866899</c:v>
                </c:pt>
                <c:pt idx="7465">
                  <c:v>-392497.27551452402</c:v>
                </c:pt>
                <c:pt idx="7466">
                  <c:v>-331990.95774814102</c:v>
                </c:pt>
                <c:pt idx="7467">
                  <c:v>-162263.51206264101</c:v>
                </c:pt>
                <c:pt idx="7468">
                  <c:v>-151222.43494953599</c:v>
                </c:pt>
                <c:pt idx="7469">
                  <c:v>218587.10439895699</c:v>
                </c:pt>
                <c:pt idx="7470">
                  <c:v>212331.00414314601</c:v>
                </c:pt>
                <c:pt idx="7471">
                  <c:v>189059.83476385599</c:v>
                </c:pt>
                <c:pt idx="7472">
                  <c:v>246450.03217524101</c:v>
                </c:pt>
                <c:pt idx="7473">
                  <c:v>427563.47971135803</c:v>
                </c:pt>
                <c:pt idx="7474">
                  <c:v>-3385.3340594329602</c:v>
                </c:pt>
                <c:pt idx="7475">
                  <c:v>21451.6611814057</c:v>
                </c:pt>
                <c:pt idx="7476">
                  <c:v>319524.94908929401</c:v>
                </c:pt>
                <c:pt idx="7477">
                  <c:v>-84338.190599485693</c:v>
                </c:pt>
                <c:pt idx="7478">
                  <c:v>-28762.140902875599</c:v>
                </c:pt>
                <c:pt idx="7479">
                  <c:v>-11415.7118569619</c:v>
                </c:pt>
                <c:pt idx="7480">
                  <c:v>-253374.530134923</c:v>
                </c:pt>
                <c:pt idx="7481">
                  <c:v>-155898.263471518</c:v>
                </c:pt>
                <c:pt idx="7482">
                  <c:v>-88266.821783030202</c:v>
                </c:pt>
                <c:pt idx="7483">
                  <c:v>490231.58297713997</c:v>
                </c:pt>
                <c:pt idx="7484">
                  <c:v>566960.58184685395</c:v>
                </c:pt>
                <c:pt idx="7485">
                  <c:v>608187.54547948902</c:v>
                </c:pt>
                <c:pt idx="7486">
                  <c:v>129154.66368241201</c:v>
                </c:pt>
                <c:pt idx="7487">
                  <c:v>188778.83911154</c:v>
                </c:pt>
                <c:pt idx="7488">
                  <c:v>296079.57359842898</c:v>
                </c:pt>
                <c:pt idx="7489">
                  <c:v>300069.51632924803</c:v>
                </c:pt>
                <c:pt idx="7490">
                  <c:v>313252.977390502</c:v>
                </c:pt>
                <c:pt idx="7491">
                  <c:v>352974.45701104199</c:v>
                </c:pt>
                <c:pt idx="7492">
                  <c:v>526813.93971797405</c:v>
                </c:pt>
                <c:pt idx="7493">
                  <c:v>45935.6431921037</c:v>
                </c:pt>
                <c:pt idx="7494">
                  <c:v>-9244.7358385100597</c:v>
                </c:pt>
                <c:pt idx="7495">
                  <c:v>-93670.1132003565</c:v>
                </c:pt>
                <c:pt idx="7496">
                  <c:v>181846.82725123601</c:v>
                </c:pt>
                <c:pt idx="7497">
                  <c:v>261623.01008285701</c:v>
                </c:pt>
                <c:pt idx="7498">
                  <c:v>410423.620871661</c:v>
                </c:pt>
                <c:pt idx="7499">
                  <c:v>-417064.45536780899</c:v>
                </c:pt>
                <c:pt idx="7500">
                  <c:v>996623.801384605</c:v>
                </c:pt>
                <c:pt idx="7501">
                  <c:v>997065.08302496397</c:v>
                </c:pt>
                <c:pt idx="7502">
                  <c:v>998498.63892374001</c:v>
                </c:pt>
                <c:pt idx="7503">
                  <c:v>-40027.2685685346</c:v>
                </c:pt>
                <c:pt idx="7504">
                  <c:v>-519170.51222427399</c:v>
                </c:pt>
                <c:pt idx="7505">
                  <c:v>-710389.45357629505</c:v>
                </c:pt>
                <c:pt idx="7506">
                  <c:v>-879537.96210225602</c:v>
                </c:pt>
                <c:pt idx="7507">
                  <c:v>-950825.81550087396</c:v>
                </c:pt>
                <c:pt idx="7508">
                  <c:v>-964452.89296198799</c:v>
                </c:pt>
                <c:pt idx="7509">
                  <c:v>-231435.62027263801</c:v>
                </c:pt>
                <c:pt idx="7510">
                  <c:v>410999.37742406101</c:v>
                </c:pt>
                <c:pt idx="7511">
                  <c:v>-628384.11272977304</c:v>
                </c:pt>
                <c:pt idx="7512">
                  <c:v>-851960.00462151004</c:v>
                </c:pt>
                <c:pt idx="7513">
                  <c:v>-944309.01660042896</c:v>
                </c:pt>
                <c:pt idx="7514">
                  <c:v>-966182.88892880501</c:v>
                </c:pt>
                <c:pt idx="7515">
                  <c:v>-991348.28409574402</c:v>
                </c:pt>
                <c:pt idx="7516">
                  <c:v>-997659.05979977106</c:v>
                </c:pt>
                <c:pt idx="7517">
                  <c:v>887123.89144618402</c:v>
                </c:pt>
                <c:pt idx="7518">
                  <c:v>891387.90781561995</c:v>
                </c:pt>
                <c:pt idx="7519">
                  <c:v>920790.45284796006</c:v>
                </c:pt>
                <c:pt idx="7520">
                  <c:v>943644.65911522903</c:v>
                </c:pt>
                <c:pt idx="7521">
                  <c:v>973912.72583133494</c:v>
                </c:pt>
                <c:pt idx="7522">
                  <c:v>984199.03406634601</c:v>
                </c:pt>
                <c:pt idx="7523">
                  <c:v>996096.08000143804</c:v>
                </c:pt>
                <c:pt idx="7524">
                  <c:v>999467.44511722797</c:v>
                </c:pt>
                <c:pt idx="7525">
                  <c:v>999827.45661875105</c:v>
                </c:pt>
                <c:pt idx="7526">
                  <c:v>999994.37658272998</c:v>
                </c:pt>
                <c:pt idx="7527">
                  <c:v>999999.71776139701</c:v>
                </c:pt>
                <c:pt idx="7528">
                  <c:v>-174450.411937581</c:v>
                </c:pt>
                <c:pt idx="7529">
                  <c:v>654385.92523019004</c:v>
                </c:pt>
                <c:pt idx="7530">
                  <c:v>841845.63160251302</c:v>
                </c:pt>
                <c:pt idx="7531">
                  <c:v>851825.79821225104</c:v>
                </c:pt>
                <c:pt idx="7532">
                  <c:v>871572.65345402097</c:v>
                </c:pt>
                <c:pt idx="7533">
                  <c:v>903161.57156905404</c:v>
                </c:pt>
                <c:pt idx="7534">
                  <c:v>941989.38488083496</c:v>
                </c:pt>
                <c:pt idx="7535">
                  <c:v>983697.30333868298</c:v>
                </c:pt>
                <c:pt idx="7536">
                  <c:v>992119.24615156103</c:v>
                </c:pt>
                <c:pt idx="7537">
                  <c:v>999445.27047924697</c:v>
                </c:pt>
                <c:pt idx="7538">
                  <c:v>999958.41920252703</c:v>
                </c:pt>
                <c:pt idx="7539">
                  <c:v>999989.952187986</c:v>
                </c:pt>
                <c:pt idx="7540">
                  <c:v>999998.844532802</c:v>
                </c:pt>
                <c:pt idx="7541">
                  <c:v>999999.278361156</c:v>
                </c:pt>
                <c:pt idx="7542">
                  <c:v>999999.54073479795</c:v>
                </c:pt>
                <c:pt idx="7543">
                  <c:v>999999.88852834795</c:v>
                </c:pt>
                <c:pt idx="7544">
                  <c:v>999999.97764554597</c:v>
                </c:pt>
                <c:pt idx="7545">
                  <c:v>999999.98701650696</c:v>
                </c:pt>
                <c:pt idx="7546">
                  <c:v>999999.99202176905</c:v>
                </c:pt>
                <c:pt idx="7547">
                  <c:v>999999.98441473895</c:v>
                </c:pt>
                <c:pt idx="7548">
                  <c:v>999999.97031366301</c:v>
                </c:pt>
                <c:pt idx="7549">
                  <c:v>999999.98943492398</c:v>
                </c:pt>
                <c:pt idx="7550">
                  <c:v>336412.21272823599</c:v>
                </c:pt>
                <c:pt idx="7551">
                  <c:v>513006.42239186901</c:v>
                </c:pt>
                <c:pt idx="7552">
                  <c:v>795174.876936535</c:v>
                </c:pt>
                <c:pt idx="7553">
                  <c:v>835259.78343185398</c:v>
                </c:pt>
                <c:pt idx="7554">
                  <c:v>846227.54304537002</c:v>
                </c:pt>
                <c:pt idx="7555">
                  <c:v>950898.99335244496</c:v>
                </c:pt>
                <c:pt idx="7556">
                  <c:v>996634.60164490901</c:v>
                </c:pt>
                <c:pt idx="7557">
                  <c:v>764000.25319741596</c:v>
                </c:pt>
                <c:pt idx="7558">
                  <c:v>948560.45561299694</c:v>
                </c:pt>
                <c:pt idx="7559">
                  <c:v>961069.19924784102</c:v>
                </c:pt>
                <c:pt idx="7560">
                  <c:v>975254.34186245198</c:v>
                </c:pt>
                <c:pt idx="7561">
                  <c:v>999677.444143701</c:v>
                </c:pt>
                <c:pt idx="7562">
                  <c:v>999932.87512647395</c:v>
                </c:pt>
                <c:pt idx="7563">
                  <c:v>999983.60131874797</c:v>
                </c:pt>
                <c:pt idx="7564">
                  <c:v>999993.38178153895</c:v>
                </c:pt>
                <c:pt idx="7565">
                  <c:v>999995.52629948605</c:v>
                </c:pt>
                <c:pt idx="7566">
                  <c:v>999997.22320542496</c:v>
                </c:pt>
                <c:pt idx="7567">
                  <c:v>999999.15193038306</c:v>
                </c:pt>
                <c:pt idx="7568">
                  <c:v>999999.66686591099</c:v>
                </c:pt>
                <c:pt idx="7569">
                  <c:v>937215.48751848505</c:v>
                </c:pt>
                <c:pt idx="7570">
                  <c:v>999138.302875867</c:v>
                </c:pt>
                <c:pt idx="7571">
                  <c:v>999218.85968635802</c:v>
                </c:pt>
                <c:pt idx="7572">
                  <c:v>999471.86074471299</c:v>
                </c:pt>
                <c:pt idx="7573">
                  <c:v>999880.12651841994</c:v>
                </c:pt>
                <c:pt idx="7574">
                  <c:v>999887.40715728397</c:v>
                </c:pt>
                <c:pt idx="7575">
                  <c:v>999987.15885603405</c:v>
                </c:pt>
                <c:pt idx="7576">
                  <c:v>999993.52282649104</c:v>
                </c:pt>
                <c:pt idx="7577">
                  <c:v>-234304.740434879</c:v>
                </c:pt>
                <c:pt idx="7578">
                  <c:v>-195315.73760996899</c:v>
                </c:pt>
                <c:pt idx="7579">
                  <c:v>373792.28689239599</c:v>
                </c:pt>
                <c:pt idx="7580">
                  <c:v>-493734.45383778901</c:v>
                </c:pt>
                <c:pt idx="7581">
                  <c:v>121127.11411413801</c:v>
                </c:pt>
                <c:pt idx="7582">
                  <c:v>753484.91295154905</c:v>
                </c:pt>
                <c:pt idx="7583">
                  <c:v>801791.42869541305</c:v>
                </c:pt>
                <c:pt idx="7584">
                  <c:v>922730.84624935605</c:v>
                </c:pt>
                <c:pt idx="7585">
                  <c:v>933552.31040961598</c:v>
                </c:pt>
                <c:pt idx="7586">
                  <c:v>968258.04512001097</c:v>
                </c:pt>
                <c:pt idx="7587">
                  <c:v>968837.96410198195</c:v>
                </c:pt>
                <c:pt idx="7588">
                  <c:v>-736999.50297381403</c:v>
                </c:pt>
                <c:pt idx="7589">
                  <c:v>-139721.01312722301</c:v>
                </c:pt>
                <c:pt idx="7590">
                  <c:v>408546.95331508998</c:v>
                </c:pt>
                <c:pt idx="7591">
                  <c:v>-131230.509805182</c:v>
                </c:pt>
                <c:pt idx="7592">
                  <c:v>638227.94176570605</c:v>
                </c:pt>
                <c:pt idx="7593">
                  <c:v>766531.37532893196</c:v>
                </c:pt>
                <c:pt idx="7594">
                  <c:v>980293.45502289501</c:v>
                </c:pt>
                <c:pt idx="7595">
                  <c:v>995260.24011644302</c:v>
                </c:pt>
                <c:pt idx="7596">
                  <c:v>997457.08118773706</c:v>
                </c:pt>
                <c:pt idx="7597">
                  <c:v>998002.90777984203</c:v>
                </c:pt>
                <c:pt idx="7598">
                  <c:v>999099.07110911305</c:v>
                </c:pt>
                <c:pt idx="7599">
                  <c:v>999720.49778623297</c:v>
                </c:pt>
                <c:pt idx="7600">
                  <c:v>999762.51782324095</c:v>
                </c:pt>
                <c:pt idx="7601">
                  <c:v>999833.14033103304</c:v>
                </c:pt>
                <c:pt idx="7602">
                  <c:v>848009.85533987102</c:v>
                </c:pt>
                <c:pt idx="7603">
                  <c:v>966409.59914303198</c:v>
                </c:pt>
                <c:pt idx="7604">
                  <c:v>983154.15740906296</c:v>
                </c:pt>
                <c:pt idx="7605">
                  <c:v>992583.50950950803</c:v>
                </c:pt>
                <c:pt idx="7606">
                  <c:v>998826.45279560401</c:v>
                </c:pt>
                <c:pt idx="7607">
                  <c:v>999000.90974107001</c:v>
                </c:pt>
                <c:pt idx="7608">
                  <c:v>-157698.68278155601</c:v>
                </c:pt>
                <c:pt idx="7609">
                  <c:v>12980.791747249399</c:v>
                </c:pt>
                <c:pt idx="7610">
                  <c:v>657807.23167149595</c:v>
                </c:pt>
                <c:pt idx="7611">
                  <c:v>935601.72326892801</c:v>
                </c:pt>
                <c:pt idx="7612">
                  <c:v>959737.56512069504</c:v>
                </c:pt>
                <c:pt idx="7613">
                  <c:v>963413.51962853502</c:v>
                </c:pt>
                <c:pt idx="7614">
                  <c:v>989690.72654037899</c:v>
                </c:pt>
                <c:pt idx="7615">
                  <c:v>995354.03168211295</c:v>
                </c:pt>
                <c:pt idx="7616">
                  <c:v>999699.61368051404</c:v>
                </c:pt>
                <c:pt idx="7617">
                  <c:v>999878.50695239205</c:v>
                </c:pt>
                <c:pt idx="7618">
                  <c:v>999978.25569399702</c:v>
                </c:pt>
                <c:pt idx="7619">
                  <c:v>999984.38821178104</c:v>
                </c:pt>
                <c:pt idx="7620">
                  <c:v>999999.78642180294</c:v>
                </c:pt>
                <c:pt idx="7621">
                  <c:v>999999.88020960405</c:v>
                </c:pt>
                <c:pt idx="7622">
                  <c:v>999999.91166947503</c:v>
                </c:pt>
                <c:pt idx="7623">
                  <c:v>999999.92875483795</c:v>
                </c:pt>
                <c:pt idx="7624">
                  <c:v>999999.95344045898</c:v>
                </c:pt>
                <c:pt idx="7625">
                  <c:v>-84268.487375889003</c:v>
                </c:pt>
                <c:pt idx="7626">
                  <c:v>-41909.180340081301</c:v>
                </c:pt>
                <c:pt idx="7627">
                  <c:v>-521473.18478350999</c:v>
                </c:pt>
                <c:pt idx="7628">
                  <c:v>-736837.41281618003</c:v>
                </c:pt>
                <c:pt idx="7629">
                  <c:v>533201.37496007199</c:v>
                </c:pt>
                <c:pt idx="7630">
                  <c:v>840264.97634380101</c:v>
                </c:pt>
                <c:pt idx="7631">
                  <c:v>881593.16349660896</c:v>
                </c:pt>
                <c:pt idx="7632">
                  <c:v>961371.68060845905</c:v>
                </c:pt>
                <c:pt idx="7633">
                  <c:v>993536.172258551</c:v>
                </c:pt>
                <c:pt idx="7634">
                  <c:v>998857.10611808801</c:v>
                </c:pt>
                <c:pt idx="7635">
                  <c:v>999492.19434107095</c:v>
                </c:pt>
                <c:pt idx="7636">
                  <c:v>999980.40103718603</c:v>
                </c:pt>
                <c:pt idx="7637">
                  <c:v>999993.81245715299</c:v>
                </c:pt>
                <c:pt idx="7638">
                  <c:v>999994.95514816802</c:v>
                </c:pt>
                <c:pt idx="7639">
                  <c:v>999995.72847885196</c:v>
                </c:pt>
                <c:pt idx="7640">
                  <c:v>999998.04669942695</c:v>
                </c:pt>
                <c:pt idx="7641">
                  <c:v>999999.65780077304</c:v>
                </c:pt>
                <c:pt idx="7642">
                  <c:v>999999.79756685405</c:v>
                </c:pt>
                <c:pt idx="7643">
                  <c:v>999999.93385031295</c:v>
                </c:pt>
                <c:pt idx="7644">
                  <c:v>999999.97310174897</c:v>
                </c:pt>
                <c:pt idx="7645">
                  <c:v>999999.98097126</c:v>
                </c:pt>
                <c:pt idx="7646">
                  <c:v>999999.98489258694</c:v>
                </c:pt>
                <c:pt idx="7647">
                  <c:v>999999.99904801801</c:v>
                </c:pt>
                <c:pt idx="7648">
                  <c:v>999999.99417597195</c:v>
                </c:pt>
                <c:pt idx="7649">
                  <c:v>999999.99631572899</c:v>
                </c:pt>
                <c:pt idx="7650">
                  <c:v>999999.99493457202</c:v>
                </c:pt>
                <c:pt idx="7651">
                  <c:v>999999.98931733798</c:v>
                </c:pt>
                <c:pt idx="7652">
                  <c:v>999999.98687140399</c:v>
                </c:pt>
                <c:pt idx="7653">
                  <c:v>-4665.3321700977303</c:v>
                </c:pt>
                <c:pt idx="7654">
                  <c:v>81486.723447855795</c:v>
                </c:pt>
                <c:pt idx="7655">
                  <c:v>585577.65277122904</c:v>
                </c:pt>
                <c:pt idx="7656">
                  <c:v>691050.47265016695</c:v>
                </c:pt>
                <c:pt idx="7657">
                  <c:v>709738.96925336798</c:v>
                </c:pt>
                <c:pt idx="7658">
                  <c:v>913322.60680215806</c:v>
                </c:pt>
                <c:pt idx="7659">
                  <c:v>970227.15655692597</c:v>
                </c:pt>
                <c:pt idx="7660">
                  <c:v>989886.56286677497</c:v>
                </c:pt>
                <c:pt idx="7661">
                  <c:v>536946.09286502295</c:v>
                </c:pt>
                <c:pt idx="7662">
                  <c:v>575030.36399647</c:v>
                </c:pt>
                <c:pt idx="7663">
                  <c:v>750173.68028764799</c:v>
                </c:pt>
                <c:pt idx="7664">
                  <c:v>977738.63929984695</c:v>
                </c:pt>
                <c:pt idx="7665">
                  <c:v>984672.41774919606</c:v>
                </c:pt>
                <c:pt idx="7666">
                  <c:v>992082.44339446595</c:v>
                </c:pt>
                <c:pt idx="7667">
                  <c:v>998902.80529298296</c:v>
                </c:pt>
                <c:pt idx="7668">
                  <c:v>999285.10183125501</c:v>
                </c:pt>
                <c:pt idx="7669">
                  <c:v>112592.79942452299</c:v>
                </c:pt>
                <c:pt idx="7670">
                  <c:v>838953.48043230595</c:v>
                </c:pt>
                <c:pt idx="7671">
                  <c:v>854612.83589404705</c:v>
                </c:pt>
                <c:pt idx="7672">
                  <c:v>963091.01024633402</c:v>
                </c:pt>
                <c:pt idx="7673">
                  <c:v>976387.90145645803</c:v>
                </c:pt>
                <c:pt idx="7674">
                  <c:v>980196.73860723595</c:v>
                </c:pt>
                <c:pt idx="7675">
                  <c:v>994778.42039801297</c:v>
                </c:pt>
                <c:pt idx="7676">
                  <c:v>997988.64993902994</c:v>
                </c:pt>
                <c:pt idx="7677">
                  <c:v>998388.86223484494</c:v>
                </c:pt>
                <c:pt idx="7678">
                  <c:v>999040.68958647503</c:v>
                </c:pt>
                <c:pt idx="7679">
                  <c:v>999534.93157451495</c:v>
                </c:pt>
                <c:pt idx="7680">
                  <c:v>999846.50417311594</c:v>
                </c:pt>
                <c:pt idx="7681">
                  <c:v>999878.69058623305</c:v>
                </c:pt>
                <c:pt idx="7682">
                  <c:v>88017.009667956605</c:v>
                </c:pt>
                <c:pt idx="7683">
                  <c:v>564766.982782798</c:v>
                </c:pt>
                <c:pt idx="7684">
                  <c:v>580761.631090565</c:v>
                </c:pt>
                <c:pt idx="7685">
                  <c:v>940182.66417634697</c:v>
                </c:pt>
                <c:pt idx="7686">
                  <c:v>-651299.12107627199</c:v>
                </c:pt>
                <c:pt idx="7687">
                  <c:v>192146.16206827501</c:v>
                </c:pt>
                <c:pt idx="7688">
                  <c:v>869382.47112446697</c:v>
                </c:pt>
                <c:pt idx="7689">
                  <c:v>906699.24993370904</c:v>
                </c:pt>
                <c:pt idx="7690">
                  <c:v>962844.24615701404</c:v>
                </c:pt>
                <c:pt idx="7691">
                  <c:v>990926.27424477797</c:v>
                </c:pt>
                <c:pt idx="7692">
                  <c:v>995501.27552132204</c:v>
                </c:pt>
                <c:pt idx="7693">
                  <c:v>998173.71668675798</c:v>
                </c:pt>
                <c:pt idx="7694">
                  <c:v>999400.09188367298</c:v>
                </c:pt>
                <c:pt idx="7695">
                  <c:v>999854.40736768499</c:v>
                </c:pt>
                <c:pt idx="7696">
                  <c:v>999947.95211171801</c:v>
                </c:pt>
                <c:pt idx="7697">
                  <c:v>970743.64641354699</c:v>
                </c:pt>
                <c:pt idx="7698">
                  <c:v>992813.38721642795</c:v>
                </c:pt>
                <c:pt idx="7699">
                  <c:v>994061.30361232394</c:v>
                </c:pt>
                <c:pt idx="7700">
                  <c:v>999855.85962863802</c:v>
                </c:pt>
                <c:pt idx="7701">
                  <c:v>999865.71240810002</c:v>
                </c:pt>
                <c:pt idx="7702">
                  <c:v>999884.71929522103</c:v>
                </c:pt>
                <c:pt idx="7703">
                  <c:v>999896.98220774205</c:v>
                </c:pt>
                <c:pt idx="7704">
                  <c:v>999970.19362647703</c:v>
                </c:pt>
                <c:pt idx="7705">
                  <c:v>-807560.58968688198</c:v>
                </c:pt>
                <c:pt idx="7706">
                  <c:v>-223878.165861288</c:v>
                </c:pt>
                <c:pt idx="7707">
                  <c:v>479082.34023733297</c:v>
                </c:pt>
                <c:pt idx="7708">
                  <c:v>-533800.02875829197</c:v>
                </c:pt>
                <c:pt idx="7709">
                  <c:v>743978.7544642</c:v>
                </c:pt>
                <c:pt idx="7710">
                  <c:v>975620.05351181002</c:v>
                </c:pt>
                <c:pt idx="7711">
                  <c:v>999496.8925212</c:v>
                </c:pt>
                <c:pt idx="7712">
                  <c:v>999698.67433739698</c:v>
                </c:pt>
                <c:pt idx="7713">
                  <c:v>999859.87643507903</c:v>
                </c:pt>
                <c:pt idx="7714">
                  <c:v>522725.12660055503</c:v>
                </c:pt>
                <c:pt idx="7715">
                  <c:v>578729.25783251994</c:v>
                </c:pt>
                <c:pt idx="7716">
                  <c:v>827377.86374433304</c:v>
                </c:pt>
                <c:pt idx="7717">
                  <c:v>889499.994588934</c:v>
                </c:pt>
                <c:pt idx="7718">
                  <c:v>938770.38472639804</c:v>
                </c:pt>
                <c:pt idx="7719">
                  <c:v>-470884.28750445199</c:v>
                </c:pt>
                <c:pt idx="7720">
                  <c:v>-555396.28381685505</c:v>
                </c:pt>
                <c:pt idx="7721">
                  <c:v>885242.99473986402</c:v>
                </c:pt>
                <c:pt idx="7722">
                  <c:v>901160.23256651999</c:v>
                </c:pt>
                <c:pt idx="7723">
                  <c:v>914574.739820619</c:v>
                </c:pt>
                <c:pt idx="7724">
                  <c:v>993865.67246343696</c:v>
                </c:pt>
                <c:pt idx="7725">
                  <c:v>996680.83477580897</c:v>
                </c:pt>
                <c:pt idx="7726">
                  <c:v>997317.11455221905</c:v>
                </c:pt>
                <c:pt idx="7727">
                  <c:v>999496.39147623302</c:v>
                </c:pt>
                <c:pt idx="7728">
                  <c:v>-525421.26718335005</c:v>
                </c:pt>
                <c:pt idx="7729">
                  <c:v>680197.91594804404</c:v>
                </c:pt>
                <c:pt idx="7730">
                  <c:v>716325.968183449</c:v>
                </c:pt>
                <c:pt idx="7731">
                  <c:v>832921.95375187497</c:v>
                </c:pt>
                <c:pt idx="7732">
                  <c:v>980227.17960491404</c:v>
                </c:pt>
                <c:pt idx="7733">
                  <c:v>988845.53997741302</c:v>
                </c:pt>
                <c:pt idx="7734">
                  <c:v>993626.73646540102</c:v>
                </c:pt>
                <c:pt idx="7735">
                  <c:v>995611.45584151999</c:v>
                </c:pt>
                <c:pt idx="7736">
                  <c:v>995926.92958891799</c:v>
                </c:pt>
                <c:pt idx="7737">
                  <c:v>132445.81800123499</c:v>
                </c:pt>
                <c:pt idx="7738">
                  <c:v>968191.17641474504</c:v>
                </c:pt>
                <c:pt idx="7739">
                  <c:v>262355.85181326099</c:v>
                </c:pt>
                <c:pt idx="7740">
                  <c:v>614148.43451087503</c:v>
                </c:pt>
                <c:pt idx="7741">
                  <c:v>901024.55044173205</c:v>
                </c:pt>
                <c:pt idx="7742">
                  <c:v>917283.16394530097</c:v>
                </c:pt>
                <c:pt idx="7743">
                  <c:v>991171.85952503898</c:v>
                </c:pt>
                <c:pt idx="7744">
                  <c:v>996378.22327064595</c:v>
                </c:pt>
                <c:pt idx="7745">
                  <c:v>998191.94834430504</c:v>
                </c:pt>
                <c:pt idx="7746">
                  <c:v>-921126.59590453096</c:v>
                </c:pt>
                <c:pt idx="7747">
                  <c:v>-446481.27746675699</c:v>
                </c:pt>
                <c:pt idx="7748">
                  <c:v>-640999.09864171699</c:v>
                </c:pt>
                <c:pt idx="7749">
                  <c:v>-316041.85741006403</c:v>
                </c:pt>
                <c:pt idx="7750">
                  <c:v>-61128.380541374303</c:v>
                </c:pt>
                <c:pt idx="7751">
                  <c:v>784094.89702410903</c:v>
                </c:pt>
                <c:pt idx="7752">
                  <c:v>989225.09298244899</c:v>
                </c:pt>
                <c:pt idx="7753">
                  <c:v>-656283.82638683706</c:v>
                </c:pt>
                <c:pt idx="7754">
                  <c:v>859676.554966075</c:v>
                </c:pt>
                <c:pt idx="7755">
                  <c:v>969816.09878311201</c:v>
                </c:pt>
                <c:pt idx="7756">
                  <c:v>969983.955294605</c:v>
                </c:pt>
                <c:pt idx="7757">
                  <c:v>988262.41333624197</c:v>
                </c:pt>
                <c:pt idx="7758">
                  <c:v>604385.74550081999</c:v>
                </c:pt>
                <c:pt idx="7759">
                  <c:v>-754477.18414999405</c:v>
                </c:pt>
                <c:pt idx="7760">
                  <c:v>-840232.70902647497</c:v>
                </c:pt>
                <c:pt idx="7761">
                  <c:v>-920210.50491130003</c:v>
                </c:pt>
                <c:pt idx="7762">
                  <c:v>-946431.07846258197</c:v>
                </c:pt>
                <c:pt idx="7763">
                  <c:v>-926135.74316009099</c:v>
                </c:pt>
                <c:pt idx="7764">
                  <c:v>247426.504247526</c:v>
                </c:pt>
                <c:pt idx="7765">
                  <c:v>275668.35299919499</c:v>
                </c:pt>
                <c:pt idx="7766">
                  <c:v>253266.82604891699</c:v>
                </c:pt>
                <c:pt idx="7767">
                  <c:v>840814.20075297996</c:v>
                </c:pt>
                <c:pt idx="7768">
                  <c:v>629797.11652297305</c:v>
                </c:pt>
                <c:pt idx="7769">
                  <c:v>-994503.24485832697</c:v>
                </c:pt>
                <c:pt idx="7770">
                  <c:v>-318252.16354288702</c:v>
                </c:pt>
                <c:pt idx="7771">
                  <c:v>-121066.98756327</c:v>
                </c:pt>
                <c:pt idx="7772">
                  <c:v>-65969.975343911094</c:v>
                </c:pt>
                <c:pt idx="7773">
                  <c:v>-31809.402632394202</c:v>
                </c:pt>
                <c:pt idx="7774">
                  <c:v>-10291.197440566601</c:v>
                </c:pt>
                <c:pt idx="7775">
                  <c:v>-20594.011683694898</c:v>
                </c:pt>
                <c:pt idx="7776">
                  <c:v>100237.121601365</c:v>
                </c:pt>
                <c:pt idx="7777">
                  <c:v>164913.06557528899</c:v>
                </c:pt>
                <c:pt idx="7778">
                  <c:v>198107.417933358</c:v>
                </c:pt>
                <c:pt idx="7779">
                  <c:v>-110539.13705780399</c:v>
                </c:pt>
                <c:pt idx="7780">
                  <c:v>426464.91736437101</c:v>
                </c:pt>
                <c:pt idx="7781">
                  <c:v>570413.45997213805</c:v>
                </c:pt>
                <c:pt idx="7782">
                  <c:v>576746.39716487005</c:v>
                </c:pt>
                <c:pt idx="7783">
                  <c:v>594085.64979397098</c:v>
                </c:pt>
                <c:pt idx="7784">
                  <c:v>517817.33826913597</c:v>
                </c:pt>
                <c:pt idx="7785">
                  <c:v>-198397.96202814201</c:v>
                </c:pt>
                <c:pt idx="7786">
                  <c:v>-30607.710073759699</c:v>
                </c:pt>
                <c:pt idx="7787">
                  <c:v>255717.604018641</c:v>
                </c:pt>
                <c:pt idx="7788">
                  <c:v>310380.79414164199</c:v>
                </c:pt>
                <c:pt idx="7789">
                  <c:v>693971.28845110198</c:v>
                </c:pt>
                <c:pt idx="7790">
                  <c:v>144837.19111105401</c:v>
                </c:pt>
                <c:pt idx="7791">
                  <c:v>-783320.22952884994</c:v>
                </c:pt>
                <c:pt idx="7792">
                  <c:v>-711938.26193319296</c:v>
                </c:pt>
                <c:pt idx="7793">
                  <c:v>-559073.86888984602</c:v>
                </c:pt>
                <c:pt idx="7794">
                  <c:v>-422688.00448503398</c:v>
                </c:pt>
                <c:pt idx="7795">
                  <c:v>-433781.06887819601</c:v>
                </c:pt>
                <c:pt idx="7796">
                  <c:v>-427013.82791369897</c:v>
                </c:pt>
                <c:pt idx="7797">
                  <c:v>-54810.973437932102</c:v>
                </c:pt>
                <c:pt idx="7798">
                  <c:v>195807.76404759899</c:v>
                </c:pt>
                <c:pt idx="7799">
                  <c:v>283921.24661812402</c:v>
                </c:pt>
                <c:pt idx="7800">
                  <c:v>341296.56398087001</c:v>
                </c:pt>
                <c:pt idx="7801">
                  <c:v>51395.450374193199</c:v>
                </c:pt>
                <c:pt idx="7802">
                  <c:v>69873.100686142105</c:v>
                </c:pt>
                <c:pt idx="7803">
                  <c:v>-98480.887472550094</c:v>
                </c:pt>
                <c:pt idx="7804">
                  <c:v>128631.829577539</c:v>
                </c:pt>
                <c:pt idx="7805">
                  <c:v>355048.41858294298</c:v>
                </c:pt>
                <c:pt idx="7806">
                  <c:v>428895.44823374401</c:v>
                </c:pt>
                <c:pt idx="7807">
                  <c:v>678942.18325081095</c:v>
                </c:pt>
                <c:pt idx="7808">
                  <c:v>732483.25568948197</c:v>
                </c:pt>
                <c:pt idx="7809">
                  <c:v>705230.70138375205</c:v>
                </c:pt>
                <c:pt idx="7810">
                  <c:v>-482474.112990361</c:v>
                </c:pt>
                <c:pt idx="7811">
                  <c:v>-597337.42215538805</c:v>
                </c:pt>
                <c:pt idx="7812">
                  <c:v>-587505.55841819698</c:v>
                </c:pt>
                <c:pt idx="7813">
                  <c:v>168643.654607256</c:v>
                </c:pt>
                <c:pt idx="7814">
                  <c:v>68730.420421255505</c:v>
                </c:pt>
                <c:pt idx="7815">
                  <c:v>236189.13465081499</c:v>
                </c:pt>
                <c:pt idx="7816">
                  <c:v>-62236.711598966001</c:v>
                </c:pt>
                <c:pt idx="7817">
                  <c:v>-29540.503389884299</c:v>
                </c:pt>
                <c:pt idx="7818">
                  <c:v>268086.59028403199</c:v>
                </c:pt>
                <c:pt idx="7819">
                  <c:v>792850.478902478</c:v>
                </c:pt>
                <c:pt idx="7820">
                  <c:v>104583.017382673</c:v>
                </c:pt>
                <c:pt idx="7821">
                  <c:v>-361190.55182884698</c:v>
                </c:pt>
                <c:pt idx="7822">
                  <c:v>-304522.01602297701</c:v>
                </c:pt>
                <c:pt idx="7823">
                  <c:v>-249602.27382691001</c:v>
                </c:pt>
                <c:pt idx="7824">
                  <c:v>-351935.06053261098</c:v>
                </c:pt>
                <c:pt idx="7825">
                  <c:v>355166.16402873298</c:v>
                </c:pt>
                <c:pt idx="7826">
                  <c:v>262704.83068196703</c:v>
                </c:pt>
                <c:pt idx="7827">
                  <c:v>292329.47330531699</c:v>
                </c:pt>
                <c:pt idx="7828">
                  <c:v>259934.75871510699</c:v>
                </c:pt>
                <c:pt idx="7829">
                  <c:v>249035.82599284299</c:v>
                </c:pt>
                <c:pt idx="7830">
                  <c:v>333133.19550892798</c:v>
                </c:pt>
                <c:pt idx="7831">
                  <c:v>334716.05703513901</c:v>
                </c:pt>
                <c:pt idx="7832">
                  <c:v>467930.814829404</c:v>
                </c:pt>
                <c:pt idx="7833">
                  <c:v>428157.241966562</c:v>
                </c:pt>
                <c:pt idx="7834">
                  <c:v>219085.542019516</c:v>
                </c:pt>
                <c:pt idx="7835">
                  <c:v>422373.57558311499</c:v>
                </c:pt>
                <c:pt idx="7836">
                  <c:v>496198.58949824102</c:v>
                </c:pt>
                <c:pt idx="7837">
                  <c:v>-184092.65746293199</c:v>
                </c:pt>
                <c:pt idx="7838">
                  <c:v>-123507.30787996</c:v>
                </c:pt>
                <c:pt idx="7839">
                  <c:v>-121830.02268941799</c:v>
                </c:pt>
                <c:pt idx="7840">
                  <c:v>186654.269706652</c:v>
                </c:pt>
                <c:pt idx="7841">
                  <c:v>-353031.62627399602</c:v>
                </c:pt>
                <c:pt idx="7842">
                  <c:v>-347092.77752199501</c:v>
                </c:pt>
                <c:pt idx="7843">
                  <c:v>-264232.30422448</c:v>
                </c:pt>
                <c:pt idx="7844">
                  <c:v>-140933.33562370401</c:v>
                </c:pt>
                <c:pt idx="7845">
                  <c:v>-169490.15755521599</c:v>
                </c:pt>
                <c:pt idx="7846">
                  <c:v>-22000.8414854566</c:v>
                </c:pt>
                <c:pt idx="7847">
                  <c:v>117794.890670261</c:v>
                </c:pt>
                <c:pt idx="7848">
                  <c:v>-12110.990369646999</c:v>
                </c:pt>
                <c:pt idx="7849">
                  <c:v>744916.25281640701</c:v>
                </c:pt>
                <c:pt idx="7850">
                  <c:v>-890508.04275384301</c:v>
                </c:pt>
                <c:pt idx="7851">
                  <c:v>-805744.70013736899</c:v>
                </c:pt>
                <c:pt idx="7852">
                  <c:v>453822.688398759</c:v>
                </c:pt>
                <c:pt idx="7853">
                  <c:v>532944.24313837895</c:v>
                </c:pt>
                <c:pt idx="7854">
                  <c:v>186493.281125665</c:v>
                </c:pt>
                <c:pt idx="7855">
                  <c:v>196341.79992303299</c:v>
                </c:pt>
                <c:pt idx="7856">
                  <c:v>528082.93469582102</c:v>
                </c:pt>
                <c:pt idx="7857">
                  <c:v>692875.73046947003</c:v>
                </c:pt>
                <c:pt idx="7858">
                  <c:v>701915.42142241006</c:v>
                </c:pt>
                <c:pt idx="7859">
                  <c:v>455383.23340650997</c:v>
                </c:pt>
                <c:pt idx="7860">
                  <c:v>160473.734785465</c:v>
                </c:pt>
                <c:pt idx="7861">
                  <c:v>-284062.193977569</c:v>
                </c:pt>
                <c:pt idx="7862">
                  <c:v>-180874.99879002699</c:v>
                </c:pt>
                <c:pt idx="7863">
                  <c:v>-210532.88151653801</c:v>
                </c:pt>
                <c:pt idx="7864">
                  <c:v>-216462.36190932299</c:v>
                </c:pt>
                <c:pt idx="7865">
                  <c:v>-218468.69032138801</c:v>
                </c:pt>
                <c:pt idx="7866">
                  <c:v>57376.933005409002</c:v>
                </c:pt>
                <c:pt idx="7867">
                  <c:v>-158719.90916379099</c:v>
                </c:pt>
                <c:pt idx="7868">
                  <c:v>384297.59519552102</c:v>
                </c:pt>
                <c:pt idx="7869">
                  <c:v>606331.76032982697</c:v>
                </c:pt>
                <c:pt idx="7870">
                  <c:v>477666.02486774098</c:v>
                </c:pt>
                <c:pt idx="7871">
                  <c:v>137327.550361159</c:v>
                </c:pt>
                <c:pt idx="7872">
                  <c:v>165021.09657057401</c:v>
                </c:pt>
                <c:pt idx="7873">
                  <c:v>96696.366883865296</c:v>
                </c:pt>
                <c:pt idx="7874">
                  <c:v>71542.129640686704</c:v>
                </c:pt>
                <c:pt idx="7875">
                  <c:v>339560.47578110499</c:v>
                </c:pt>
                <c:pt idx="7876">
                  <c:v>349622.33757202502</c:v>
                </c:pt>
                <c:pt idx="7877">
                  <c:v>349657.982188828</c:v>
                </c:pt>
                <c:pt idx="7878">
                  <c:v>353892.267127264</c:v>
                </c:pt>
                <c:pt idx="7879">
                  <c:v>-33281.847780509401</c:v>
                </c:pt>
                <c:pt idx="7880">
                  <c:v>1260.1976512497999</c:v>
                </c:pt>
                <c:pt idx="7881">
                  <c:v>102397.180622798</c:v>
                </c:pt>
                <c:pt idx="7882">
                  <c:v>-24540.313084986399</c:v>
                </c:pt>
                <c:pt idx="7883">
                  <c:v>439741.19018466701</c:v>
                </c:pt>
                <c:pt idx="7884">
                  <c:v>335049.441549738</c:v>
                </c:pt>
                <c:pt idx="7885">
                  <c:v>318201.13984778099</c:v>
                </c:pt>
                <c:pt idx="7886">
                  <c:v>306957.69079036801</c:v>
                </c:pt>
                <c:pt idx="7887">
                  <c:v>310368.97876313899</c:v>
                </c:pt>
                <c:pt idx="7888">
                  <c:v>304378.447093244</c:v>
                </c:pt>
                <c:pt idx="7889">
                  <c:v>322119.78251305502</c:v>
                </c:pt>
                <c:pt idx="7890">
                  <c:v>299063.61810274801</c:v>
                </c:pt>
                <c:pt idx="7891">
                  <c:v>283182.95062070899</c:v>
                </c:pt>
                <c:pt idx="7892">
                  <c:v>317098.06842109299</c:v>
                </c:pt>
                <c:pt idx="7893">
                  <c:v>219625.409624219</c:v>
                </c:pt>
                <c:pt idx="7894">
                  <c:v>373360.45622898801</c:v>
                </c:pt>
                <c:pt idx="7895">
                  <c:v>386023.74315769598</c:v>
                </c:pt>
                <c:pt idx="7896">
                  <c:v>406562.34089943703</c:v>
                </c:pt>
                <c:pt idx="7897">
                  <c:v>417577.77313480701</c:v>
                </c:pt>
                <c:pt idx="7898">
                  <c:v>383313.88155637</c:v>
                </c:pt>
                <c:pt idx="7899">
                  <c:v>394416.87340059999</c:v>
                </c:pt>
                <c:pt idx="7900">
                  <c:v>-105064.655459913</c:v>
                </c:pt>
                <c:pt idx="7901">
                  <c:v>-191256.70910223099</c:v>
                </c:pt>
                <c:pt idx="7902">
                  <c:v>557214.721848496</c:v>
                </c:pt>
                <c:pt idx="7903">
                  <c:v>552218.13677202805</c:v>
                </c:pt>
                <c:pt idx="7904">
                  <c:v>-484930.59267471498</c:v>
                </c:pt>
                <c:pt idx="7905">
                  <c:v>50763.348238380197</c:v>
                </c:pt>
                <c:pt idx="7906">
                  <c:v>150035.958113742</c:v>
                </c:pt>
                <c:pt idx="7907">
                  <c:v>552692.87877219904</c:v>
                </c:pt>
                <c:pt idx="7908">
                  <c:v>592339.76460858597</c:v>
                </c:pt>
                <c:pt idx="7909">
                  <c:v>572694.44097554695</c:v>
                </c:pt>
                <c:pt idx="7910">
                  <c:v>622798.42958066496</c:v>
                </c:pt>
                <c:pt idx="7911">
                  <c:v>554326.25284224201</c:v>
                </c:pt>
                <c:pt idx="7912">
                  <c:v>525431.81471037795</c:v>
                </c:pt>
                <c:pt idx="7913">
                  <c:v>-164255.86386185401</c:v>
                </c:pt>
                <c:pt idx="7914">
                  <c:v>70401.744139148199</c:v>
                </c:pt>
                <c:pt idx="7915">
                  <c:v>329143.53619352798</c:v>
                </c:pt>
                <c:pt idx="7916">
                  <c:v>-15351.480394664301</c:v>
                </c:pt>
                <c:pt idx="7917">
                  <c:v>-277430.746404114</c:v>
                </c:pt>
                <c:pt idx="7918">
                  <c:v>-336664.38823978801</c:v>
                </c:pt>
                <c:pt idx="7919">
                  <c:v>-167858.57675854699</c:v>
                </c:pt>
                <c:pt idx="7920">
                  <c:v>129836.80024645101</c:v>
                </c:pt>
                <c:pt idx="7921">
                  <c:v>86299.6370530079</c:v>
                </c:pt>
                <c:pt idx="7922">
                  <c:v>-13134.237724737901</c:v>
                </c:pt>
                <c:pt idx="7923">
                  <c:v>-174734.133434213</c:v>
                </c:pt>
                <c:pt idx="7924">
                  <c:v>-368272.43012203602</c:v>
                </c:pt>
                <c:pt idx="7925">
                  <c:v>-388139.87003056298</c:v>
                </c:pt>
                <c:pt idx="7926">
                  <c:v>-294373.67698262102</c:v>
                </c:pt>
                <c:pt idx="7927">
                  <c:v>-389356.40748244099</c:v>
                </c:pt>
                <c:pt idx="7928">
                  <c:v>-61821.135871331498</c:v>
                </c:pt>
                <c:pt idx="7929">
                  <c:v>32592.796469637098</c:v>
                </c:pt>
                <c:pt idx="7930">
                  <c:v>27902.6342553172</c:v>
                </c:pt>
                <c:pt idx="7931">
                  <c:v>324837.39209415001</c:v>
                </c:pt>
                <c:pt idx="7932">
                  <c:v>352358.336197778</c:v>
                </c:pt>
                <c:pt idx="7933">
                  <c:v>184780.94223502601</c:v>
                </c:pt>
                <c:pt idx="7934">
                  <c:v>255597.68833965101</c:v>
                </c:pt>
                <c:pt idx="7935">
                  <c:v>112580.56448644301</c:v>
                </c:pt>
                <c:pt idx="7936">
                  <c:v>-199698.58341583001</c:v>
                </c:pt>
                <c:pt idx="7937">
                  <c:v>13359.4966069929</c:v>
                </c:pt>
                <c:pt idx="7938">
                  <c:v>188414.37081972501</c:v>
                </c:pt>
                <c:pt idx="7939">
                  <c:v>-48259.904026550699</c:v>
                </c:pt>
                <c:pt idx="7940">
                  <c:v>210231.63944228101</c:v>
                </c:pt>
                <c:pt idx="7941">
                  <c:v>157385.46942082699</c:v>
                </c:pt>
                <c:pt idx="7942">
                  <c:v>-18498.165466230199</c:v>
                </c:pt>
                <c:pt idx="7943">
                  <c:v>43130.389097619001</c:v>
                </c:pt>
                <c:pt idx="7944">
                  <c:v>-67402.877938317193</c:v>
                </c:pt>
                <c:pt idx="7945">
                  <c:v>40349.144427028099</c:v>
                </c:pt>
                <c:pt idx="7946">
                  <c:v>119954.33965628</c:v>
                </c:pt>
                <c:pt idx="7947">
                  <c:v>111438.00911023001</c:v>
                </c:pt>
                <c:pt idx="7948">
                  <c:v>-434291.515847017</c:v>
                </c:pt>
                <c:pt idx="7949">
                  <c:v>-329742.52714518202</c:v>
                </c:pt>
                <c:pt idx="7950">
                  <c:v>-199480.11003652299</c:v>
                </c:pt>
                <c:pt idx="7951">
                  <c:v>-56124.207009897102</c:v>
                </c:pt>
                <c:pt idx="7952">
                  <c:v>-109469.72873237199</c:v>
                </c:pt>
                <c:pt idx="7953">
                  <c:v>70409.888884911896</c:v>
                </c:pt>
                <c:pt idx="7954">
                  <c:v>-376008.08926829102</c:v>
                </c:pt>
                <c:pt idx="7955">
                  <c:v>-461859.31095703098</c:v>
                </c:pt>
                <c:pt idx="7956">
                  <c:v>170361.05854862201</c:v>
                </c:pt>
                <c:pt idx="7957">
                  <c:v>-372250.37283244397</c:v>
                </c:pt>
                <c:pt idx="7958">
                  <c:v>-88394.439604683794</c:v>
                </c:pt>
                <c:pt idx="7959">
                  <c:v>-89305.454231296899</c:v>
                </c:pt>
                <c:pt idx="7960">
                  <c:v>243063.81209084301</c:v>
                </c:pt>
                <c:pt idx="7961">
                  <c:v>471858.65353243903</c:v>
                </c:pt>
                <c:pt idx="7962">
                  <c:v>515280.91446172597</c:v>
                </c:pt>
                <c:pt idx="7963">
                  <c:v>425005.47855438199</c:v>
                </c:pt>
                <c:pt idx="7964">
                  <c:v>491633.85599976702</c:v>
                </c:pt>
                <c:pt idx="7965">
                  <c:v>205198.71935735</c:v>
                </c:pt>
                <c:pt idx="7966">
                  <c:v>480218.92346361402</c:v>
                </c:pt>
                <c:pt idx="7967">
                  <c:v>311819.70560886798</c:v>
                </c:pt>
                <c:pt idx="7968">
                  <c:v>435028.06275375403</c:v>
                </c:pt>
                <c:pt idx="7969">
                  <c:v>-506011.57912348403</c:v>
                </c:pt>
                <c:pt idx="7970">
                  <c:v>-313973.22077917698</c:v>
                </c:pt>
                <c:pt idx="7971">
                  <c:v>-101433.635877683</c:v>
                </c:pt>
                <c:pt idx="7972">
                  <c:v>-290619.46477060101</c:v>
                </c:pt>
                <c:pt idx="7973">
                  <c:v>82661.266854950794</c:v>
                </c:pt>
                <c:pt idx="7974">
                  <c:v>-106536.768981086</c:v>
                </c:pt>
                <c:pt idx="7975">
                  <c:v>-50645.182156334697</c:v>
                </c:pt>
                <c:pt idx="7976">
                  <c:v>106938.5308962</c:v>
                </c:pt>
                <c:pt idx="7977">
                  <c:v>64679.799119310999</c:v>
                </c:pt>
                <c:pt idx="7978">
                  <c:v>-90874.536570777505</c:v>
                </c:pt>
                <c:pt idx="7979">
                  <c:v>-107881.102230302</c:v>
                </c:pt>
                <c:pt idx="7980">
                  <c:v>26639.179552402202</c:v>
                </c:pt>
                <c:pt idx="7981">
                  <c:v>95763.430888089497</c:v>
                </c:pt>
                <c:pt idx="7982">
                  <c:v>342683.09509884898</c:v>
                </c:pt>
                <c:pt idx="7983">
                  <c:v>327668.97902339802</c:v>
                </c:pt>
                <c:pt idx="7984">
                  <c:v>33826.998764130098</c:v>
                </c:pt>
                <c:pt idx="7985">
                  <c:v>-199351.48449917801</c:v>
                </c:pt>
                <c:pt idx="7986">
                  <c:v>-204931.85080465299</c:v>
                </c:pt>
                <c:pt idx="7987">
                  <c:v>-140251.903787649</c:v>
                </c:pt>
                <c:pt idx="7988">
                  <c:v>-55773.1707622217</c:v>
                </c:pt>
                <c:pt idx="7989">
                  <c:v>-81376.1760732025</c:v>
                </c:pt>
                <c:pt idx="7990">
                  <c:v>-80359.925029697406</c:v>
                </c:pt>
                <c:pt idx="7991">
                  <c:v>-644091.95583137695</c:v>
                </c:pt>
                <c:pt idx="7992">
                  <c:v>490880.41992224002</c:v>
                </c:pt>
                <c:pt idx="7993">
                  <c:v>690998.321593915</c:v>
                </c:pt>
                <c:pt idx="7994">
                  <c:v>348039.94378856302</c:v>
                </c:pt>
                <c:pt idx="7995">
                  <c:v>234122.537946622</c:v>
                </c:pt>
                <c:pt idx="7996">
                  <c:v>425962.37539546198</c:v>
                </c:pt>
                <c:pt idx="7997">
                  <c:v>368915.297894724</c:v>
                </c:pt>
                <c:pt idx="7998">
                  <c:v>241722.511070156</c:v>
                </c:pt>
                <c:pt idx="7999">
                  <c:v>254759.20738223399</c:v>
                </c:pt>
                <c:pt idx="8000">
                  <c:v>15028.6181781222</c:v>
                </c:pt>
                <c:pt idx="8001">
                  <c:v>337720.34099066199</c:v>
                </c:pt>
                <c:pt idx="8002">
                  <c:v>96757.744107292296</c:v>
                </c:pt>
                <c:pt idx="8003">
                  <c:v>444640.24458235799</c:v>
                </c:pt>
                <c:pt idx="8004">
                  <c:v>-248071.560866674</c:v>
                </c:pt>
                <c:pt idx="8005">
                  <c:v>269670.22524874</c:v>
                </c:pt>
                <c:pt idx="8006">
                  <c:v>356918.08936458599</c:v>
                </c:pt>
                <c:pt idx="8007">
                  <c:v>350845.24108523899</c:v>
                </c:pt>
                <c:pt idx="8008">
                  <c:v>460114.65625585697</c:v>
                </c:pt>
                <c:pt idx="8009">
                  <c:v>287602.92590567801</c:v>
                </c:pt>
                <c:pt idx="8010">
                  <c:v>109292.19242334799</c:v>
                </c:pt>
                <c:pt idx="8011">
                  <c:v>392088.88442777999</c:v>
                </c:pt>
                <c:pt idx="8012">
                  <c:v>-259063.362446157</c:v>
                </c:pt>
                <c:pt idx="8013">
                  <c:v>-128520.22029061599</c:v>
                </c:pt>
                <c:pt idx="8014">
                  <c:v>-527029.42373486003</c:v>
                </c:pt>
                <c:pt idx="8015">
                  <c:v>635234.31930728303</c:v>
                </c:pt>
                <c:pt idx="8016">
                  <c:v>554806.00427947403</c:v>
                </c:pt>
                <c:pt idx="8017">
                  <c:v>25666.5777883111</c:v>
                </c:pt>
                <c:pt idx="8018">
                  <c:v>-41707.436743750397</c:v>
                </c:pt>
                <c:pt idx="8019">
                  <c:v>202426.496074825</c:v>
                </c:pt>
                <c:pt idx="8020">
                  <c:v>-180757.94713433599</c:v>
                </c:pt>
                <c:pt idx="8021">
                  <c:v>-169123.33391351899</c:v>
                </c:pt>
                <c:pt idx="8022">
                  <c:v>160274.753670448</c:v>
                </c:pt>
                <c:pt idx="8023">
                  <c:v>34435.301901485102</c:v>
                </c:pt>
                <c:pt idx="8024">
                  <c:v>25933.7233226438</c:v>
                </c:pt>
                <c:pt idx="8025">
                  <c:v>408835.04178748</c:v>
                </c:pt>
                <c:pt idx="8026">
                  <c:v>408339.771556883</c:v>
                </c:pt>
                <c:pt idx="8027">
                  <c:v>248917.66150956499</c:v>
                </c:pt>
                <c:pt idx="8028">
                  <c:v>568049.44654753897</c:v>
                </c:pt>
                <c:pt idx="8029">
                  <c:v>20.4848983905976</c:v>
                </c:pt>
                <c:pt idx="8030">
                  <c:v>537697.89225872594</c:v>
                </c:pt>
                <c:pt idx="8031">
                  <c:v>536837.73080689099</c:v>
                </c:pt>
                <c:pt idx="8032">
                  <c:v>316637.14101055602</c:v>
                </c:pt>
                <c:pt idx="8033">
                  <c:v>328915.19042815</c:v>
                </c:pt>
                <c:pt idx="8034">
                  <c:v>-100579.731375394</c:v>
                </c:pt>
                <c:pt idx="8035">
                  <c:v>359573.32131285197</c:v>
                </c:pt>
                <c:pt idx="8036">
                  <c:v>246500.910141345</c:v>
                </c:pt>
                <c:pt idx="8037">
                  <c:v>511880.447694642</c:v>
                </c:pt>
                <c:pt idx="8038">
                  <c:v>332490.35440726898</c:v>
                </c:pt>
                <c:pt idx="8039">
                  <c:v>471788.25369065802</c:v>
                </c:pt>
                <c:pt idx="8040">
                  <c:v>518348.77460980398</c:v>
                </c:pt>
                <c:pt idx="8041">
                  <c:v>-379046.55938520801</c:v>
                </c:pt>
                <c:pt idx="8042">
                  <c:v>-379042.51310478</c:v>
                </c:pt>
                <c:pt idx="8043">
                  <c:v>-10778.146583310699</c:v>
                </c:pt>
                <c:pt idx="8044">
                  <c:v>-84808.737866999407</c:v>
                </c:pt>
                <c:pt idx="8045">
                  <c:v>-272715.45122006303</c:v>
                </c:pt>
                <c:pt idx="8046">
                  <c:v>237849.79611215901</c:v>
                </c:pt>
                <c:pt idx="8047">
                  <c:v>-117121.049717142</c:v>
                </c:pt>
                <c:pt idx="8048">
                  <c:v>-62293.993980886196</c:v>
                </c:pt>
                <c:pt idx="8049">
                  <c:v>-151493.74288576801</c:v>
                </c:pt>
                <c:pt idx="8050">
                  <c:v>-170285.974122407</c:v>
                </c:pt>
                <c:pt idx="8051">
                  <c:v>-61324.603160759703</c:v>
                </c:pt>
                <c:pt idx="8052">
                  <c:v>286536.64982616098</c:v>
                </c:pt>
                <c:pt idx="8053">
                  <c:v>110484.133187714</c:v>
                </c:pt>
                <c:pt idx="8054">
                  <c:v>124277.516138227</c:v>
                </c:pt>
                <c:pt idx="8055">
                  <c:v>238363.604378177</c:v>
                </c:pt>
                <c:pt idx="8056">
                  <c:v>-23860.743090260301</c:v>
                </c:pt>
                <c:pt idx="8057">
                  <c:v>246722.87724693099</c:v>
                </c:pt>
                <c:pt idx="8058">
                  <c:v>221253.60454113601</c:v>
                </c:pt>
                <c:pt idx="8059">
                  <c:v>88127.522736453</c:v>
                </c:pt>
                <c:pt idx="8060">
                  <c:v>46243.032262772598</c:v>
                </c:pt>
                <c:pt idx="8061">
                  <c:v>469476.10364546499</c:v>
                </c:pt>
                <c:pt idx="8062">
                  <c:v>487590.82178639201</c:v>
                </c:pt>
                <c:pt idx="8063">
                  <c:v>319314.92607810302</c:v>
                </c:pt>
                <c:pt idx="8064">
                  <c:v>452531.06359250698</c:v>
                </c:pt>
                <c:pt idx="8065">
                  <c:v>439818.79003104701</c:v>
                </c:pt>
                <c:pt idx="8066">
                  <c:v>432769.62403752399</c:v>
                </c:pt>
                <c:pt idx="8067">
                  <c:v>622668.71040961298</c:v>
                </c:pt>
                <c:pt idx="8068">
                  <c:v>482632.27113521501</c:v>
                </c:pt>
                <c:pt idx="8069">
                  <c:v>-256627.93799946099</c:v>
                </c:pt>
                <c:pt idx="8070">
                  <c:v>66990.103288076702</c:v>
                </c:pt>
                <c:pt idx="8071">
                  <c:v>582827.55699436099</c:v>
                </c:pt>
                <c:pt idx="8072">
                  <c:v>263869.02303753601</c:v>
                </c:pt>
                <c:pt idx="8073">
                  <c:v>347568.985563108</c:v>
                </c:pt>
                <c:pt idx="8074">
                  <c:v>385829.78559923801</c:v>
                </c:pt>
                <c:pt idx="8075">
                  <c:v>131880.69590900099</c:v>
                </c:pt>
                <c:pt idx="8076">
                  <c:v>444725.226374124</c:v>
                </c:pt>
                <c:pt idx="8077">
                  <c:v>106760.912773267</c:v>
                </c:pt>
                <c:pt idx="8078">
                  <c:v>-8008.0928676942503</c:v>
                </c:pt>
                <c:pt idx="8079">
                  <c:v>25515.910088633002</c:v>
                </c:pt>
                <c:pt idx="8080">
                  <c:v>-4232.6712945539903</c:v>
                </c:pt>
                <c:pt idx="8081">
                  <c:v>360924.37295720598</c:v>
                </c:pt>
                <c:pt idx="8082">
                  <c:v>602694.71676201699</c:v>
                </c:pt>
                <c:pt idx="8083">
                  <c:v>-348728.17812347499</c:v>
                </c:pt>
                <c:pt idx="8084">
                  <c:v>-135015.24893440501</c:v>
                </c:pt>
                <c:pt idx="8085">
                  <c:v>-157507.515327815</c:v>
                </c:pt>
                <c:pt idx="8086">
                  <c:v>60530.260764934399</c:v>
                </c:pt>
                <c:pt idx="8087">
                  <c:v>453352.51755622</c:v>
                </c:pt>
                <c:pt idx="8088">
                  <c:v>106114.453097663</c:v>
                </c:pt>
                <c:pt idx="8089">
                  <c:v>-34325.842847069602</c:v>
                </c:pt>
                <c:pt idx="8090">
                  <c:v>97530.022918314193</c:v>
                </c:pt>
                <c:pt idx="8091">
                  <c:v>168385.74994459099</c:v>
                </c:pt>
                <c:pt idx="8092">
                  <c:v>369405.51331216103</c:v>
                </c:pt>
                <c:pt idx="8093">
                  <c:v>463933.28067799099</c:v>
                </c:pt>
                <c:pt idx="8094">
                  <c:v>-14601.9006056443</c:v>
                </c:pt>
                <c:pt idx="8095">
                  <c:v>-418479.78644370602</c:v>
                </c:pt>
                <c:pt idx="8096">
                  <c:v>-384919.45156817499</c:v>
                </c:pt>
                <c:pt idx="8097">
                  <c:v>-28797.400821191</c:v>
                </c:pt>
                <c:pt idx="8098">
                  <c:v>73912.200085672899</c:v>
                </c:pt>
                <c:pt idx="8099">
                  <c:v>-188439.886842687</c:v>
                </c:pt>
                <c:pt idx="8100">
                  <c:v>-348740.27920470998</c:v>
                </c:pt>
                <c:pt idx="8101">
                  <c:v>284321.15729713597</c:v>
                </c:pt>
                <c:pt idx="8102">
                  <c:v>2904.3548043348701</c:v>
                </c:pt>
                <c:pt idx="8103">
                  <c:v>77417.163619032101</c:v>
                </c:pt>
                <c:pt idx="8104">
                  <c:v>65197.108470944397</c:v>
                </c:pt>
                <c:pt idx="8105">
                  <c:v>528997.58862993796</c:v>
                </c:pt>
                <c:pt idx="8106">
                  <c:v>200201.506465235</c:v>
                </c:pt>
                <c:pt idx="8107">
                  <c:v>-28057.901450951998</c:v>
                </c:pt>
                <c:pt idx="8108">
                  <c:v>-26885.081305777701</c:v>
                </c:pt>
                <c:pt idx="8109">
                  <c:v>-29623.9099511805</c:v>
                </c:pt>
                <c:pt idx="8110">
                  <c:v>73346.518364603398</c:v>
                </c:pt>
                <c:pt idx="8111">
                  <c:v>191763.48874784901</c:v>
                </c:pt>
                <c:pt idx="8112">
                  <c:v>59672.919497208197</c:v>
                </c:pt>
                <c:pt idx="8113">
                  <c:v>55032.859075687396</c:v>
                </c:pt>
                <c:pt idx="8114">
                  <c:v>232497.778716895</c:v>
                </c:pt>
                <c:pt idx="8115">
                  <c:v>153266.16255289601</c:v>
                </c:pt>
                <c:pt idx="8116">
                  <c:v>-24108.986209437298</c:v>
                </c:pt>
                <c:pt idx="8117">
                  <c:v>56767.079984959099</c:v>
                </c:pt>
                <c:pt idx="8118">
                  <c:v>26053.9450900263</c:v>
                </c:pt>
                <c:pt idx="8119">
                  <c:v>-123556.315822545</c:v>
                </c:pt>
                <c:pt idx="8120">
                  <c:v>-132165.871845866</c:v>
                </c:pt>
                <c:pt idx="8121">
                  <c:v>-123850.593256961</c:v>
                </c:pt>
                <c:pt idx="8122">
                  <c:v>-68205.080625139497</c:v>
                </c:pt>
                <c:pt idx="8123">
                  <c:v>127051.02140681101</c:v>
                </c:pt>
                <c:pt idx="8124">
                  <c:v>-340105.49306393001</c:v>
                </c:pt>
                <c:pt idx="8125">
                  <c:v>-349519.472945594</c:v>
                </c:pt>
                <c:pt idx="8126">
                  <c:v>-380502.24380830699</c:v>
                </c:pt>
                <c:pt idx="8127">
                  <c:v>-420976.88058643002</c:v>
                </c:pt>
                <c:pt idx="8128">
                  <c:v>-291196.08560858702</c:v>
                </c:pt>
                <c:pt idx="8129">
                  <c:v>-520816.940377475</c:v>
                </c:pt>
                <c:pt idx="8130">
                  <c:v>-493496.15577306598</c:v>
                </c:pt>
                <c:pt idx="8131">
                  <c:v>272204.77832392801</c:v>
                </c:pt>
                <c:pt idx="8132">
                  <c:v>175590.70575344301</c:v>
                </c:pt>
                <c:pt idx="8133">
                  <c:v>124339.79288342501</c:v>
                </c:pt>
                <c:pt idx="8134">
                  <c:v>168254.45911931299</c:v>
                </c:pt>
                <c:pt idx="8135">
                  <c:v>255194.74608330999</c:v>
                </c:pt>
                <c:pt idx="8136">
                  <c:v>485371.503264695</c:v>
                </c:pt>
                <c:pt idx="8137">
                  <c:v>433193.59997932101</c:v>
                </c:pt>
                <c:pt idx="8138">
                  <c:v>324334.43270144402</c:v>
                </c:pt>
                <c:pt idx="8139">
                  <c:v>315604.05951782397</c:v>
                </c:pt>
                <c:pt idx="8140">
                  <c:v>261533.31841620599</c:v>
                </c:pt>
                <c:pt idx="8141">
                  <c:v>288012.69324961299</c:v>
                </c:pt>
                <c:pt idx="8142">
                  <c:v>42426.241369925803</c:v>
                </c:pt>
                <c:pt idx="8143">
                  <c:v>75776.703286358403</c:v>
                </c:pt>
                <c:pt idx="8144">
                  <c:v>411510.87745719298</c:v>
                </c:pt>
                <c:pt idx="8145">
                  <c:v>373112.64280398999</c:v>
                </c:pt>
                <c:pt idx="8146">
                  <c:v>339214.82646718499</c:v>
                </c:pt>
                <c:pt idx="8147">
                  <c:v>270662.34783061699</c:v>
                </c:pt>
                <c:pt idx="8148">
                  <c:v>469547.039626905</c:v>
                </c:pt>
                <c:pt idx="8149">
                  <c:v>152734.216391202</c:v>
                </c:pt>
                <c:pt idx="8150">
                  <c:v>226226.60128091101</c:v>
                </c:pt>
                <c:pt idx="8151">
                  <c:v>248064.023198599</c:v>
                </c:pt>
                <c:pt idx="8152">
                  <c:v>293231.64923121501</c:v>
                </c:pt>
                <c:pt idx="8153">
                  <c:v>544989.79225720104</c:v>
                </c:pt>
                <c:pt idx="8154">
                  <c:v>397501.05524342402</c:v>
                </c:pt>
                <c:pt idx="8155">
                  <c:v>156460.884707447</c:v>
                </c:pt>
                <c:pt idx="8156">
                  <c:v>275786.94649333402</c:v>
                </c:pt>
                <c:pt idx="8157">
                  <c:v>396413.31761341199</c:v>
                </c:pt>
                <c:pt idx="8158">
                  <c:v>-14826.8732002628</c:v>
                </c:pt>
                <c:pt idx="8159">
                  <c:v>581415.00881533395</c:v>
                </c:pt>
                <c:pt idx="8160">
                  <c:v>267368.02964346303</c:v>
                </c:pt>
                <c:pt idx="8161">
                  <c:v>376677.83310529997</c:v>
                </c:pt>
                <c:pt idx="8162">
                  <c:v>386235.474207972</c:v>
                </c:pt>
                <c:pt idx="8163">
                  <c:v>438693.61596432998</c:v>
                </c:pt>
                <c:pt idx="8164">
                  <c:v>259967.45546869101</c:v>
                </c:pt>
                <c:pt idx="8165">
                  <c:v>-128411.15197989601</c:v>
                </c:pt>
                <c:pt idx="8166">
                  <c:v>-53896.2012668971</c:v>
                </c:pt>
                <c:pt idx="8167">
                  <c:v>185627.608710801</c:v>
                </c:pt>
                <c:pt idx="8168">
                  <c:v>213710.704412316</c:v>
                </c:pt>
                <c:pt idx="8169">
                  <c:v>56220.684427806998</c:v>
                </c:pt>
                <c:pt idx="8170">
                  <c:v>-44961.010461546299</c:v>
                </c:pt>
                <c:pt idx="8171">
                  <c:v>-97932.763400040101</c:v>
                </c:pt>
                <c:pt idx="8172">
                  <c:v>-396632.10494109901</c:v>
                </c:pt>
                <c:pt idx="8173">
                  <c:v>-524451.52565419395</c:v>
                </c:pt>
                <c:pt idx="8174">
                  <c:v>-521812.00564207498</c:v>
                </c:pt>
                <c:pt idx="8175">
                  <c:v>-802620.41091103398</c:v>
                </c:pt>
                <c:pt idx="8176">
                  <c:v>-838100.18525682995</c:v>
                </c:pt>
                <c:pt idx="8177">
                  <c:v>-727505.069765436</c:v>
                </c:pt>
                <c:pt idx="8178">
                  <c:v>-330001.21072314301</c:v>
                </c:pt>
                <c:pt idx="8179">
                  <c:v>367507.30573299399</c:v>
                </c:pt>
                <c:pt idx="8180">
                  <c:v>77726.088564763297</c:v>
                </c:pt>
                <c:pt idx="8181">
                  <c:v>489990.617800518</c:v>
                </c:pt>
                <c:pt idx="8182">
                  <c:v>-108419.82385380501</c:v>
                </c:pt>
                <c:pt idx="8183">
                  <c:v>21648.360443774</c:v>
                </c:pt>
                <c:pt idx="8184">
                  <c:v>314558.25276641501</c:v>
                </c:pt>
                <c:pt idx="8185">
                  <c:v>711633.14134386298</c:v>
                </c:pt>
                <c:pt idx="8186">
                  <c:v>678690.13540807704</c:v>
                </c:pt>
                <c:pt idx="8187">
                  <c:v>691325.30016921496</c:v>
                </c:pt>
                <c:pt idx="8188">
                  <c:v>-297068.57265106897</c:v>
                </c:pt>
                <c:pt idx="8189">
                  <c:v>94455.812140655806</c:v>
                </c:pt>
                <c:pt idx="8190">
                  <c:v>-289457.46711500298</c:v>
                </c:pt>
                <c:pt idx="8191">
                  <c:v>443714.20452970098</c:v>
                </c:pt>
                <c:pt idx="8192">
                  <c:v>404450.67534684099</c:v>
                </c:pt>
                <c:pt idx="8193">
                  <c:v>-279968.44492171798</c:v>
                </c:pt>
                <c:pt idx="8194">
                  <c:v>-208227.41981041501</c:v>
                </c:pt>
                <c:pt idx="8195">
                  <c:v>588424.60436109896</c:v>
                </c:pt>
                <c:pt idx="8196">
                  <c:v>516559.18530440499</c:v>
                </c:pt>
                <c:pt idx="8197">
                  <c:v>-364285.321433998</c:v>
                </c:pt>
                <c:pt idx="8198">
                  <c:v>-24510.5212056665</c:v>
                </c:pt>
                <c:pt idx="8199">
                  <c:v>244086.92071322299</c:v>
                </c:pt>
                <c:pt idx="8200">
                  <c:v>114556.527482911</c:v>
                </c:pt>
                <c:pt idx="8201">
                  <c:v>83231.288587694798</c:v>
                </c:pt>
                <c:pt idx="8202">
                  <c:v>98138.318732475993</c:v>
                </c:pt>
                <c:pt idx="8203">
                  <c:v>286180.932744955</c:v>
                </c:pt>
                <c:pt idx="8204">
                  <c:v>-44688.687559448001</c:v>
                </c:pt>
                <c:pt idx="8205">
                  <c:v>310804.208328604</c:v>
                </c:pt>
                <c:pt idx="8206">
                  <c:v>590468.75949336705</c:v>
                </c:pt>
                <c:pt idx="8207">
                  <c:v>405949.93972441601</c:v>
                </c:pt>
                <c:pt idx="8208">
                  <c:v>608460.88834330405</c:v>
                </c:pt>
                <c:pt idx="8209">
                  <c:v>79607.917386259302</c:v>
                </c:pt>
                <c:pt idx="8210">
                  <c:v>287425.9978671</c:v>
                </c:pt>
                <c:pt idx="8211">
                  <c:v>476784.072685791</c:v>
                </c:pt>
                <c:pt idx="8212">
                  <c:v>338961.49199831299</c:v>
                </c:pt>
                <c:pt idx="8213">
                  <c:v>175404.23255031501</c:v>
                </c:pt>
                <c:pt idx="8214">
                  <c:v>563348.01838327304</c:v>
                </c:pt>
                <c:pt idx="8215">
                  <c:v>504203.88775594399</c:v>
                </c:pt>
                <c:pt idx="8216">
                  <c:v>543117.31374524196</c:v>
                </c:pt>
                <c:pt idx="8217">
                  <c:v>281049.29998967098</c:v>
                </c:pt>
                <c:pt idx="8218">
                  <c:v>352234.24997605698</c:v>
                </c:pt>
                <c:pt idx="8219">
                  <c:v>140532.32100064601</c:v>
                </c:pt>
                <c:pt idx="8220">
                  <c:v>297789.042018348</c:v>
                </c:pt>
                <c:pt idx="8221">
                  <c:v>268536.87867856998</c:v>
                </c:pt>
                <c:pt idx="8222">
                  <c:v>234859.340208437</c:v>
                </c:pt>
                <c:pt idx="8223">
                  <c:v>411543.894302206</c:v>
                </c:pt>
                <c:pt idx="8224">
                  <c:v>413508.90899612597</c:v>
                </c:pt>
                <c:pt idx="8225">
                  <c:v>124777.11965269101</c:v>
                </c:pt>
                <c:pt idx="8226">
                  <c:v>-55705.171641324901</c:v>
                </c:pt>
                <c:pt idx="8227">
                  <c:v>254353.15385935901</c:v>
                </c:pt>
                <c:pt idx="8228">
                  <c:v>302071.17086566001</c:v>
                </c:pt>
                <c:pt idx="8229">
                  <c:v>282918.051709736</c:v>
                </c:pt>
                <c:pt idx="8230">
                  <c:v>207073.15982903601</c:v>
                </c:pt>
                <c:pt idx="8231">
                  <c:v>258671.43949280001</c:v>
                </c:pt>
                <c:pt idx="8232">
                  <c:v>251777.16273514199</c:v>
                </c:pt>
                <c:pt idx="8233">
                  <c:v>161593.797742822</c:v>
                </c:pt>
                <c:pt idx="8234">
                  <c:v>148309.27308541801</c:v>
                </c:pt>
                <c:pt idx="8235">
                  <c:v>138710.33891560501</c:v>
                </c:pt>
                <c:pt idx="8236">
                  <c:v>224163.092775108</c:v>
                </c:pt>
                <c:pt idx="8237">
                  <c:v>261241.04763956601</c:v>
                </c:pt>
                <c:pt idx="8238">
                  <c:v>369698.91834772099</c:v>
                </c:pt>
                <c:pt idx="8239">
                  <c:v>282068.48844692402</c:v>
                </c:pt>
                <c:pt idx="8240">
                  <c:v>302437.50509757502</c:v>
                </c:pt>
                <c:pt idx="8241">
                  <c:v>284641.055844213</c:v>
                </c:pt>
                <c:pt idx="8242">
                  <c:v>204203.80097108401</c:v>
                </c:pt>
                <c:pt idx="8243">
                  <c:v>201304.188092261</c:v>
                </c:pt>
                <c:pt idx="8244">
                  <c:v>-183610.287834191</c:v>
                </c:pt>
                <c:pt idx="8245">
                  <c:v>140467.46743774999</c:v>
                </c:pt>
                <c:pt idx="8246">
                  <c:v>364541.77506032499</c:v>
                </c:pt>
                <c:pt idx="8247">
                  <c:v>406296.59341958602</c:v>
                </c:pt>
                <c:pt idx="8248">
                  <c:v>450246.07180054998</c:v>
                </c:pt>
                <c:pt idx="8249">
                  <c:v>411654.20229636203</c:v>
                </c:pt>
                <c:pt idx="8250">
                  <c:v>401631.246750238</c:v>
                </c:pt>
                <c:pt idx="8251">
                  <c:v>-137811.318818742</c:v>
                </c:pt>
                <c:pt idx="8252">
                  <c:v>106155.94834038601</c:v>
                </c:pt>
                <c:pt idx="8253">
                  <c:v>-88361.973795298196</c:v>
                </c:pt>
                <c:pt idx="8254">
                  <c:v>-65013.203580486501</c:v>
                </c:pt>
                <c:pt idx="8255">
                  <c:v>-59596.532382343197</c:v>
                </c:pt>
                <c:pt idx="8256">
                  <c:v>-27400.458337469001</c:v>
                </c:pt>
                <c:pt idx="8257">
                  <c:v>-26620.9795831628</c:v>
                </c:pt>
                <c:pt idx="8258">
                  <c:v>37547.909781392496</c:v>
                </c:pt>
                <c:pt idx="8259">
                  <c:v>-153736.86231450801</c:v>
                </c:pt>
                <c:pt idx="8260">
                  <c:v>-131574.180873834</c:v>
                </c:pt>
                <c:pt idx="8261">
                  <c:v>136622.94291693601</c:v>
                </c:pt>
                <c:pt idx="8262">
                  <c:v>122396.70929204101</c:v>
                </c:pt>
                <c:pt idx="8263">
                  <c:v>51362.0904053255</c:v>
                </c:pt>
                <c:pt idx="8264">
                  <c:v>109480.286462673</c:v>
                </c:pt>
                <c:pt idx="8265">
                  <c:v>409295.45908887399</c:v>
                </c:pt>
                <c:pt idx="8266">
                  <c:v>102905.645707041</c:v>
                </c:pt>
                <c:pt idx="8267">
                  <c:v>481375.058630282</c:v>
                </c:pt>
                <c:pt idx="8268">
                  <c:v>-369810.68516869401</c:v>
                </c:pt>
                <c:pt idx="8269">
                  <c:v>-731186.35564534098</c:v>
                </c:pt>
                <c:pt idx="8270">
                  <c:v>-83740.546560457602</c:v>
                </c:pt>
                <c:pt idx="8271">
                  <c:v>54311.879312202902</c:v>
                </c:pt>
                <c:pt idx="8272">
                  <c:v>229151.12373861301</c:v>
                </c:pt>
                <c:pt idx="8273">
                  <c:v>268595.020391442</c:v>
                </c:pt>
                <c:pt idx="8274">
                  <c:v>60012.846940993302</c:v>
                </c:pt>
                <c:pt idx="8275">
                  <c:v>-26802.3284752035</c:v>
                </c:pt>
                <c:pt idx="8276">
                  <c:v>-26516.695227807399</c:v>
                </c:pt>
                <c:pt idx="8277">
                  <c:v>369303.31116087898</c:v>
                </c:pt>
                <c:pt idx="8278">
                  <c:v>354793.61988803302</c:v>
                </c:pt>
                <c:pt idx="8279">
                  <c:v>337130.69130420702</c:v>
                </c:pt>
                <c:pt idx="8280">
                  <c:v>361563.44185261201</c:v>
                </c:pt>
                <c:pt idx="8281">
                  <c:v>179135.43765670399</c:v>
                </c:pt>
                <c:pt idx="8282">
                  <c:v>428621.26714235399</c:v>
                </c:pt>
                <c:pt idx="8283">
                  <c:v>432764.185865762</c:v>
                </c:pt>
                <c:pt idx="8284">
                  <c:v>647620.54788915697</c:v>
                </c:pt>
                <c:pt idx="8285">
                  <c:v>487491.99041827198</c:v>
                </c:pt>
                <c:pt idx="8286">
                  <c:v>474025.56926522701</c:v>
                </c:pt>
                <c:pt idx="8287">
                  <c:v>481106.56426199601</c:v>
                </c:pt>
                <c:pt idx="8288">
                  <c:v>509033.52801063698</c:v>
                </c:pt>
                <c:pt idx="8289">
                  <c:v>505601.21570332698</c:v>
                </c:pt>
                <c:pt idx="8290">
                  <c:v>-53485.126393414997</c:v>
                </c:pt>
                <c:pt idx="8291">
                  <c:v>-252631.92715295701</c:v>
                </c:pt>
                <c:pt idx="8292">
                  <c:v>683666.24404852302</c:v>
                </c:pt>
                <c:pt idx="8293">
                  <c:v>670264.43234674097</c:v>
                </c:pt>
                <c:pt idx="8294">
                  <c:v>406850.24822268402</c:v>
                </c:pt>
                <c:pt idx="8295">
                  <c:v>275815.99800248502</c:v>
                </c:pt>
                <c:pt idx="8296">
                  <c:v>496435.068285093</c:v>
                </c:pt>
                <c:pt idx="8297">
                  <c:v>344881.28557425202</c:v>
                </c:pt>
                <c:pt idx="8298">
                  <c:v>538747.48091038095</c:v>
                </c:pt>
                <c:pt idx="8299">
                  <c:v>216904.59214461001</c:v>
                </c:pt>
                <c:pt idx="8300">
                  <c:v>44382.4462637627</c:v>
                </c:pt>
                <c:pt idx="8301">
                  <c:v>21049.077751640201</c:v>
                </c:pt>
                <c:pt idx="8302">
                  <c:v>-78946.685415979795</c:v>
                </c:pt>
                <c:pt idx="8303">
                  <c:v>128032.410475205</c:v>
                </c:pt>
                <c:pt idx="8304">
                  <c:v>590189.10104279697</c:v>
                </c:pt>
                <c:pt idx="8305">
                  <c:v>751819.97938437597</c:v>
                </c:pt>
                <c:pt idx="8306">
                  <c:v>700958.15825404599</c:v>
                </c:pt>
                <c:pt idx="8307">
                  <c:v>411608.76334845799</c:v>
                </c:pt>
                <c:pt idx="8308">
                  <c:v>341692.70802333503</c:v>
                </c:pt>
                <c:pt idx="8309">
                  <c:v>162910.51807258499</c:v>
                </c:pt>
                <c:pt idx="8310">
                  <c:v>308262.53597507201</c:v>
                </c:pt>
                <c:pt idx="8311">
                  <c:v>292171.29087546299</c:v>
                </c:pt>
                <c:pt idx="8312">
                  <c:v>280006.31105453399</c:v>
                </c:pt>
                <c:pt idx="8313">
                  <c:v>69503.986131488098</c:v>
                </c:pt>
                <c:pt idx="8314">
                  <c:v>62700.095410330097</c:v>
                </c:pt>
                <c:pt idx="8315">
                  <c:v>188020.32299005301</c:v>
                </c:pt>
                <c:pt idx="8316">
                  <c:v>-141547.076235199</c:v>
                </c:pt>
                <c:pt idx="8317">
                  <c:v>-333515.98904421699</c:v>
                </c:pt>
                <c:pt idx="8318">
                  <c:v>-93115.990679806695</c:v>
                </c:pt>
                <c:pt idx="8319">
                  <c:v>-453129.02898271702</c:v>
                </c:pt>
                <c:pt idx="8320">
                  <c:v>789220.929501993</c:v>
                </c:pt>
                <c:pt idx="8321">
                  <c:v>719368.50240632799</c:v>
                </c:pt>
                <c:pt idx="8322">
                  <c:v>691026.74527904496</c:v>
                </c:pt>
                <c:pt idx="8323">
                  <c:v>277664.57851882698</c:v>
                </c:pt>
                <c:pt idx="8324">
                  <c:v>476533.15232501499</c:v>
                </c:pt>
                <c:pt idx="8325">
                  <c:v>394891.386194219</c:v>
                </c:pt>
                <c:pt idx="8326">
                  <c:v>411973.90115418</c:v>
                </c:pt>
                <c:pt idx="8327">
                  <c:v>429851.62231162802</c:v>
                </c:pt>
                <c:pt idx="8328">
                  <c:v>206742.255470451</c:v>
                </c:pt>
                <c:pt idx="8329">
                  <c:v>245317.40686016699</c:v>
                </c:pt>
                <c:pt idx="8330">
                  <c:v>525532.60627790401</c:v>
                </c:pt>
                <c:pt idx="8331">
                  <c:v>525077.68562485499</c:v>
                </c:pt>
                <c:pt idx="8332">
                  <c:v>654278.18262587604</c:v>
                </c:pt>
                <c:pt idx="8333">
                  <c:v>640232.49931648094</c:v>
                </c:pt>
                <c:pt idx="8334">
                  <c:v>-78451.055544183895</c:v>
                </c:pt>
                <c:pt idx="8335">
                  <c:v>415396.08388029702</c:v>
                </c:pt>
                <c:pt idx="8336">
                  <c:v>302230.45249469997</c:v>
                </c:pt>
                <c:pt idx="8337">
                  <c:v>188011.360763162</c:v>
                </c:pt>
                <c:pt idx="8338">
                  <c:v>238759.83344247099</c:v>
                </c:pt>
                <c:pt idx="8339">
                  <c:v>398048.83832340199</c:v>
                </c:pt>
                <c:pt idx="8340">
                  <c:v>410018.96633667802</c:v>
                </c:pt>
                <c:pt idx="8341">
                  <c:v>359024.40419062099</c:v>
                </c:pt>
                <c:pt idx="8342">
                  <c:v>432353.32591181999</c:v>
                </c:pt>
                <c:pt idx="8343">
                  <c:v>264871.76209082798</c:v>
                </c:pt>
                <c:pt idx="8344">
                  <c:v>153821.94042222499</c:v>
                </c:pt>
                <c:pt idx="8345">
                  <c:v>156704.250192526</c:v>
                </c:pt>
                <c:pt idx="8346">
                  <c:v>-17309.6589776662</c:v>
                </c:pt>
                <c:pt idx="8347">
                  <c:v>-107743.16689383</c:v>
                </c:pt>
                <c:pt idx="8348">
                  <c:v>-215897.930581683</c:v>
                </c:pt>
                <c:pt idx="8349">
                  <c:v>-362820.318662367</c:v>
                </c:pt>
                <c:pt idx="8350">
                  <c:v>136796.80408247499</c:v>
                </c:pt>
                <c:pt idx="8351">
                  <c:v>539389.39054690499</c:v>
                </c:pt>
                <c:pt idx="8352">
                  <c:v>562106.13933108002</c:v>
                </c:pt>
                <c:pt idx="8353">
                  <c:v>28768.412821759401</c:v>
                </c:pt>
                <c:pt idx="8354">
                  <c:v>566824.74348901503</c:v>
                </c:pt>
                <c:pt idx="8355">
                  <c:v>258632.96833063499</c:v>
                </c:pt>
                <c:pt idx="8356">
                  <c:v>149826.91368637301</c:v>
                </c:pt>
                <c:pt idx="8357">
                  <c:v>175274.009150634</c:v>
                </c:pt>
                <c:pt idx="8358">
                  <c:v>211304.66559662801</c:v>
                </c:pt>
                <c:pt idx="8359">
                  <c:v>365214.59651612298</c:v>
                </c:pt>
                <c:pt idx="8360">
                  <c:v>114321.301544013</c:v>
                </c:pt>
                <c:pt idx="8361">
                  <c:v>109545.486649959</c:v>
                </c:pt>
                <c:pt idx="8362">
                  <c:v>165911.402895028</c:v>
                </c:pt>
                <c:pt idx="8363">
                  <c:v>173389.86028679699</c:v>
                </c:pt>
                <c:pt idx="8364">
                  <c:v>116086.089463884</c:v>
                </c:pt>
                <c:pt idx="8365">
                  <c:v>14973.938684614201</c:v>
                </c:pt>
                <c:pt idx="8366">
                  <c:v>27901.4370322004</c:v>
                </c:pt>
                <c:pt idx="8367">
                  <c:v>274483.023036948</c:v>
                </c:pt>
                <c:pt idx="8368">
                  <c:v>223743.03514862101</c:v>
                </c:pt>
                <c:pt idx="8369">
                  <c:v>579587.31271997304</c:v>
                </c:pt>
                <c:pt idx="8370">
                  <c:v>507279.92822035501</c:v>
                </c:pt>
                <c:pt idx="8371">
                  <c:v>-401725.97414068901</c:v>
                </c:pt>
                <c:pt idx="8372">
                  <c:v>-397826.92870581697</c:v>
                </c:pt>
                <c:pt idx="8373">
                  <c:v>464954.50357551599</c:v>
                </c:pt>
                <c:pt idx="8374">
                  <c:v>219491.729312087</c:v>
                </c:pt>
                <c:pt idx="8375">
                  <c:v>185843.07026965599</c:v>
                </c:pt>
                <c:pt idx="8376">
                  <c:v>238095.690879186</c:v>
                </c:pt>
                <c:pt idx="8377">
                  <c:v>259334.91405716099</c:v>
                </c:pt>
                <c:pt idx="8378">
                  <c:v>112195.490036093</c:v>
                </c:pt>
                <c:pt idx="8379">
                  <c:v>-31628.816287309299</c:v>
                </c:pt>
                <c:pt idx="8380">
                  <c:v>58560.5574924865</c:v>
                </c:pt>
                <c:pt idx="8381">
                  <c:v>192986.33232213999</c:v>
                </c:pt>
                <c:pt idx="8382">
                  <c:v>125834.653346258</c:v>
                </c:pt>
                <c:pt idx="8383">
                  <c:v>273875.63882040302</c:v>
                </c:pt>
                <c:pt idx="8384">
                  <c:v>161132.50062471701</c:v>
                </c:pt>
                <c:pt idx="8385">
                  <c:v>218189.26663581401</c:v>
                </c:pt>
                <c:pt idx="8386">
                  <c:v>218860.935893357</c:v>
                </c:pt>
                <c:pt idx="8387">
                  <c:v>723.06803523268798</c:v>
                </c:pt>
                <c:pt idx="8388">
                  <c:v>2080.2049652624901</c:v>
                </c:pt>
                <c:pt idx="8389">
                  <c:v>207294.461114412</c:v>
                </c:pt>
                <c:pt idx="8390">
                  <c:v>-565642.26549554197</c:v>
                </c:pt>
                <c:pt idx="8391">
                  <c:v>65959.985272982696</c:v>
                </c:pt>
                <c:pt idx="8392">
                  <c:v>389275.66004840098</c:v>
                </c:pt>
                <c:pt idx="8393">
                  <c:v>351811.08999303501</c:v>
                </c:pt>
                <c:pt idx="8394">
                  <c:v>394950.13744298503</c:v>
                </c:pt>
                <c:pt idx="8395">
                  <c:v>356241.77135333401</c:v>
                </c:pt>
                <c:pt idx="8396">
                  <c:v>401285.83178235102</c:v>
                </c:pt>
                <c:pt idx="8397">
                  <c:v>171688.52656119</c:v>
                </c:pt>
                <c:pt idx="8398">
                  <c:v>-13435.0416343626</c:v>
                </c:pt>
                <c:pt idx="8399">
                  <c:v>-79549.177236792297</c:v>
                </c:pt>
                <c:pt idx="8400">
                  <c:v>630700.29698491702</c:v>
                </c:pt>
                <c:pt idx="8401">
                  <c:v>559570.98004382802</c:v>
                </c:pt>
                <c:pt idx="8402">
                  <c:v>493295.97322892601</c:v>
                </c:pt>
                <c:pt idx="8403">
                  <c:v>515683.14800828398</c:v>
                </c:pt>
                <c:pt idx="8404">
                  <c:v>-167218.76746561899</c:v>
                </c:pt>
                <c:pt idx="8405">
                  <c:v>-187244.390461823</c:v>
                </c:pt>
                <c:pt idx="8406">
                  <c:v>-232395.35597177301</c:v>
                </c:pt>
                <c:pt idx="8407">
                  <c:v>-273852.354265437</c:v>
                </c:pt>
                <c:pt idx="8408">
                  <c:v>167737.04959882199</c:v>
                </c:pt>
                <c:pt idx="8409">
                  <c:v>216086.665097408</c:v>
                </c:pt>
                <c:pt idx="8410">
                  <c:v>129323.186772216</c:v>
                </c:pt>
                <c:pt idx="8411">
                  <c:v>44812.018079217101</c:v>
                </c:pt>
                <c:pt idx="8412">
                  <c:v>-33543.685360666503</c:v>
                </c:pt>
                <c:pt idx="8413">
                  <c:v>393543.65861937799</c:v>
                </c:pt>
                <c:pt idx="8414">
                  <c:v>271575.27423445799</c:v>
                </c:pt>
                <c:pt idx="8415">
                  <c:v>358944.96184486098</c:v>
                </c:pt>
                <c:pt idx="8416">
                  <c:v>-152076.16395169101</c:v>
                </c:pt>
                <c:pt idx="8417">
                  <c:v>33711.1203887585</c:v>
                </c:pt>
                <c:pt idx="8418">
                  <c:v>548158.33987709996</c:v>
                </c:pt>
                <c:pt idx="8419">
                  <c:v>855451.93224578805</c:v>
                </c:pt>
                <c:pt idx="8420">
                  <c:v>835721.24855665304</c:v>
                </c:pt>
                <c:pt idx="8421">
                  <c:v>820358.72393668699</c:v>
                </c:pt>
                <c:pt idx="8422">
                  <c:v>711178.05683103402</c:v>
                </c:pt>
                <c:pt idx="8423">
                  <c:v>688287.09141681297</c:v>
                </c:pt>
                <c:pt idx="8424">
                  <c:v>737678.980956738</c:v>
                </c:pt>
                <c:pt idx="8425">
                  <c:v>656820.14300193195</c:v>
                </c:pt>
                <c:pt idx="8426">
                  <c:v>-9041.9121484565494</c:v>
                </c:pt>
                <c:pt idx="8427">
                  <c:v>-277725.78780024598</c:v>
                </c:pt>
                <c:pt idx="8428">
                  <c:v>93907.657855918296</c:v>
                </c:pt>
                <c:pt idx="8429">
                  <c:v>149081.23444769401</c:v>
                </c:pt>
                <c:pt idx="8430">
                  <c:v>-37791.226249908803</c:v>
                </c:pt>
                <c:pt idx="8431">
                  <c:v>255419.28964134</c:v>
                </c:pt>
                <c:pt idx="8432">
                  <c:v>245601.98862902701</c:v>
                </c:pt>
                <c:pt idx="8433">
                  <c:v>452892.96006273601</c:v>
                </c:pt>
                <c:pt idx="8434">
                  <c:v>293103.10742456198</c:v>
                </c:pt>
                <c:pt idx="8435">
                  <c:v>496479.46919567301</c:v>
                </c:pt>
                <c:pt idx="8436">
                  <c:v>-435631.58663229703</c:v>
                </c:pt>
                <c:pt idx="8437">
                  <c:v>-373157.91821108299</c:v>
                </c:pt>
                <c:pt idx="8438">
                  <c:v>-588840.69662985299</c:v>
                </c:pt>
                <c:pt idx="8439">
                  <c:v>-50347.9096620618</c:v>
                </c:pt>
                <c:pt idx="8440">
                  <c:v>-88424.194154390294</c:v>
                </c:pt>
                <c:pt idx="8441">
                  <c:v>298432.75244880299</c:v>
                </c:pt>
                <c:pt idx="8442">
                  <c:v>213915.60209150499</c:v>
                </c:pt>
                <c:pt idx="8443">
                  <c:v>259387.103680375</c:v>
                </c:pt>
                <c:pt idx="8444">
                  <c:v>265457.753556223</c:v>
                </c:pt>
                <c:pt idx="8445">
                  <c:v>36690.555367364599</c:v>
                </c:pt>
                <c:pt idx="8446">
                  <c:v>-183476.72790560301</c:v>
                </c:pt>
                <c:pt idx="8447">
                  <c:v>198226.16382374099</c:v>
                </c:pt>
                <c:pt idx="8448">
                  <c:v>360649.530242151</c:v>
                </c:pt>
                <c:pt idx="8449">
                  <c:v>357519.872841665</c:v>
                </c:pt>
                <c:pt idx="8450">
                  <c:v>-436434.341276341</c:v>
                </c:pt>
                <c:pt idx="8451">
                  <c:v>-506381.96543908399</c:v>
                </c:pt>
                <c:pt idx="8452">
                  <c:v>-502133.88684546802</c:v>
                </c:pt>
                <c:pt idx="8453">
                  <c:v>361677.84500213602</c:v>
                </c:pt>
                <c:pt idx="8454">
                  <c:v>249936.57659575401</c:v>
                </c:pt>
                <c:pt idx="8455">
                  <c:v>246913.05166584</c:v>
                </c:pt>
                <c:pt idx="8456">
                  <c:v>440436.35336377501</c:v>
                </c:pt>
                <c:pt idx="8457">
                  <c:v>373911.81491474598</c:v>
                </c:pt>
                <c:pt idx="8458">
                  <c:v>669255.16988358705</c:v>
                </c:pt>
                <c:pt idx="8459">
                  <c:v>539451.28810837702</c:v>
                </c:pt>
                <c:pt idx="8460">
                  <c:v>539365.95621853601</c:v>
                </c:pt>
                <c:pt idx="8461">
                  <c:v>638992.562464235</c:v>
                </c:pt>
                <c:pt idx="8462">
                  <c:v>648417.11984496505</c:v>
                </c:pt>
                <c:pt idx="8463">
                  <c:v>535935.54293058999</c:v>
                </c:pt>
                <c:pt idx="8464">
                  <c:v>550658.27978244994</c:v>
                </c:pt>
                <c:pt idx="8465">
                  <c:v>275698.02441703202</c:v>
                </c:pt>
                <c:pt idx="8466">
                  <c:v>271647.41737598099</c:v>
                </c:pt>
                <c:pt idx="8467">
                  <c:v>434974.81964152597</c:v>
                </c:pt>
                <c:pt idx="8468">
                  <c:v>705989.50770816801</c:v>
                </c:pt>
                <c:pt idx="8469">
                  <c:v>-95416.407681404598</c:v>
                </c:pt>
                <c:pt idx="8470">
                  <c:v>-154345.555818564</c:v>
                </c:pt>
                <c:pt idx="8471">
                  <c:v>-145055.110671362</c:v>
                </c:pt>
                <c:pt idx="8472">
                  <c:v>-89721.946159999905</c:v>
                </c:pt>
                <c:pt idx="8473">
                  <c:v>316888.13666101702</c:v>
                </c:pt>
                <c:pt idx="8474">
                  <c:v>466789.52926733502</c:v>
                </c:pt>
                <c:pt idx="8475">
                  <c:v>519930.897171196</c:v>
                </c:pt>
                <c:pt idx="8476">
                  <c:v>-116413.174952576</c:v>
                </c:pt>
                <c:pt idx="8477">
                  <c:v>85183.471460999994</c:v>
                </c:pt>
                <c:pt idx="8478">
                  <c:v>173328.67454437501</c:v>
                </c:pt>
                <c:pt idx="8479">
                  <c:v>-74858.124587985105</c:v>
                </c:pt>
                <c:pt idx="8480">
                  <c:v>40697.557693438903</c:v>
                </c:pt>
                <c:pt idx="8481">
                  <c:v>24645.937679352399</c:v>
                </c:pt>
                <c:pt idx="8482">
                  <c:v>316596.70073337603</c:v>
                </c:pt>
                <c:pt idx="8483">
                  <c:v>366011.89764203498</c:v>
                </c:pt>
                <c:pt idx="8484">
                  <c:v>-46283.494125579396</c:v>
                </c:pt>
                <c:pt idx="8485">
                  <c:v>648874.65192780504</c:v>
                </c:pt>
                <c:pt idx="8486">
                  <c:v>80776.109458128194</c:v>
                </c:pt>
                <c:pt idx="8487">
                  <c:v>30600.879176630398</c:v>
                </c:pt>
                <c:pt idx="8488">
                  <c:v>-31798.576902798599</c:v>
                </c:pt>
                <c:pt idx="8489">
                  <c:v>-235129.310813074</c:v>
                </c:pt>
                <c:pt idx="8490">
                  <c:v>259837.27825554699</c:v>
                </c:pt>
                <c:pt idx="8491">
                  <c:v>-505037.51831020298</c:v>
                </c:pt>
                <c:pt idx="8492">
                  <c:v>-257725.62571856799</c:v>
                </c:pt>
                <c:pt idx="8493">
                  <c:v>-498630.168981808</c:v>
                </c:pt>
                <c:pt idx="8494">
                  <c:v>418740.80813581398</c:v>
                </c:pt>
                <c:pt idx="8495">
                  <c:v>405745.052517056</c:v>
                </c:pt>
                <c:pt idx="8496">
                  <c:v>483187.56182219798</c:v>
                </c:pt>
                <c:pt idx="8497">
                  <c:v>311145.76231219003</c:v>
                </c:pt>
                <c:pt idx="8498">
                  <c:v>-8573.5878464841498</c:v>
                </c:pt>
                <c:pt idx="8499">
                  <c:v>109479.689594857</c:v>
                </c:pt>
                <c:pt idx="8500">
                  <c:v>-311525.351982211</c:v>
                </c:pt>
                <c:pt idx="8501">
                  <c:v>-252220.99916091</c:v>
                </c:pt>
                <c:pt idx="8502">
                  <c:v>375556.19842264702</c:v>
                </c:pt>
                <c:pt idx="8503">
                  <c:v>325644.50059855898</c:v>
                </c:pt>
                <c:pt idx="8504">
                  <c:v>125148.978546011</c:v>
                </c:pt>
                <c:pt idx="8505">
                  <c:v>-157904.49234787299</c:v>
                </c:pt>
                <c:pt idx="8506">
                  <c:v>309134.58496374602</c:v>
                </c:pt>
                <c:pt idx="8507">
                  <c:v>428796.31574148103</c:v>
                </c:pt>
                <c:pt idx="8508">
                  <c:v>417923.52254423301</c:v>
                </c:pt>
                <c:pt idx="8509">
                  <c:v>448582.95407295699</c:v>
                </c:pt>
                <c:pt idx="8510">
                  <c:v>211240.659775787</c:v>
                </c:pt>
                <c:pt idx="8511">
                  <c:v>462813.11545653403</c:v>
                </c:pt>
                <c:pt idx="8512">
                  <c:v>312963.39193945401</c:v>
                </c:pt>
                <c:pt idx="8513">
                  <c:v>389137.75326380198</c:v>
                </c:pt>
                <c:pt idx="8514">
                  <c:v>363689.47410881502</c:v>
                </c:pt>
                <c:pt idx="8515">
                  <c:v>590897.47390691796</c:v>
                </c:pt>
                <c:pt idx="8516">
                  <c:v>119391.531117618</c:v>
                </c:pt>
                <c:pt idx="8517">
                  <c:v>-19260.4412869814</c:v>
                </c:pt>
                <c:pt idx="8518">
                  <c:v>18734.886675902399</c:v>
                </c:pt>
                <c:pt idx="8519">
                  <c:v>96662.925945269002</c:v>
                </c:pt>
                <c:pt idx="8520">
                  <c:v>294417.73317322001</c:v>
                </c:pt>
                <c:pt idx="8521">
                  <c:v>452144.11949652201</c:v>
                </c:pt>
                <c:pt idx="8522">
                  <c:v>508089.32204908499</c:v>
                </c:pt>
                <c:pt idx="8523">
                  <c:v>395480.21891576803</c:v>
                </c:pt>
                <c:pt idx="8524">
                  <c:v>429415.96489452297</c:v>
                </c:pt>
                <c:pt idx="8525">
                  <c:v>264516.19953503698</c:v>
                </c:pt>
                <c:pt idx="8526">
                  <c:v>267280.41266000998</c:v>
                </c:pt>
                <c:pt idx="8527">
                  <c:v>259197.53511063699</c:v>
                </c:pt>
                <c:pt idx="8528">
                  <c:v>556143.54725279997</c:v>
                </c:pt>
                <c:pt idx="8529">
                  <c:v>623071.66341921699</c:v>
                </c:pt>
                <c:pt idx="8530">
                  <c:v>395025.99778482702</c:v>
                </c:pt>
                <c:pt idx="8531">
                  <c:v>254780.10738711301</c:v>
                </c:pt>
                <c:pt idx="8532">
                  <c:v>747917.41826112499</c:v>
                </c:pt>
                <c:pt idx="8533">
                  <c:v>459589.23874516803</c:v>
                </c:pt>
                <c:pt idx="8534">
                  <c:v>523931.02859113901</c:v>
                </c:pt>
                <c:pt idx="8535">
                  <c:v>500420.85888224299</c:v>
                </c:pt>
                <c:pt idx="8536">
                  <c:v>770318.01577036304</c:v>
                </c:pt>
                <c:pt idx="8537">
                  <c:v>-590990.63341028302</c:v>
                </c:pt>
                <c:pt idx="8538">
                  <c:v>-586577.06792367995</c:v>
                </c:pt>
                <c:pt idx="8539">
                  <c:v>-182262.37918384699</c:v>
                </c:pt>
                <c:pt idx="8540">
                  <c:v>-148702.11912604701</c:v>
                </c:pt>
                <c:pt idx="8541">
                  <c:v>-245859.76681189999</c:v>
                </c:pt>
                <c:pt idx="8542">
                  <c:v>-67197.411832524595</c:v>
                </c:pt>
                <c:pt idx="8543">
                  <c:v>920.66550398322499</c:v>
                </c:pt>
                <c:pt idx="8544">
                  <c:v>544942.13186059298</c:v>
                </c:pt>
                <c:pt idx="8545">
                  <c:v>20368.266246718202</c:v>
                </c:pt>
                <c:pt idx="8546">
                  <c:v>196411.42758344201</c:v>
                </c:pt>
                <c:pt idx="8547">
                  <c:v>286976.81108592998</c:v>
                </c:pt>
                <c:pt idx="8548">
                  <c:v>351176.63120976399</c:v>
                </c:pt>
                <c:pt idx="8549">
                  <c:v>549156.94400860602</c:v>
                </c:pt>
                <c:pt idx="8550">
                  <c:v>331788.51874335902</c:v>
                </c:pt>
                <c:pt idx="8551">
                  <c:v>323247.33036261197</c:v>
                </c:pt>
                <c:pt idx="8552">
                  <c:v>-265128.36279849597</c:v>
                </c:pt>
                <c:pt idx="8553">
                  <c:v>358795.643783462</c:v>
                </c:pt>
                <c:pt idx="8554">
                  <c:v>429973.48588744999</c:v>
                </c:pt>
                <c:pt idx="8555">
                  <c:v>512402.56988899998</c:v>
                </c:pt>
                <c:pt idx="8556">
                  <c:v>585959.47335828503</c:v>
                </c:pt>
                <c:pt idx="8557">
                  <c:v>434946.53497800202</c:v>
                </c:pt>
                <c:pt idx="8558">
                  <c:v>552469.97435011098</c:v>
                </c:pt>
                <c:pt idx="8559">
                  <c:v>588300.43361930596</c:v>
                </c:pt>
                <c:pt idx="8560">
                  <c:v>373102.48834172101</c:v>
                </c:pt>
                <c:pt idx="8561">
                  <c:v>396472.94438018301</c:v>
                </c:pt>
                <c:pt idx="8562">
                  <c:v>199252.38645450299</c:v>
                </c:pt>
                <c:pt idx="8563">
                  <c:v>31112.090612426098</c:v>
                </c:pt>
                <c:pt idx="8564">
                  <c:v>26357.668304216899</c:v>
                </c:pt>
                <c:pt idx="8565">
                  <c:v>-2435.26705769715</c:v>
                </c:pt>
                <c:pt idx="8566">
                  <c:v>708568.71831351798</c:v>
                </c:pt>
                <c:pt idx="8567">
                  <c:v>74732.804530525493</c:v>
                </c:pt>
                <c:pt idx="8568">
                  <c:v>-148405.89457172601</c:v>
                </c:pt>
                <c:pt idx="8569">
                  <c:v>-108691.73696867601</c:v>
                </c:pt>
                <c:pt idx="8570">
                  <c:v>-94167.1735784474</c:v>
                </c:pt>
                <c:pt idx="8571">
                  <c:v>364688.87091465399</c:v>
                </c:pt>
                <c:pt idx="8572">
                  <c:v>66943.504067300295</c:v>
                </c:pt>
                <c:pt idx="8573">
                  <c:v>370370.68209421798</c:v>
                </c:pt>
                <c:pt idx="8574">
                  <c:v>419141.421632563</c:v>
                </c:pt>
                <c:pt idx="8575">
                  <c:v>198161.20592233201</c:v>
                </c:pt>
                <c:pt idx="8576">
                  <c:v>-296715.99967458902</c:v>
                </c:pt>
                <c:pt idx="8577">
                  <c:v>390034.74551623198</c:v>
                </c:pt>
                <c:pt idx="8578">
                  <c:v>646395.937068603</c:v>
                </c:pt>
                <c:pt idx="8579">
                  <c:v>642196.34146903595</c:v>
                </c:pt>
                <c:pt idx="8580">
                  <c:v>455363.93328117201</c:v>
                </c:pt>
                <c:pt idx="8581">
                  <c:v>186109.35204675599</c:v>
                </c:pt>
                <c:pt idx="8582">
                  <c:v>-89484.126207574605</c:v>
                </c:pt>
                <c:pt idx="8583">
                  <c:v>511939.35816466197</c:v>
                </c:pt>
                <c:pt idx="8584">
                  <c:v>-187842.50414641399</c:v>
                </c:pt>
                <c:pt idx="8585">
                  <c:v>84739.297966083104</c:v>
                </c:pt>
                <c:pt idx="8586">
                  <c:v>-19191.740680360301</c:v>
                </c:pt>
                <c:pt idx="8587">
                  <c:v>86566.686779428695</c:v>
                </c:pt>
                <c:pt idx="8588">
                  <c:v>2309.8224700568899</c:v>
                </c:pt>
                <c:pt idx="8589">
                  <c:v>397.052837240955</c:v>
                </c:pt>
                <c:pt idx="8590">
                  <c:v>-329348.47921329801</c:v>
                </c:pt>
                <c:pt idx="8591">
                  <c:v>-148989.54695603301</c:v>
                </c:pt>
                <c:pt idx="8592">
                  <c:v>204189.42310123201</c:v>
                </c:pt>
                <c:pt idx="8593">
                  <c:v>57825.452150146499</c:v>
                </c:pt>
                <c:pt idx="8594">
                  <c:v>-48811.826020219698</c:v>
                </c:pt>
                <c:pt idx="8595">
                  <c:v>-124807.73931090601</c:v>
                </c:pt>
                <c:pt idx="8596">
                  <c:v>229448.59944923699</c:v>
                </c:pt>
                <c:pt idx="8597">
                  <c:v>133468.80548703001</c:v>
                </c:pt>
                <c:pt idx="8598">
                  <c:v>126069.083956409</c:v>
                </c:pt>
                <c:pt idx="8599">
                  <c:v>-30478.8618347718</c:v>
                </c:pt>
                <c:pt idx="8600">
                  <c:v>-26322.374219641701</c:v>
                </c:pt>
                <c:pt idx="8601">
                  <c:v>300840.05297308398</c:v>
                </c:pt>
                <c:pt idx="8602">
                  <c:v>205689.03896809401</c:v>
                </c:pt>
                <c:pt idx="8603">
                  <c:v>72969.011041110905</c:v>
                </c:pt>
                <c:pt idx="8604">
                  <c:v>186918.95642949201</c:v>
                </c:pt>
                <c:pt idx="8605">
                  <c:v>26946.170341141598</c:v>
                </c:pt>
                <c:pt idx="8606">
                  <c:v>34321.546842989097</c:v>
                </c:pt>
                <c:pt idx="8607">
                  <c:v>-340238.54295923602</c:v>
                </c:pt>
                <c:pt idx="8608">
                  <c:v>27519.2508385406</c:v>
                </c:pt>
                <c:pt idx="8609">
                  <c:v>-234543.63943076099</c:v>
                </c:pt>
                <c:pt idx="8610">
                  <c:v>-75506.518637892004</c:v>
                </c:pt>
                <c:pt idx="8611">
                  <c:v>206137.04963933799</c:v>
                </c:pt>
                <c:pt idx="8612">
                  <c:v>78010.3338299116</c:v>
                </c:pt>
                <c:pt idx="8613">
                  <c:v>133246.26877611599</c:v>
                </c:pt>
                <c:pt idx="8614">
                  <c:v>179191.86367461301</c:v>
                </c:pt>
                <c:pt idx="8615">
                  <c:v>257524.12238356299</c:v>
                </c:pt>
                <c:pt idx="8616">
                  <c:v>491859.59581318998</c:v>
                </c:pt>
                <c:pt idx="8617">
                  <c:v>3938.9824509486202</c:v>
                </c:pt>
                <c:pt idx="8618">
                  <c:v>175189.961078177</c:v>
                </c:pt>
                <c:pt idx="8619">
                  <c:v>-156258.87738405701</c:v>
                </c:pt>
                <c:pt idx="8620">
                  <c:v>-292233.842307613</c:v>
                </c:pt>
                <c:pt idx="8621">
                  <c:v>-256727.26787077301</c:v>
                </c:pt>
                <c:pt idx="8622">
                  <c:v>-262670.060984437</c:v>
                </c:pt>
                <c:pt idx="8623">
                  <c:v>-158218.85752004001</c:v>
                </c:pt>
                <c:pt idx="8624">
                  <c:v>-255283.18247403399</c:v>
                </c:pt>
                <c:pt idx="8625">
                  <c:v>-321530.25936413102</c:v>
                </c:pt>
                <c:pt idx="8626">
                  <c:v>-260997.90003128501</c:v>
                </c:pt>
                <c:pt idx="8627">
                  <c:v>-714209.058129985</c:v>
                </c:pt>
                <c:pt idx="8628">
                  <c:v>-277151.08253289002</c:v>
                </c:pt>
                <c:pt idx="8629">
                  <c:v>-148257.53442335001</c:v>
                </c:pt>
                <c:pt idx="8630">
                  <c:v>-256435.25125572301</c:v>
                </c:pt>
                <c:pt idx="8631">
                  <c:v>228496.748950251</c:v>
                </c:pt>
                <c:pt idx="8632">
                  <c:v>-270247.736743371</c:v>
                </c:pt>
                <c:pt idx="8633">
                  <c:v>-421912.57077654602</c:v>
                </c:pt>
                <c:pt idx="8634">
                  <c:v>-351163.13225557201</c:v>
                </c:pt>
                <c:pt idx="8635">
                  <c:v>246048.22406024099</c:v>
                </c:pt>
                <c:pt idx="8636">
                  <c:v>711292.44449724804</c:v>
                </c:pt>
                <c:pt idx="8637">
                  <c:v>-319926.34105964599</c:v>
                </c:pt>
                <c:pt idx="8638">
                  <c:v>-479382.078735249</c:v>
                </c:pt>
                <c:pt idx="8639">
                  <c:v>-523003.80615088798</c:v>
                </c:pt>
                <c:pt idx="8640">
                  <c:v>-278793.65012265003</c:v>
                </c:pt>
                <c:pt idx="8641">
                  <c:v>438870.68260702502</c:v>
                </c:pt>
                <c:pt idx="8642">
                  <c:v>509918.33777688502</c:v>
                </c:pt>
                <c:pt idx="8643">
                  <c:v>432324.637949572</c:v>
                </c:pt>
                <c:pt idx="8644">
                  <c:v>-195090.17942302601</c:v>
                </c:pt>
                <c:pt idx="8645">
                  <c:v>30209.3803021721</c:v>
                </c:pt>
                <c:pt idx="8646">
                  <c:v>40477.1856631357</c:v>
                </c:pt>
                <c:pt idx="8647">
                  <c:v>565625.87551442406</c:v>
                </c:pt>
                <c:pt idx="8648">
                  <c:v>530976.84495385096</c:v>
                </c:pt>
                <c:pt idx="8649">
                  <c:v>-365126.32381501602</c:v>
                </c:pt>
                <c:pt idx="8650">
                  <c:v>282610.98520996101</c:v>
                </c:pt>
                <c:pt idx="8651">
                  <c:v>283587.72551560903</c:v>
                </c:pt>
                <c:pt idx="8652">
                  <c:v>212174.776252754</c:v>
                </c:pt>
                <c:pt idx="8653">
                  <c:v>393122.90911588998</c:v>
                </c:pt>
                <c:pt idx="8654">
                  <c:v>301177.31887560902</c:v>
                </c:pt>
                <c:pt idx="8655">
                  <c:v>307101.172341784</c:v>
                </c:pt>
                <c:pt idx="8656">
                  <c:v>199508.67648377901</c:v>
                </c:pt>
                <c:pt idx="8657">
                  <c:v>417996.62919162499</c:v>
                </c:pt>
                <c:pt idx="8658">
                  <c:v>205631.16073827399</c:v>
                </c:pt>
                <c:pt idx="8659">
                  <c:v>-30625.975244590802</c:v>
                </c:pt>
                <c:pt idx="8660">
                  <c:v>-207986.14337931399</c:v>
                </c:pt>
                <c:pt idx="8661">
                  <c:v>16640.0400536583</c:v>
                </c:pt>
                <c:pt idx="8662">
                  <c:v>-459237.558174734</c:v>
                </c:pt>
                <c:pt idx="8663">
                  <c:v>-461494.16564956901</c:v>
                </c:pt>
                <c:pt idx="8664">
                  <c:v>-519278.55057450302</c:v>
                </c:pt>
                <c:pt idx="8665">
                  <c:v>-116273.573391089</c:v>
                </c:pt>
                <c:pt idx="8666">
                  <c:v>-89400.950553178001</c:v>
                </c:pt>
                <c:pt idx="8667">
                  <c:v>-29947.963483387801</c:v>
                </c:pt>
                <c:pt idx="8668">
                  <c:v>16010.307618921001</c:v>
                </c:pt>
                <c:pt idx="8669">
                  <c:v>59312.007972359897</c:v>
                </c:pt>
                <c:pt idx="8670">
                  <c:v>-112919.357204596</c:v>
                </c:pt>
                <c:pt idx="8671">
                  <c:v>-95878.395659482601</c:v>
                </c:pt>
                <c:pt idx="8672">
                  <c:v>-54814.905633787901</c:v>
                </c:pt>
                <c:pt idx="8673">
                  <c:v>-292012.11844554101</c:v>
                </c:pt>
                <c:pt idx="8674">
                  <c:v>563074.40390644502</c:v>
                </c:pt>
                <c:pt idx="8675">
                  <c:v>269796.39691662998</c:v>
                </c:pt>
                <c:pt idx="8676">
                  <c:v>52955.4683724606</c:v>
                </c:pt>
                <c:pt idx="8677">
                  <c:v>101837.83773503899</c:v>
                </c:pt>
                <c:pt idx="8678">
                  <c:v>291791.947641826</c:v>
                </c:pt>
                <c:pt idx="8679">
                  <c:v>216277.09611558501</c:v>
                </c:pt>
                <c:pt idx="8680">
                  <c:v>337268.23086825397</c:v>
                </c:pt>
                <c:pt idx="8681">
                  <c:v>-73320.406131181604</c:v>
                </c:pt>
                <c:pt idx="8682">
                  <c:v>320311.49086554197</c:v>
                </c:pt>
                <c:pt idx="8683">
                  <c:v>184253.63590805</c:v>
                </c:pt>
                <c:pt idx="8684">
                  <c:v>262517.75286334701</c:v>
                </c:pt>
                <c:pt idx="8685">
                  <c:v>56260.405411141597</c:v>
                </c:pt>
                <c:pt idx="8686">
                  <c:v>-218485.309756434</c:v>
                </c:pt>
                <c:pt idx="8687">
                  <c:v>-384814.97912049602</c:v>
                </c:pt>
                <c:pt idx="8688">
                  <c:v>341474.19108802499</c:v>
                </c:pt>
                <c:pt idx="8689">
                  <c:v>174052.18383153999</c:v>
                </c:pt>
                <c:pt idx="8690">
                  <c:v>467855.65893022303</c:v>
                </c:pt>
                <c:pt idx="8691">
                  <c:v>468767.159240179</c:v>
                </c:pt>
                <c:pt idx="8692">
                  <c:v>86216.343833657505</c:v>
                </c:pt>
                <c:pt idx="8693">
                  <c:v>-78631.7943594596</c:v>
                </c:pt>
                <c:pt idx="8694">
                  <c:v>114980.396278552</c:v>
                </c:pt>
                <c:pt idx="8695">
                  <c:v>165487.067955668</c:v>
                </c:pt>
                <c:pt idx="8696">
                  <c:v>-363626.57321458397</c:v>
                </c:pt>
                <c:pt idx="8697">
                  <c:v>-552067.269248917</c:v>
                </c:pt>
                <c:pt idx="8698">
                  <c:v>513631.258126645</c:v>
                </c:pt>
                <c:pt idx="8699">
                  <c:v>540377.55370568496</c:v>
                </c:pt>
                <c:pt idx="8700">
                  <c:v>486499.19549933099</c:v>
                </c:pt>
                <c:pt idx="8701">
                  <c:v>497498.684052506</c:v>
                </c:pt>
                <c:pt idx="8702">
                  <c:v>280175.952141174</c:v>
                </c:pt>
                <c:pt idx="8703">
                  <c:v>244023.35931727401</c:v>
                </c:pt>
                <c:pt idx="8704">
                  <c:v>347880.24561749701</c:v>
                </c:pt>
                <c:pt idx="8705">
                  <c:v>361035.48351718998</c:v>
                </c:pt>
                <c:pt idx="8706">
                  <c:v>-393970.74363167799</c:v>
                </c:pt>
                <c:pt idx="8707">
                  <c:v>784201.84827771701</c:v>
                </c:pt>
                <c:pt idx="8708">
                  <c:v>-267933.04766359198</c:v>
                </c:pt>
                <c:pt idx="8709">
                  <c:v>-616516.68415846198</c:v>
                </c:pt>
                <c:pt idx="8710">
                  <c:v>-272878.241033589</c:v>
                </c:pt>
                <c:pt idx="8711">
                  <c:v>-58723.010750453097</c:v>
                </c:pt>
                <c:pt idx="8712">
                  <c:v>-58011.912455120197</c:v>
                </c:pt>
                <c:pt idx="8713">
                  <c:v>-897.42219403872798</c:v>
                </c:pt>
                <c:pt idx="8714">
                  <c:v>279354.140361853</c:v>
                </c:pt>
                <c:pt idx="8715">
                  <c:v>-17475.042976859801</c:v>
                </c:pt>
                <c:pt idx="8716">
                  <c:v>-116445.531703883</c:v>
                </c:pt>
                <c:pt idx="8717">
                  <c:v>-10261.472792177499</c:v>
                </c:pt>
                <c:pt idx="8718">
                  <c:v>241910.543866216</c:v>
                </c:pt>
                <c:pt idx="8719">
                  <c:v>34006.624261343699</c:v>
                </c:pt>
                <c:pt idx="8720">
                  <c:v>40603.4553239417</c:v>
                </c:pt>
                <c:pt idx="8721">
                  <c:v>141703.20917333101</c:v>
                </c:pt>
                <c:pt idx="8722">
                  <c:v>265476.07574259699</c:v>
                </c:pt>
                <c:pt idx="8723">
                  <c:v>263458.47594880802</c:v>
                </c:pt>
                <c:pt idx="8724">
                  <c:v>123678.279642505</c:v>
                </c:pt>
                <c:pt idx="8725">
                  <c:v>250361.36021547599</c:v>
                </c:pt>
                <c:pt idx="8726">
                  <c:v>148674.89348103199</c:v>
                </c:pt>
                <c:pt idx="8727">
                  <c:v>307798.15300155</c:v>
                </c:pt>
                <c:pt idx="8728">
                  <c:v>554689.44231703097</c:v>
                </c:pt>
                <c:pt idx="8729">
                  <c:v>588386.40944481594</c:v>
                </c:pt>
                <c:pt idx="8730">
                  <c:v>521538.88076342799</c:v>
                </c:pt>
                <c:pt idx="8731">
                  <c:v>34911.3040979867</c:v>
                </c:pt>
                <c:pt idx="8732">
                  <c:v>227542.40792518199</c:v>
                </c:pt>
                <c:pt idx="8733">
                  <c:v>239921.85585334501</c:v>
                </c:pt>
                <c:pt idx="8734">
                  <c:v>427505.48975819</c:v>
                </c:pt>
                <c:pt idx="8735">
                  <c:v>407444.99191654398</c:v>
                </c:pt>
                <c:pt idx="8736">
                  <c:v>515006.32082038198</c:v>
                </c:pt>
                <c:pt idx="8737">
                  <c:v>252310.269857195</c:v>
                </c:pt>
                <c:pt idx="8738">
                  <c:v>-141177.237213335</c:v>
                </c:pt>
                <c:pt idx="8739">
                  <c:v>-45219.099198877098</c:v>
                </c:pt>
                <c:pt idx="8740">
                  <c:v>-201746.22557725699</c:v>
                </c:pt>
                <c:pt idx="8741">
                  <c:v>-170091.090544698</c:v>
                </c:pt>
                <c:pt idx="8742">
                  <c:v>-196086.432534277</c:v>
                </c:pt>
                <c:pt idx="8743">
                  <c:v>-203844.79911712901</c:v>
                </c:pt>
                <c:pt idx="8744">
                  <c:v>-110600.41340662799</c:v>
                </c:pt>
                <c:pt idx="8745">
                  <c:v>78950.854292666103</c:v>
                </c:pt>
                <c:pt idx="8746">
                  <c:v>176443.950512757</c:v>
                </c:pt>
                <c:pt idx="8747">
                  <c:v>62361.359961018898</c:v>
                </c:pt>
                <c:pt idx="8748">
                  <c:v>417822.21219678799</c:v>
                </c:pt>
                <c:pt idx="8749">
                  <c:v>549119.67835777602</c:v>
                </c:pt>
                <c:pt idx="8750">
                  <c:v>-286569.48705771199</c:v>
                </c:pt>
                <c:pt idx="8751">
                  <c:v>733116.37182944105</c:v>
                </c:pt>
                <c:pt idx="8752">
                  <c:v>997308.54842712905</c:v>
                </c:pt>
                <c:pt idx="8753">
                  <c:v>997881.71563950297</c:v>
                </c:pt>
                <c:pt idx="8754">
                  <c:v>998023.60186067002</c:v>
                </c:pt>
                <c:pt idx="8755">
                  <c:v>998217.55969357805</c:v>
                </c:pt>
                <c:pt idx="8756">
                  <c:v>999353.35092321795</c:v>
                </c:pt>
                <c:pt idx="8757">
                  <c:v>999724.80348434905</c:v>
                </c:pt>
                <c:pt idx="8758">
                  <c:v>999936.70096092601</c:v>
                </c:pt>
                <c:pt idx="8759">
                  <c:v>999986.81301256898</c:v>
                </c:pt>
                <c:pt idx="8760">
                  <c:v>-57830.705171132802</c:v>
                </c:pt>
                <c:pt idx="8761">
                  <c:v>-50961.060435185696</c:v>
                </c:pt>
                <c:pt idx="8762">
                  <c:v>407464.51955818798</c:v>
                </c:pt>
                <c:pt idx="8763">
                  <c:v>947425.13072984701</c:v>
                </c:pt>
                <c:pt idx="8764">
                  <c:v>997533.36525797902</c:v>
                </c:pt>
                <c:pt idx="8765">
                  <c:v>999394.35866303195</c:v>
                </c:pt>
                <c:pt idx="8766">
                  <c:v>913929.98263062898</c:v>
                </c:pt>
                <c:pt idx="8767">
                  <c:v>920768.17356026301</c:v>
                </c:pt>
                <c:pt idx="8768">
                  <c:v>619641.10473795806</c:v>
                </c:pt>
                <c:pt idx="8769">
                  <c:v>765619.14734584105</c:v>
                </c:pt>
                <c:pt idx="8770">
                  <c:v>-788018.46847387694</c:v>
                </c:pt>
                <c:pt idx="8771">
                  <c:v>-828609.05325281899</c:v>
                </c:pt>
                <c:pt idx="8772">
                  <c:v>-378115.72558975802</c:v>
                </c:pt>
                <c:pt idx="8773">
                  <c:v>55135.275770011402</c:v>
                </c:pt>
                <c:pt idx="8774">
                  <c:v>-560849.61934295902</c:v>
                </c:pt>
                <c:pt idx="8775">
                  <c:v>65554.212970578301</c:v>
                </c:pt>
                <c:pt idx="8776">
                  <c:v>284144.96586874698</c:v>
                </c:pt>
                <c:pt idx="8777">
                  <c:v>-498129.60645743</c:v>
                </c:pt>
                <c:pt idx="8778">
                  <c:v>-494364.71989677002</c:v>
                </c:pt>
                <c:pt idx="8779">
                  <c:v>917789.61284474598</c:v>
                </c:pt>
                <c:pt idx="8780">
                  <c:v>503157.629828376</c:v>
                </c:pt>
                <c:pt idx="8781">
                  <c:v>630194.30597349303</c:v>
                </c:pt>
                <c:pt idx="8782">
                  <c:v>458028.54554322799</c:v>
                </c:pt>
                <c:pt idx="8783">
                  <c:v>578372.87530899094</c:v>
                </c:pt>
                <c:pt idx="8784">
                  <c:v>497662.29475284199</c:v>
                </c:pt>
                <c:pt idx="8785">
                  <c:v>505659.277532982</c:v>
                </c:pt>
                <c:pt idx="8786">
                  <c:v>725789.31203499797</c:v>
                </c:pt>
                <c:pt idx="8787">
                  <c:v>473495.20067517599</c:v>
                </c:pt>
                <c:pt idx="8788">
                  <c:v>430266.43027896399</c:v>
                </c:pt>
                <c:pt idx="8789">
                  <c:v>215147.39388732001</c:v>
                </c:pt>
                <c:pt idx="8790">
                  <c:v>352580.847566563</c:v>
                </c:pt>
                <c:pt idx="8791">
                  <c:v>588662.83301634702</c:v>
                </c:pt>
                <c:pt idx="8792">
                  <c:v>336347.08978478902</c:v>
                </c:pt>
                <c:pt idx="8793">
                  <c:v>336371.92874001001</c:v>
                </c:pt>
                <c:pt idx="8794">
                  <c:v>137050.533838765</c:v>
                </c:pt>
                <c:pt idx="8795">
                  <c:v>137149.528471831</c:v>
                </c:pt>
                <c:pt idx="8796">
                  <c:v>60098.661524723197</c:v>
                </c:pt>
                <c:pt idx="8797">
                  <c:v>394769.07337968802</c:v>
                </c:pt>
                <c:pt idx="8798">
                  <c:v>220730.16987571199</c:v>
                </c:pt>
                <c:pt idx="8799">
                  <c:v>256724.450490969</c:v>
                </c:pt>
                <c:pt idx="8800">
                  <c:v>213225.437378356</c:v>
                </c:pt>
                <c:pt idx="8801">
                  <c:v>244267.80192062401</c:v>
                </c:pt>
                <c:pt idx="8802">
                  <c:v>244375.94533463399</c:v>
                </c:pt>
                <c:pt idx="8803">
                  <c:v>244861.63133320399</c:v>
                </c:pt>
                <c:pt idx="8804">
                  <c:v>248128.001257036</c:v>
                </c:pt>
                <c:pt idx="8805">
                  <c:v>216432.367726611</c:v>
                </c:pt>
                <c:pt idx="8806">
                  <c:v>196550.570876921</c:v>
                </c:pt>
                <c:pt idx="8807">
                  <c:v>171512.77213340599</c:v>
                </c:pt>
                <c:pt idx="8808">
                  <c:v>-56224.915718035401</c:v>
                </c:pt>
                <c:pt idx="8809">
                  <c:v>120293.62837694099</c:v>
                </c:pt>
                <c:pt idx="8810">
                  <c:v>-232038.01369679201</c:v>
                </c:pt>
                <c:pt idx="8811">
                  <c:v>-214728.583783187</c:v>
                </c:pt>
                <c:pt idx="8812">
                  <c:v>-215763.03679238399</c:v>
                </c:pt>
                <c:pt idx="8813">
                  <c:v>-396249.46693240799</c:v>
                </c:pt>
                <c:pt idx="8814">
                  <c:v>-246527.74113471099</c:v>
                </c:pt>
                <c:pt idx="8815">
                  <c:v>-205839.401269878</c:v>
                </c:pt>
                <c:pt idx="8816">
                  <c:v>61515.578620963497</c:v>
                </c:pt>
                <c:pt idx="8817">
                  <c:v>-13473.957502748401</c:v>
                </c:pt>
                <c:pt idx="8818">
                  <c:v>-68658.493411318603</c:v>
                </c:pt>
                <c:pt idx="8819">
                  <c:v>-71115.326461757693</c:v>
                </c:pt>
                <c:pt idx="8820">
                  <c:v>-74120.018515089207</c:v>
                </c:pt>
                <c:pt idx="8821">
                  <c:v>304309.57218629698</c:v>
                </c:pt>
                <c:pt idx="8822">
                  <c:v>95513.498212196995</c:v>
                </c:pt>
                <c:pt idx="8823">
                  <c:v>96347.262769545501</c:v>
                </c:pt>
                <c:pt idx="8824">
                  <c:v>58940.781818375501</c:v>
                </c:pt>
                <c:pt idx="8825">
                  <c:v>58886.539822629697</c:v>
                </c:pt>
                <c:pt idx="8826">
                  <c:v>-35133.654560671799</c:v>
                </c:pt>
                <c:pt idx="8827">
                  <c:v>-29823.203667557002</c:v>
                </c:pt>
                <c:pt idx="8828">
                  <c:v>539004.03881061496</c:v>
                </c:pt>
                <c:pt idx="8829">
                  <c:v>-83296.382328869295</c:v>
                </c:pt>
                <c:pt idx="8830">
                  <c:v>-83455.662485097506</c:v>
                </c:pt>
                <c:pt idx="8831">
                  <c:v>-83388.472607737494</c:v>
                </c:pt>
                <c:pt idx="8832">
                  <c:v>238542.49703120801</c:v>
                </c:pt>
                <c:pt idx="8833">
                  <c:v>-435827.67499212001</c:v>
                </c:pt>
                <c:pt idx="8834">
                  <c:v>-435106.37511261198</c:v>
                </c:pt>
                <c:pt idx="8835">
                  <c:v>-267592.55460314499</c:v>
                </c:pt>
                <c:pt idx="8836">
                  <c:v>-142931.05542208499</c:v>
                </c:pt>
                <c:pt idx="8837">
                  <c:v>246167.39619727299</c:v>
                </c:pt>
                <c:pt idx="8838">
                  <c:v>426268.31380282901</c:v>
                </c:pt>
                <c:pt idx="8839">
                  <c:v>549426.67827878601</c:v>
                </c:pt>
                <c:pt idx="8840">
                  <c:v>549463.71195445303</c:v>
                </c:pt>
                <c:pt idx="8841">
                  <c:v>283501.26606014802</c:v>
                </c:pt>
                <c:pt idx="8842">
                  <c:v>95648.603060824695</c:v>
                </c:pt>
                <c:pt idx="8843">
                  <c:v>127411.30343116399</c:v>
                </c:pt>
                <c:pt idx="8844">
                  <c:v>141467.62493062601</c:v>
                </c:pt>
                <c:pt idx="8845">
                  <c:v>141122.73401277099</c:v>
                </c:pt>
                <c:pt idx="8846">
                  <c:v>126864.63117422401</c:v>
                </c:pt>
                <c:pt idx="8847">
                  <c:v>-122790.43848991601</c:v>
                </c:pt>
                <c:pt idx="8848">
                  <c:v>-41916.291587447602</c:v>
                </c:pt>
                <c:pt idx="8849">
                  <c:v>-30054.4869421601</c:v>
                </c:pt>
                <c:pt idx="8850">
                  <c:v>142464.01303832</c:v>
                </c:pt>
                <c:pt idx="8851">
                  <c:v>41899.298298605499</c:v>
                </c:pt>
                <c:pt idx="8852">
                  <c:v>-187417.03008178901</c:v>
                </c:pt>
                <c:pt idx="8853">
                  <c:v>-205749.44138920901</c:v>
                </c:pt>
                <c:pt idx="8854">
                  <c:v>-222451.52451956199</c:v>
                </c:pt>
                <c:pt idx="8855">
                  <c:v>-207015.56092233601</c:v>
                </c:pt>
                <c:pt idx="8856">
                  <c:v>-135265.393010523</c:v>
                </c:pt>
                <c:pt idx="8857">
                  <c:v>341992.08775432699</c:v>
                </c:pt>
                <c:pt idx="8858">
                  <c:v>341853.03160627699</c:v>
                </c:pt>
                <c:pt idx="8859">
                  <c:v>342339.35786035401</c:v>
                </c:pt>
                <c:pt idx="8860">
                  <c:v>417802.31734527199</c:v>
                </c:pt>
                <c:pt idx="8861">
                  <c:v>419482.22185897001</c:v>
                </c:pt>
                <c:pt idx="8862">
                  <c:v>417315.79753717</c:v>
                </c:pt>
                <c:pt idx="8863">
                  <c:v>416170.19822740398</c:v>
                </c:pt>
                <c:pt idx="8864">
                  <c:v>414584.33844093198</c:v>
                </c:pt>
                <c:pt idx="8865">
                  <c:v>414930.84654506302</c:v>
                </c:pt>
                <c:pt idx="8866">
                  <c:v>275577.977643063</c:v>
                </c:pt>
                <c:pt idx="8867">
                  <c:v>535963.00298566499</c:v>
                </c:pt>
                <c:pt idx="8868">
                  <c:v>535297.08800925</c:v>
                </c:pt>
                <c:pt idx="8869">
                  <c:v>787023.58383013203</c:v>
                </c:pt>
                <c:pt idx="8870">
                  <c:v>785559.45305435103</c:v>
                </c:pt>
                <c:pt idx="8871">
                  <c:v>414694.91800518503</c:v>
                </c:pt>
                <c:pt idx="8872">
                  <c:v>408328.89259068301</c:v>
                </c:pt>
                <c:pt idx="8873">
                  <c:v>-221038.48322173601</c:v>
                </c:pt>
                <c:pt idx="8874">
                  <c:v>-113418.203321265</c:v>
                </c:pt>
                <c:pt idx="8875">
                  <c:v>-114696.704136909</c:v>
                </c:pt>
                <c:pt idx="8876">
                  <c:v>-287393.20695768902</c:v>
                </c:pt>
                <c:pt idx="8877">
                  <c:v>-262385.41391384898</c:v>
                </c:pt>
                <c:pt idx="8878">
                  <c:v>-104336.782276575</c:v>
                </c:pt>
                <c:pt idx="8879">
                  <c:v>259133.80881804501</c:v>
                </c:pt>
                <c:pt idx="8880">
                  <c:v>-42806.451966263397</c:v>
                </c:pt>
                <c:pt idx="8881">
                  <c:v>-276579.49251613102</c:v>
                </c:pt>
                <c:pt idx="8882">
                  <c:v>-276841.02551480202</c:v>
                </c:pt>
                <c:pt idx="8883">
                  <c:v>-192281.34848794699</c:v>
                </c:pt>
                <c:pt idx="8884">
                  <c:v>-192992.649273574</c:v>
                </c:pt>
                <c:pt idx="8885">
                  <c:v>-15825.044821093299</c:v>
                </c:pt>
                <c:pt idx="8886">
                  <c:v>-15257.1621160413</c:v>
                </c:pt>
                <c:pt idx="8887">
                  <c:v>-159814.93097069001</c:v>
                </c:pt>
                <c:pt idx="8888">
                  <c:v>-370825.232223926</c:v>
                </c:pt>
                <c:pt idx="8889">
                  <c:v>552034.31507458899</c:v>
                </c:pt>
                <c:pt idx="8890">
                  <c:v>551984.24103664095</c:v>
                </c:pt>
                <c:pt idx="8891">
                  <c:v>552454.2832524</c:v>
                </c:pt>
                <c:pt idx="8892">
                  <c:v>184358.66631516101</c:v>
                </c:pt>
                <c:pt idx="8893">
                  <c:v>467113.46757498197</c:v>
                </c:pt>
                <c:pt idx="8894">
                  <c:v>467979.11043798598</c:v>
                </c:pt>
                <c:pt idx="8895">
                  <c:v>469095.71764962003</c:v>
                </c:pt>
                <c:pt idx="8896">
                  <c:v>468907.942687542</c:v>
                </c:pt>
                <c:pt idx="8897">
                  <c:v>468746.50925884902</c:v>
                </c:pt>
                <c:pt idx="8898">
                  <c:v>468590.04065707</c:v>
                </c:pt>
                <c:pt idx="8899">
                  <c:v>351448.38081862801</c:v>
                </c:pt>
                <c:pt idx="8900">
                  <c:v>429906.03504290897</c:v>
                </c:pt>
                <c:pt idx="8901">
                  <c:v>285490.78959022299</c:v>
                </c:pt>
                <c:pt idx="8902">
                  <c:v>284478.38938605197</c:v>
                </c:pt>
                <c:pt idx="8903">
                  <c:v>548499.04389623203</c:v>
                </c:pt>
                <c:pt idx="8904">
                  <c:v>422295.06789665797</c:v>
                </c:pt>
                <c:pt idx="8905">
                  <c:v>422523.19283830601</c:v>
                </c:pt>
                <c:pt idx="8906">
                  <c:v>-218280.61848973401</c:v>
                </c:pt>
                <c:pt idx="8907">
                  <c:v>-189704.61669108999</c:v>
                </c:pt>
                <c:pt idx="8908">
                  <c:v>-196464.308451049</c:v>
                </c:pt>
                <c:pt idx="8909">
                  <c:v>-373174.41119531501</c:v>
                </c:pt>
                <c:pt idx="8910">
                  <c:v>-373305.43313275999</c:v>
                </c:pt>
                <c:pt idx="8911">
                  <c:v>-80391.184132903203</c:v>
                </c:pt>
                <c:pt idx="8912">
                  <c:v>306116.58607485599</c:v>
                </c:pt>
                <c:pt idx="8913">
                  <c:v>301446.79041256098</c:v>
                </c:pt>
                <c:pt idx="8914">
                  <c:v>301470.58493185602</c:v>
                </c:pt>
                <c:pt idx="8915">
                  <c:v>113976.35085456799</c:v>
                </c:pt>
                <c:pt idx="8916">
                  <c:v>354513.85935878399</c:v>
                </c:pt>
                <c:pt idx="8917">
                  <c:v>355379.90063095</c:v>
                </c:pt>
                <c:pt idx="8918">
                  <c:v>338339.94116665999</c:v>
                </c:pt>
                <c:pt idx="8919">
                  <c:v>435577.35324718198</c:v>
                </c:pt>
                <c:pt idx="8920">
                  <c:v>435580.37661015399</c:v>
                </c:pt>
                <c:pt idx="8921">
                  <c:v>-311616.15854106098</c:v>
                </c:pt>
                <c:pt idx="8922">
                  <c:v>-102348.41268496199</c:v>
                </c:pt>
                <c:pt idx="8923">
                  <c:v>-103111.023155573</c:v>
                </c:pt>
                <c:pt idx="8924">
                  <c:v>324632.63383470703</c:v>
                </c:pt>
                <c:pt idx="8925">
                  <c:v>286314.89330039598</c:v>
                </c:pt>
                <c:pt idx="8926">
                  <c:v>125259.540461062</c:v>
                </c:pt>
                <c:pt idx="8927">
                  <c:v>125858.34266658399</c:v>
                </c:pt>
                <c:pt idx="8928">
                  <c:v>125436.242703218</c:v>
                </c:pt>
                <c:pt idx="8929">
                  <c:v>92304.715304692698</c:v>
                </c:pt>
                <c:pt idx="8930">
                  <c:v>92543.877371768307</c:v>
                </c:pt>
                <c:pt idx="8931">
                  <c:v>92531.316525459202</c:v>
                </c:pt>
                <c:pt idx="8932">
                  <c:v>92512.978066515105</c:v>
                </c:pt>
                <c:pt idx="8933">
                  <c:v>95694.435808097303</c:v>
                </c:pt>
                <c:pt idx="8934">
                  <c:v>30685.757479391501</c:v>
                </c:pt>
                <c:pt idx="8935">
                  <c:v>30105.2299227644</c:v>
                </c:pt>
                <c:pt idx="8936">
                  <c:v>30506.413345909601</c:v>
                </c:pt>
                <c:pt idx="8937">
                  <c:v>52966.496091817004</c:v>
                </c:pt>
                <c:pt idx="8938">
                  <c:v>90577.128805560104</c:v>
                </c:pt>
                <c:pt idx="8939">
                  <c:v>109161.770221909</c:v>
                </c:pt>
                <c:pt idx="8940">
                  <c:v>109747.88775751099</c:v>
                </c:pt>
                <c:pt idx="8941">
                  <c:v>109750.315187107</c:v>
                </c:pt>
                <c:pt idx="8942">
                  <c:v>-67063.395974560597</c:v>
                </c:pt>
                <c:pt idx="8943">
                  <c:v>21152.9228829241</c:v>
                </c:pt>
                <c:pt idx="8944">
                  <c:v>19765.483106876301</c:v>
                </c:pt>
                <c:pt idx="8945">
                  <c:v>242930.61896777601</c:v>
                </c:pt>
                <c:pt idx="8946">
                  <c:v>-160430.33700683</c:v>
                </c:pt>
                <c:pt idx="8947">
                  <c:v>-521126.03710077598</c:v>
                </c:pt>
                <c:pt idx="8948">
                  <c:v>-232517.15226363001</c:v>
                </c:pt>
                <c:pt idx="8949">
                  <c:v>-235650.393099532</c:v>
                </c:pt>
                <c:pt idx="8950">
                  <c:v>-249231.51395207501</c:v>
                </c:pt>
                <c:pt idx="8951">
                  <c:v>88654.187261303698</c:v>
                </c:pt>
                <c:pt idx="8952">
                  <c:v>-3494.42619085568</c:v>
                </c:pt>
                <c:pt idx="8953">
                  <c:v>79264.391737801605</c:v>
                </c:pt>
                <c:pt idx="8954">
                  <c:v>-211550.40576364499</c:v>
                </c:pt>
                <c:pt idx="8955">
                  <c:v>-281203.86861168098</c:v>
                </c:pt>
                <c:pt idx="8956">
                  <c:v>-276193.97200546798</c:v>
                </c:pt>
                <c:pt idx="8957">
                  <c:v>145613.33324684101</c:v>
                </c:pt>
                <c:pt idx="8958">
                  <c:v>147330.410391821</c:v>
                </c:pt>
                <c:pt idx="8959">
                  <c:v>179403.09358176499</c:v>
                </c:pt>
                <c:pt idx="8960">
                  <c:v>244340.98012229201</c:v>
                </c:pt>
                <c:pt idx="8961">
                  <c:v>425295.88326681399</c:v>
                </c:pt>
                <c:pt idx="8962">
                  <c:v>-117077.60645291999</c:v>
                </c:pt>
                <c:pt idx="8963">
                  <c:v>289045.53520194598</c:v>
                </c:pt>
                <c:pt idx="8964">
                  <c:v>260729.66650863399</c:v>
                </c:pt>
                <c:pt idx="8965">
                  <c:v>262391.70566910802</c:v>
                </c:pt>
                <c:pt idx="8966">
                  <c:v>266688.81080068101</c:v>
                </c:pt>
                <c:pt idx="8967">
                  <c:v>267237.90154056199</c:v>
                </c:pt>
                <c:pt idx="8968">
                  <c:v>365834.91427289502</c:v>
                </c:pt>
                <c:pt idx="8969">
                  <c:v>345018.95001919201</c:v>
                </c:pt>
                <c:pt idx="8970">
                  <c:v>320205.08526108402</c:v>
                </c:pt>
                <c:pt idx="8971">
                  <c:v>-17578.454140722799</c:v>
                </c:pt>
                <c:pt idx="8972">
                  <c:v>-170128.65934689701</c:v>
                </c:pt>
                <c:pt idx="8973">
                  <c:v>-82718.772164741196</c:v>
                </c:pt>
                <c:pt idx="8974">
                  <c:v>126232.58769724</c:v>
                </c:pt>
                <c:pt idx="8975">
                  <c:v>44764.242037663003</c:v>
                </c:pt>
                <c:pt idx="8976">
                  <c:v>46850.7963660038</c:v>
                </c:pt>
                <c:pt idx="8977">
                  <c:v>-114172.09473996299</c:v>
                </c:pt>
                <c:pt idx="8978">
                  <c:v>-236634.644863872</c:v>
                </c:pt>
                <c:pt idx="8979">
                  <c:v>19555.2531359598</c:v>
                </c:pt>
                <c:pt idx="8980">
                  <c:v>-455111.98901412397</c:v>
                </c:pt>
                <c:pt idx="8981">
                  <c:v>-520064.181818221</c:v>
                </c:pt>
                <c:pt idx="8982">
                  <c:v>-488251.65367678599</c:v>
                </c:pt>
                <c:pt idx="8983">
                  <c:v>366525.64401544002</c:v>
                </c:pt>
                <c:pt idx="8984">
                  <c:v>-39613.149983259602</c:v>
                </c:pt>
                <c:pt idx="8985">
                  <c:v>-413428.69387888501</c:v>
                </c:pt>
                <c:pt idx="8986">
                  <c:v>-154402.54619220601</c:v>
                </c:pt>
                <c:pt idx="8987">
                  <c:v>52919.880881999903</c:v>
                </c:pt>
                <c:pt idx="8988">
                  <c:v>86435.307774571702</c:v>
                </c:pt>
                <c:pt idx="8989">
                  <c:v>-10449.876705013899</c:v>
                </c:pt>
                <c:pt idx="8990">
                  <c:v>-312642.04008319101</c:v>
                </c:pt>
                <c:pt idx="8991">
                  <c:v>-170482.80520274499</c:v>
                </c:pt>
                <c:pt idx="8992">
                  <c:v>-34264.183048954001</c:v>
                </c:pt>
                <c:pt idx="8993">
                  <c:v>-167177.469257463</c:v>
                </c:pt>
                <c:pt idx="8994">
                  <c:v>-101040.229382334</c:v>
                </c:pt>
                <c:pt idx="8995">
                  <c:v>-113546.98923828801</c:v>
                </c:pt>
                <c:pt idx="8996">
                  <c:v>-138108.52371001299</c:v>
                </c:pt>
                <c:pt idx="8997">
                  <c:v>297832.79180618998</c:v>
                </c:pt>
                <c:pt idx="8998">
                  <c:v>200975.181771831</c:v>
                </c:pt>
                <c:pt idx="8999">
                  <c:v>-76285.821256023904</c:v>
                </c:pt>
                <c:pt idx="9000">
                  <c:v>-74491.010311313104</c:v>
                </c:pt>
                <c:pt idx="9001">
                  <c:v>-201132.747264267</c:v>
                </c:pt>
                <c:pt idx="9002">
                  <c:v>-504747.446310548</c:v>
                </c:pt>
                <c:pt idx="9003">
                  <c:v>-504854.17938030499</c:v>
                </c:pt>
                <c:pt idx="9004">
                  <c:v>-396126.17098437302</c:v>
                </c:pt>
                <c:pt idx="9005">
                  <c:v>-495550.26606445498</c:v>
                </c:pt>
                <c:pt idx="9006">
                  <c:v>-512220.60605369997</c:v>
                </c:pt>
                <c:pt idx="9007">
                  <c:v>-507733.83219455701</c:v>
                </c:pt>
                <c:pt idx="9008">
                  <c:v>-391955.44725191098</c:v>
                </c:pt>
                <c:pt idx="9009">
                  <c:v>-552401.61463476997</c:v>
                </c:pt>
                <c:pt idx="9010">
                  <c:v>-554473.478095892</c:v>
                </c:pt>
                <c:pt idx="9011">
                  <c:v>-552443.07407384599</c:v>
                </c:pt>
                <c:pt idx="9012">
                  <c:v>-609600.09693210199</c:v>
                </c:pt>
                <c:pt idx="9013">
                  <c:v>381686.26846002898</c:v>
                </c:pt>
                <c:pt idx="9014">
                  <c:v>575774.60020330804</c:v>
                </c:pt>
                <c:pt idx="9015">
                  <c:v>564686.05564549204</c:v>
                </c:pt>
                <c:pt idx="9016">
                  <c:v>-709712.85652028699</c:v>
                </c:pt>
                <c:pt idx="9017">
                  <c:v>-691127.49443728302</c:v>
                </c:pt>
                <c:pt idx="9018">
                  <c:v>-724022.97892089502</c:v>
                </c:pt>
                <c:pt idx="9019">
                  <c:v>-692827.50390701601</c:v>
                </c:pt>
                <c:pt idx="9020">
                  <c:v>-715825.60986115201</c:v>
                </c:pt>
                <c:pt idx="9021">
                  <c:v>-402680.77280314802</c:v>
                </c:pt>
                <c:pt idx="9022">
                  <c:v>-394826.15446081199</c:v>
                </c:pt>
                <c:pt idx="9023">
                  <c:v>-422246.65512136999</c:v>
                </c:pt>
                <c:pt idx="9024">
                  <c:v>110062.478611753</c:v>
                </c:pt>
                <c:pt idx="9025">
                  <c:v>173849.754164329</c:v>
                </c:pt>
                <c:pt idx="9026">
                  <c:v>15522.5450952507</c:v>
                </c:pt>
                <c:pt idx="9027">
                  <c:v>-73554.077406394601</c:v>
                </c:pt>
                <c:pt idx="9028">
                  <c:v>9920.9675686308001</c:v>
                </c:pt>
                <c:pt idx="9029">
                  <c:v>70357.145739747997</c:v>
                </c:pt>
                <c:pt idx="9030">
                  <c:v>115988.745045067</c:v>
                </c:pt>
                <c:pt idx="9031">
                  <c:v>180166.32481483099</c:v>
                </c:pt>
                <c:pt idx="9032">
                  <c:v>-168245.96474288599</c:v>
                </c:pt>
                <c:pt idx="9033">
                  <c:v>-88060.015123154895</c:v>
                </c:pt>
                <c:pt idx="9034">
                  <c:v>104101.266441</c:v>
                </c:pt>
                <c:pt idx="9035">
                  <c:v>304670.816567984</c:v>
                </c:pt>
                <c:pt idx="9036">
                  <c:v>227197.724330039</c:v>
                </c:pt>
                <c:pt idx="9037">
                  <c:v>186389.181495953</c:v>
                </c:pt>
                <c:pt idx="9038">
                  <c:v>93014.083692051601</c:v>
                </c:pt>
                <c:pt idx="9039">
                  <c:v>787188.71411840804</c:v>
                </c:pt>
                <c:pt idx="9040">
                  <c:v>436235.27822810702</c:v>
                </c:pt>
                <c:pt idx="9041">
                  <c:v>201450.880252523</c:v>
                </c:pt>
                <c:pt idx="9042">
                  <c:v>201564.13891813601</c:v>
                </c:pt>
                <c:pt idx="9043">
                  <c:v>754877.99406262801</c:v>
                </c:pt>
                <c:pt idx="9044">
                  <c:v>726676.18826789898</c:v>
                </c:pt>
                <c:pt idx="9045">
                  <c:v>395562.67099172401</c:v>
                </c:pt>
                <c:pt idx="9046">
                  <c:v>559250.01923142199</c:v>
                </c:pt>
                <c:pt idx="9047">
                  <c:v>528810.90015521599</c:v>
                </c:pt>
                <c:pt idx="9048">
                  <c:v>304019.12165440101</c:v>
                </c:pt>
                <c:pt idx="9049">
                  <c:v>320618.73969755298</c:v>
                </c:pt>
                <c:pt idx="9050">
                  <c:v>-353846.44019575801</c:v>
                </c:pt>
                <c:pt idx="9051">
                  <c:v>-693368.81548496499</c:v>
                </c:pt>
                <c:pt idx="9052">
                  <c:v>-530075.393907069</c:v>
                </c:pt>
                <c:pt idx="9053">
                  <c:v>679744.96884036402</c:v>
                </c:pt>
                <c:pt idx="9054">
                  <c:v>-15531.567089805299</c:v>
                </c:pt>
                <c:pt idx="9055">
                  <c:v>-205463.04073327201</c:v>
                </c:pt>
                <c:pt idx="9056">
                  <c:v>77584.707239473704</c:v>
                </c:pt>
                <c:pt idx="9057">
                  <c:v>391269.32763460203</c:v>
                </c:pt>
                <c:pt idx="9058">
                  <c:v>383133.449036045</c:v>
                </c:pt>
                <c:pt idx="9059">
                  <c:v>374267.42835122201</c:v>
                </c:pt>
                <c:pt idx="9060">
                  <c:v>-160506.23853003001</c:v>
                </c:pt>
                <c:pt idx="9061">
                  <c:v>-149758.17238099399</c:v>
                </c:pt>
                <c:pt idx="9062">
                  <c:v>403921.844457314</c:v>
                </c:pt>
                <c:pt idx="9063">
                  <c:v>326766.07376670197</c:v>
                </c:pt>
                <c:pt idx="9064">
                  <c:v>119830.106157517</c:v>
                </c:pt>
                <c:pt idx="9065">
                  <c:v>230535.30026973601</c:v>
                </c:pt>
                <c:pt idx="9066">
                  <c:v>376082.70560621499</c:v>
                </c:pt>
                <c:pt idx="9067">
                  <c:v>211168.59109704601</c:v>
                </c:pt>
                <c:pt idx="9068">
                  <c:v>70425.065431583294</c:v>
                </c:pt>
                <c:pt idx="9069">
                  <c:v>108148.35938183</c:v>
                </c:pt>
                <c:pt idx="9070">
                  <c:v>153689.004696655</c:v>
                </c:pt>
                <c:pt idx="9071">
                  <c:v>6445.5611488189597</c:v>
                </c:pt>
                <c:pt idx="9072">
                  <c:v>16962.509364211699</c:v>
                </c:pt>
                <c:pt idx="9073">
                  <c:v>72550.229674819493</c:v>
                </c:pt>
                <c:pt idx="9074">
                  <c:v>21239.403168770201</c:v>
                </c:pt>
                <c:pt idx="9075">
                  <c:v>923.89933502547103</c:v>
                </c:pt>
                <c:pt idx="9076">
                  <c:v>392634.42507252702</c:v>
                </c:pt>
                <c:pt idx="9077">
                  <c:v>623598.71567021799</c:v>
                </c:pt>
                <c:pt idx="9078">
                  <c:v>610511.03614560806</c:v>
                </c:pt>
                <c:pt idx="9079">
                  <c:v>614589.61967128899</c:v>
                </c:pt>
                <c:pt idx="9080">
                  <c:v>519480.41774866602</c:v>
                </c:pt>
                <c:pt idx="9081">
                  <c:v>524135.32632192498</c:v>
                </c:pt>
                <c:pt idx="9082">
                  <c:v>176320.634133571</c:v>
                </c:pt>
                <c:pt idx="9083">
                  <c:v>417010.979314784</c:v>
                </c:pt>
                <c:pt idx="9084">
                  <c:v>361113.815298495</c:v>
                </c:pt>
                <c:pt idx="9085">
                  <c:v>360239.93034674099</c:v>
                </c:pt>
                <c:pt idx="9086">
                  <c:v>388365.19422310201</c:v>
                </c:pt>
                <c:pt idx="9087">
                  <c:v>389003.00105863402</c:v>
                </c:pt>
                <c:pt idx="9088">
                  <c:v>381136.73719841201</c:v>
                </c:pt>
                <c:pt idx="9089">
                  <c:v>281260.89539437799</c:v>
                </c:pt>
                <c:pt idx="9090">
                  <c:v>625371.06398488197</c:v>
                </c:pt>
                <c:pt idx="9091">
                  <c:v>605155.07204357395</c:v>
                </c:pt>
                <c:pt idx="9092">
                  <c:v>529685.49027818604</c:v>
                </c:pt>
                <c:pt idx="9093">
                  <c:v>-545172.67070281901</c:v>
                </c:pt>
                <c:pt idx="9094">
                  <c:v>-730344.19835964602</c:v>
                </c:pt>
                <c:pt idx="9095">
                  <c:v>-794488.88011597504</c:v>
                </c:pt>
                <c:pt idx="9096">
                  <c:v>-848780.09984462894</c:v>
                </c:pt>
                <c:pt idx="9097">
                  <c:v>138583.86119261201</c:v>
                </c:pt>
                <c:pt idx="9098">
                  <c:v>302993.82824056898</c:v>
                </c:pt>
                <c:pt idx="9099">
                  <c:v>589092.14655577205</c:v>
                </c:pt>
                <c:pt idx="9100">
                  <c:v>26060.041973817799</c:v>
                </c:pt>
                <c:pt idx="9101">
                  <c:v>-94634.877377823694</c:v>
                </c:pt>
                <c:pt idx="9102">
                  <c:v>-124208.233033254</c:v>
                </c:pt>
                <c:pt idx="9103">
                  <c:v>-58866.9613236039</c:v>
                </c:pt>
                <c:pt idx="9104">
                  <c:v>288990.165575311</c:v>
                </c:pt>
                <c:pt idx="9105">
                  <c:v>334782.17504293902</c:v>
                </c:pt>
                <c:pt idx="9106">
                  <c:v>463541.63167911401</c:v>
                </c:pt>
                <c:pt idx="9107">
                  <c:v>93248.918625802602</c:v>
                </c:pt>
                <c:pt idx="9108">
                  <c:v>21913.861078400401</c:v>
                </c:pt>
                <c:pt idx="9109">
                  <c:v>356895.61717861798</c:v>
                </c:pt>
                <c:pt idx="9110">
                  <c:v>-4157.8857930547001</c:v>
                </c:pt>
                <c:pt idx="9111">
                  <c:v>-122389.957843518</c:v>
                </c:pt>
                <c:pt idx="9112">
                  <c:v>102856.871001142</c:v>
                </c:pt>
                <c:pt idx="9113">
                  <c:v>263658.60855511599</c:v>
                </c:pt>
                <c:pt idx="9114">
                  <c:v>211912.41091121201</c:v>
                </c:pt>
                <c:pt idx="9115">
                  <c:v>239335.81544895101</c:v>
                </c:pt>
                <c:pt idx="9116">
                  <c:v>383549.125523603</c:v>
                </c:pt>
                <c:pt idx="9117">
                  <c:v>434591.65058260498</c:v>
                </c:pt>
                <c:pt idx="9118">
                  <c:v>459751.48211148899</c:v>
                </c:pt>
                <c:pt idx="9119">
                  <c:v>411575.35707664699</c:v>
                </c:pt>
                <c:pt idx="9120">
                  <c:v>400774.578507856</c:v>
                </c:pt>
                <c:pt idx="9121">
                  <c:v>275053.86997504998</c:v>
                </c:pt>
                <c:pt idx="9122">
                  <c:v>41276.986895634698</c:v>
                </c:pt>
                <c:pt idx="9123">
                  <c:v>152902.621216589</c:v>
                </c:pt>
                <c:pt idx="9124">
                  <c:v>134404.182995079</c:v>
                </c:pt>
                <c:pt idx="9125">
                  <c:v>162726.549600064</c:v>
                </c:pt>
                <c:pt idx="9126">
                  <c:v>253731.63218364</c:v>
                </c:pt>
                <c:pt idx="9127">
                  <c:v>295747.91633976001</c:v>
                </c:pt>
                <c:pt idx="9128">
                  <c:v>149339.52171432899</c:v>
                </c:pt>
                <c:pt idx="9129">
                  <c:v>273739.15719030198</c:v>
                </c:pt>
                <c:pt idx="9130">
                  <c:v>291974.40846273198</c:v>
                </c:pt>
                <c:pt idx="9131">
                  <c:v>160564.20463208601</c:v>
                </c:pt>
                <c:pt idx="9132">
                  <c:v>344806.68896167498</c:v>
                </c:pt>
                <c:pt idx="9133">
                  <c:v>582618.15880261105</c:v>
                </c:pt>
                <c:pt idx="9134">
                  <c:v>17932.8554765232</c:v>
                </c:pt>
                <c:pt idx="9135">
                  <c:v>134945.88002979101</c:v>
                </c:pt>
                <c:pt idx="9136">
                  <c:v>147126.844969475</c:v>
                </c:pt>
                <c:pt idx="9137">
                  <c:v>262029.355173524</c:v>
                </c:pt>
                <c:pt idx="9138">
                  <c:v>378060.34613206901</c:v>
                </c:pt>
                <c:pt idx="9139">
                  <c:v>277331.99168304098</c:v>
                </c:pt>
                <c:pt idx="9140">
                  <c:v>472474.33338882501</c:v>
                </c:pt>
                <c:pt idx="9141">
                  <c:v>574321.79677725595</c:v>
                </c:pt>
                <c:pt idx="9142">
                  <c:v>503806.89395655203</c:v>
                </c:pt>
                <c:pt idx="9143">
                  <c:v>-76519.950236130098</c:v>
                </c:pt>
                <c:pt idx="9144">
                  <c:v>507624.57584439899</c:v>
                </c:pt>
                <c:pt idx="9145">
                  <c:v>378875.95358951198</c:v>
                </c:pt>
                <c:pt idx="9146">
                  <c:v>-72951.7816012658</c:v>
                </c:pt>
                <c:pt idx="9147">
                  <c:v>536699.01448011503</c:v>
                </c:pt>
                <c:pt idx="9148">
                  <c:v>198035.53902532</c:v>
                </c:pt>
                <c:pt idx="9149">
                  <c:v>199123.95938988699</c:v>
                </c:pt>
                <c:pt idx="9150">
                  <c:v>165736.826285041</c:v>
                </c:pt>
                <c:pt idx="9151">
                  <c:v>153934.69756364601</c:v>
                </c:pt>
                <c:pt idx="9152">
                  <c:v>-249275.95439449701</c:v>
                </c:pt>
                <c:pt idx="9153">
                  <c:v>146783.281267535</c:v>
                </c:pt>
                <c:pt idx="9154">
                  <c:v>251162.38219068601</c:v>
                </c:pt>
                <c:pt idx="9155">
                  <c:v>488314.49712295801</c:v>
                </c:pt>
                <c:pt idx="9156">
                  <c:v>476345.75059379003</c:v>
                </c:pt>
                <c:pt idx="9157">
                  <c:v>50115.872712608398</c:v>
                </c:pt>
                <c:pt idx="9158">
                  <c:v>641341.88686322502</c:v>
                </c:pt>
                <c:pt idx="9159">
                  <c:v>214760.044691602</c:v>
                </c:pt>
                <c:pt idx="9160">
                  <c:v>-144670.90277800299</c:v>
                </c:pt>
                <c:pt idx="9161">
                  <c:v>441774.15425407299</c:v>
                </c:pt>
                <c:pt idx="9162">
                  <c:v>351495.35101794201</c:v>
                </c:pt>
                <c:pt idx="9163">
                  <c:v>-219045.741026943</c:v>
                </c:pt>
                <c:pt idx="9164">
                  <c:v>-306047.85648639803</c:v>
                </c:pt>
                <c:pt idx="9165">
                  <c:v>-52081.219230508301</c:v>
                </c:pt>
                <c:pt idx="9166">
                  <c:v>117861.046994883</c:v>
                </c:pt>
                <c:pt idx="9167">
                  <c:v>39977.785624179996</c:v>
                </c:pt>
                <c:pt idx="9168">
                  <c:v>159230.74460647599</c:v>
                </c:pt>
                <c:pt idx="9169">
                  <c:v>165212.80953471901</c:v>
                </c:pt>
                <c:pt idx="9170">
                  <c:v>131500.41732660501</c:v>
                </c:pt>
                <c:pt idx="9171">
                  <c:v>14733.8081168236</c:v>
                </c:pt>
                <c:pt idx="9172">
                  <c:v>262826.69758948102</c:v>
                </c:pt>
                <c:pt idx="9173">
                  <c:v>257457.49878343099</c:v>
                </c:pt>
                <c:pt idx="9174">
                  <c:v>-351413.05328578898</c:v>
                </c:pt>
                <c:pt idx="9175">
                  <c:v>-354133.72881902597</c:v>
                </c:pt>
                <c:pt idx="9176">
                  <c:v>-296710.82359880401</c:v>
                </c:pt>
                <c:pt idx="9177">
                  <c:v>-220587.898875541</c:v>
                </c:pt>
                <c:pt idx="9178">
                  <c:v>-274581.14491393598</c:v>
                </c:pt>
                <c:pt idx="9179">
                  <c:v>-236543.03915491799</c:v>
                </c:pt>
                <c:pt idx="9180">
                  <c:v>346427.19557794603</c:v>
                </c:pt>
                <c:pt idx="9181">
                  <c:v>213034.315062379</c:v>
                </c:pt>
                <c:pt idx="9182">
                  <c:v>-74379.682179147901</c:v>
                </c:pt>
                <c:pt idx="9183">
                  <c:v>-32657.8811671556</c:v>
                </c:pt>
                <c:pt idx="9184">
                  <c:v>56726.760158060402</c:v>
                </c:pt>
                <c:pt idx="9185">
                  <c:v>-94300.6212052138</c:v>
                </c:pt>
                <c:pt idx="9186">
                  <c:v>-78332.096000715203</c:v>
                </c:pt>
                <c:pt idx="9187">
                  <c:v>103081.722550209</c:v>
                </c:pt>
                <c:pt idx="9188">
                  <c:v>301108.07411215699</c:v>
                </c:pt>
                <c:pt idx="9189">
                  <c:v>212723.51389476599</c:v>
                </c:pt>
                <c:pt idx="9190">
                  <c:v>84322.634671697699</c:v>
                </c:pt>
                <c:pt idx="9191">
                  <c:v>695589.65428301995</c:v>
                </c:pt>
                <c:pt idx="9192">
                  <c:v>93558.045529079507</c:v>
                </c:pt>
                <c:pt idx="9193">
                  <c:v>334181.362666359</c:v>
                </c:pt>
                <c:pt idx="9194">
                  <c:v>226005.18639904901</c:v>
                </c:pt>
                <c:pt idx="9195">
                  <c:v>275716.96760870301</c:v>
                </c:pt>
                <c:pt idx="9196">
                  <c:v>181193.14264435001</c:v>
                </c:pt>
                <c:pt idx="9197">
                  <c:v>43274.098108930397</c:v>
                </c:pt>
                <c:pt idx="9198">
                  <c:v>-87803.076104597305</c:v>
                </c:pt>
                <c:pt idx="9199">
                  <c:v>-4044.1184005232699</c:v>
                </c:pt>
                <c:pt idx="9200">
                  <c:v>380620.562606783</c:v>
                </c:pt>
                <c:pt idx="9201">
                  <c:v>242054.99043470001</c:v>
                </c:pt>
                <c:pt idx="9202">
                  <c:v>320779.75671466498</c:v>
                </c:pt>
                <c:pt idx="9203">
                  <c:v>237971.41195517601</c:v>
                </c:pt>
                <c:pt idx="9204">
                  <c:v>235067.46634025199</c:v>
                </c:pt>
                <c:pt idx="9205">
                  <c:v>500386.42281707702</c:v>
                </c:pt>
                <c:pt idx="9206">
                  <c:v>377679.87073405198</c:v>
                </c:pt>
                <c:pt idx="9207">
                  <c:v>348361.71255282901</c:v>
                </c:pt>
                <c:pt idx="9208">
                  <c:v>347958.31569756003</c:v>
                </c:pt>
                <c:pt idx="9209">
                  <c:v>-354239.56292523601</c:v>
                </c:pt>
                <c:pt idx="9210">
                  <c:v>-294076.05955021398</c:v>
                </c:pt>
                <c:pt idx="9211">
                  <c:v>146177.551133539</c:v>
                </c:pt>
                <c:pt idx="9212">
                  <c:v>-20277.919905999501</c:v>
                </c:pt>
                <c:pt idx="9213">
                  <c:v>77691.583715009707</c:v>
                </c:pt>
                <c:pt idx="9214">
                  <c:v>-141217.58594621101</c:v>
                </c:pt>
                <c:pt idx="9215">
                  <c:v>488657.74755981902</c:v>
                </c:pt>
                <c:pt idx="9216">
                  <c:v>-28441.991238917199</c:v>
                </c:pt>
                <c:pt idx="9217">
                  <c:v>510911.93247578898</c:v>
                </c:pt>
                <c:pt idx="9218">
                  <c:v>382639.896157421</c:v>
                </c:pt>
                <c:pt idx="9219">
                  <c:v>413578.149705399</c:v>
                </c:pt>
                <c:pt idx="9220">
                  <c:v>-150757.97896262101</c:v>
                </c:pt>
                <c:pt idx="9221">
                  <c:v>-388487.68917935202</c:v>
                </c:pt>
                <c:pt idx="9222">
                  <c:v>-140677.37091977501</c:v>
                </c:pt>
                <c:pt idx="9223">
                  <c:v>204658.25658412301</c:v>
                </c:pt>
                <c:pt idx="9224">
                  <c:v>287033.78400569101</c:v>
                </c:pt>
                <c:pt idx="9225">
                  <c:v>-337089.07348455401</c:v>
                </c:pt>
                <c:pt idx="9226">
                  <c:v>-264707.23268131498</c:v>
                </c:pt>
                <c:pt idx="9227">
                  <c:v>-91133.078244698496</c:v>
                </c:pt>
                <c:pt idx="9228">
                  <c:v>-4328.39815160546</c:v>
                </c:pt>
                <c:pt idx="9229">
                  <c:v>408616.798358795</c:v>
                </c:pt>
                <c:pt idx="9230">
                  <c:v>315571.19150925602</c:v>
                </c:pt>
                <c:pt idx="9231">
                  <c:v>382647.65244864498</c:v>
                </c:pt>
                <c:pt idx="9232">
                  <c:v>231115.184179712</c:v>
                </c:pt>
                <c:pt idx="9233">
                  <c:v>232694.39337754701</c:v>
                </c:pt>
                <c:pt idx="9234">
                  <c:v>150928.52465151699</c:v>
                </c:pt>
                <c:pt idx="9235">
                  <c:v>206645.190035056</c:v>
                </c:pt>
                <c:pt idx="9236">
                  <c:v>287478.22654034098</c:v>
                </c:pt>
                <c:pt idx="9237">
                  <c:v>237032.36486723999</c:v>
                </c:pt>
                <c:pt idx="9238">
                  <c:v>149732.096282552</c:v>
                </c:pt>
                <c:pt idx="9239">
                  <c:v>307667.32372899802</c:v>
                </c:pt>
                <c:pt idx="9240">
                  <c:v>353940.71528712497</c:v>
                </c:pt>
                <c:pt idx="9241">
                  <c:v>231078.82882862899</c:v>
                </c:pt>
                <c:pt idx="9242">
                  <c:v>26366.552831370002</c:v>
                </c:pt>
                <c:pt idx="9243">
                  <c:v>339615.15873811598</c:v>
                </c:pt>
                <c:pt idx="9244">
                  <c:v>144520.13525117299</c:v>
                </c:pt>
                <c:pt idx="9245">
                  <c:v>62319.908445087603</c:v>
                </c:pt>
                <c:pt idx="9246">
                  <c:v>-42943.776406340097</c:v>
                </c:pt>
                <c:pt idx="9247">
                  <c:v>238492.21738846999</c:v>
                </c:pt>
                <c:pt idx="9248">
                  <c:v>284993.82744138502</c:v>
                </c:pt>
                <c:pt idx="9249">
                  <c:v>417061.788433371</c:v>
                </c:pt>
                <c:pt idx="9250">
                  <c:v>-57859.5294504755</c:v>
                </c:pt>
                <c:pt idx="9251">
                  <c:v>-36779.277329999801</c:v>
                </c:pt>
                <c:pt idx="9252">
                  <c:v>368788.34086940897</c:v>
                </c:pt>
                <c:pt idx="9253">
                  <c:v>-215809.51800569001</c:v>
                </c:pt>
                <c:pt idx="9254">
                  <c:v>-291946.64128928003</c:v>
                </c:pt>
                <c:pt idx="9255">
                  <c:v>-513703.24624899501</c:v>
                </c:pt>
                <c:pt idx="9256">
                  <c:v>-53996.417681737497</c:v>
                </c:pt>
                <c:pt idx="9257">
                  <c:v>-292706.643538239</c:v>
                </c:pt>
                <c:pt idx="9258">
                  <c:v>-332527.96161658497</c:v>
                </c:pt>
                <c:pt idx="9259">
                  <c:v>-810484.20102528494</c:v>
                </c:pt>
                <c:pt idx="9260">
                  <c:v>66722.216450633001</c:v>
                </c:pt>
                <c:pt idx="9261">
                  <c:v>-30171.0699383147</c:v>
                </c:pt>
                <c:pt idx="9262">
                  <c:v>-81299.741490268003</c:v>
                </c:pt>
                <c:pt idx="9263">
                  <c:v>27696.594661758201</c:v>
                </c:pt>
                <c:pt idx="9264">
                  <c:v>256724.58015598901</c:v>
                </c:pt>
                <c:pt idx="9265">
                  <c:v>157902.666906748</c:v>
                </c:pt>
                <c:pt idx="9266">
                  <c:v>146705.894066648</c:v>
                </c:pt>
                <c:pt idx="9267">
                  <c:v>408427.50065062399</c:v>
                </c:pt>
                <c:pt idx="9268">
                  <c:v>-451387.62794124801</c:v>
                </c:pt>
                <c:pt idx="9269">
                  <c:v>-210132.496496787</c:v>
                </c:pt>
                <c:pt idx="9270">
                  <c:v>-276582.18922095001</c:v>
                </c:pt>
                <c:pt idx="9271">
                  <c:v>229016.68584429001</c:v>
                </c:pt>
                <c:pt idx="9272">
                  <c:v>191548.12583506599</c:v>
                </c:pt>
                <c:pt idx="9273">
                  <c:v>191781.282190595</c:v>
                </c:pt>
                <c:pt idx="9274">
                  <c:v>177976.054123162</c:v>
                </c:pt>
                <c:pt idx="9275">
                  <c:v>138448.96290734</c:v>
                </c:pt>
                <c:pt idx="9276">
                  <c:v>543085.58592568804</c:v>
                </c:pt>
                <c:pt idx="9277">
                  <c:v>368072.70619753399</c:v>
                </c:pt>
                <c:pt idx="9278">
                  <c:v>6341.3219137659698</c:v>
                </c:pt>
                <c:pt idx="9279">
                  <c:v>-131062.092800438</c:v>
                </c:pt>
                <c:pt idx="9280">
                  <c:v>115986.45868833001</c:v>
                </c:pt>
                <c:pt idx="9281">
                  <c:v>-16811.4148154865</c:v>
                </c:pt>
                <c:pt idx="9282">
                  <c:v>72289.832104556699</c:v>
                </c:pt>
                <c:pt idx="9283">
                  <c:v>359947.33046711999</c:v>
                </c:pt>
                <c:pt idx="9284">
                  <c:v>374446.17711763002</c:v>
                </c:pt>
                <c:pt idx="9285">
                  <c:v>-52094.792222953802</c:v>
                </c:pt>
                <c:pt idx="9286">
                  <c:v>348137.59423468501</c:v>
                </c:pt>
                <c:pt idx="9287">
                  <c:v>68003.297969050196</c:v>
                </c:pt>
                <c:pt idx="9288">
                  <c:v>-226922.332138167</c:v>
                </c:pt>
                <c:pt idx="9289">
                  <c:v>-17802.2945614048</c:v>
                </c:pt>
                <c:pt idx="9290">
                  <c:v>-31942.677032798299</c:v>
                </c:pt>
                <c:pt idx="9291">
                  <c:v>482361.688223176</c:v>
                </c:pt>
                <c:pt idx="9292">
                  <c:v>426782.16758747399</c:v>
                </c:pt>
                <c:pt idx="9293">
                  <c:v>152445.53844578899</c:v>
                </c:pt>
                <c:pt idx="9294">
                  <c:v>1316.23431503557</c:v>
                </c:pt>
                <c:pt idx="9295">
                  <c:v>-36873.255611172899</c:v>
                </c:pt>
                <c:pt idx="9296">
                  <c:v>-379731.75385200803</c:v>
                </c:pt>
                <c:pt idx="9297">
                  <c:v>-345032.29539176897</c:v>
                </c:pt>
                <c:pt idx="9298">
                  <c:v>-558924.02160627802</c:v>
                </c:pt>
                <c:pt idx="9299">
                  <c:v>-767544.817557598</c:v>
                </c:pt>
                <c:pt idx="9300">
                  <c:v>-644594.24204396398</c:v>
                </c:pt>
                <c:pt idx="9301">
                  <c:v>-382848.24066504202</c:v>
                </c:pt>
                <c:pt idx="9302">
                  <c:v>558828.21572206297</c:v>
                </c:pt>
                <c:pt idx="9303">
                  <c:v>236289.57007911601</c:v>
                </c:pt>
                <c:pt idx="9304">
                  <c:v>-415166.36506058503</c:v>
                </c:pt>
                <c:pt idx="9305">
                  <c:v>386231.462551362</c:v>
                </c:pt>
                <c:pt idx="9306">
                  <c:v>387020.96431154298</c:v>
                </c:pt>
                <c:pt idx="9307">
                  <c:v>117334.748411505</c:v>
                </c:pt>
                <c:pt idx="9308">
                  <c:v>120952.63065248</c:v>
                </c:pt>
                <c:pt idx="9309">
                  <c:v>-13733.441236318</c:v>
                </c:pt>
                <c:pt idx="9310">
                  <c:v>170329.07340144101</c:v>
                </c:pt>
                <c:pt idx="9311">
                  <c:v>151559.26470747299</c:v>
                </c:pt>
                <c:pt idx="9312">
                  <c:v>128748.12096347701</c:v>
                </c:pt>
                <c:pt idx="9313">
                  <c:v>286481.555977538</c:v>
                </c:pt>
                <c:pt idx="9314">
                  <c:v>428590.13965697598</c:v>
                </c:pt>
                <c:pt idx="9315">
                  <c:v>243312.763452771</c:v>
                </c:pt>
                <c:pt idx="9316">
                  <c:v>307240.37939873099</c:v>
                </c:pt>
                <c:pt idx="9317">
                  <c:v>234605.70962710699</c:v>
                </c:pt>
                <c:pt idx="9318">
                  <c:v>321362.24235777103</c:v>
                </c:pt>
                <c:pt idx="9319">
                  <c:v>295035.30833253602</c:v>
                </c:pt>
                <c:pt idx="9320">
                  <c:v>285358.11464342597</c:v>
                </c:pt>
                <c:pt idx="9321">
                  <c:v>274511.78625968302</c:v>
                </c:pt>
                <c:pt idx="9322">
                  <c:v>118782.66035319401</c:v>
                </c:pt>
                <c:pt idx="9323">
                  <c:v>-113366.82279646301</c:v>
                </c:pt>
                <c:pt idx="9324">
                  <c:v>-37045.8909560588</c:v>
                </c:pt>
                <c:pt idx="9325">
                  <c:v>-10739.056505845199</c:v>
                </c:pt>
                <c:pt idx="9326">
                  <c:v>-38773.371402694</c:v>
                </c:pt>
                <c:pt idx="9327">
                  <c:v>224032.80597240699</c:v>
                </c:pt>
                <c:pt idx="9328">
                  <c:v>338552.31633210799</c:v>
                </c:pt>
                <c:pt idx="9329">
                  <c:v>334427.77323652402</c:v>
                </c:pt>
                <c:pt idx="9330">
                  <c:v>266907.94456287503</c:v>
                </c:pt>
                <c:pt idx="9331">
                  <c:v>113389.425830961</c:v>
                </c:pt>
                <c:pt idx="9332">
                  <c:v>369187.92135923501</c:v>
                </c:pt>
                <c:pt idx="9333">
                  <c:v>532585.21566360502</c:v>
                </c:pt>
                <c:pt idx="9334">
                  <c:v>178885.76375534301</c:v>
                </c:pt>
                <c:pt idx="9335">
                  <c:v>144737.62709177</c:v>
                </c:pt>
                <c:pt idx="9336">
                  <c:v>485793.99645482999</c:v>
                </c:pt>
                <c:pt idx="9337">
                  <c:v>364151.31658738799</c:v>
                </c:pt>
                <c:pt idx="9338">
                  <c:v>340381.98680418602</c:v>
                </c:pt>
                <c:pt idx="9339">
                  <c:v>205772.18722634501</c:v>
                </c:pt>
                <c:pt idx="9340">
                  <c:v>-217433.401004624</c:v>
                </c:pt>
                <c:pt idx="9341">
                  <c:v>-461206.59440713702</c:v>
                </c:pt>
                <c:pt idx="9342">
                  <c:v>-563311.67290046404</c:v>
                </c:pt>
                <c:pt idx="9343">
                  <c:v>-532158.19150539604</c:v>
                </c:pt>
                <c:pt idx="9344">
                  <c:v>-534929.11664039595</c:v>
                </c:pt>
                <c:pt idx="9345">
                  <c:v>-499142.40477619797</c:v>
                </c:pt>
                <c:pt idx="9346">
                  <c:v>203391.652135671</c:v>
                </c:pt>
                <c:pt idx="9347">
                  <c:v>-94803.720845010102</c:v>
                </c:pt>
                <c:pt idx="9348">
                  <c:v>-78468.886416093301</c:v>
                </c:pt>
                <c:pt idx="9349">
                  <c:v>64080.111668345198</c:v>
                </c:pt>
                <c:pt idx="9350">
                  <c:v>-306773.619784471</c:v>
                </c:pt>
                <c:pt idx="9351">
                  <c:v>-412116.84192986198</c:v>
                </c:pt>
                <c:pt idx="9352">
                  <c:v>-371387.327537178</c:v>
                </c:pt>
                <c:pt idx="9353">
                  <c:v>-335834.81931604497</c:v>
                </c:pt>
                <c:pt idx="9354">
                  <c:v>-137334.01851574201</c:v>
                </c:pt>
                <c:pt idx="9355">
                  <c:v>166012.546103028</c:v>
                </c:pt>
                <c:pt idx="9356">
                  <c:v>31416.3257683634</c:v>
                </c:pt>
                <c:pt idx="9357">
                  <c:v>115594.345468671</c:v>
                </c:pt>
                <c:pt idx="9358">
                  <c:v>107317.846242245</c:v>
                </c:pt>
                <c:pt idx="9359">
                  <c:v>104326.571130924</c:v>
                </c:pt>
                <c:pt idx="9360">
                  <c:v>161916.60706177799</c:v>
                </c:pt>
                <c:pt idx="9361">
                  <c:v>172566.426676667</c:v>
                </c:pt>
                <c:pt idx="9362">
                  <c:v>321176.85839912703</c:v>
                </c:pt>
                <c:pt idx="9363">
                  <c:v>206453.32722248399</c:v>
                </c:pt>
                <c:pt idx="9364">
                  <c:v>-49994.763477264802</c:v>
                </c:pt>
                <c:pt idx="9365">
                  <c:v>-34695.778643642603</c:v>
                </c:pt>
                <c:pt idx="9366">
                  <c:v>-24191.590955186799</c:v>
                </c:pt>
                <c:pt idx="9367">
                  <c:v>-25177.3130094929</c:v>
                </c:pt>
                <c:pt idx="9368">
                  <c:v>-56173.021644465698</c:v>
                </c:pt>
                <c:pt idx="9369">
                  <c:v>-303798.808183541</c:v>
                </c:pt>
                <c:pt idx="9370">
                  <c:v>-295471.389322642</c:v>
                </c:pt>
                <c:pt idx="9371">
                  <c:v>-227868.36194770201</c:v>
                </c:pt>
                <c:pt idx="9372">
                  <c:v>176273.30337171201</c:v>
                </c:pt>
                <c:pt idx="9373">
                  <c:v>710486.92769772303</c:v>
                </c:pt>
                <c:pt idx="9374">
                  <c:v>546908.70457884099</c:v>
                </c:pt>
                <c:pt idx="9375">
                  <c:v>270493.07968622301</c:v>
                </c:pt>
                <c:pt idx="9376">
                  <c:v>244203.68666261699</c:v>
                </c:pt>
                <c:pt idx="9377">
                  <c:v>155297.48863339599</c:v>
                </c:pt>
                <c:pt idx="9378">
                  <c:v>168288.73051415</c:v>
                </c:pt>
                <c:pt idx="9379">
                  <c:v>366919.99614243</c:v>
                </c:pt>
                <c:pt idx="9380">
                  <c:v>-125347.303184939</c:v>
                </c:pt>
                <c:pt idx="9381">
                  <c:v>195189.90834533301</c:v>
                </c:pt>
                <c:pt idx="9382">
                  <c:v>194304.972153265</c:v>
                </c:pt>
                <c:pt idx="9383">
                  <c:v>190004.20688556501</c:v>
                </c:pt>
                <c:pt idx="9384">
                  <c:v>470264.52269797202</c:v>
                </c:pt>
                <c:pt idx="9385">
                  <c:v>511735.26521109103</c:v>
                </c:pt>
                <c:pt idx="9386">
                  <c:v>560700.41383967805</c:v>
                </c:pt>
                <c:pt idx="9387">
                  <c:v>186360.30995268701</c:v>
                </c:pt>
                <c:pt idx="9388">
                  <c:v>-11930.6855136213</c:v>
                </c:pt>
                <c:pt idx="9389">
                  <c:v>-148908.533897941</c:v>
                </c:pt>
                <c:pt idx="9390">
                  <c:v>46765.049353799499</c:v>
                </c:pt>
                <c:pt idx="9391">
                  <c:v>189623.62688551101</c:v>
                </c:pt>
                <c:pt idx="9392">
                  <c:v>269723.84291185602</c:v>
                </c:pt>
                <c:pt idx="9393">
                  <c:v>337821.76333629701</c:v>
                </c:pt>
                <c:pt idx="9394">
                  <c:v>-412813.61644787801</c:v>
                </c:pt>
                <c:pt idx="9395">
                  <c:v>-285968.76952525601</c:v>
                </c:pt>
                <c:pt idx="9396">
                  <c:v>-192440.83307692001</c:v>
                </c:pt>
                <c:pt idx="9397">
                  <c:v>62189.157526437499</c:v>
                </c:pt>
                <c:pt idx="9398">
                  <c:v>334995.67465503898</c:v>
                </c:pt>
                <c:pt idx="9399">
                  <c:v>177439.74273769799</c:v>
                </c:pt>
                <c:pt idx="9400">
                  <c:v>178295.77952195099</c:v>
                </c:pt>
                <c:pt idx="9401">
                  <c:v>421919.79081442498</c:v>
                </c:pt>
                <c:pt idx="9402">
                  <c:v>940097.70523045503</c:v>
                </c:pt>
                <c:pt idx="9403">
                  <c:v>-757845.23290582898</c:v>
                </c:pt>
                <c:pt idx="9404">
                  <c:v>598777.54602894199</c:v>
                </c:pt>
                <c:pt idx="9405">
                  <c:v>50772.513717314898</c:v>
                </c:pt>
                <c:pt idx="9406">
                  <c:v>582776.62917582598</c:v>
                </c:pt>
                <c:pt idx="9407">
                  <c:v>-135278.84016905399</c:v>
                </c:pt>
                <c:pt idx="9408">
                  <c:v>-139397.194798171</c:v>
                </c:pt>
                <c:pt idx="9409">
                  <c:v>363751.42170540802</c:v>
                </c:pt>
                <c:pt idx="9410">
                  <c:v>226035.09492763499</c:v>
                </c:pt>
                <c:pt idx="9411">
                  <c:v>-1001.28766298419</c:v>
                </c:pt>
                <c:pt idx="9412">
                  <c:v>-172915.24802195901</c:v>
                </c:pt>
                <c:pt idx="9413">
                  <c:v>-502046.49125459499</c:v>
                </c:pt>
                <c:pt idx="9414">
                  <c:v>-467872.31738824799</c:v>
                </c:pt>
                <c:pt idx="9415">
                  <c:v>-477704.72660624498</c:v>
                </c:pt>
                <c:pt idx="9416">
                  <c:v>-498509.43250258599</c:v>
                </c:pt>
                <c:pt idx="9417">
                  <c:v>622553.39080434002</c:v>
                </c:pt>
                <c:pt idx="9418">
                  <c:v>588868.41172624298</c:v>
                </c:pt>
                <c:pt idx="9419">
                  <c:v>307230.90863361902</c:v>
                </c:pt>
                <c:pt idx="9420">
                  <c:v>323283.81827101298</c:v>
                </c:pt>
                <c:pt idx="9421">
                  <c:v>-333939.17858911201</c:v>
                </c:pt>
                <c:pt idx="9422">
                  <c:v>-265915.10553163802</c:v>
                </c:pt>
                <c:pt idx="9423">
                  <c:v>-32781.577115519198</c:v>
                </c:pt>
                <c:pt idx="9424">
                  <c:v>-34639.7400681578</c:v>
                </c:pt>
                <c:pt idx="9425">
                  <c:v>44329.777162467602</c:v>
                </c:pt>
                <c:pt idx="9426">
                  <c:v>-84128.683714781801</c:v>
                </c:pt>
                <c:pt idx="9427">
                  <c:v>415910.75114695501</c:v>
                </c:pt>
                <c:pt idx="9428">
                  <c:v>15342.522506725099</c:v>
                </c:pt>
                <c:pt idx="9429">
                  <c:v>8507.9388137855094</c:v>
                </c:pt>
                <c:pt idx="9430">
                  <c:v>113443.588127107</c:v>
                </c:pt>
                <c:pt idx="9431">
                  <c:v>191149.64819377201</c:v>
                </c:pt>
                <c:pt idx="9432">
                  <c:v>582370.31318103103</c:v>
                </c:pt>
                <c:pt idx="9433">
                  <c:v>-4575.69989049783</c:v>
                </c:pt>
                <c:pt idx="9434">
                  <c:v>-291142.059869405</c:v>
                </c:pt>
                <c:pt idx="9435">
                  <c:v>-318886.72472826601</c:v>
                </c:pt>
                <c:pt idx="9436">
                  <c:v>-497459.31907654903</c:v>
                </c:pt>
                <c:pt idx="9437">
                  <c:v>-311406.83240656398</c:v>
                </c:pt>
                <c:pt idx="9438">
                  <c:v>-352506.99386343802</c:v>
                </c:pt>
                <c:pt idx="9439">
                  <c:v>104646.235838269</c:v>
                </c:pt>
                <c:pt idx="9440">
                  <c:v>2675.1331887011702</c:v>
                </c:pt>
                <c:pt idx="9441">
                  <c:v>-241660.97751127399</c:v>
                </c:pt>
                <c:pt idx="9442">
                  <c:v>66695.048554510795</c:v>
                </c:pt>
                <c:pt idx="9443">
                  <c:v>-340861.17173974903</c:v>
                </c:pt>
                <c:pt idx="9444">
                  <c:v>-216834.18074717201</c:v>
                </c:pt>
                <c:pt idx="9445">
                  <c:v>-336151.92608298402</c:v>
                </c:pt>
                <c:pt idx="9446">
                  <c:v>64106.8610870337</c:v>
                </c:pt>
                <c:pt idx="9447">
                  <c:v>-69537.092833408693</c:v>
                </c:pt>
                <c:pt idx="9448">
                  <c:v>348344.98134238197</c:v>
                </c:pt>
                <c:pt idx="9449">
                  <c:v>234258.64724145699</c:v>
                </c:pt>
                <c:pt idx="9450">
                  <c:v>274758.59626178298</c:v>
                </c:pt>
                <c:pt idx="9451">
                  <c:v>241017.14105359101</c:v>
                </c:pt>
                <c:pt idx="9452">
                  <c:v>185884.583619515</c:v>
                </c:pt>
                <c:pt idx="9453">
                  <c:v>-53448.373355545598</c:v>
                </c:pt>
                <c:pt idx="9454">
                  <c:v>-134208.16206989801</c:v>
                </c:pt>
                <c:pt idx="9455">
                  <c:v>-128302.903275904</c:v>
                </c:pt>
                <c:pt idx="9456">
                  <c:v>-131150.45823547401</c:v>
                </c:pt>
                <c:pt idx="9457">
                  <c:v>-99663.212494331194</c:v>
                </c:pt>
                <c:pt idx="9458">
                  <c:v>-242453.082837917</c:v>
                </c:pt>
                <c:pt idx="9459">
                  <c:v>215098.46792468301</c:v>
                </c:pt>
                <c:pt idx="9460">
                  <c:v>211805.38020809201</c:v>
                </c:pt>
                <c:pt idx="9461">
                  <c:v>722671.73671394098</c:v>
                </c:pt>
                <c:pt idx="9462">
                  <c:v>357122.57492973999</c:v>
                </c:pt>
                <c:pt idx="9463">
                  <c:v>269607.72678698198</c:v>
                </c:pt>
                <c:pt idx="9464">
                  <c:v>110920.514563117</c:v>
                </c:pt>
                <c:pt idx="9465">
                  <c:v>134273.946813441</c:v>
                </c:pt>
                <c:pt idx="9466">
                  <c:v>-222852.4989368</c:v>
                </c:pt>
                <c:pt idx="9467">
                  <c:v>-37010.985677054901</c:v>
                </c:pt>
                <c:pt idx="9468">
                  <c:v>46008.592824429899</c:v>
                </c:pt>
                <c:pt idx="9469">
                  <c:v>3563.63691556802</c:v>
                </c:pt>
                <c:pt idx="9470">
                  <c:v>506835.74095927901</c:v>
                </c:pt>
                <c:pt idx="9471">
                  <c:v>64490.317133078002</c:v>
                </c:pt>
                <c:pt idx="9472">
                  <c:v>56011.552384321003</c:v>
                </c:pt>
                <c:pt idx="9473">
                  <c:v>153466.79997795101</c:v>
                </c:pt>
                <c:pt idx="9474">
                  <c:v>71499.463303084602</c:v>
                </c:pt>
                <c:pt idx="9475">
                  <c:v>76258.669325428593</c:v>
                </c:pt>
                <c:pt idx="9476">
                  <c:v>304909.69463823998</c:v>
                </c:pt>
                <c:pt idx="9477">
                  <c:v>356419.32506369002</c:v>
                </c:pt>
                <c:pt idx="9478">
                  <c:v>-118914.42434858601</c:v>
                </c:pt>
                <c:pt idx="9479">
                  <c:v>-289610.41447339498</c:v>
                </c:pt>
                <c:pt idx="9480">
                  <c:v>-293784.04163286998</c:v>
                </c:pt>
                <c:pt idx="9481">
                  <c:v>450013.23383750097</c:v>
                </c:pt>
                <c:pt idx="9482">
                  <c:v>307314.98793907301</c:v>
                </c:pt>
                <c:pt idx="9483">
                  <c:v>129738.18082384999</c:v>
                </c:pt>
                <c:pt idx="9484">
                  <c:v>-279412.94945727702</c:v>
                </c:pt>
                <c:pt idx="9485">
                  <c:v>-504744.51989604899</c:v>
                </c:pt>
                <c:pt idx="9486">
                  <c:v>-509478.91161818203</c:v>
                </c:pt>
                <c:pt idx="9487">
                  <c:v>-734595.10634230205</c:v>
                </c:pt>
                <c:pt idx="9488">
                  <c:v>-716882.421819343</c:v>
                </c:pt>
                <c:pt idx="9489">
                  <c:v>-632024.45613372105</c:v>
                </c:pt>
                <c:pt idx="9490">
                  <c:v>487848.113611034</c:v>
                </c:pt>
                <c:pt idx="9491">
                  <c:v>527474.92317115504</c:v>
                </c:pt>
                <c:pt idx="9492">
                  <c:v>406887.67871898803</c:v>
                </c:pt>
                <c:pt idx="9493">
                  <c:v>404142.67823538301</c:v>
                </c:pt>
                <c:pt idx="9494">
                  <c:v>446712.33448528301</c:v>
                </c:pt>
                <c:pt idx="9495">
                  <c:v>467971.47785705398</c:v>
                </c:pt>
                <c:pt idx="9496">
                  <c:v>507088.90530371002</c:v>
                </c:pt>
                <c:pt idx="9497">
                  <c:v>448228.34164507902</c:v>
                </c:pt>
                <c:pt idx="9498">
                  <c:v>300313.450792744</c:v>
                </c:pt>
                <c:pt idx="9499">
                  <c:v>295088.04145930201</c:v>
                </c:pt>
                <c:pt idx="9500">
                  <c:v>313028.31237640901</c:v>
                </c:pt>
                <c:pt idx="9501">
                  <c:v>305739.60606679699</c:v>
                </c:pt>
                <c:pt idx="9502">
                  <c:v>313569.63055435399</c:v>
                </c:pt>
                <c:pt idx="9503">
                  <c:v>405821.40194115101</c:v>
                </c:pt>
                <c:pt idx="9504">
                  <c:v>382075.54933937901</c:v>
                </c:pt>
                <c:pt idx="9505">
                  <c:v>426265.874676782</c:v>
                </c:pt>
                <c:pt idx="9506">
                  <c:v>418640.943640396</c:v>
                </c:pt>
                <c:pt idx="9507">
                  <c:v>346866.78909156902</c:v>
                </c:pt>
                <c:pt idx="9508">
                  <c:v>273538.94937698601</c:v>
                </c:pt>
                <c:pt idx="9509">
                  <c:v>220815.54863442201</c:v>
                </c:pt>
                <c:pt idx="9510">
                  <c:v>-224268.72384886999</c:v>
                </c:pt>
                <c:pt idx="9511">
                  <c:v>-164940.151565015</c:v>
                </c:pt>
                <c:pt idx="9512">
                  <c:v>-97443.425584152894</c:v>
                </c:pt>
                <c:pt idx="9513">
                  <c:v>-186936.44579430899</c:v>
                </c:pt>
                <c:pt idx="9514">
                  <c:v>-177871.38022496901</c:v>
                </c:pt>
                <c:pt idx="9515">
                  <c:v>-431073.53665368899</c:v>
                </c:pt>
                <c:pt idx="9516">
                  <c:v>-47604.365845001201</c:v>
                </c:pt>
                <c:pt idx="9517">
                  <c:v>-78652.721816655801</c:v>
                </c:pt>
                <c:pt idx="9518">
                  <c:v>466941.09266565798</c:v>
                </c:pt>
                <c:pt idx="9519">
                  <c:v>-138287.503426223</c:v>
                </c:pt>
                <c:pt idx="9520">
                  <c:v>-194867.60276446401</c:v>
                </c:pt>
                <c:pt idx="9521">
                  <c:v>-224482.036068343</c:v>
                </c:pt>
                <c:pt idx="9522">
                  <c:v>228091.40148589501</c:v>
                </c:pt>
                <c:pt idx="9523">
                  <c:v>149175.71317805801</c:v>
                </c:pt>
                <c:pt idx="9524">
                  <c:v>197090.85894021799</c:v>
                </c:pt>
                <c:pt idx="9525">
                  <c:v>183183.77242063201</c:v>
                </c:pt>
                <c:pt idx="9526">
                  <c:v>231190.54527430201</c:v>
                </c:pt>
                <c:pt idx="9527">
                  <c:v>222424.397093281</c:v>
                </c:pt>
                <c:pt idx="9528">
                  <c:v>208444.34190857</c:v>
                </c:pt>
                <c:pt idx="9529">
                  <c:v>104833.13305766501</c:v>
                </c:pt>
                <c:pt idx="9530">
                  <c:v>449959.72536120901</c:v>
                </c:pt>
                <c:pt idx="9531">
                  <c:v>431587.60546645097</c:v>
                </c:pt>
                <c:pt idx="9532">
                  <c:v>371337.73896645597</c:v>
                </c:pt>
                <c:pt idx="9533">
                  <c:v>507581.52836514497</c:v>
                </c:pt>
                <c:pt idx="9534">
                  <c:v>452346.04945567797</c:v>
                </c:pt>
                <c:pt idx="9535">
                  <c:v>507127.95913543599</c:v>
                </c:pt>
                <c:pt idx="9536">
                  <c:v>-83820.624379767803</c:v>
                </c:pt>
                <c:pt idx="9537">
                  <c:v>91222.660223451196</c:v>
                </c:pt>
                <c:pt idx="9538">
                  <c:v>-206230.54465143199</c:v>
                </c:pt>
                <c:pt idx="9539">
                  <c:v>-409127.93886446202</c:v>
                </c:pt>
                <c:pt idx="9540">
                  <c:v>198988.74170265801</c:v>
                </c:pt>
                <c:pt idx="9541">
                  <c:v>403543.86243530002</c:v>
                </c:pt>
                <c:pt idx="9542">
                  <c:v>-277107.08311283903</c:v>
                </c:pt>
                <c:pt idx="9543">
                  <c:v>120258.374592229</c:v>
                </c:pt>
                <c:pt idx="9544">
                  <c:v>-51927.695341710198</c:v>
                </c:pt>
                <c:pt idx="9545">
                  <c:v>-58805.117345233302</c:v>
                </c:pt>
                <c:pt idx="9546">
                  <c:v>434352.49064685102</c:v>
                </c:pt>
                <c:pt idx="9547">
                  <c:v>272295.59513607802</c:v>
                </c:pt>
                <c:pt idx="9548">
                  <c:v>461422.371761613</c:v>
                </c:pt>
                <c:pt idx="9549">
                  <c:v>524079.99982725101</c:v>
                </c:pt>
                <c:pt idx="9550">
                  <c:v>474173.04468906298</c:v>
                </c:pt>
                <c:pt idx="9551">
                  <c:v>288762.28976820799</c:v>
                </c:pt>
                <c:pt idx="9552">
                  <c:v>-164152.219005736</c:v>
                </c:pt>
                <c:pt idx="9553">
                  <c:v>-193867.27895517199</c:v>
                </c:pt>
                <c:pt idx="9554">
                  <c:v>-101503.192630754</c:v>
                </c:pt>
                <c:pt idx="9555">
                  <c:v>630330.11382840504</c:v>
                </c:pt>
                <c:pt idx="9556">
                  <c:v>585444.95438332495</c:v>
                </c:pt>
                <c:pt idx="9557">
                  <c:v>594797.16070623603</c:v>
                </c:pt>
                <c:pt idx="9558">
                  <c:v>515566.94545719499</c:v>
                </c:pt>
                <c:pt idx="9559">
                  <c:v>-40083.2026151303</c:v>
                </c:pt>
                <c:pt idx="9560">
                  <c:v>-353287.70511233999</c:v>
                </c:pt>
                <c:pt idx="9561">
                  <c:v>-267223.34609693399</c:v>
                </c:pt>
                <c:pt idx="9562">
                  <c:v>5701.6890217725804</c:v>
                </c:pt>
                <c:pt idx="9563">
                  <c:v>-113020.067133918</c:v>
                </c:pt>
                <c:pt idx="9564">
                  <c:v>783122.53921660397</c:v>
                </c:pt>
                <c:pt idx="9565">
                  <c:v>765576.59222834301</c:v>
                </c:pt>
                <c:pt idx="9566">
                  <c:v>66808.461478643003</c:v>
                </c:pt>
                <c:pt idx="9567">
                  <c:v>193890.75794240201</c:v>
                </c:pt>
                <c:pt idx="9568">
                  <c:v>126468.582403622</c:v>
                </c:pt>
                <c:pt idx="9569">
                  <c:v>263098.149784735</c:v>
                </c:pt>
                <c:pt idx="9570">
                  <c:v>-148577.87083950199</c:v>
                </c:pt>
                <c:pt idx="9571">
                  <c:v>108652.395379201</c:v>
                </c:pt>
                <c:pt idx="9572">
                  <c:v>299923.84655549802</c:v>
                </c:pt>
                <c:pt idx="9573">
                  <c:v>252375.41960963199</c:v>
                </c:pt>
                <c:pt idx="9574">
                  <c:v>47402.261828067698</c:v>
                </c:pt>
                <c:pt idx="9575">
                  <c:v>-16408.899868655099</c:v>
                </c:pt>
                <c:pt idx="9576">
                  <c:v>330907.80687853001</c:v>
                </c:pt>
                <c:pt idx="9577">
                  <c:v>341432.87105604401</c:v>
                </c:pt>
                <c:pt idx="9578">
                  <c:v>522333.88985239097</c:v>
                </c:pt>
                <c:pt idx="9579">
                  <c:v>476488.04670511198</c:v>
                </c:pt>
                <c:pt idx="9580">
                  <c:v>-99290.351980473002</c:v>
                </c:pt>
                <c:pt idx="9581">
                  <c:v>-630125.01015510503</c:v>
                </c:pt>
                <c:pt idx="9582">
                  <c:v>-679170.46953144902</c:v>
                </c:pt>
                <c:pt idx="9583">
                  <c:v>-755060.70241504302</c:v>
                </c:pt>
                <c:pt idx="9584">
                  <c:v>-720853.41978261794</c:v>
                </c:pt>
                <c:pt idx="9585">
                  <c:v>250949.505890267</c:v>
                </c:pt>
                <c:pt idx="9586">
                  <c:v>143989.20844871301</c:v>
                </c:pt>
                <c:pt idx="9587">
                  <c:v>154159.72854305099</c:v>
                </c:pt>
                <c:pt idx="9588">
                  <c:v>140289.47738121299</c:v>
                </c:pt>
                <c:pt idx="9589">
                  <c:v>180130.912993693</c:v>
                </c:pt>
                <c:pt idx="9590">
                  <c:v>177437.62975639899</c:v>
                </c:pt>
                <c:pt idx="9591">
                  <c:v>256158.75511649501</c:v>
                </c:pt>
                <c:pt idx="9592">
                  <c:v>207336.116310935</c:v>
                </c:pt>
                <c:pt idx="9593">
                  <c:v>-243876.08118735699</c:v>
                </c:pt>
                <c:pt idx="9594">
                  <c:v>-240797.218028259</c:v>
                </c:pt>
                <c:pt idx="9595">
                  <c:v>-278673.07316394802</c:v>
                </c:pt>
                <c:pt idx="9596">
                  <c:v>-93295.702643394805</c:v>
                </c:pt>
                <c:pt idx="9597">
                  <c:v>639916.94565781998</c:v>
                </c:pt>
                <c:pt idx="9598">
                  <c:v>-48775.735502403302</c:v>
                </c:pt>
                <c:pt idx="9599">
                  <c:v>82589.356018497201</c:v>
                </c:pt>
                <c:pt idx="9600">
                  <c:v>310732.13985264901</c:v>
                </c:pt>
                <c:pt idx="9601">
                  <c:v>608085.66045713203</c:v>
                </c:pt>
                <c:pt idx="9602">
                  <c:v>-9493.6520051984098</c:v>
                </c:pt>
                <c:pt idx="9603">
                  <c:v>280183.95666272199</c:v>
                </c:pt>
                <c:pt idx="9604">
                  <c:v>35168.7615985882</c:v>
                </c:pt>
                <c:pt idx="9605">
                  <c:v>33237.044436197997</c:v>
                </c:pt>
                <c:pt idx="9606">
                  <c:v>233232.99455946399</c:v>
                </c:pt>
                <c:pt idx="9607">
                  <c:v>112892.79386487399</c:v>
                </c:pt>
                <c:pt idx="9608">
                  <c:v>46310.260390895797</c:v>
                </c:pt>
                <c:pt idx="9609">
                  <c:v>-85591.758507191305</c:v>
                </c:pt>
                <c:pt idx="9610">
                  <c:v>370543.88192507799</c:v>
                </c:pt>
                <c:pt idx="9611">
                  <c:v>303620.17554963502</c:v>
                </c:pt>
                <c:pt idx="9612">
                  <c:v>199748.49903000399</c:v>
                </c:pt>
                <c:pt idx="9613">
                  <c:v>257321.65756553999</c:v>
                </c:pt>
                <c:pt idx="9614">
                  <c:v>659796.35660076502</c:v>
                </c:pt>
                <c:pt idx="9615">
                  <c:v>-40474.851022829404</c:v>
                </c:pt>
                <c:pt idx="9616">
                  <c:v>-52706.621874293698</c:v>
                </c:pt>
                <c:pt idx="9617">
                  <c:v>500601.03310180502</c:v>
                </c:pt>
                <c:pt idx="9618">
                  <c:v>458076.88211567601</c:v>
                </c:pt>
                <c:pt idx="9619">
                  <c:v>455608.396964413</c:v>
                </c:pt>
                <c:pt idx="9620">
                  <c:v>-96443.176901877596</c:v>
                </c:pt>
                <c:pt idx="9621">
                  <c:v>126840.957639</c:v>
                </c:pt>
                <c:pt idx="9622">
                  <c:v>620555.21407650504</c:v>
                </c:pt>
                <c:pt idx="9623">
                  <c:v>557047.94222373597</c:v>
                </c:pt>
                <c:pt idx="9624">
                  <c:v>-528778.89431898505</c:v>
                </c:pt>
                <c:pt idx="9625">
                  <c:v>-346841.825397846</c:v>
                </c:pt>
                <c:pt idx="9626">
                  <c:v>-315132.95522415702</c:v>
                </c:pt>
                <c:pt idx="9627">
                  <c:v>655550.140206318</c:v>
                </c:pt>
                <c:pt idx="9628">
                  <c:v>-160399.521047191</c:v>
                </c:pt>
                <c:pt idx="9629">
                  <c:v>46585.670101787</c:v>
                </c:pt>
                <c:pt idx="9630">
                  <c:v>70110.7685558589</c:v>
                </c:pt>
                <c:pt idx="9631">
                  <c:v>-161993.71989263201</c:v>
                </c:pt>
                <c:pt idx="9632">
                  <c:v>-108440.03807086201</c:v>
                </c:pt>
                <c:pt idx="9633">
                  <c:v>97667.729125084894</c:v>
                </c:pt>
                <c:pt idx="9634">
                  <c:v>418616.69865392899</c:v>
                </c:pt>
                <c:pt idx="9635">
                  <c:v>516226.34601557202</c:v>
                </c:pt>
                <c:pt idx="9636">
                  <c:v>113184.114433693</c:v>
                </c:pt>
                <c:pt idx="9637">
                  <c:v>17936.6798806232</c:v>
                </c:pt>
                <c:pt idx="9638">
                  <c:v>-400082.79346455203</c:v>
                </c:pt>
                <c:pt idx="9639">
                  <c:v>-173661.40943050201</c:v>
                </c:pt>
                <c:pt idx="9640">
                  <c:v>-158539.08170998201</c:v>
                </c:pt>
                <c:pt idx="9641">
                  <c:v>-182501.581994871</c:v>
                </c:pt>
                <c:pt idx="9642">
                  <c:v>-191444.37689223801</c:v>
                </c:pt>
                <c:pt idx="9643">
                  <c:v>-179076.52664607999</c:v>
                </c:pt>
                <c:pt idx="9644">
                  <c:v>-232445.023190623</c:v>
                </c:pt>
                <c:pt idx="9645">
                  <c:v>290667.08307668299</c:v>
                </c:pt>
                <c:pt idx="9646">
                  <c:v>-247366.09441377199</c:v>
                </c:pt>
                <c:pt idx="9647">
                  <c:v>353130.87269651802</c:v>
                </c:pt>
                <c:pt idx="9648">
                  <c:v>528606.72108137701</c:v>
                </c:pt>
                <c:pt idx="9649">
                  <c:v>242193.71001685999</c:v>
                </c:pt>
                <c:pt idx="9650">
                  <c:v>357027.728746037</c:v>
                </c:pt>
                <c:pt idx="9651">
                  <c:v>639197.59150117496</c:v>
                </c:pt>
                <c:pt idx="9652">
                  <c:v>633187.82646008302</c:v>
                </c:pt>
                <c:pt idx="9653">
                  <c:v>675621.921150296</c:v>
                </c:pt>
                <c:pt idx="9654">
                  <c:v>-273912.13884438202</c:v>
                </c:pt>
                <c:pt idx="9655">
                  <c:v>-278584.93073168403</c:v>
                </c:pt>
                <c:pt idx="9656">
                  <c:v>-277975.59062379599</c:v>
                </c:pt>
                <c:pt idx="9657">
                  <c:v>559885.21508305299</c:v>
                </c:pt>
                <c:pt idx="9658">
                  <c:v>-84031.017834387196</c:v>
                </c:pt>
                <c:pt idx="9659">
                  <c:v>-553465.68444004795</c:v>
                </c:pt>
                <c:pt idx="9660">
                  <c:v>-580019.17162001797</c:v>
                </c:pt>
                <c:pt idx="9661">
                  <c:v>-309146.60937898798</c:v>
                </c:pt>
                <c:pt idx="9662">
                  <c:v>-272112.79721864703</c:v>
                </c:pt>
                <c:pt idx="9663">
                  <c:v>-402646.12948565203</c:v>
                </c:pt>
                <c:pt idx="9664">
                  <c:v>-3791.5063481248199</c:v>
                </c:pt>
                <c:pt idx="9665">
                  <c:v>235150.43751160501</c:v>
                </c:pt>
                <c:pt idx="9666">
                  <c:v>-141943.99298079801</c:v>
                </c:pt>
                <c:pt idx="9667">
                  <c:v>-148287.135964104</c:v>
                </c:pt>
                <c:pt idx="9668">
                  <c:v>-88735.770986435105</c:v>
                </c:pt>
                <c:pt idx="9669">
                  <c:v>-81941.679924208802</c:v>
                </c:pt>
                <c:pt idx="9670">
                  <c:v>-137035.313377941</c:v>
                </c:pt>
                <c:pt idx="9671">
                  <c:v>137183.865756032</c:v>
                </c:pt>
                <c:pt idx="9672">
                  <c:v>293541.65269929898</c:v>
                </c:pt>
                <c:pt idx="9673">
                  <c:v>86166.490690062303</c:v>
                </c:pt>
                <c:pt idx="9674">
                  <c:v>-51409.602725811499</c:v>
                </c:pt>
                <c:pt idx="9675">
                  <c:v>398261.58647496399</c:v>
                </c:pt>
                <c:pt idx="9676">
                  <c:v>379845.57097852102</c:v>
                </c:pt>
                <c:pt idx="9677">
                  <c:v>371699.87771508901</c:v>
                </c:pt>
                <c:pt idx="9678">
                  <c:v>467099.19044471701</c:v>
                </c:pt>
                <c:pt idx="9679">
                  <c:v>316565.25187080499</c:v>
                </c:pt>
                <c:pt idx="9680">
                  <c:v>547871.71155484999</c:v>
                </c:pt>
                <c:pt idx="9681">
                  <c:v>511107.53455203702</c:v>
                </c:pt>
                <c:pt idx="9682">
                  <c:v>448529.543145373</c:v>
                </c:pt>
                <c:pt idx="9683">
                  <c:v>434204.23017256201</c:v>
                </c:pt>
                <c:pt idx="9684">
                  <c:v>443708.78561874898</c:v>
                </c:pt>
                <c:pt idx="9685">
                  <c:v>435263.97225126199</c:v>
                </c:pt>
                <c:pt idx="9686">
                  <c:v>716180.07822650799</c:v>
                </c:pt>
                <c:pt idx="9687">
                  <c:v>715603.23410285998</c:v>
                </c:pt>
                <c:pt idx="9688">
                  <c:v>418942.49887726398</c:v>
                </c:pt>
                <c:pt idx="9689">
                  <c:v>483148.73635206302</c:v>
                </c:pt>
                <c:pt idx="9690">
                  <c:v>-558785.12985629798</c:v>
                </c:pt>
                <c:pt idx="9691">
                  <c:v>-187579.47765442901</c:v>
                </c:pt>
                <c:pt idx="9692">
                  <c:v>53129.0921657121</c:v>
                </c:pt>
                <c:pt idx="9693">
                  <c:v>-168272.27326854799</c:v>
                </c:pt>
                <c:pt idx="9694">
                  <c:v>-181333.41109912601</c:v>
                </c:pt>
                <c:pt idx="9695">
                  <c:v>-789429.50587750203</c:v>
                </c:pt>
                <c:pt idx="9696">
                  <c:v>-720705.36042685504</c:v>
                </c:pt>
                <c:pt idx="9697">
                  <c:v>-817527.67569258297</c:v>
                </c:pt>
                <c:pt idx="9698">
                  <c:v>114514.015035146</c:v>
                </c:pt>
                <c:pt idx="9699">
                  <c:v>378497.09277276899</c:v>
                </c:pt>
                <c:pt idx="9700">
                  <c:v>425488.15063052898</c:v>
                </c:pt>
                <c:pt idx="9701">
                  <c:v>-20008.5792987559</c:v>
                </c:pt>
                <c:pt idx="9702">
                  <c:v>140570.654788955</c:v>
                </c:pt>
                <c:pt idx="9703">
                  <c:v>259201.24429408001</c:v>
                </c:pt>
                <c:pt idx="9704">
                  <c:v>-134917.56000007101</c:v>
                </c:pt>
                <c:pt idx="9705">
                  <c:v>-229284.12702514199</c:v>
                </c:pt>
                <c:pt idx="9706">
                  <c:v>-109508.31198275099</c:v>
                </c:pt>
                <c:pt idx="9707">
                  <c:v>-152344.74387825499</c:v>
                </c:pt>
                <c:pt idx="9708">
                  <c:v>57378.371806708703</c:v>
                </c:pt>
                <c:pt idx="9709">
                  <c:v>50002.0067067868</c:v>
                </c:pt>
                <c:pt idx="9710">
                  <c:v>553923.30094939703</c:v>
                </c:pt>
                <c:pt idx="9711">
                  <c:v>617950.91576243902</c:v>
                </c:pt>
                <c:pt idx="9712">
                  <c:v>642561.83528230095</c:v>
                </c:pt>
                <c:pt idx="9713">
                  <c:v>342807.716261225</c:v>
                </c:pt>
                <c:pt idx="9714">
                  <c:v>170301.94934669699</c:v>
                </c:pt>
                <c:pt idx="9715">
                  <c:v>184881.16231265001</c:v>
                </c:pt>
                <c:pt idx="9716">
                  <c:v>205386.79966669399</c:v>
                </c:pt>
                <c:pt idx="9717">
                  <c:v>659825.35728419095</c:v>
                </c:pt>
                <c:pt idx="9718">
                  <c:v>423333.037961005</c:v>
                </c:pt>
                <c:pt idx="9719">
                  <c:v>78647.200047652907</c:v>
                </c:pt>
                <c:pt idx="9720">
                  <c:v>621854.98075110395</c:v>
                </c:pt>
                <c:pt idx="9721">
                  <c:v>-319050.522385035</c:v>
                </c:pt>
                <c:pt idx="9722">
                  <c:v>25542.0495966706</c:v>
                </c:pt>
                <c:pt idx="9723">
                  <c:v>28524.315301679999</c:v>
                </c:pt>
                <c:pt idx="9724">
                  <c:v>363716.06006066402</c:v>
                </c:pt>
                <c:pt idx="9725">
                  <c:v>327619.56869425502</c:v>
                </c:pt>
                <c:pt idx="9726">
                  <c:v>34049.839506486598</c:v>
                </c:pt>
                <c:pt idx="9727">
                  <c:v>76614.264059924593</c:v>
                </c:pt>
                <c:pt idx="9728">
                  <c:v>-52293.505937801099</c:v>
                </c:pt>
                <c:pt idx="9729">
                  <c:v>120278.691140879</c:v>
                </c:pt>
                <c:pt idx="9730">
                  <c:v>299036.45309749601</c:v>
                </c:pt>
                <c:pt idx="9731">
                  <c:v>342246.09528931498</c:v>
                </c:pt>
                <c:pt idx="9732">
                  <c:v>312715.608359401</c:v>
                </c:pt>
                <c:pt idx="9733">
                  <c:v>187500.14697751901</c:v>
                </c:pt>
                <c:pt idx="9734">
                  <c:v>173548.07003298801</c:v>
                </c:pt>
                <c:pt idx="9735">
                  <c:v>-188682.920740784</c:v>
                </c:pt>
                <c:pt idx="9736">
                  <c:v>-88222.582617831693</c:v>
                </c:pt>
                <c:pt idx="9737">
                  <c:v>-91871.097114173797</c:v>
                </c:pt>
                <c:pt idx="9738">
                  <c:v>-95836.313118063801</c:v>
                </c:pt>
                <c:pt idx="9739">
                  <c:v>494240.86553210497</c:v>
                </c:pt>
                <c:pt idx="9740">
                  <c:v>283128.36105603701</c:v>
                </c:pt>
                <c:pt idx="9741">
                  <c:v>287495.81987492699</c:v>
                </c:pt>
                <c:pt idx="9742">
                  <c:v>317103.64761409798</c:v>
                </c:pt>
                <c:pt idx="9743">
                  <c:v>-150547.36188303001</c:v>
                </c:pt>
                <c:pt idx="9744">
                  <c:v>133355.81566150201</c:v>
                </c:pt>
                <c:pt idx="9745">
                  <c:v>482011.00319742598</c:v>
                </c:pt>
                <c:pt idx="9746">
                  <c:v>121032.045152201</c:v>
                </c:pt>
                <c:pt idx="9747">
                  <c:v>210600.223102371</c:v>
                </c:pt>
                <c:pt idx="9748">
                  <c:v>214663.89484940399</c:v>
                </c:pt>
                <c:pt idx="9749">
                  <c:v>353658.73311885202</c:v>
                </c:pt>
                <c:pt idx="9750">
                  <c:v>-135269.304493601</c:v>
                </c:pt>
                <c:pt idx="9751">
                  <c:v>-154780.16610194999</c:v>
                </c:pt>
                <c:pt idx="9752">
                  <c:v>-123956.838424346</c:v>
                </c:pt>
                <c:pt idx="9753">
                  <c:v>-105156.826167835</c:v>
                </c:pt>
                <c:pt idx="9754">
                  <c:v>-156224.84769630799</c:v>
                </c:pt>
                <c:pt idx="9755">
                  <c:v>108546.727091466</c:v>
                </c:pt>
                <c:pt idx="9756">
                  <c:v>-154246.026010514</c:v>
                </c:pt>
                <c:pt idx="9757">
                  <c:v>147545.62649322799</c:v>
                </c:pt>
                <c:pt idx="9758">
                  <c:v>106647.05872133101</c:v>
                </c:pt>
                <c:pt idx="9759">
                  <c:v>-36328.848642343299</c:v>
                </c:pt>
                <c:pt idx="9760">
                  <c:v>-53135.336626615797</c:v>
                </c:pt>
                <c:pt idx="9761">
                  <c:v>-271970.75261023699</c:v>
                </c:pt>
                <c:pt idx="9762">
                  <c:v>-265374.20004000003</c:v>
                </c:pt>
                <c:pt idx="9763">
                  <c:v>-269826.39804086799</c:v>
                </c:pt>
                <c:pt idx="9764">
                  <c:v>180785.784738752</c:v>
                </c:pt>
                <c:pt idx="9765">
                  <c:v>61894.663141901197</c:v>
                </c:pt>
                <c:pt idx="9766">
                  <c:v>81600.781270508203</c:v>
                </c:pt>
                <c:pt idx="9767">
                  <c:v>-12402.3415900943</c:v>
                </c:pt>
                <c:pt idx="9768">
                  <c:v>-10145.641656306499</c:v>
                </c:pt>
                <c:pt idx="9769">
                  <c:v>-12133.1928987063</c:v>
                </c:pt>
                <c:pt idx="9770">
                  <c:v>49335.265848830597</c:v>
                </c:pt>
                <c:pt idx="9771">
                  <c:v>97991.817464542793</c:v>
                </c:pt>
                <c:pt idx="9772">
                  <c:v>203369.73943584401</c:v>
                </c:pt>
                <c:pt idx="9773">
                  <c:v>55472.901139326401</c:v>
                </c:pt>
                <c:pt idx="9774">
                  <c:v>285087.502276037</c:v>
                </c:pt>
                <c:pt idx="9775">
                  <c:v>311692.063253842</c:v>
                </c:pt>
                <c:pt idx="9776">
                  <c:v>291003.03195145697</c:v>
                </c:pt>
                <c:pt idx="9777">
                  <c:v>-171094.11995853201</c:v>
                </c:pt>
                <c:pt idx="9778">
                  <c:v>-121971.56343683301</c:v>
                </c:pt>
                <c:pt idx="9779">
                  <c:v>-7986.2383893631004</c:v>
                </c:pt>
                <c:pt idx="9780">
                  <c:v>-218440.73582559399</c:v>
                </c:pt>
                <c:pt idx="9781">
                  <c:v>517072.24366665399</c:v>
                </c:pt>
                <c:pt idx="9782">
                  <c:v>594658.43653976498</c:v>
                </c:pt>
                <c:pt idx="9783">
                  <c:v>546078.58890239103</c:v>
                </c:pt>
                <c:pt idx="9784">
                  <c:v>473083.978142921</c:v>
                </c:pt>
                <c:pt idx="9785">
                  <c:v>488286.83737007802</c:v>
                </c:pt>
                <c:pt idx="9786">
                  <c:v>21103.2433227408</c:v>
                </c:pt>
                <c:pt idx="9787">
                  <c:v>530064.732543602</c:v>
                </c:pt>
                <c:pt idx="9788">
                  <c:v>528351.27820316004</c:v>
                </c:pt>
                <c:pt idx="9789">
                  <c:v>539327.45337074995</c:v>
                </c:pt>
                <c:pt idx="9790">
                  <c:v>195750.62547925199</c:v>
                </c:pt>
                <c:pt idx="9791">
                  <c:v>300502.14706243598</c:v>
                </c:pt>
                <c:pt idx="9792">
                  <c:v>228824.64918117301</c:v>
                </c:pt>
                <c:pt idx="9793">
                  <c:v>386742.05167297402</c:v>
                </c:pt>
                <c:pt idx="9794">
                  <c:v>-146007.855132147</c:v>
                </c:pt>
                <c:pt idx="9795">
                  <c:v>118837.305788864</c:v>
                </c:pt>
                <c:pt idx="9796">
                  <c:v>363566.88694767898</c:v>
                </c:pt>
                <c:pt idx="9797">
                  <c:v>405017.47717452497</c:v>
                </c:pt>
                <c:pt idx="9798">
                  <c:v>541269.09509094502</c:v>
                </c:pt>
                <c:pt idx="9799">
                  <c:v>329567.74319503899</c:v>
                </c:pt>
                <c:pt idx="9800">
                  <c:v>260027.49483909499</c:v>
                </c:pt>
                <c:pt idx="9801">
                  <c:v>282552.59528729401</c:v>
                </c:pt>
                <c:pt idx="9802">
                  <c:v>-243253.38293790599</c:v>
                </c:pt>
                <c:pt idx="9803">
                  <c:v>-181126.20905843101</c:v>
                </c:pt>
                <c:pt idx="9804">
                  <c:v>-408647.33935761102</c:v>
                </c:pt>
                <c:pt idx="9805">
                  <c:v>-234276.89172411701</c:v>
                </c:pt>
                <c:pt idx="9806">
                  <c:v>-240648.90705683999</c:v>
                </c:pt>
                <c:pt idx="9807">
                  <c:v>-157478.72640610801</c:v>
                </c:pt>
                <c:pt idx="9808">
                  <c:v>-143906.609279083</c:v>
                </c:pt>
                <c:pt idx="9809">
                  <c:v>99130.575194525707</c:v>
                </c:pt>
                <c:pt idx="9810">
                  <c:v>495683.15308144002</c:v>
                </c:pt>
                <c:pt idx="9811">
                  <c:v>450899.83423655498</c:v>
                </c:pt>
                <c:pt idx="9812">
                  <c:v>323902.07380638702</c:v>
                </c:pt>
                <c:pt idx="9813">
                  <c:v>168090.083081716</c:v>
                </c:pt>
                <c:pt idx="9814">
                  <c:v>247852.80914327601</c:v>
                </c:pt>
                <c:pt idx="9815">
                  <c:v>381177.40002873202</c:v>
                </c:pt>
                <c:pt idx="9816">
                  <c:v>395299.71694045799</c:v>
                </c:pt>
                <c:pt idx="9817">
                  <c:v>45715.445816730396</c:v>
                </c:pt>
                <c:pt idx="9818">
                  <c:v>176972.352792955</c:v>
                </c:pt>
                <c:pt idx="9819">
                  <c:v>170556.54951650201</c:v>
                </c:pt>
                <c:pt idx="9820">
                  <c:v>170042.70488621001</c:v>
                </c:pt>
                <c:pt idx="9821">
                  <c:v>-86976.2694991272</c:v>
                </c:pt>
                <c:pt idx="9822">
                  <c:v>-144227.60290889401</c:v>
                </c:pt>
                <c:pt idx="9823">
                  <c:v>-129105.030036094</c:v>
                </c:pt>
                <c:pt idx="9824">
                  <c:v>38434.615722886498</c:v>
                </c:pt>
                <c:pt idx="9825">
                  <c:v>141605.99240477101</c:v>
                </c:pt>
                <c:pt idx="9826">
                  <c:v>220224.374011615</c:v>
                </c:pt>
                <c:pt idx="9827">
                  <c:v>181011.525297146</c:v>
                </c:pt>
                <c:pt idx="9828">
                  <c:v>537162.27081459004</c:v>
                </c:pt>
                <c:pt idx="9829">
                  <c:v>405879.69942454901</c:v>
                </c:pt>
                <c:pt idx="9830">
                  <c:v>394794.28940745402</c:v>
                </c:pt>
                <c:pt idx="9831">
                  <c:v>467467.273623763</c:v>
                </c:pt>
                <c:pt idx="9832">
                  <c:v>202383.07493037599</c:v>
                </c:pt>
                <c:pt idx="9833">
                  <c:v>177089.29969554901</c:v>
                </c:pt>
                <c:pt idx="9834">
                  <c:v>193879.44980143101</c:v>
                </c:pt>
                <c:pt idx="9835">
                  <c:v>67848.752650489696</c:v>
                </c:pt>
                <c:pt idx="9836">
                  <c:v>-54575.0628567233</c:v>
                </c:pt>
                <c:pt idx="9837">
                  <c:v>-207725.74669897699</c:v>
                </c:pt>
                <c:pt idx="9838">
                  <c:v>-321112.88173981698</c:v>
                </c:pt>
                <c:pt idx="9839">
                  <c:v>-56820.527205676699</c:v>
                </c:pt>
                <c:pt idx="9840">
                  <c:v>252644.328327305</c:v>
                </c:pt>
                <c:pt idx="9841">
                  <c:v>121211.706282131</c:v>
                </c:pt>
                <c:pt idx="9842">
                  <c:v>398056.75411508</c:v>
                </c:pt>
                <c:pt idx="9843">
                  <c:v>392764.09710647701</c:v>
                </c:pt>
                <c:pt idx="9844">
                  <c:v>160624.81109323099</c:v>
                </c:pt>
                <c:pt idx="9845">
                  <c:v>343120.15141782601</c:v>
                </c:pt>
                <c:pt idx="9846">
                  <c:v>449333.86843431398</c:v>
                </c:pt>
                <c:pt idx="9847">
                  <c:v>24085.5156827717</c:v>
                </c:pt>
                <c:pt idx="9848">
                  <c:v>250016.92799366801</c:v>
                </c:pt>
                <c:pt idx="9849">
                  <c:v>321857.81222631503</c:v>
                </c:pt>
                <c:pt idx="9850">
                  <c:v>377398.23101393698</c:v>
                </c:pt>
                <c:pt idx="9851">
                  <c:v>452513.61504554999</c:v>
                </c:pt>
                <c:pt idx="9852">
                  <c:v>40987.558382500101</c:v>
                </c:pt>
                <c:pt idx="9853">
                  <c:v>26602.724802246801</c:v>
                </c:pt>
                <c:pt idx="9854">
                  <c:v>-122960.784377042</c:v>
                </c:pt>
                <c:pt idx="9855">
                  <c:v>-124921.3800457</c:v>
                </c:pt>
                <c:pt idx="9856">
                  <c:v>260715.31907001699</c:v>
                </c:pt>
                <c:pt idx="9857">
                  <c:v>198409.881601742</c:v>
                </c:pt>
                <c:pt idx="9858">
                  <c:v>86397.257644358702</c:v>
                </c:pt>
                <c:pt idx="9859">
                  <c:v>109903.219256164</c:v>
                </c:pt>
                <c:pt idx="9860">
                  <c:v>121793.40014529901</c:v>
                </c:pt>
                <c:pt idx="9861">
                  <c:v>232238.28787555301</c:v>
                </c:pt>
                <c:pt idx="9862">
                  <c:v>-119934.827134869</c:v>
                </c:pt>
                <c:pt idx="9863">
                  <c:v>84398.736899155003</c:v>
                </c:pt>
                <c:pt idx="9864">
                  <c:v>102207.77621461599</c:v>
                </c:pt>
                <c:pt idx="9865">
                  <c:v>121528.138650722</c:v>
                </c:pt>
                <c:pt idx="9866">
                  <c:v>379528.16594823799</c:v>
                </c:pt>
                <c:pt idx="9867">
                  <c:v>301103.34980524099</c:v>
                </c:pt>
                <c:pt idx="9868">
                  <c:v>576801.07679299405</c:v>
                </c:pt>
                <c:pt idx="9869">
                  <c:v>573195.88302005501</c:v>
                </c:pt>
                <c:pt idx="9870">
                  <c:v>24328.345897531701</c:v>
                </c:pt>
                <c:pt idx="9871">
                  <c:v>400865.49295101699</c:v>
                </c:pt>
                <c:pt idx="9872">
                  <c:v>246283.70195020901</c:v>
                </c:pt>
                <c:pt idx="9873">
                  <c:v>389845.25197834201</c:v>
                </c:pt>
                <c:pt idx="9874">
                  <c:v>228431.53776164001</c:v>
                </c:pt>
                <c:pt idx="9875">
                  <c:v>349446.66438644298</c:v>
                </c:pt>
                <c:pt idx="9876">
                  <c:v>908066.76901849895</c:v>
                </c:pt>
                <c:pt idx="9877">
                  <c:v>564978.32521772897</c:v>
                </c:pt>
                <c:pt idx="9878">
                  <c:v>480443.51248355</c:v>
                </c:pt>
                <c:pt idx="9879">
                  <c:v>499137.58741466701</c:v>
                </c:pt>
                <c:pt idx="9880">
                  <c:v>145382.68809818701</c:v>
                </c:pt>
                <c:pt idx="9881">
                  <c:v>-537879.95027031295</c:v>
                </c:pt>
                <c:pt idx="9882">
                  <c:v>-586543.32894490997</c:v>
                </c:pt>
                <c:pt idx="9883">
                  <c:v>-580108.02664459695</c:v>
                </c:pt>
                <c:pt idx="9884">
                  <c:v>-158655.32901757001</c:v>
                </c:pt>
                <c:pt idx="9885">
                  <c:v>-153090.022998386</c:v>
                </c:pt>
                <c:pt idx="9886">
                  <c:v>-195887.39753185899</c:v>
                </c:pt>
                <c:pt idx="9887">
                  <c:v>-601342.99853299197</c:v>
                </c:pt>
                <c:pt idx="9888">
                  <c:v>-582153.69919481699</c:v>
                </c:pt>
                <c:pt idx="9889">
                  <c:v>729837.61671703402</c:v>
                </c:pt>
                <c:pt idx="9890">
                  <c:v>811519.46063331305</c:v>
                </c:pt>
                <c:pt idx="9891">
                  <c:v>-789002.31695814303</c:v>
                </c:pt>
                <c:pt idx="9892">
                  <c:v>688812.67834301898</c:v>
                </c:pt>
                <c:pt idx="9893">
                  <c:v>574693.99446220906</c:v>
                </c:pt>
                <c:pt idx="9894">
                  <c:v>-491571.06192261598</c:v>
                </c:pt>
                <c:pt idx="9895">
                  <c:v>-196395.89783217799</c:v>
                </c:pt>
                <c:pt idx="9896">
                  <c:v>-193601.05159528001</c:v>
                </c:pt>
                <c:pt idx="9897">
                  <c:v>-83582.386310464601</c:v>
                </c:pt>
                <c:pt idx="9898">
                  <c:v>363562.06581029901</c:v>
                </c:pt>
                <c:pt idx="9899">
                  <c:v>283267.86503319698</c:v>
                </c:pt>
                <c:pt idx="9900">
                  <c:v>412652.54891284503</c:v>
                </c:pt>
                <c:pt idx="9901">
                  <c:v>413214.805754998</c:v>
                </c:pt>
                <c:pt idx="9902">
                  <c:v>113519.69912987501</c:v>
                </c:pt>
                <c:pt idx="9903">
                  <c:v>354908.40902192</c:v>
                </c:pt>
                <c:pt idx="9904">
                  <c:v>161288.58820824701</c:v>
                </c:pt>
                <c:pt idx="9905">
                  <c:v>283284.10627808102</c:v>
                </c:pt>
                <c:pt idx="9906">
                  <c:v>427404.25944019301</c:v>
                </c:pt>
                <c:pt idx="9907">
                  <c:v>244021.85825971901</c:v>
                </c:pt>
                <c:pt idx="9908">
                  <c:v>405574.78278181399</c:v>
                </c:pt>
                <c:pt idx="9909">
                  <c:v>226829.65387723499</c:v>
                </c:pt>
                <c:pt idx="9910">
                  <c:v>223667.105451062</c:v>
                </c:pt>
                <c:pt idx="9911">
                  <c:v>-48858.056078270303</c:v>
                </c:pt>
                <c:pt idx="9912">
                  <c:v>286502.483272543</c:v>
                </c:pt>
                <c:pt idx="9913">
                  <c:v>311781.991478885</c:v>
                </c:pt>
                <c:pt idx="9914">
                  <c:v>351629.76502204197</c:v>
                </c:pt>
                <c:pt idx="9915">
                  <c:v>319701.68292332703</c:v>
                </c:pt>
                <c:pt idx="9916">
                  <c:v>414479.61742635898</c:v>
                </c:pt>
                <c:pt idx="9917">
                  <c:v>202384.752807432</c:v>
                </c:pt>
                <c:pt idx="9918">
                  <c:v>165130.846852708</c:v>
                </c:pt>
                <c:pt idx="9919">
                  <c:v>-495040.73792121001</c:v>
                </c:pt>
                <c:pt idx="9920">
                  <c:v>-568020.62912153499</c:v>
                </c:pt>
                <c:pt idx="9921">
                  <c:v>-582505.47384038195</c:v>
                </c:pt>
                <c:pt idx="9922">
                  <c:v>-352201.96258193301</c:v>
                </c:pt>
                <c:pt idx="9923">
                  <c:v>551721.49399461003</c:v>
                </c:pt>
                <c:pt idx="9924">
                  <c:v>458440.52226892702</c:v>
                </c:pt>
                <c:pt idx="9925">
                  <c:v>154745.234001529</c:v>
                </c:pt>
                <c:pt idx="9926">
                  <c:v>238530.202273726</c:v>
                </c:pt>
                <c:pt idx="9927">
                  <c:v>-32248.386413906199</c:v>
                </c:pt>
                <c:pt idx="9928">
                  <c:v>11411.2541322162</c:v>
                </c:pt>
                <c:pt idx="9929">
                  <c:v>135845.29151038901</c:v>
                </c:pt>
                <c:pt idx="9930">
                  <c:v>136374.66459618701</c:v>
                </c:pt>
                <c:pt idx="9931">
                  <c:v>78988.584697202095</c:v>
                </c:pt>
                <c:pt idx="9932">
                  <c:v>53532.347007075201</c:v>
                </c:pt>
                <c:pt idx="9933">
                  <c:v>-215795.45865544101</c:v>
                </c:pt>
                <c:pt idx="9934">
                  <c:v>530733.98449751304</c:v>
                </c:pt>
                <c:pt idx="9935">
                  <c:v>712621.64636752603</c:v>
                </c:pt>
                <c:pt idx="9936">
                  <c:v>-390071.00710449502</c:v>
                </c:pt>
                <c:pt idx="9937">
                  <c:v>-867687.96259445604</c:v>
                </c:pt>
                <c:pt idx="9938">
                  <c:v>717439.96711080498</c:v>
                </c:pt>
                <c:pt idx="9939">
                  <c:v>981211.82390254003</c:v>
                </c:pt>
                <c:pt idx="9940">
                  <c:v>921574.02075275499</c:v>
                </c:pt>
                <c:pt idx="9941">
                  <c:v>186488.63515743901</c:v>
                </c:pt>
                <c:pt idx="9942">
                  <c:v>273023.77310050098</c:v>
                </c:pt>
                <c:pt idx="9943">
                  <c:v>556537.44826725405</c:v>
                </c:pt>
                <c:pt idx="9944">
                  <c:v>289263.18201229302</c:v>
                </c:pt>
                <c:pt idx="9945">
                  <c:v>-38208.587275895297</c:v>
                </c:pt>
                <c:pt idx="9946">
                  <c:v>-79149.930832486396</c:v>
                </c:pt>
                <c:pt idx="9947">
                  <c:v>380236.07127031399</c:v>
                </c:pt>
                <c:pt idx="9948">
                  <c:v>-37775.960218148801</c:v>
                </c:pt>
                <c:pt idx="9949">
                  <c:v>157422.50229288</c:v>
                </c:pt>
                <c:pt idx="9950">
                  <c:v>569157.44185784203</c:v>
                </c:pt>
                <c:pt idx="9951">
                  <c:v>-296282.55739389098</c:v>
                </c:pt>
                <c:pt idx="9952">
                  <c:v>629015.86558205902</c:v>
                </c:pt>
                <c:pt idx="9953">
                  <c:v>553420.81472808495</c:v>
                </c:pt>
                <c:pt idx="9954">
                  <c:v>-115962.005430062</c:v>
                </c:pt>
                <c:pt idx="9955">
                  <c:v>197353.39230701001</c:v>
                </c:pt>
                <c:pt idx="9956">
                  <c:v>-227488.070740205</c:v>
                </c:pt>
                <c:pt idx="9957">
                  <c:v>-717359.95170509501</c:v>
                </c:pt>
                <c:pt idx="9958">
                  <c:v>-626570.34085290495</c:v>
                </c:pt>
                <c:pt idx="9959">
                  <c:v>-558405.39517318201</c:v>
                </c:pt>
                <c:pt idx="9960">
                  <c:v>93960.029765984204</c:v>
                </c:pt>
                <c:pt idx="9961">
                  <c:v>208129.26692174401</c:v>
                </c:pt>
                <c:pt idx="9962">
                  <c:v>24785.706620779001</c:v>
                </c:pt>
                <c:pt idx="9963">
                  <c:v>-19417.199732052901</c:v>
                </c:pt>
                <c:pt idx="9964">
                  <c:v>363968.21374899702</c:v>
                </c:pt>
                <c:pt idx="9965">
                  <c:v>330769.73682293802</c:v>
                </c:pt>
                <c:pt idx="9966">
                  <c:v>394342.51422479999</c:v>
                </c:pt>
                <c:pt idx="9967">
                  <c:v>312781.72048163501</c:v>
                </c:pt>
                <c:pt idx="9968">
                  <c:v>278983.33402244601</c:v>
                </c:pt>
                <c:pt idx="9969">
                  <c:v>268843.06981254701</c:v>
                </c:pt>
                <c:pt idx="9970">
                  <c:v>153788.832147284</c:v>
                </c:pt>
                <c:pt idx="9971">
                  <c:v>186530.122308094</c:v>
                </c:pt>
                <c:pt idx="9972">
                  <c:v>41641.771077904603</c:v>
                </c:pt>
                <c:pt idx="9973">
                  <c:v>76650.471103580698</c:v>
                </c:pt>
                <c:pt idx="9974">
                  <c:v>266424.36412148399</c:v>
                </c:pt>
                <c:pt idx="9975">
                  <c:v>124602.297495505</c:v>
                </c:pt>
                <c:pt idx="9976">
                  <c:v>284326.09867519903</c:v>
                </c:pt>
                <c:pt idx="9977">
                  <c:v>146488.06176897499</c:v>
                </c:pt>
                <c:pt idx="9978">
                  <c:v>153515.04437338701</c:v>
                </c:pt>
                <c:pt idx="9979">
                  <c:v>38736.140488061901</c:v>
                </c:pt>
                <c:pt idx="9980">
                  <c:v>212812.08017001001</c:v>
                </c:pt>
                <c:pt idx="9981">
                  <c:v>373106.347857824</c:v>
                </c:pt>
                <c:pt idx="9982">
                  <c:v>183322.90225565</c:v>
                </c:pt>
                <c:pt idx="9983">
                  <c:v>109249.86815371799</c:v>
                </c:pt>
                <c:pt idx="9984">
                  <c:v>110226.80665132499</c:v>
                </c:pt>
                <c:pt idx="9985">
                  <c:v>283225.64560079097</c:v>
                </c:pt>
                <c:pt idx="9986">
                  <c:v>452722.72434908</c:v>
                </c:pt>
                <c:pt idx="9987">
                  <c:v>304944.49113711697</c:v>
                </c:pt>
                <c:pt idx="9988">
                  <c:v>-84125.332409237395</c:v>
                </c:pt>
                <c:pt idx="9989">
                  <c:v>12629.3791249689</c:v>
                </c:pt>
                <c:pt idx="9990">
                  <c:v>-116873.85843334001</c:v>
                </c:pt>
                <c:pt idx="9991">
                  <c:v>402077.523636912</c:v>
                </c:pt>
                <c:pt idx="9992">
                  <c:v>224083.05049279801</c:v>
                </c:pt>
                <c:pt idx="9993">
                  <c:v>216423.16502046</c:v>
                </c:pt>
                <c:pt idx="9994">
                  <c:v>386160.92648702301</c:v>
                </c:pt>
                <c:pt idx="9995">
                  <c:v>-65137.655954180897</c:v>
                </c:pt>
                <c:pt idx="9996">
                  <c:v>-361148.13545322599</c:v>
                </c:pt>
                <c:pt idx="9997">
                  <c:v>-383841.95864066097</c:v>
                </c:pt>
                <c:pt idx="9998">
                  <c:v>-293489.413767986</c:v>
                </c:pt>
                <c:pt idx="9999">
                  <c:v>-417152.918796713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6-487B-8B6E-5B15EE75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9264"/>
        <c:axId val="548407952"/>
      </c:scatterChart>
      <c:valAx>
        <c:axId val="5484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7952"/>
        <c:crosses val="autoZero"/>
        <c:crossBetween val="midCat"/>
      </c:valAx>
      <c:valAx>
        <c:axId val="548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15</xdr:row>
      <xdr:rowOff>4762</xdr:rowOff>
    </xdr:from>
    <xdr:to>
      <xdr:col>14</xdr:col>
      <xdr:colOff>276225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DB9B-3FB3-48ED-B946-3428CC21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0</xdr:row>
      <xdr:rowOff>0</xdr:rowOff>
    </xdr:from>
    <xdr:to>
      <xdr:col>14</xdr:col>
      <xdr:colOff>47625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EFC3A-C021-49D1-A9D4-9139E511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8</xdr:row>
      <xdr:rowOff>28575</xdr:rowOff>
    </xdr:from>
    <xdr:to>
      <xdr:col>19</xdr:col>
      <xdr:colOff>581025</xdr:colOff>
      <xdr:row>22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627A5-7AEC-4E38-B41F-A13D06B5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3"/>
  <sheetViews>
    <sheetView tabSelected="1" topLeftCell="I1" workbookViewId="0">
      <selection activeCell="P4" sqref="P4"/>
    </sheetView>
  </sheetViews>
  <sheetFormatPr defaultRowHeight="15" x14ac:dyDescent="0.25"/>
  <sheetData>
    <row r="1" spans="1:24" x14ac:dyDescent="0.25">
      <c r="A1">
        <f>1</f>
        <v>1</v>
      </c>
      <c r="B1" s="1">
        <v>-3292165081.4517102</v>
      </c>
      <c r="C1" s="1">
        <v>102906.264513566</v>
      </c>
      <c r="D1" s="1">
        <v>-706094.46653562598</v>
      </c>
      <c r="E1" s="1">
        <f>LOG(B1*-1)</f>
        <v>9.5174816042334314</v>
      </c>
      <c r="F1" t="str">
        <f>IF(E1&gt;E$10003,"NaN",1)</f>
        <v>NaN</v>
      </c>
      <c r="P1" t="s">
        <v>0</v>
      </c>
      <c r="U1" s="1" t="str">
        <f>IF($F1=1, B1*$F1, "NaN")</f>
        <v>NaN</v>
      </c>
      <c r="V1" s="1" t="str">
        <f t="shared" ref="V1:X1" si="0">IF($F1=1, C1*$F1, "NaN")</f>
        <v>NaN</v>
      </c>
      <c r="W1" s="1" t="str">
        <f t="shared" si="0"/>
        <v>NaN</v>
      </c>
      <c r="X1" s="1" t="str">
        <f t="shared" si="0"/>
        <v>NaN</v>
      </c>
    </row>
    <row r="2" spans="1:24" x14ac:dyDescent="0.25">
      <c r="A2">
        <f>A1+1</f>
        <v>2</v>
      </c>
      <c r="B2" s="1">
        <v>-1154898031.4119999</v>
      </c>
      <c r="C2" s="1">
        <v>79434.198511791095</v>
      </c>
      <c r="D2" s="1">
        <v>-659324.68143958203</v>
      </c>
      <c r="E2" s="1">
        <f>LOG(B2*-1)</f>
        <v>9.0625436410679701</v>
      </c>
      <c r="F2" t="str">
        <f t="shared" ref="F2:F65" si="1">IF(E2&gt;E$10003,"NaN",1)</f>
        <v>NaN</v>
      </c>
      <c r="P2" t="s">
        <v>1</v>
      </c>
      <c r="U2" s="1" t="str">
        <f t="shared" ref="U2:U65" si="2">IF($F2=1, B2*$F2, "NaN")</f>
        <v>NaN</v>
      </c>
      <c r="V2" s="1" t="str">
        <f t="shared" ref="V2:V65" si="3">IF($F2=1, C2*$F2, "NaN")</f>
        <v>NaN</v>
      </c>
      <c r="W2" s="1" t="str">
        <f t="shared" ref="W2:W65" si="4">IF($F2=1, D2*$F2, "NaN")</f>
        <v>NaN</v>
      </c>
      <c r="X2" s="1" t="str">
        <f t="shared" ref="X2:X65" si="5">IF($F2=1, E2*$F2, "NaN")</f>
        <v>NaN</v>
      </c>
    </row>
    <row r="3" spans="1:24" x14ac:dyDescent="0.25">
      <c r="A3">
        <f t="shared" ref="A3:A66" si="6">A2+1</f>
        <v>3</v>
      </c>
      <c r="B3" s="1">
        <v>-1710306.85353621</v>
      </c>
      <c r="C3" s="1">
        <v>-14403.2942753603</v>
      </c>
      <c r="D3" s="1">
        <v>-693583.28304184403</v>
      </c>
      <c r="E3" s="1">
        <f>LOG(B3*-1)</f>
        <v>6.2330740360307546</v>
      </c>
      <c r="F3" t="str">
        <f t="shared" si="1"/>
        <v>NaN</v>
      </c>
      <c r="P3" t="s">
        <v>2</v>
      </c>
      <c r="U3" s="1" t="str">
        <f t="shared" si="2"/>
        <v>NaN</v>
      </c>
      <c r="V3" s="1" t="str">
        <f t="shared" si="3"/>
        <v>NaN</v>
      </c>
      <c r="W3" s="1" t="str">
        <f t="shared" si="4"/>
        <v>NaN</v>
      </c>
      <c r="X3" s="1" t="str">
        <f t="shared" si="5"/>
        <v>NaN</v>
      </c>
    </row>
    <row r="4" spans="1:24" x14ac:dyDescent="0.25">
      <c r="A4">
        <f t="shared" si="6"/>
        <v>4</v>
      </c>
      <c r="B4" s="1">
        <v>-1115518.44510291</v>
      </c>
      <c r="C4" s="1">
        <v>-12849.2075788728</v>
      </c>
      <c r="D4" s="1">
        <v>-691498.60339289706</v>
      </c>
      <c r="E4" s="1">
        <f t="shared" ref="E2:E65" si="7">-LOG(B4*-1)*-1</f>
        <v>6.0474767557405951</v>
      </c>
      <c r="F4" t="str">
        <f t="shared" si="1"/>
        <v>NaN</v>
      </c>
      <c r="U4" s="1" t="str">
        <f t="shared" si="2"/>
        <v>NaN</v>
      </c>
      <c r="V4" s="1" t="str">
        <f t="shared" si="3"/>
        <v>NaN</v>
      </c>
      <c r="W4" s="1" t="str">
        <f t="shared" si="4"/>
        <v>NaN</v>
      </c>
      <c r="X4" s="1" t="str">
        <f t="shared" si="5"/>
        <v>NaN</v>
      </c>
    </row>
    <row r="5" spans="1:24" x14ac:dyDescent="0.25">
      <c r="A5">
        <f t="shared" si="6"/>
        <v>5</v>
      </c>
      <c r="B5" s="1">
        <v>-94989.417349640207</v>
      </c>
      <c r="C5" s="1">
        <v>-6531.1782257557797</v>
      </c>
      <c r="D5" s="1">
        <v>-683023.48598557198</v>
      </c>
      <c r="E5" s="1">
        <f t="shared" si="7"/>
        <v>4.9776752237871404</v>
      </c>
      <c r="F5" t="str">
        <f t="shared" si="1"/>
        <v>NaN</v>
      </c>
      <c r="U5" s="1" t="str">
        <f t="shared" si="2"/>
        <v>NaN</v>
      </c>
      <c r="V5" s="1" t="str">
        <f t="shared" si="3"/>
        <v>NaN</v>
      </c>
      <c r="W5" s="1" t="str">
        <f t="shared" si="4"/>
        <v>NaN</v>
      </c>
      <c r="X5" s="1" t="str">
        <f t="shared" si="5"/>
        <v>NaN</v>
      </c>
    </row>
    <row r="6" spans="1:24" x14ac:dyDescent="0.25">
      <c r="A6">
        <f t="shared" si="6"/>
        <v>6</v>
      </c>
      <c r="B6" s="1">
        <v>-27159.387241579701</v>
      </c>
      <c r="C6" s="1">
        <v>-4554.3229406457303</v>
      </c>
      <c r="D6" s="1">
        <v>-682551.29522277799</v>
      </c>
      <c r="E6" s="1">
        <f t="shared" si="7"/>
        <v>4.433919967353579</v>
      </c>
      <c r="F6">
        <f t="shared" si="1"/>
        <v>1</v>
      </c>
      <c r="U6" s="1">
        <f t="shared" si="2"/>
        <v>-27159.387241579701</v>
      </c>
      <c r="V6" s="1">
        <f t="shared" si="3"/>
        <v>-4554.3229406457303</v>
      </c>
      <c r="W6" s="1">
        <f t="shared" si="4"/>
        <v>-682551.29522277799</v>
      </c>
      <c r="X6" s="1">
        <f t="shared" si="5"/>
        <v>4.433919967353579</v>
      </c>
    </row>
    <row r="7" spans="1:24" x14ac:dyDescent="0.25">
      <c r="A7">
        <f t="shared" si="6"/>
        <v>7</v>
      </c>
      <c r="B7" s="1">
        <v>-17115.628994846302</v>
      </c>
      <c r="C7" s="1">
        <v>-3988.3499575626001</v>
      </c>
      <c r="D7" s="1">
        <v>-843159.96602498204</v>
      </c>
      <c r="E7" s="1">
        <f t="shared" si="7"/>
        <v>4.2333928639747072</v>
      </c>
      <c r="F7">
        <f t="shared" si="1"/>
        <v>1</v>
      </c>
      <c r="U7" s="1">
        <f t="shared" si="2"/>
        <v>-17115.628994846302</v>
      </c>
      <c r="V7" s="1">
        <f t="shared" si="3"/>
        <v>-3988.3499575626001</v>
      </c>
      <c r="W7" s="1">
        <f t="shared" si="4"/>
        <v>-843159.96602498204</v>
      </c>
      <c r="X7" s="1">
        <f t="shared" si="5"/>
        <v>4.2333928639747072</v>
      </c>
    </row>
    <row r="8" spans="1:24" x14ac:dyDescent="0.25">
      <c r="A8">
        <f t="shared" si="6"/>
        <v>8</v>
      </c>
      <c r="B8" s="1">
        <v>-13871.8246085013</v>
      </c>
      <c r="C8" s="1">
        <v>-3617.5959215826601</v>
      </c>
      <c r="D8" s="1">
        <v>383289.84632139298</v>
      </c>
      <c r="E8" s="1">
        <f t="shared" si="7"/>
        <v>4.1421335890680053</v>
      </c>
      <c r="F8">
        <f t="shared" si="1"/>
        <v>1</v>
      </c>
      <c r="U8" s="1">
        <f t="shared" si="2"/>
        <v>-13871.8246085013</v>
      </c>
      <c r="V8" s="1">
        <f t="shared" si="3"/>
        <v>-3617.5959215826601</v>
      </c>
      <c r="W8" s="1">
        <f t="shared" si="4"/>
        <v>383289.84632139298</v>
      </c>
      <c r="X8" s="1">
        <f t="shared" si="5"/>
        <v>4.1421335890680053</v>
      </c>
    </row>
    <row r="9" spans="1:24" x14ac:dyDescent="0.25">
      <c r="A9">
        <f t="shared" si="6"/>
        <v>9</v>
      </c>
      <c r="B9" s="1">
        <v>-2807.44658473755</v>
      </c>
      <c r="C9" s="1">
        <v>-2106.66343297086</v>
      </c>
      <c r="D9" s="1">
        <v>380856.29277800798</v>
      </c>
      <c r="E9" s="1">
        <f t="shared" si="7"/>
        <v>3.4483115020040507</v>
      </c>
      <c r="F9">
        <f t="shared" si="1"/>
        <v>1</v>
      </c>
      <c r="U9" s="1">
        <f t="shared" si="2"/>
        <v>-2807.44658473755</v>
      </c>
      <c r="V9" s="1">
        <f t="shared" si="3"/>
        <v>-2106.66343297086</v>
      </c>
      <c r="W9" s="1">
        <f t="shared" si="4"/>
        <v>380856.29277800798</v>
      </c>
      <c r="X9" s="1">
        <f t="shared" si="5"/>
        <v>3.4483115020040507</v>
      </c>
    </row>
    <row r="10" spans="1:24" x14ac:dyDescent="0.25">
      <c r="A10">
        <f t="shared" si="6"/>
        <v>10</v>
      </c>
      <c r="B10" s="1">
        <v>-545.59764459723795</v>
      </c>
      <c r="C10" s="1">
        <v>-1207.4308287957499</v>
      </c>
      <c r="D10" s="1">
        <v>-242319.32456490601</v>
      </c>
      <c r="E10" s="1">
        <f t="shared" si="7"/>
        <v>2.736872486757238</v>
      </c>
      <c r="F10">
        <f t="shared" si="1"/>
        <v>1</v>
      </c>
      <c r="U10" s="1">
        <f t="shared" si="2"/>
        <v>-545.59764459723795</v>
      </c>
      <c r="V10" s="1">
        <f t="shared" si="3"/>
        <v>-1207.4308287957499</v>
      </c>
      <c r="W10" s="1">
        <f t="shared" si="4"/>
        <v>-242319.32456490601</v>
      </c>
      <c r="X10" s="1">
        <f t="shared" si="5"/>
        <v>2.736872486757238</v>
      </c>
    </row>
    <row r="11" spans="1:24" x14ac:dyDescent="0.25">
      <c r="A11">
        <f t="shared" si="6"/>
        <v>11</v>
      </c>
      <c r="B11" s="1">
        <v>-54.769908692640897</v>
      </c>
      <c r="C11" s="1">
        <v>418.36833999240901</v>
      </c>
      <c r="D11" s="1">
        <v>-245024.914304951</v>
      </c>
      <c r="E11" s="1">
        <f t="shared" si="7"/>
        <v>1.7385420169135346</v>
      </c>
      <c r="F11">
        <f t="shared" si="1"/>
        <v>1</v>
      </c>
      <c r="U11" s="1">
        <f t="shared" si="2"/>
        <v>-54.769908692640897</v>
      </c>
      <c r="V11" s="1">
        <f t="shared" si="3"/>
        <v>418.36833999240901</v>
      </c>
      <c r="W11" s="1">
        <f t="shared" si="4"/>
        <v>-245024.914304951</v>
      </c>
      <c r="X11" s="1">
        <f t="shared" si="5"/>
        <v>1.7385420169135346</v>
      </c>
    </row>
    <row r="12" spans="1:24" x14ac:dyDescent="0.25">
      <c r="A12">
        <f t="shared" si="6"/>
        <v>12</v>
      </c>
      <c r="B12" s="1">
        <v>-54.5214665069226</v>
      </c>
      <c r="C12" s="1">
        <v>413.83835856181997</v>
      </c>
      <c r="D12" s="1">
        <v>-245025.058617125</v>
      </c>
      <c r="E12" s="1">
        <f t="shared" si="7"/>
        <v>1.7365675288812445</v>
      </c>
      <c r="F12">
        <f t="shared" si="1"/>
        <v>1</v>
      </c>
      <c r="U12" s="1">
        <f t="shared" si="2"/>
        <v>-54.5214665069226</v>
      </c>
      <c r="V12" s="1">
        <f t="shared" si="3"/>
        <v>413.83835856181997</v>
      </c>
      <c r="W12" s="1">
        <f t="shared" si="4"/>
        <v>-245025.058617125</v>
      </c>
      <c r="X12" s="1">
        <f t="shared" si="5"/>
        <v>1.7365675288812445</v>
      </c>
    </row>
    <row r="13" spans="1:24" x14ac:dyDescent="0.25">
      <c r="A13">
        <f t="shared" si="6"/>
        <v>13</v>
      </c>
      <c r="B13" s="1">
        <v>-47.463745728885698</v>
      </c>
      <c r="C13" s="1">
        <v>565.22364278166299</v>
      </c>
      <c r="D13" s="1">
        <v>988748.26575600205</v>
      </c>
      <c r="E13" s="1">
        <f t="shared" si="7"/>
        <v>1.6763620087484594</v>
      </c>
      <c r="F13">
        <f t="shared" si="1"/>
        <v>1</v>
      </c>
      <c r="U13" s="1">
        <f t="shared" si="2"/>
        <v>-47.463745728885698</v>
      </c>
      <c r="V13" s="1">
        <f t="shared" si="3"/>
        <v>565.22364278166299</v>
      </c>
      <c r="W13" s="1">
        <f t="shared" si="4"/>
        <v>988748.26575600205</v>
      </c>
      <c r="X13" s="1">
        <f t="shared" si="5"/>
        <v>1.6763620087484594</v>
      </c>
    </row>
    <row r="14" spans="1:24" x14ac:dyDescent="0.25">
      <c r="A14">
        <f t="shared" si="6"/>
        <v>14</v>
      </c>
      <c r="B14" s="1">
        <v>-47.009350075435997</v>
      </c>
      <c r="C14" s="1">
        <v>722.52625775998297</v>
      </c>
      <c r="D14" s="1">
        <v>988654.78887911001</v>
      </c>
      <c r="E14" s="1">
        <f t="shared" si="7"/>
        <v>1.6721842469210122</v>
      </c>
      <c r="F14">
        <f t="shared" si="1"/>
        <v>1</v>
      </c>
      <c r="U14" s="1">
        <f t="shared" si="2"/>
        <v>-47.009350075435997</v>
      </c>
      <c r="V14" s="1">
        <f t="shared" si="3"/>
        <v>722.52625775998297</v>
      </c>
      <c r="W14" s="1">
        <f t="shared" si="4"/>
        <v>988654.78887911001</v>
      </c>
      <c r="X14" s="1">
        <f t="shared" si="5"/>
        <v>1.6721842469210122</v>
      </c>
    </row>
    <row r="15" spans="1:24" x14ac:dyDescent="0.25">
      <c r="A15">
        <f t="shared" si="6"/>
        <v>15</v>
      </c>
      <c r="B15" s="1">
        <v>-47.119995195843998</v>
      </c>
      <c r="C15" s="1">
        <v>601.231252853814</v>
      </c>
      <c r="D15" s="1">
        <v>989054.48641364696</v>
      </c>
      <c r="E15" s="1">
        <f t="shared" si="7"/>
        <v>1.6732052375002135</v>
      </c>
      <c r="F15">
        <f t="shared" si="1"/>
        <v>1</v>
      </c>
      <c r="U15" s="1">
        <f t="shared" si="2"/>
        <v>-47.119995195843998</v>
      </c>
      <c r="V15" s="1">
        <f t="shared" si="3"/>
        <v>601.231252853814</v>
      </c>
      <c r="W15" s="1">
        <f t="shared" si="4"/>
        <v>989054.48641364696</v>
      </c>
      <c r="X15" s="1">
        <f t="shared" si="5"/>
        <v>1.6732052375002135</v>
      </c>
    </row>
    <row r="16" spans="1:24" x14ac:dyDescent="0.25">
      <c r="A16">
        <f t="shared" si="6"/>
        <v>16</v>
      </c>
      <c r="B16" s="1">
        <v>-43.735912154200498</v>
      </c>
      <c r="C16" s="1">
        <v>253.81257387121801</v>
      </c>
      <c r="D16" s="1">
        <v>-122638.054738839</v>
      </c>
      <c r="E16" s="1">
        <f t="shared" si="7"/>
        <v>1.6408381885818659</v>
      </c>
      <c r="F16">
        <f t="shared" si="1"/>
        <v>1</v>
      </c>
      <c r="U16" s="1">
        <f t="shared" si="2"/>
        <v>-43.735912154200498</v>
      </c>
      <c r="V16" s="1">
        <f t="shared" si="3"/>
        <v>253.81257387121801</v>
      </c>
      <c r="W16" s="1">
        <f t="shared" si="4"/>
        <v>-122638.054738839</v>
      </c>
      <c r="X16" s="1">
        <f t="shared" si="5"/>
        <v>1.6408381885818659</v>
      </c>
    </row>
    <row r="17" spans="1:24" x14ac:dyDescent="0.25">
      <c r="A17">
        <f t="shared" si="6"/>
        <v>17</v>
      </c>
      <c r="B17" s="1">
        <v>-41.619501575730602</v>
      </c>
      <c r="C17" s="1">
        <v>81.518458405358302</v>
      </c>
      <c r="D17" s="1">
        <v>54260.292713585201</v>
      </c>
      <c r="E17" s="1">
        <f t="shared" si="7"/>
        <v>1.6192968749095824</v>
      </c>
      <c r="F17">
        <f t="shared" si="1"/>
        <v>1</v>
      </c>
      <c r="U17" s="1">
        <f t="shared" si="2"/>
        <v>-41.619501575730602</v>
      </c>
      <c r="V17" s="1">
        <f t="shared" si="3"/>
        <v>81.518458405358302</v>
      </c>
      <c r="W17" s="1">
        <f t="shared" si="4"/>
        <v>54260.292713585201</v>
      </c>
      <c r="X17" s="1">
        <f t="shared" si="5"/>
        <v>1.6192968749095824</v>
      </c>
    </row>
    <row r="18" spans="1:24" x14ac:dyDescent="0.25">
      <c r="A18">
        <f t="shared" si="6"/>
        <v>18</v>
      </c>
      <c r="B18" s="1">
        <v>-41.494358704835101</v>
      </c>
      <c r="C18" s="1">
        <v>271.65117109836302</v>
      </c>
      <c r="D18" s="1">
        <v>53690.7216405238</v>
      </c>
      <c r="E18" s="1">
        <f t="shared" si="7"/>
        <v>1.6179890569555861</v>
      </c>
      <c r="F18">
        <f t="shared" si="1"/>
        <v>1</v>
      </c>
      <c r="U18" s="1">
        <f t="shared" si="2"/>
        <v>-41.494358704835101</v>
      </c>
      <c r="V18" s="1">
        <f t="shared" si="3"/>
        <v>271.65117109836302</v>
      </c>
      <c r="W18" s="1">
        <f t="shared" si="4"/>
        <v>53690.7216405238</v>
      </c>
      <c r="X18" s="1">
        <f t="shared" si="5"/>
        <v>1.6179890569555861</v>
      </c>
    </row>
    <row r="19" spans="1:24" x14ac:dyDescent="0.25">
      <c r="A19">
        <f t="shared" si="6"/>
        <v>19</v>
      </c>
      <c r="B19" s="1">
        <v>-41.1712720785671</v>
      </c>
      <c r="C19" s="1">
        <v>250.60267424272001</v>
      </c>
      <c r="D19" s="1">
        <v>53795.300029263599</v>
      </c>
      <c r="E19" s="1">
        <f t="shared" si="7"/>
        <v>1.6145942857044926</v>
      </c>
      <c r="F19">
        <f t="shared" si="1"/>
        <v>1</v>
      </c>
      <c r="U19" s="1">
        <f t="shared" si="2"/>
        <v>-41.1712720785671</v>
      </c>
      <c r="V19" s="1">
        <f t="shared" si="3"/>
        <v>250.60267424272001</v>
      </c>
      <c r="W19" s="1">
        <f t="shared" si="4"/>
        <v>53795.300029263599</v>
      </c>
      <c r="X19" s="1">
        <f t="shared" si="5"/>
        <v>1.6145942857044926</v>
      </c>
    </row>
    <row r="20" spans="1:24" x14ac:dyDescent="0.25">
      <c r="A20">
        <f t="shared" si="6"/>
        <v>20</v>
      </c>
      <c r="B20" s="1">
        <v>-41.650453775803499</v>
      </c>
      <c r="C20" s="1">
        <v>62.864090709531197</v>
      </c>
      <c r="D20" s="1">
        <v>11258.879186665699</v>
      </c>
      <c r="E20" s="1">
        <f t="shared" si="7"/>
        <v>1.6196197373455421</v>
      </c>
      <c r="F20">
        <f t="shared" si="1"/>
        <v>1</v>
      </c>
      <c r="U20" s="1">
        <f t="shared" si="2"/>
        <v>-41.650453775803499</v>
      </c>
      <c r="V20" s="1">
        <f t="shared" si="3"/>
        <v>62.864090709531197</v>
      </c>
      <c r="W20" s="1">
        <f t="shared" si="4"/>
        <v>11258.879186665699</v>
      </c>
      <c r="X20" s="1">
        <f t="shared" si="5"/>
        <v>1.6196197373455421</v>
      </c>
    </row>
    <row r="21" spans="1:24" x14ac:dyDescent="0.25">
      <c r="A21">
        <f t="shared" si="6"/>
        <v>21</v>
      </c>
      <c r="B21" s="1">
        <v>-40.9026760987336</v>
      </c>
      <c r="C21" s="1">
        <v>339.55263346959401</v>
      </c>
      <c r="D21" s="1">
        <v>249511.566677425</v>
      </c>
      <c r="E21" s="1">
        <f t="shared" si="7"/>
        <v>1.611751723090292</v>
      </c>
      <c r="F21">
        <f t="shared" si="1"/>
        <v>1</v>
      </c>
      <c r="U21" s="1">
        <f t="shared" si="2"/>
        <v>-40.9026760987336</v>
      </c>
      <c r="V21" s="1">
        <f t="shared" si="3"/>
        <v>339.55263346959401</v>
      </c>
      <c r="W21" s="1">
        <f t="shared" si="4"/>
        <v>249511.566677425</v>
      </c>
      <c r="X21" s="1">
        <f t="shared" si="5"/>
        <v>1.611751723090292</v>
      </c>
    </row>
    <row r="22" spans="1:24" x14ac:dyDescent="0.25">
      <c r="A22">
        <f t="shared" si="6"/>
        <v>22</v>
      </c>
      <c r="B22" s="1">
        <v>-41.790110383520698</v>
      </c>
      <c r="C22" s="1">
        <v>360.23983177058199</v>
      </c>
      <c r="D22" s="1">
        <v>171923.91593927401</v>
      </c>
      <c r="E22" s="1">
        <f t="shared" si="7"/>
        <v>1.6210735182814728</v>
      </c>
      <c r="F22">
        <f t="shared" si="1"/>
        <v>1</v>
      </c>
      <c r="U22" s="1">
        <f t="shared" si="2"/>
        <v>-41.790110383520698</v>
      </c>
      <c r="V22" s="1">
        <f t="shared" si="3"/>
        <v>360.23983177058199</v>
      </c>
      <c r="W22" s="1">
        <f t="shared" si="4"/>
        <v>171923.91593927401</v>
      </c>
      <c r="X22" s="1">
        <f t="shared" si="5"/>
        <v>1.6210735182814728</v>
      </c>
    </row>
    <row r="23" spans="1:24" x14ac:dyDescent="0.25">
      <c r="A23">
        <f t="shared" si="6"/>
        <v>23</v>
      </c>
      <c r="B23" s="1">
        <v>-41.701547176747702</v>
      </c>
      <c r="C23" s="1">
        <v>471.12595492417302</v>
      </c>
      <c r="D23" s="1">
        <v>395163.17113290401</v>
      </c>
      <c r="E23" s="1">
        <f t="shared" si="7"/>
        <v>1.6201521681118678</v>
      </c>
      <c r="F23">
        <f t="shared" si="1"/>
        <v>1</v>
      </c>
      <c r="U23" s="1">
        <f t="shared" si="2"/>
        <v>-41.701547176747702</v>
      </c>
      <c r="V23" s="1">
        <f t="shared" si="3"/>
        <v>471.12595492417302</v>
      </c>
      <c r="W23" s="1">
        <f t="shared" si="4"/>
        <v>395163.17113290401</v>
      </c>
      <c r="X23" s="1">
        <f t="shared" si="5"/>
        <v>1.6201521681118678</v>
      </c>
    </row>
    <row r="24" spans="1:24" x14ac:dyDescent="0.25">
      <c r="A24">
        <f t="shared" si="6"/>
        <v>24</v>
      </c>
      <c r="B24" s="1">
        <v>-41.934688303919401</v>
      </c>
      <c r="C24" s="1">
        <v>339.11302397460099</v>
      </c>
      <c r="D24" s="1">
        <v>124366.333704227</v>
      </c>
      <c r="E24" s="1">
        <f t="shared" si="7"/>
        <v>1.6225734193007553</v>
      </c>
      <c r="F24">
        <f t="shared" si="1"/>
        <v>1</v>
      </c>
      <c r="U24" s="1">
        <f t="shared" si="2"/>
        <v>-41.934688303919401</v>
      </c>
      <c r="V24" s="1">
        <f t="shared" si="3"/>
        <v>339.11302397460099</v>
      </c>
      <c r="W24" s="1">
        <f t="shared" si="4"/>
        <v>124366.333704227</v>
      </c>
      <c r="X24" s="1">
        <f t="shared" si="5"/>
        <v>1.6225734193007553</v>
      </c>
    </row>
    <row r="25" spans="1:24" x14ac:dyDescent="0.25">
      <c r="A25">
        <f t="shared" si="6"/>
        <v>25</v>
      </c>
      <c r="B25" s="1">
        <v>-41.886915541846797</v>
      </c>
      <c r="C25" s="1">
        <v>342.01638619271</v>
      </c>
      <c r="D25" s="1">
        <v>133118.80845678499</v>
      </c>
      <c r="E25" s="1">
        <f t="shared" si="7"/>
        <v>1.6220783810708019</v>
      </c>
      <c r="F25">
        <f t="shared" si="1"/>
        <v>1</v>
      </c>
      <c r="U25" s="1">
        <f t="shared" si="2"/>
        <v>-41.886915541846797</v>
      </c>
      <c r="V25" s="1">
        <f t="shared" si="3"/>
        <v>342.01638619271</v>
      </c>
      <c r="W25" s="1">
        <f t="shared" si="4"/>
        <v>133118.80845678499</v>
      </c>
      <c r="X25" s="1">
        <f t="shared" si="5"/>
        <v>1.6220783810708019</v>
      </c>
    </row>
    <row r="26" spans="1:24" x14ac:dyDescent="0.25">
      <c r="A26">
        <f t="shared" si="6"/>
        <v>26</v>
      </c>
      <c r="B26" s="1">
        <v>-40.638290503151801</v>
      </c>
      <c r="C26" s="1">
        <v>243.09249314775099</v>
      </c>
      <c r="D26" s="1">
        <v>133726.062784443</v>
      </c>
      <c r="E26" s="1">
        <f t="shared" si="7"/>
        <v>1.6089354305587549</v>
      </c>
      <c r="F26">
        <f t="shared" si="1"/>
        <v>1</v>
      </c>
      <c r="U26" s="1">
        <f t="shared" si="2"/>
        <v>-40.638290503151801</v>
      </c>
      <c r="V26" s="1">
        <f t="shared" si="3"/>
        <v>243.09249314775099</v>
      </c>
      <c r="W26" s="1">
        <f t="shared" si="4"/>
        <v>133726.062784443</v>
      </c>
      <c r="X26" s="1">
        <f t="shared" si="5"/>
        <v>1.6089354305587549</v>
      </c>
    </row>
    <row r="27" spans="1:24" x14ac:dyDescent="0.25">
      <c r="A27">
        <f t="shared" si="6"/>
        <v>27</v>
      </c>
      <c r="B27" s="1">
        <v>-41.958367861785497</v>
      </c>
      <c r="C27" s="1">
        <v>466.02410520310502</v>
      </c>
      <c r="D27" s="1">
        <v>611364.47718533198</v>
      </c>
      <c r="E27" s="1">
        <f t="shared" si="7"/>
        <v>1.6228185862325202</v>
      </c>
      <c r="F27">
        <f t="shared" si="1"/>
        <v>1</v>
      </c>
      <c r="U27" s="1">
        <f t="shared" si="2"/>
        <v>-41.958367861785497</v>
      </c>
      <c r="V27" s="1">
        <f t="shared" si="3"/>
        <v>466.02410520310502</v>
      </c>
      <c r="W27" s="1">
        <f t="shared" si="4"/>
        <v>611364.47718533198</v>
      </c>
      <c r="X27" s="1">
        <f t="shared" si="5"/>
        <v>1.6228185862325202</v>
      </c>
    </row>
    <row r="28" spans="1:24" x14ac:dyDescent="0.25">
      <c r="A28">
        <f t="shared" si="6"/>
        <v>28</v>
      </c>
      <c r="B28" s="1">
        <v>-42.032453667465703</v>
      </c>
      <c r="C28" s="1">
        <v>441.79670676840902</v>
      </c>
      <c r="D28" s="1">
        <v>611409.38245293801</v>
      </c>
      <c r="E28" s="1">
        <f t="shared" si="7"/>
        <v>1.6235847429232879</v>
      </c>
      <c r="F28">
        <f t="shared" si="1"/>
        <v>1</v>
      </c>
      <c r="U28" s="1">
        <f t="shared" si="2"/>
        <v>-42.032453667465703</v>
      </c>
      <c r="V28" s="1">
        <f t="shared" si="3"/>
        <v>441.79670676840902</v>
      </c>
      <c r="W28" s="1">
        <f t="shared" si="4"/>
        <v>611409.38245293801</v>
      </c>
      <c r="X28" s="1">
        <f t="shared" si="5"/>
        <v>1.6235847429232879</v>
      </c>
    </row>
    <row r="29" spans="1:24" x14ac:dyDescent="0.25">
      <c r="A29">
        <f t="shared" si="6"/>
        <v>29</v>
      </c>
      <c r="B29" s="1">
        <v>-43.479788673784199</v>
      </c>
      <c r="C29" s="1">
        <v>-164.22756632918799</v>
      </c>
      <c r="D29" s="1">
        <v>-511490.94787030801</v>
      </c>
      <c r="E29" s="1">
        <f t="shared" si="7"/>
        <v>1.6382874246039432</v>
      </c>
      <c r="F29">
        <f t="shared" si="1"/>
        <v>1</v>
      </c>
      <c r="U29" s="1">
        <f t="shared" si="2"/>
        <v>-43.479788673784199</v>
      </c>
      <c r="V29" s="1">
        <f t="shared" si="3"/>
        <v>-164.22756632918799</v>
      </c>
      <c r="W29" s="1">
        <f t="shared" si="4"/>
        <v>-511490.94787030801</v>
      </c>
      <c r="X29" s="1">
        <f t="shared" si="5"/>
        <v>1.6382874246039432</v>
      </c>
    </row>
    <row r="30" spans="1:24" x14ac:dyDescent="0.25">
      <c r="A30">
        <f t="shared" si="6"/>
        <v>30</v>
      </c>
      <c r="B30" s="1">
        <v>-42.491595252762501</v>
      </c>
      <c r="C30" s="1">
        <v>-63.887455552837302</v>
      </c>
      <c r="D30" s="1">
        <v>-511716.659115216</v>
      </c>
      <c r="E30" s="1">
        <f t="shared" si="7"/>
        <v>1.6283030360193058</v>
      </c>
      <c r="F30">
        <f t="shared" si="1"/>
        <v>1</v>
      </c>
      <c r="U30" s="1">
        <f t="shared" si="2"/>
        <v>-42.491595252762501</v>
      </c>
      <c r="V30" s="1">
        <f t="shared" si="3"/>
        <v>-63.887455552837302</v>
      </c>
      <c r="W30" s="1">
        <f t="shared" si="4"/>
        <v>-511716.659115216</v>
      </c>
      <c r="X30" s="1">
        <f t="shared" si="5"/>
        <v>1.6283030360193058</v>
      </c>
    </row>
    <row r="31" spans="1:24" x14ac:dyDescent="0.25">
      <c r="A31">
        <f t="shared" si="6"/>
        <v>31</v>
      </c>
      <c r="B31" s="1">
        <v>-42.5258129432979</v>
      </c>
      <c r="C31" s="1">
        <v>-59.301153076586097</v>
      </c>
      <c r="D31" s="1">
        <v>-511727.60925818898</v>
      </c>
      <c r="E31" s="1">
        <f t="shared" si="7"/>
        <v>1.6286526245400741</v>
      </c>
      <c r="F31">
        <f t="shared" si="1"/>
        <v>1</v>
      </c>
      <c r="U31" s="1">
        <f t="shared" si="2"/>
        <v>-42.5258129432979</v>
      </c>
      <c r="V31" s="1">
        <f t="shared" si="3"/>
        <v>-59.301153076586097</v>
      </c>
      <c r="W31" s="1">
        <f t="shared" si="4"/>
        <v>-511727.60925818898</v>
      </c>
      <c r="X31" s="1">
        <f t="shared" si="5"/>
        <v>1.6286526245400741</v>
      </c>
    </row>
    <row r="32" spans="1:24" x14ac:dyDescent="0.25">
      <c r="A32">
        <f t="shared" si="6"/>
        <v>32</v>
      </c>
      <c r="B32" s="1">
        <v>-43.784252054023703</v>
      </c>
      <c r="C32" s="1">
        <v>-193.877765020021</v>
      </c>
      <c r="D32" s="1">
        <v>-598645.87715880701</v>
      </c>
      <c r="E32" s="1">
        <f t="shared" si="7"/>
        <v>1.641317935256789</v>
      </c>
      <c r="F32">
        <f t="shared" si="1"/>
        <v>1</v>
      </c>
      <c r="U32" s="1">
        <f t="shared" si="2"/>
        <v>-43.784252054023703</v>
      </c>
      <c r="V32" s="1">
        <f t="shared" si="3"/>
        <v>-193.877765020021</v>
      </c>
      <c r="W32" s="1">
        <f t="shared" si="4"/>
        <v>-598645.87715880701</v>
      </c>
      <c r="X32" s="1">
        <f t="shared" si="5"/>
        <v>1.641317935256789</v>
      </c>
    </row>
    <row r="33" spans="1:24" x14ac:dyDescent="0.25">
      <c r="A33">
        <f t="shared" si="6"/>
        <v>33</v>
      </c>
      <c r="B33" s="1">
        <v>-43.241661304149901</v>
      </c>
      <c r="C33" s="1">
        <v>-156.982832914326</v>
      </c>
      <c r="D33" s="1">
        <v>-520853.78293525899</v>
      </c>
      <c r="E33" s="1">
        <f t="shared" si="7"/>
        <v>1.6359023707892584</v>
      </c>
      <c r="F33">
        <f t="shared" si="1"/>
        <v>1</v>
      </c>
      <c r="U33" s="1">
        <f t="shared" si="2"/>
        <v>-43.241661304149901</v>
      </c>
      <c r="V33" s="1">
        <f t="shared" si="3"/>
        <v>-156.982832914326</v>
      </c>
      <c r="W33" s="1">
        <f t="shared" si="4"/>
        <v>-520853.78293525899</v>
      </c>
      <c r="X33" s="1">
        <f t="shared" si="5"/>
        <v>1.6359023707892584</v>
      </c>
    </row>
    <row r="34" spans="1:24" x14ac:dyDescent="0.25">
      <c r="A34">
        <f t="shared" si="6"/>
        <v>34</v>
      </c>
      <c r="B34" s="1">
        <v>-43.473128768371403</v>
      </c>
      <c r="C34" s="1">
        <v>-169.114437481018</v>
      </c>
      <c r="D34" s="1">
        <v>-534922.87861703604</v>
      </c>
      <c r="E34" s="1">
        <f t="shared" si="7"/>
        <v>1.6382208975623784</v>
      </c>
      <c r="F34">
        <f t="shared" si="1"/>
        <v>1</v>
      </c>
      <c r="U34" s="1">
        <f t="shared" si="2"/>
        <v>-43.473128768371403</v>
      </c>
      <c r="V34" s="1">
        <f t="shared" si="3"/>
        <v>-169.114437481018</v>
      </c>
      <c r="W34" s="1">
        <f t="shared" si="4"/>
        <v>-534922.87861703604</v>
      </c>
      <c r="X34" s="1">
        <f t="shared" si="5"/>
        <v>1.6382208975623784</v>
      </c>
    </row>
    <row r="35" spans="1:24" x14ac:dyDescent="0.25">
      <c r="A35">
        <f t="shared" si="6"/>
        <v>35</v>
      </c>
      <c r="B35" s="1">
        <v>-42.5898149215842</v>
      </c>
      <c r="C35" s="1">
        <v>-76.669228792305901</v>
      </c>
      <c r="D35" s="1">
        <v>-535740.08133157506</v>
      </c>
      <c r="E35" s="1">
        <f t="shared" si="7"/>
        <v>1.6293057528065653</v>
      </c>
      <c r="F35">
        <f t="shared" si="1"/>
        <v>1</v>
      </c>
      <c r="U35" s="1">
        <f t="shared" si="2"/>
        <v>-42.5898149215842</v>
      </c>
      <c r="V35" s="1">
        <f t="shared" si="3"/>
        <v>-76.669228792305901</v>
      </c>
      <c r="W35" s="1">
        <f t="shared" si="4"/>
        <v>-535740.08133157506</v>
      </c>
      <c r="X35" s="1">
        <f t="shared" si="5"/>
        <v>1.6293057528065653</v>
      </c>
    </row>
    <row r="36" spans="1:24" x14ac:dyDescent="0.25">
      <c r="A36">
        <f t="shared" si="6"/>
        <v>36</v>
      </c>
      <c r="B36" s="1">
        <v>-41.621571894069</v>
      </c>
      <c r="C36" s="1">
        <v>-19.453966796268102</v>
      </c>
      <c r="D36" s="1">
        <v>-301367.658321394</v>
      </c>
      <c r="E36" s="1">
        <f t="shared" si="7"/>
        <v>1.6193184778945717</v>
      </c>
      <c r="F36">
        <f t="shared" si="1"/>
        <v>1</v>
      </c>
      <c r="U36" s="1">
        <f t="shared" si="2"/>
        <v>-41.621571894069</v>
      </c>
      <c r="V36" s="1">
        <f t="shared" si="3"/>
        <v>-19.453966796268102</v>
      </c>
      <c r="W36" s="1">
        <f t="shared" si="4"/>
        <v>-301367.658321394</v>
      </c>
      <c r="X36" s="1">
        <f t="shared" si="5"/>
        <v>1.6193184778945717</v>
      </c>
    </row>
    <row r="37" spans="1:24" x14ac:dyDescent="0.25">
      <c r="A37">
        <f t="shared" si="6"/>
        <v>37</v>
      </c>
      <c r="B37" s="1">
        <v>-41.577827063710103</v>
      </c>
      <c r="C37" s="1">
        <v>-12.364361587791</v>
      </c>
      <c r="D37" s="1">
        <v>-301434.65052422899</v>
      </c>
      <c r="E37" s="1">
        <f t="shared" si="7"/>
        <v>1.6188617885332226</v>
      </c>
      <c r="F37">
        <f t="shared" si="1"/>
        <v>1</v>
      </c>
      <c r="U37" s="1">
        <f t="shared" si="2"/>
        <v>-41.577827063710103</v>
      </c>
      <c r="V37" s="1">
        <f t="shared" si="3"/>
        <v>-12.364361587791</v>
      </c>
      <c r="W37" s="1">
        <f t="shared" si="4"/>
        <v>-301434.65052422899</v>
      </c>
      <c r="X37" s="1">
        <f t="shared" si="5"/>
        <v>1.6188617885332226</v>
      </c>
    </row>
    <row r="38" spans="1:24" x14ac:dyDescent="0.25">
      <c r="A38">
        <f t="shared" si="6"/>
        <v>38</v>
      </c>
      <c r="B38" s="1">
        <v>-41.388749156454402</v>
      </c>
      <c r="C38" s="1">
        <v>49.742495096136501</v>
      </c>
      <c r="D38" s="1">
        <v>-247223.60144364601</v>
      </c>
      <c r="E38" s="1">
        <f t="shared" si="7"/>
        <v>1.6168823014271367</v>
      </c>
      <c r="F38">
        <f t="shared" si="1"/>
        <v>1</v>
      </c>
      <c r="U38" s="1">
        <f t="shared" si="2"/>
        <v>-41.388749156454402</v>
      </c>
      <c r="V38" s="1">
        <f t="shared" si="3"/>
        <v>49.742495096136501</v>
      </c>
      <c r="W38" s="1">
        <f t="shared" si="4"/>
        <v>-247223.60144364601</v>
      </c>
      <c r="X38" s="1">
        <f t="shared" si="5"/>
        <v>1.6168823014271367</v>
      </c>
    </row>
    <row r="39" spans="1:24" x14ac:dyDescent="0.25">
      <c r="A39">
        <f t="shared" si="6"/>
        <v>39</v>
      </c>
      <c r="B39" s="1">
        <v>-41.705650620381498</v>
      </c>
      <c r="C39" s="1">
        <v>223.51488574092599</v>
      </c>
      <c r="D39" s="1">
        <v>-41029.648379466402</v>
      </c>
      <c r="E39" s="1">
        <f t="shared" si="7"/>
        <v>1.6201949007051082</v>
      </c>
      <c r="F39">
        <f t="shared" si="1"/>
        <v>1</v>
      </c>
      <c r="U39" s="1">
        <f t="shared" si="2"/>
        <v>-41.705650620381498</v>
      </c>
      <c r="V39" s="1">
        <f t="shared" si="3"/>
        <v>223.51488574092599</v>
      </c>
      <c r="W39" s="1">
        <f t="shared" si="4"/>
        <v>-41029.648379466402</v>
      </c>
      <c r="X39" s="1">
        <f t="shared" si="5"/>
        <v>1.6201949007051082</v>
      </c>
    </row>
    <row r="40" spans="1:24" x14ac:dyDescent="0.25">
      <c r="A40">
        <f t="shared" si="6"/>
        <v>40</v>
      </c>
      <c r="B40" s="1">
        <v>-40.786817089591203</v>
      </c>
      <c r="C40" s="1">
        <v>133.72783852510699</v>
      </c>
      <c r="D40" s="1">
        <v>-40667.093163703103</v>
      </c>
      <c r="E40" s="1">
        <f t="shared" si="7"/>
        <v>1.6105198152861531</v>
      </c>
      <c r="F40">
        <f t="shared" si="1"/>
        <v>1</v>
      </c>
      <c r="U40" s="1">
        <f t="shared" si="2"/>
        <v>-40.786817089591203</v>
      </c>
      <c r="V40" s="1">
        <f t="shared" si="3"/>
        <v>133.72783852510699</v>
      </c>
      <c r="W40" s="1">
        <f t="shared" si="4"/>
        <v>-40667.093163703103</v>
      </c>
      <c r="X40" s="1">
        <f t="shared" si="5"/>
        <v>1.6105198152861531</v>
      </c>
    </row>
    <row r="41" spans="1:24" x14ac:dyDescent="0.25">
      <c r="A41">
        <f t="shared" si="6"/>
        <v>41</v>
      </c>
      <c r="B41" s="1">
        <v>-40.800901728706599</v>
      </c>
      <c r="C41" s="1">
        <v>115.651228316405</v>
      </c>
      <c r="D41" s="1">
        <v>-40584.120976061102</v>
      </c>
      <c r="E41" s="1">
        <f t="shared" si="7"/>
        <v>1.6106697614103194</v>
      </c>
      <c r="F41">
        <f t="shared" si="1"/>
        <v>1</v>
      </c>
      <c r="U41" s="1">
        <f t="shared" si="2"/>
        <v>-40.800901728706599</v>
      </c>
      <c r="V41" s="1">
        <f t="shared" si="3"/>
        <v>115.651228316405</v>
      </c>
      <c r="W41" s="1">
        <f t="shared" si="4"/>
        <v>-40584.120976061102</v>
      </c>
      <c r="X41" s="1">
        <f t="shared" si="5"/>
        <v>1.6106697614103194</v>
      </c>
    </row>
    <row r="42" spans="1:24" x14ac:dyDescent="0.25">
      <c r="A42">
        <f t="shared" si="6"/>
        <v>42</v>
      </c>
      <c r="B42" s="1">
        <v>-40.831237186969901</v>
      </c>
      <c r="C42" s="1">
        <v>107.610649893892</v>
      </c>
      <c r="D42" s="1">
        <v>-40503.321616652298</v>
      </c>
      <c r="E42" s="1">
        <f t="shared" si="7"/>
        <v>1.6109925392503024</v>
      </c>
      <c r="F42">
        <f t="shared" si="1"/>
        <v>1</v>
      </c>
      <c r="U42" s="1">
        <f t="shared" si="2"/>
        <v>-40.831237186969901</v>
      </c>
      <c r="V42" s="1">
        <f t="shared" si="3"/>
        <v>107.610649893892</v>
      </c>
      <c r="W42" s="1">
        <f t="shared" si="4"/>
        <v>-40503.321616652298</v>
      </c>
      <c r="X42" s="1">
        <f t="shared" si="5"/>
        <v>1.6109925392503024</v>
      </c>
    </row>
    <row r="43" spans="1:24" x14ac:dyDescent="0.25">
      <c r="A43">
        <f t="shared" si="6"/>
        <v>43</v>
      </c>
      <c r="B43" s="1">
        <v>-40.647961058128303</v>
      </c>
      <c r="C43" s="1">
        <v>307.722291117851</v>
      </c>
      <c r="D43" s="1">
        <v>283654.29201680899</v>
      </c>
      <c r="E43" s="1">
        <f t="shared" si="7"/>
        <v>1.609038765836305</v>
      </c>
      <c r="F43">
        <f t="shared" si="1"/>
        <v>1</v>
      </c>
      <c r="U43" s="1">
        <f t="shared" si="2"/>
        <v>-40.647961058128303</v>
      </c>
      <c r="V43" s="1">
        <f t="shared" si="3"/>
        <v>307.722291117851</v>
      </c>
      <c r="W43" s="1">
        <f t="shared" si="4"/>
        <v>283654.29201680899</v>
      </c>
      <c r="X43" s="1">
        <f t="shared" si="5"/>
        <v>1.609038765836305</v>
      </c>
    </row>
    <row r="44" spans="1:24" x14ac:dyDescent="0.25">
      <c r="A44">
        <f t="shared" si="6"/>
        <v>44</v>
      </c>
      <c r="B44" s="1">
        <v>-41.742987933380903</v>
      </c>
      <c r="C44" s="1">
        <v>-33.945875134814003</v>
      </c>
      <c r="D44" s="1">
        <v>-320274.19076348102</v>
      </c>
      <c r="E44" s="1">
        <f t="shared" si="7"/>
        <v>1.6205835323321265</v>
      </c>
      <c r="F44">
        <f t="shared" si="1"/>
        <v>1</v>
      </c>
      <c r="U44" s="1">
        <f t="shared" si="2"/>
        <v>-41.742987933380903</v>
      </c>
      <c r="V44" s="1">
        <f t="shared" si="3"/>
        <v>-33.945875134814003</v>
      </c>
      <c r="W44" s="1">
        <f t="shared" si="4"/>
        <v>-320274.19076348102</v>
      </c>
      <c r="X44" s="1">
        <f t="shared" si="5"/>
        <v>1.6205835323321265</v>
      </c>
    </row>
    <row r="45" spans="1:24" x14ac:dyDescent="0.25">
      <c r="A45">
        <f t="shared" si="6"/>
        <v>45</v>
      </c>
      <c r="B45" s="1">
        <v>-41.750315150665898</v>
      </c>
      <c r="C45" s="1">
        <v>-34.737145254656703</v>
      </c>
      <c r="D45" s="1">
        <v>-320271.129513158</v>
      </c>
      <c r="E45" s="1">
        <f t="shared" si="7"/>
        <v>1.6206597580873716</v>
      </c>
      <c r="F45">
        <f t="shared" si="1"/>
        <v>1</v>
      </c>
      <c r="U45" s="1">
        <f t="shared" si="2"/>
        <v>-41.750315150665898</v>
      </c>
      <c r="V45" s="1">
        <f t="shared" si="3"/>
        <v>-34.737145254656703</v>
      </c>
      <c r="W45" s="1">
        <f t="shared" si="4"/>
        <v>-320271.129513158</v>
      </c>
      <c r="X45" s="1">
        <f t="shared" si="5"/>
        <v>1.6206597580873716</v>
      </c>
    </row>
    <row r="46" spans="1:24" x14ac:dyDescent="0.25">
      <c r="A46">
        <f t="shared" si="6"/>
        <v>46</v>
      </c>
      <c r="B46" s="1">
        <v>-41.909997602339203</v>
      </c>
      <c r="C46" s="1">
        <v>-47.596733144183702</v>
      </c>
      <c r="D46" s="1">
        <v>-313926.184240765</v>
      </c>
      <c r="E46" s="1">
        <f t="shared" si="7"/>
        <v>1.6223176359879632</v>
      </c>
      <c r="F46">
        <f t="shared" si="1"/>
        <v>1</v>
      </c>
      <c r="U46" s="1">
        <f t="shared" si="2"/>
        <v>-41.909997602339203</v>
      </c>
      <c r="V46" s="1">
        <f t="shared" si="3"/>
        <v>-47.596733144183702</v>
      </c>
      <c r="W46" s="1">
        <f t="shared" si="4"/>
        <v>-313926.184240765</v>
      </c>
      <c r="X46" s="1">
        <f t="shared" si="5"/>
        <v>1.6223176359879632</v>
      </c>
    </row>
    <row r="47" spans="1:24" x14ac:dyDescent="0.25">
      <c r="A47">
        <f t="shared" si="6"/>
        <v>47</v>
      </c>
      <c r="B47" s="1">
        <v>-41.792277285396501</v>
      </c>
      <c r="C47" s="1">
        <v>29.447398003140801</v>
      </c>
      <c r="D47" s="1">
        <v>-326767.22401017102</v>
      </c>
      <c r="E47" s="1">
        <f t="shared" si="7"/>
        <v>1.6210960367462821</v>
      </c>
      <c r="F47">
        <f t="shared" si="1"/>
        <v>1</v>
      </c>
      <c r="U47" s="1">
        <f t="shared" si="2"/>
        <v>-41.792277285396501</v>
      </c>
      <c r="V47" s="1">
        <f t="shared" si="3"/>
        <v>29.447398003140801</v>
      </c>
      <c r="W47" s="1">
        <f t="shared" si="4"/>
        <v>-326767.22401017102</v>
      </c>
      <c r="X47" s="1">
        <f t="shared" si="5"/>
        <v>1.6210960367462821</v>
      </c>
    </row>
    <row r="48" spans="1:24" x14ac:dyDescent="0.25">
      <c r="A48">
        <f t="shared" si="6"/>
        <v>48</v>
      </c>
      <c r="B48" s="1">
        <v>-41.442497865145697</v>
      </c>
      <c r="C48" s="1">
        <v>61.373887267243902</v>
      </c>
      <c r="D48" s="1">
        <v>-244231.79192864301</v>
      </c>
      <c r="E48" s="1">
        <f t="shared" si="7"/>
        <v>1.6174459237728014</v>
      </c>
      <c r="F48">
        <f t="shared" si="1"/>
        <v>1</v>
      </c>
      <c r="U48" s="1">
        <f t="shared" si="2"/>
        <v>-41.442497865145697</v>
      </c>
      <c r="V48" s="1">
        <f t="shared" si="3"/>
        <v>61.373887267243902</v>
      </c>
      <c r="W48" s="1">
        <f t="shared" si="4"/>
        <v>-244231.79192864301</v>
      </c>
      <c r="X48" s="1">
        <f t="shared" si="5"/>
        <v>1.6174459237728014</v>
      </c>
    </row>
    <row r="49" spans="1:24" x14ac:dyDescent="0.25">
      <c r="A49">
        <f t="shared" si="6"/>
        <v>49</v>
      </c>
      <c r="B49" s="1">
        <v>-41.430214543015701</v>
      </c>
      <c r="C49" s="1">
        <v>4.5756714985662201</v>
      </c>
      <c r="D49" s="1">
        <v>-243955.87547057</v>
      </c>
      <c r="E49" s="1">
        <f t="shared" si="7"/>
        <v>1.6173171822629715</v>
      </c>
      <c r="F49">
        <f t="shared" si="1"/>
        <v>1</v>
      </c>
      <c r="U49" s="1">
        <f t="shared" si="2"/>
        <v>-41.430214543015701</v>
      </c>
      <c r="V49" s="1">
        <f t="shared" si="3"/>
        <v>4.5756714985662201</v>
      </c>
      <c r="W49" s="1">
        <f t="shared" si="4"/>
        <v>-243955.87547057</v>
      </c>
      <c r="X49" s="1">
        <f t="shared" si="5"/>
        <v>1.6173171822629715</v>
      </c>
    </row>
    <row r="50" spans="1:24" x14ac:dyDescent="0.25">
      <c r="A50">
        <f t="shared" si="6"/>
        <v>50</v>
      </c>
      <c r="B50" s="1">
        <v>-42.561089484787402</v>
      </c>
      <c r="C50" s="1">
        <v>61.776886781905397</v>
      </c>
      <c r="D50" s="1">
        <v>-353179.62119088799</v>
      </c>
      <c r="E50" s="1">
        <f t="shared" si="7"/>
        <v>1.6290127365608467</v>
      </c>
      <c r="F50">
        <f t="shared" si="1"/>
        <v>1</v>
      </c>
      <c r="U50" s="1">
        <f t="shared" si="2"/>
        <v>-42.561089484787402</v>
      </c>
      <c r="V50" s="1">
        <f t="shared" si="3"/>
        <v>61.776886781905397</v>
      </c>
      <c r="W50" s="1">
        <f t="shared" si="4"/>
        <v>-353179.62119088799</v>
      </c>
      <c r="X50" s="1">
        <f t="shared" si="5"/>
        <v>1.6290127365608467</v>
      </c>
    </row>
    <row r="51" spans="1:24" x14ac:dyDescent="0.25">
      <c r="A51">
        <f t="shared" si="6"/>
        <v>51</v>
      </c>
      <c r="B51" s="1">
        <v>-42.061950337480503</v>
      </c>
      <c r="C51" s="1">
        <v>32.196904485057601</v>
      </c>
      <c r="D51" s="1">
        <v>-353047.21816717001</v>
      </c>
      <c r="E51" s="1">
        <f t="shared" si="7"/>
        <v>1.6238894062763105</v>
      </c>
      <c r="F51">
        <f t="shared" si="1"/>
        <v>1</v>
      </c>
      <c r="U51" s="1">
        <f t="shared" si="2"/>
        <v>-42.061950337480503</v>
      </c>
      <c r="V51" s="1">
        <f t="shared" si="3"/>
        <v>32.196904485057601</v>
      </c>
      <c r="W51" s="1">
        <f t="shared" si="4"/>
        <v>-353047.21816717001</v>
      </c>
      <c r="X51" s="1">
        <f t="shared" si="5"/>
        <v>1.6238894062763105</v>
      </c>
    </row>
    <row r="52" spans="1:24" x14ac:dyDescent="0.25">
      <c r="A52">
        <f t="shared" si="6"/>
        <v>52</v>
      </c>
      <c r="B52" s="1">
        <v>-41.734705745303302</v>
      </c>
      <c r="C52" s="1">
        <v>-10.412561881020199</v>
      </c>
      <c r="D52" s="1">
        <v>-353017.17842601298</v>
      </c>
      <c r="E52" s="1">
        <f t="shared" si="7"/>
        <v>1.6204973558115858</v>
      </c>
      <c r="F52">
        <f t="shared" si="1"/>
        <v>1</v>
      </c>
      <c r="U52" s="1">
        <f t="shared" si="2"/>
        <v>-41.734705745303302</v>
      </c>
      <c r="V52" s="1">
        <f t="shared" si="3"/>
        <v>-10.412561881020199</v>
      </c>
      <c r="W52" s="1">
        <f t="shared" si="4"/>
        <v>-353017.17842601298</v>
      </c>
      <c r="X52" s="1">
        <f t="shared" si="5"/>
        <v>1.6204973558115858</v>
      </c>
    </row>
    <row r="53" spans="1:24" x14ac:dyDescent="0.25">
      <c r="A53">
        <f t="shared" si="6"/>
        <v>53</v>
      </c>
      <c r="B53" s="1">
        <v>-42.4615487407995</v>
      </c>
      <c r="C53" s="1">
        <v>-102.070758884138</v>
      </c>
      <c r="D53" s="1">
        <v>-431488.12643519102</v>
      </c>
      <c r="E53" s="1">
        <f t="shared" si="7"/>
        <v>1.6279958305581148</v>
      </c>
      <c r="F53">
        <f t="shared" si="1"/>
        <v>1</v>
      </c>
      <c r="U53" s="1">
        <f t="shared" si="2"/>
        <v>-42.4615487407995</v>
      </c>
      <c r="V53" s="1">
        <f t="shared" si="3"/>
        <v>-102.070758884138</v>
      </c>
      <c r="W53" s="1">
        <f t="shared" si="4"/>
        <v>-431488.12643519102</v>
      </c>
      <c r="X53" s="1">
        <f t="shared" si="5"/>
        <v>1.6279958305581148</v>
      </c>
    </row>
    <row r="54" spans="1:24" x14ac:dyDescent="0.25">
      <c r="A54">
        <f t="shared" si="6"/>
        <v>54</v>
      </c>
      <c r="B54" s="1">
        <v>-42.381749123217801</v>
      </c>
      <c r="C54" s="1">
        <v>-97.481064396121894</v>
      </c>
      <c r="D54" s="1">
        <v>-436365.69267577602</v>
      </c>
      <c r="E54" s="1">
        <f t="shared" si="7"/>
        <v>1.6271788763692574</v>
      </c>
      <c r="F54">
        <f t="shared" si="1"/>
        <v>1</v>
      </c>
      <c r="U54" s="1">
        <f t="shared" si="2"/>
        <v>-42.381749123217801</v>
      </c>
      <c r="V54" s="1">
        <f t="shared" si="3"/>
        <v>-97.481064396121894</v>
      </c>
      <c r="W54" s="1">
        <f t="shared" si="4"/>
        <v>-436365.69267577602</v>
      </c>
      <c r="X54" s="1">
        <f t="shared" si="5"/>
        <v>1.6271788763692574</v>
      </c>
    </row>
    <row r="55" spans="1:24" x14ac:dyDescent="0.25">
      <c r="A55">
        <f t="shared" si="6"/>
        <v>55</v>
      </c>
      <c r="B55" s="1">
        <v>-43.499349239891401</v>
      </c>
      <c r="C55" s="1">
        <v>-178.62062299103201</v>
      </c>
      <c r="D55" s="1">
        <v>-577731.31649580202</v>
      </c>
      <c r="E55" s="1">
        <f t="shared" si="7"/>
        <v>1.6384827598595055</v>
      </c>
      <c r="F55">
        <f t="shared" si="1"/>
        <v>1</v>
      </c>
      <c r="U55" s="1">
        <f t="shared" si="2"/>
        <v>-43.499349239891401</v>
      </c>
      <c r="V55" s="1">
        <f t="shared" si="3"/>
        <v>-178.62062299103201</v>
      </c>
      <c r="W55" s="1">
        <f t="shared" si="4"/>
        <v>-577731.31649580202</v>
      </c>
      <c r="X55" s="1">
        <f t="shared" si="5"/>
        <v>1.6384827598595055</v>
      </c>
    </row>
    <row r="56" spans="1:24" x14ac:dyDescent="0.25">
      <c r="A56">
        <f t="shared" si="6"/>
        <v>56</v>
      </c>
      <c r="B56" s="1">
        <v>-41.303311841347401</v>
      </c>
      <c r="C56" s="1">
        <v>25.526694235100098</v>
      </c>
      <c r="D56" s="1">
        <v>-174441.01782001599</v>
      </c>
      <c r="E56" s="1">
        <f t="shared" si="7"/>
        <v>1.6159848762751923</v>
      </c>
      <c r="F56">
        <f t="shared" si="1"/>
        <v>1</v>
      </c>
      <c r="U56" s="1">
        <f t="shared" si="2"/>
        <v>-41.303311841347401</v>
      </c>
      <c r="V56" s="1">
        <f t="shared" si="3"/>
        <v>25.526694235100098</v>
      </c>
      <c r="W56" s="1">
        <f t="shared" si="4"/>
        <v>-174441.01782001599</v>
      </c>
      <c r="X56" s="1">
        <f t="shared" si="5"/>
        <v>1.6159848762751923</v>
      </c>
    </row>
    <row r="57" spans="1:24" x14ac:dyDescent="0.25">
      <c r="A57">
        <f t="shared" si="6"/>
        <v>57</v>
      </c>
      <c r="B57" s="1">
        <v>-41.3917711955269</v>
      </c>
      <c r="C57" s="1">
        <v>10.129372181962699</v>
      </c>
      <c r="D57" s="1">
        <v>-223306.84016526199</v>
      </c>
      <c r="E57" s="1">
        <f t="shared" si="7"/>
        <v>1.6169140106961359</v>
      </c>
      <c r="F57">
        <f t="shared" si="1"/>
        <v>1</v>
      </c>
      <c r="U57" s="1">
        <f t="shared" si="2"/>
        <v>-41.3917711955269</v>
      </c>
      <c r="V57" s="1">
        <f t="shared" si="3"/>
        <v>10.129372181962699</v>
      </c>
      <c r="W57" s="1">
        <f t="shared" si="4"/>
        <v>-223306.84016526199</v>
      </c>
      <c r="X57" s="1">
        <f t="shared" si="5"/>
        <v>1.6169140106961359</v>
      </c>
    </row>
    <row r="58" spans="1:24" x14ac:dyDescent="0.25">
      <c r="A58">
        <f t="shared" si="6"/>
        <v>58</v>
      </c>
      <c r="B58" s="1">
        <v>-41.832504789883203</v>
      </c>
      <c r="C58" s="1">
        <v>-22.973189671455501</v>
      </c>
      <c r="D58" s="1">
        <v>-222905.414217932</v>
      </c>
      <c r="E58" s="1">
        <f t="shared" si="7"/>
        <v>1.6215138694540836</v>
      </c>
      <c r="F58">
        <f t="shared" si="1"/>
        <v>1</v>
      </c>
      <c r="U58" s="1">
        <f t="shared" si="2"/>
        <v>-41.832504789883203</v>
      </c>
      <c r="V58" s="1">
        <f t="shared" si="3"/>
        <v>-22.973189671455501</v>
      </c>
      <c r="W58" s="1">
        <f t="shared" si="4"/>
        <v>-222905.414217932</v>
      </c>
      <c r="X58" s="1">
        <f t="shared" si="5"/>
        <v>1.6215138694540836</v>
      </c>
    </row>
    <row r="59" spans="1:24" x14ac:dyDescent="0.25">
      <c r="A59">
        <f t="shared" si="6"/>
        <v>59</v>
      </c>
      <c r="B59" s="1">
        <v>-40.840906655052699</v>
      </c>
      <c r="C59" s="1">
        <v>105.16605444696501</v>
      </c>
      <c r="D59" s="1">
        <v>-47438.470907133</v>
      </c>
      <c r="E59" s="1">
        <f t="shared" si="7"/>
        <v>1.6110953747203507</v>
      </c>
      <c r="F59">
        <f t="shared" si="1"/>
        <v>1</v>
      </c>
      <c r="U59" s="1">
        <f t="shared" si="2"/>
        <v>-40.840906655052699</v>
      </c>
      <c r="V59" s="1">
        <f t="shared" si="3"/>
        <v>105.16605444696501</v>
      </c>
      <c r="W59" s="1">
        <f t="shared" si="4"/>
        <v>-47438.470907133</v>
      </c>
      <c r="X59" s="1">
        <f t="shared" si="5"/>
        <v>1.6110953747203507</v>
      </c>
    </row>
    <row r="60" spans="1:24" x14ac:dyDescent="0.25">
      <c r="A60">
        <f t="shared" si="6"/>
        <v>60</v>
      </c>
      <c r="B60" s="1">
        <v>-41.116127706243901</v>
      </c>
      <c r="C60" s="1">
        <v>420.68599589485802</v>
      </c>
      <c r="D60" s="1">
        <v>427307.391764834</v>
      </c>
      <c r="E60" s="1">
        <f t="shared" si="7"/>
        <v>1.6140122063033764</v>
      </c>
      <c r="F60">
        <f t="shared" si="1"/>
        <v>1</v>
      </c>
      <c r="U60" s="1">
        <f t="shared" si="2"/>
        <v>-41.116127706243901</v>
      </c>
      <c r="V60" s="1">
        <f t="shared" si="3"/>
        <v>420.68599589485802</v>
      </c>
      <c r="W60" s="1">
        <f t="shared" si="4"/>
        <v>427307.391764834</v>
      </c>
      <c r="X60" s="1">
        <f t="shared" si="5"/>
        <v>1.6140122063033764</v>
      </c>
    </row>
    <row r="61" spans="1:24" x14ac:dyDescent="0.25">
      <c r="A61">
        <f t="shared" si="6"/>
        <v>61</v>
      </c>
      <c r="B61" s="1">
        <v>-41.961783788996399</v>
      </c>
      <c r="C61" s="1">
        <v>516.65535539569396</v>
      </c>
      <c r="D61" s="1">
        <v>595444.00426817394</v>
      </c>
      <c r="E61" s="1">
        <f t="shared" si="7"/>
        <v>1.6228539417057866</v>
      </c>
      <c r="F61">
        <f t="shared" si="1"/>
        <v>1</v>
      </c>
      <c r="U61" s="1">
        <f t="shared" si="2"/>
        <v>-41.961783788996399</v>
      </c>
      <c r="V61" s="1">
        <f t="shared" si="3"/>
        <v>516.65535539569396</v>
      </c>
      <c r="W61" s="1">
        <f t="shared" si="4"/>
        <v>595444.00426817394</v>
      </c>
      <c r="X61" s="1">
        <f t="shared" si="5"/>
        <v>1.6228539417057866</v>
      </c>
    </row>
    <row r="62" spans="1:24" x14ac:dyDescent="0.25">
      <c r="A62">
        <f t="shared" si="6"/>
        <v>62</v>
      </c>
      <c r="B62" s="1">
        <v>-40.843620391815797</v>
      </c>
      <c r="C62" s="1">
        <v>104.93346732737299</v>
      </c>
      <c r="D62" s="1">
        <v>-58422.856878462298</v>
      </c>
      <c r="E62" s="1">
        <f t="shared" si="7"/>
        <v>1.6111242311254641</v>
      </c>
      <c r="F62">
        <f t="shared" si="1"/>
        <v>1</v>
      </c>
      <c r="U62" s="1">
        <f t="shared" si="2"/>
        <v>-40.843620391815797</v>
      </c>
      <c r="V62" s="1">
        <f t="shared" si="3"/>
        <v>104.93346732737299</v>
      </c>
      <c r="W62" s="1">
        <f t="shared" si="4"/>
        <v>-58422.856878462298</v>
      </c>
      <c r="X62" s="1">
        <f t="shared" si="5"/>
        <v>1.6111242311254641</v>
      </c>
    </row>
    <row r="63" spans="1:24" x14ac:dyDescent="0.25">
      <c r="A63">
        <f t="shared" si="6"/>
        <v>63</v>
      </c>
      <c r="B63" s="1">
        <v>-40.841366418417699</v>
      </c>
      <c r="C63" s="1">
        <v>133.33533483142</v>
      </c>
      <c r="D63" s="1">
        <v>-58588.555907001399</v>
      </c>
      <c r="E63" s="1">
        <f t="shared" si="7"/>
        <v>1.6111002637295539</v>
      </c>
      <c r="F63">
        <f t="shared" si="1"/>
        <v>1</v>
      </c>
      <c r="U63" s="1">
        <f t="shared" si="2"/>
        <v>-40.841366418417699</v>
      </c>
      <c r="V63" s="1">
        <f t="shared" si="3"/>
        <v>133.33533483142</v>
      </c>
      <c r="W63" s="1">
        <f t="shared" si="4"/>
        <v>-58588.555907001399</v>
      </c>
      <c r="X63" s="1">
        <f t="shared" si="5"/>
        <v>1.6111002637295539</v>
      </c>
    </row>
    <row r="64" spans="1:24" x14ac:dyDescent="0.25">
      <c r="A64">
        <f t="shared" si="6"/>
        <v>64</v>
      </c>
      <c r="B64" s="1">
        <v>-40.8026570001416</v>
      </c>
      <c r="C64" s="1">
        <v>204.54973858071699</v>
      </c>
      <c r="D64" s="1">
        <v>36169.716797663801</v>
      </c>
      <c r="E64" s="1">
        <f t="shared" si="7"/>
        <v>1.610688444534204</v>
      </c>
      <c r="F64">
        <f t="shared" si="1"/>
        <v>1</v>
      </c>
      <c r="U64" s="1">
        <f t="shared" si="2"/>
        <v>-40.8026570001416</v>
      </c>
      <c r="V64" s="1">
        <f t="shared" si="3"/>
        <v>204.54973858071699</v>
      </c>
      <c r="W64" s="1">
        <f t="shared" si="4"/>
        <v>36169.716797663801</v>
      </c>
      <c r="X64" s="1">
        <f t="shared" si="5"/>
        <v>1.610688444534204</v>
      </c>
    </row>
    <row r="65" spans="1:24" x14ac:dyDescent="0.25">
      <c r="A65">
        <f t="shared" si="6"/>
        <v>65</v>
      </c>
      <c r="B65" s="1">
        <v>-41.112024874272201</v>
      </c>
      <c r="C65" s="1">
        <v>141.75061535696699</v>
      </c>
      <c r="D65" s="1">
        <v>130486.651163847</v>
      </c>
      <c r="E65" s="1">
        <f t="shared" si="7"/>
        <v>1.613968867441173</v>
      </c>
      <c r="F65">
        <f t="shared" si="1"/>
        <v>1</v>
      </c>
      <c r="U65" s="1">
        <f t="shared" si="2"/>
        <v>-41.112024874272201</v>
      </c>
      <c r="V65" s="1">
        <f t="shared" si="3"/>
        <v>141.75061535696699</v>
      </c>
      <c r="W65" s="1">
        <f t="shared" si="4"/>
        <v>130486.651163847</v>
      </c>
      <c r="X65" s="1">
        <f t="shared" si="5"/>
        <v>1.613968867441173</v>
      </c>
    </row>
    <row r="66" spans="1:24" x14ac:dyDescent="0.25">
      <c r="A66">
        <f t="shared" si="6"/>
        <v>66</v>
      </c>
      <c r="B66" s="1">
        <v>-41.434768278370903</v>
      </c>
      <c r="C66" s="1">
        <v>466.04277854751399</v>
      </c>
      <c r="D66" s="1">
        <v>500257.46985641401</v>
      </c>
      <c r="E66" s="1">
        <f t="shared" ref="E66:E129" si="8">-LOG(B66*-1)*-1</f>
        <v>1.6173649144188584</v>
      </c>
      <c r="F66">
        <f t="shared" ref="F66:F129" si="9">IF(E66&gt;E$10003,"NaN",1)</f>
        <v>1</v>
      </c>
      <c r="U66" s="1">
        <f t="shared" ref="U66:U129" si="10">IF($F66=1, B66*$F66, "NaN")</f>
        <v>-41.434768278370903</v>
      </c>
      <c r="V66" s="1">
        <f t="shared" ref="V66:V129" si="11">IF($F66=1, C66*$F66, "NaN")</f>
        <v>466.04277854751399</v>
      </c>
      <c r="W66" s="1">
        <f t="shared" ref="W66:W129" si="12">IF($F66=1, D66*$F66, "NaN")</f>
        <v>500257.46985641401</v>
      </c>
      <c r="X66" s="1">
        <f t="shared" ref="X66:X129" si="13">IF($F66=1, E66*$F66, "NaN")</f>
        <v>1.6173649144188584</v>
      </c>
    </row>
    <row r="67" spans="1:24" x14ac:dyDescent="0.25">
      <c r="A67">
        <f t="shared" ref="A67:A130" si="14">A66+1</f>
        <v>67</v>
      </c>
      <c r="B67" s="1">
        <v>-41.5141345573658</v>
      </c>
      <c r="C67" s="1">
        <v>478.00420561323301</v>
      </c>
      <c r="D67" s="1">
        <v>500212.73665362102</v>
      </c>
      <c r="E67" s="1">
        <f t="shared" si="8"/>
        <v>1.618195988643031</v>
      </c>
      <c r="F67">
        <f t="shared" si="9"/>
        <v>1</v>
      </c>
      <c r="U67" s="1">
        <f t="shared" si="10"/>
        <v>-41.5141345573658</v>
      </c>
      <c r="V67" s="1">
        <f t="shared" si="11"/>
        <v>478.00420561323301</v>
      </c>
      <c r="W67" s="1">
        <f t="shared" si="12"/>
        <v>500212.73665362102</v>
      </c>
      <c r="X67" s="1">
        <f t="shared" si="13"/>
        <v>1.618195988643031</v>
      </c>
    </row>
    <row r="68" spans="1:24" x14ac:dyDescent="0.25">
      <c r="A68">
        <f t="shared" si="14"/>
        <v>68</v>
      </c>
      <c r="B68" s="1">
        <v>-41.201774552384897</v>
      </c>
      <c r="C68" s="1">
        <v>112.935406756856</v>
      </c>
      <c r="D68" s="1">
        <v>77494.4449127603</v>
      </c>
      <c r="E68" s="1">
        <f t="shared" si="8"/>
        <v>1.614915921414491</v>
      </c>
      <c r="F68">
        <f t="shared" si="9"/>
        <v>1</v>
      </c>
      <c r="U68" s="1">
        <f t="shared" si="10"/>
        <v>-41.201774552384897</v>
      </c>
      <c r="V68" s="1">
        <f t="shared" si="11"/>
        <v>112.935406756856</v>
      </c>
      <c r="W68" s="1">
        <f t="shared" si="12"/>
        <v>77494.4449127603</v>
      </c>
      <c r="X68" s="1">
        <f t="shared" si="13"/>
        <v>1.614915921414491</v>
      </c>
    </row>
    <row r="69" spans="1:24" x14ac:dyDescent="0.25">
      <c r="A69">
        <f t="shared" si="14"/>
        <v>69</v>
      </c>
      <c r="B69" s="1">
        <v>-40.698741354014402</v>
      </c>
      <c r="C69" s="1">
        <v>180.082177455411</v>
      </c>
      <c r="D69" s="1">
        <v>133680.81582681401</v>
      </c>
      <c r="E69" s="1">
        <f t="shared" si="8"/>
        <v>1.6095809784768531</v>
      </c>
      <c r="F69">
        <f t="shared" si="9"/>
        <v>1</v>
      </c>
      <c r="U69" s="1">
        <f t="shared" si="10"/>
        <v>-40.698741354014402</v>
      </c>
      <c r="V69" s="1">
        <f t="shared" si="11"/>
        <v>180.082177455411</v>
      </c>
      <c r="W69" s="1">
        <f t="shared" si="12"/>
        <v>133680.81582681401</v>
      </c>
      <c r="X69" s="1">
        <f t="shared" si="13"/>
        <v>1.6095809784768531</v>
      </c>
    </row>
    <row r="70" spans="1:24" x14ac:dyDescent="0.25">
      <c r="A70">
        <f t="shared" si="14"/>
        <v>70</v>
      </c>
      <c r="B70" s="1">
        <v>-40.702904786487501</v>
      </c>
      <c r="C70" s="1">
        <v>190.99178351095699</v>
      </c>
      <c r="D70" s="1">
        <v>158294.70876937101</v>
      </c>
      <c r="E70" s="1">
        <f t="shared" si="8"/>
        <v>1.609625404009656</v>
      </c>
      <c r="F70">
        <f t="shared" si="9"/>
        <v>1</v>
      </c>
      <c r="U70" s="1">
        <f t="shared" si="10"/>
        <v>-40.702904786487501</v>
      </c>
      <c r="V70" s="1">
        <f t="shared" si="11"/>
        <v>190.99178351095699</v>
      </c>
      <c r="W70" s="1">
        <f t="shared" si="12"/>
        <v>158294.70876937101</v>
      </c>
      <c r="X70" s="1">
        <f t="shared" si="13"/>
        <v>1.609625404009656</v>
      </c>
    </row>
    <row r="71" spans="1:24" x14ac:dyDescent="0.25">
      <c r="A71">
        <f t="shared" si="14"/>
        <v>71</v>
      </c>
      <c r="B71" s="1">
        <v>-40.762776515590403</v>
      </c>
      <c r="C71" s="1">
        <v>300.53377391982701</v>
      </c>
      <c r="D71" s="1">
        <v>334114.83785517002</v>
      </c>
      <c r="E71" s="1">
        <f t="shared" si="8"/>
        <v>1.6102637578744305</v>
      </c>
      <c r="F71">
        <f t="shared" si="9"/>
        <v>1</v>
      </c>
      <c r="U71" s="1">
        <f t="shared" si="10"/>
        <v>-40.762776515590403</v>
      </c>
      <c r="V71" s="1">
        <f t="shared" si="11"/>
        <v>300.53377391982701</v>
      </c>
      <c r="W71" s="1">
        <f t="shared" si="12"/>
        <v>334114.83785517002</v>
      </c>
      <c r="X71" s="1">
        <f t="shared" si="13"/>
        <v>1.6102637578744305</v>
      </c>
    </row>
    <row r="72" spans="1:24" x14ac:dyDescent="0.25">
      <c r="A72">
        <f t="shared" si="14"/>
        <v>72</v>
      </c>
      <c r="B72" s="1">
        <v>-40.843789480582501</v>
      </c>
      <c r="C72" s="1">
        <v>364.02829422359002</v>
      </c>
      <c r="D72" s="1">
        <v>333882.83086852299</v>
      </c>
      <c r="E72" s="1">
        <f t="shared" si="8"/>
        <v>1.6111260290602609</v>
      </c>
      <c r="F72">
        <f t="shared" si="9"/>
        <v>1</v>
      </c>
      <c r="U72" s="1">
        <f t="shared" si="10"/>
        <v>-40.843789480582501</v>
      </c>
      <c r="V72" s="1">
        <f t="shared" si="11"/>
        <v>364.02829422359002</v>
      </c>
      <c r="W72" s="1">
        <f t="shared" si="12"/>
        <v>333882.83086852299</v>
      </c>
      <c r="X72" s="1">
        <f t="shared" si="13"/>
        <v>1.6111260290602609</v>
      </c>
    </row>
    <row r="73" spans="1:24" x14ac:dyDescent="0.25">
      <c r="A73">
        <f t="shared" si="14"/>
        <v>73</v>
      </c>
      <c r="B73" s="1">
        <v>-41.688658551189199</v>
      </c>
      <c r="C73" s="1">
        <v>255.11650443381799</v>
      </c>
      <c r="D73" s="1">
        <v>9936.3174000486597</v>
      </c>
      <c r="E73" s="1">
        <f t="shared" si="8"/>
        <v>1.6200179207154239</v>
      </c>
      <c r="F73">
        <f t="shared" si="9"/>
        <v>1</v>
      </c>
      <c r="U73" s="1">
        <f t="shared" si="10"/>
        <v>-41.688658551189199</v>
      </c>
      <c r="V73" s="1">
        <f t="shared" si="11"/>
        <v>255.11650443381799</v>
      </c>
      <c r="W73" s="1">
        <f t="shared" si="12"/>
        <v>9936.3174000486597</v>
      </c>
      <c r="X73" s="1">
        <f t="shared" si="13"/>
        <v>1.6200179207154239</v>
      </c>
    </row>
    <row r="74" spans="1:24" x14ac:dyDescent="0.25">
      <c r="A74">
        <f t="shared" si="14"/>
        <v>74</v>
      </c>
      <c r="B74" s="1">
        <v>-40.708257318488499</v>
      </c>
      <c r="C74" s="1">
        <v>141.689667273064</v>
      </c>
      <c r="D74" s="1">
        <v>11005.003320081099</v>
      </c>
      <c r="E74" s="1">
        <f t="shared" si="8"/>
        <v>1.6096825110464674</v>
      </c>
      <c r="F74">
        <f t="shared" si="9"/>
        <v>1</v>
      </c>
      <c r="U74" s="1">
        <f t="shared" si="10"/>
        <v>-40.708257318488499</v>
      </c>
      <c r="V74" s="1">
        <f t="shared" si="11"/>
        <v>141.689667273064</v>
      </c>
      <c r="W74" s="1">
        <f t="shared" si="12"/>
        <v>11005.003320081099</v>
      </c>
      <c r="X74" s="1">
        <f t="shared" si="13"/>
        <v>1.6096825110464674</v>
      </c>
    </row>
    <row r="75" spans="1:24" x14ac:dyDescent="0.25">
      <c r="A75">
        <f t="shared" si="14"/>
        <v>75</v>
      </c>
      <c r="B75" s="1">
        <v>-40.583790802891698</v>
      </c>
      <c r="C75" s="1">
        <v>205.81667444111801</v>
      </c>
      <c r="D75" s="1">
        <v>110581.64773098601</v>
      </c>
      <c r="E75" s="1">
        <f t="shared" si="8"/>
        <v>1.608352610659044</v>
      </c>
      <c r="F75">
        <f t="shared" si="9"/>
        <v>1</v>
      </c>
      <c r="U75" s="1">
        <f t="shared" si="10"/>
        <v>-40.583790802891698</v>
      </c>
      <c r="V75" s="1">
        <f t="shared" si="11"/>
        <v>205.81667444111801</v>
      </c>
      <c r="W75" s="1">
        <f t="shared" si="12"/>
        <v>110581.64773098601</v>
      </c>
      <c r="X75" s="1">
        <f t="shared" si="13"/>
        <v>1.608352610659044</v>
      </c>
    </row>
    <row r="76" spans="1:24" x14ac:dyDescent="0.25">
      <c r="A76">
        <f t="shared" si="14"/>
        <v>76</v>
      </c>
      <c r="B76" s="1">
        <v>-40.654395147683701</v>
      </c>
      <c r="C76" s="1">
        <v>262.31651101763703</v>
      </c>
      <c r="D76" s="1">
        <v>161296.94324216299</v>
      </c>
      <c r="E76" s="1">
        <f t="shared" si="8"/>
        <v>1.6091075040556191</v>
      </c>
      <c r="F76">
        <f t="shared" si="9"/>
        <v>1</v>
      </c>
      <c r="U76" s="1">
        <f t="shared" si="10"/>
        <v>-40.654395147683701</v>
      </c>
      <c r="V76" s="1">
        <f t="shared" si="11"/>
        <v>262.31651101763703</v>
      </c>
      <c r="W76" s="1">
        <f t="shared" si="12"/>
        <v>161296.94324216299</v>
      </c>
      <c r="X76" s="1">
        <f t="shared" si="13"/>
        <v>1.6091075040556191</v>
      </c>
    </row>
    <row r="77" spans="1:24" x14ac:dyDescent="0.25">
      <c r="A77">
        <f t="shared" si="14"/>
        <v>77</v>
      </c>
      <c r="B77" s="1">
        <v>-40.639910856045603</v>
      </c>
      <c r="C77" s="1">
        <v>255.635485589349</v>
      </c>
      <c r="D77" s="1">
        <v>154304.48350692799</v>
      </c>
      <c r="E77" s="1">
        <f t="shared" si="8"/>
        <v>1.6089527466486495</v>
      </c>
      <c r="F77">
        <f t="shared" si="9"/>
        <v>1</v>
      </c>
      <c r="U77" s="1">
        <f t="shared" si="10"/>
        <v>-40.639910856045603</v>
      </c>
      <c r="V77" s="1">
        <f t="shared" si="11"/>
        <v>255.635485589349</v>
      </c>
      <c r="W77" s="1">
        <f t="shared" si="12"/>
        <v>154304.48350692799</v>
      </c>
      <c r="X77" s="1">
        <f t="shared" si="13"/>
        <v>1.6089527466486495</v>
      </c>
    </row>
    <row r="78" spans="1:24" x14ac:dyDescent="0.25">
      <c r="A78">
        <f t="shared" si="14"/>
        <v>78</v>
      </c>
      <c r="B78" s="1">
        <v>-40.813919243469101</v>
      </c>
      <c r="C78" s="1">
        <v>198.597011668612</v>
      </c>
      <c r="D78" s="1">
        <v>198113.88442241799</v>
      </c>
      <c r="E78" s="1">
        <f t="shared" si="8"/>
        <v>1.6108083008277938</v>
      </c>
      <c r="F78">
        <f t="shared" si="9"/>
        <v>1</v>
      </c>
      <c r="U78" s="1">
        <f t="shared" si="10"/>
        <v>-40.813919243469101</v>
      </c>
      <c r="V78" s="1">
        <f t="shared" si="11"/>
        <v>198.597011668612</v>
      </c>
      <c r="W78" s="1">
        <f t="shared" si="12"/>
        <v>198113.88442241799</v>
      </c>
      <c r="X78" s="1">
        <f t="shared" si="13"/>
        <v>1.6108083008277938</v>
      </c>
    </row>
    <row r="79" spans="1:24" x14ac:dyDescent="0.25">
      <c r="A79">
        <f t="shared" si="14"/>
        <v>79</v>
      </c>
      <c r="B79" s="1">
        <v>-41.088345237683001</v>
      </c>
      <c r="C79" s="1">
        <v>168.67201814435401</v>
      </c>
      <c r="D79" s="1">
        <v>183407.61767352899</v>
      </c>
      <c r="E79" s="1">
        <f t="shared" si="8"/>
        <v>1.6137186511520096</v>
      </c>
      <c r="F79">
        <f t="shared" si="9"/>
        <v>1</v>
      </c>
      <c r="U79" s="1">
        <f t="shared" si="10"/>
        <v>-41.088345237683001</v>
      </c>
      <c r="V79" s="1">
        <f t="shared" si="11"/>
        <v>168.67201814435401</v>
      </c>
      <c r="W79" s="1">
        <f t="shared" si="12"/>
        <v>183407.61767352899</v>
      </c>
      <c r="X79" s="1">
        <f t="shared" si="13"/>
        <v>1.6137186511520096</v>
      </c>
    </row>
    <row r="80" spans="1:24" x14ac:dyDescent="0.25">
      <c r="A80">
        <f t="shared" si="14"/>
        <v>80</v>
      </c>
      <c r="B80" s="1">
        <v>-42.626242793013198</v>
      </c>
      <c r="C80" s="1">
        <v>165.32127879319199</v>
      </c>
      <c r="D80" s="1">
        <v>310848.79949067102</v>
      </c>
      <c r="E80" s="1">
        <f t="shared" si="8"/>
        <v>1.6296770542945016</v>
      </c>
      <c r="F80">
        <f t="shared" si="9"/>
        <v>1</v>
      </c>
      <c r="U80" s="1">
        <f t="shared" si="10"/>
        <v>-42.626242793013198</v>
      </c>
      <c r="V80" s="1">
        <f t="shared" si="11"/>
        <v>165.32127879319199</v>
      </c>
      <c r="W80" s="1">
        <f t="shared" si="12"/>
        <v>310848.79949067102</v>
      </c>
      <c r="X80" s="1">
        <f t="shared" si="13"/>
        <v>1.6296770542945016</v>
      </c>
    </row>
    <row r="81" spans="1:24" x14ac:dyDescent="0.25">
      <c r="A81">
        <f t="shared" si="14"/>
        <v>81</v>
      </c>
      <c r="B81" s="1">
        <v>-40.7773681703367</v>
      </c>
      <c r="C81" s="1">
        <v>149.98213345604</v>
      </c>
      <c r="D81" s="1">
        <v>85212.3733356905</v>
      </c>
      <c r="E81" s="1">
        <f t="shared" si="8"/>
        <v>1.6104191923596209</v>
      </c>
      <c r="F81">
        <f t="shared" si="9"/>
        <v>1</v>
      </c>
      <c r="U81" s="1">
        <f t="shared" si="10"/>
        <v>-40.7773681703367</v>
      </c>
      <c r="V81" s="1">
        <f t="shared" si="11"/>
        <v>149.98213345604</v>
      </c>
      <c r="W81" s="1">
        <f t="shared" si="12"/>
        <v>85212.3733356905</v>
      </c>
      <c r="X81" s="1">
        <f t="shared" si="13"/>
        <v>1.6104191923596209</v>
      </c>
    </row>
    <row r="82" spans="1:24" x14ac:dyDescent="0.25">
      <c r="A82">
        <f t="shared" si="14"/>
        <v>82</v>
      </c>
      <c r="B82" s="1">
        <v>-40.796118393624198</v>
      </c>
      <c r="C82" s="1">
        <v>176.830021014274</v>
      </c>
      <c r="D82" s="1">
        <v>151504.806728889</v>
      </c>
      <c r="E82" s="1">
        <f t="shared" si="8"/>
        <v>1.6106188434716335</v>
      </c>
      <c r="F82">
        <f t="shared" si="9"/>
        <v>1</v>
      </c>
      <c r="U82" s="1">
        <f t="shared" si="10"/>
        <v>-40.796118393624198</v>
      </c>
      <c r="V82" s="1">
        <f t="shared" si="11"/>
        <v>176.830021014274</v>
      </c>
      <c r="W82" s="1">
        <f t="shared" si="12"/>
        <v>151504.806728889</v>
      </c>
      <c r="X82" s="1">
        <f t="shared" si="13"/>
        <v>1.6106188434716335</v>
      </c>
    </row>
    <row r="83" spans="1:24" x14ac:dyDescent="0.25">
      <c r="A83">
        <f t="shared" si="14"/>
        <v>83</v>
      </c>
      <c r="B83" s="1">
        <v>-40.765933025437199</v>
      </c>
      <c r="C83" s="1">
        <v>180.02963402290601</v>
      </c>
      <c r="D83" s="1">
        <v>151455.55340057099</v>
      </c>
      <c r="E83" s="1">
        <f t="shared" si="8"/>
        <v>1.6102973866370331</v>
      </c>
      <c r="F83">
        <f t="shared" si="9"/>
        <v>1</v>
      </c>
      <c r="U83" s="1">
        <f t="shared" si="10"/>
        <v>-40.765933025437199</v>
      </c>
      <c r="V83" s="1">
        <f t="shared" si="11"/>
        <v>180.02963402290601</v>
      </c>
      <c r="W83" s="1">
        <f t="shared" si="12"/>
        <v>151455.55340057099</v>
      </c>
      <c r="X83" s="1">
        <f t="shared" si="13"/>
        <v>1.6102973866370331</v>
      </c>
    </row>
    <row r="84" spans="1:24" x14ac:dyDescent="0.25">
      <c r="A84">
        <f t="shared" si="14"/>
        <v>84</v>
      </c>
      <c r="B84" s="1">
        <v>-41.044896912062796</v>
      </c>
      <c r="C84" s="1">
        <v>190.25678462527401</v>
      </c>
      <c r="D84" s="1">
        <v>219076.68750177399</v>
      </c>
      <c r="E84" s="1">
        <f t="shared" si="8"/>
        <v>1.6132591692338232</v>
      </c>
      <c r="F84">
        <f t="shared" si="9"/>
        <v>1</v>
      </c>
      <c r="U84" s="1">
        <f t="shared" si="10"/>
        <v>-41.044896912062796</v>
      </c>
      <c r="V84" s="1">
        <f t="shared" si="11"/>
        <v>190.25678462527401</v>
      </c>
      <c r="W84" s="1">
        <f t="shared" si="12"/>
        <v>219076.68750177399</v>
      </c>
      <c r="X84" s="1">
        <f t="shared" si="13"/>
        <v>1.6132591692338232</v>
      </c>
    </row>
    <row r="85" spans="1:24" x14ac:dyDescent="0.25">
      <c r="A85">
        <f t="shared" si="14"/>
        <v>85</v>
      </c>
      <c r="B85" s="1">
        <v>-41.490511254648197</v>
      </c>
      <c r="C85" s="1">
        <v>8.8250733053296795</v>
      </c>
      <c r="D85" s="1">
        <v>-180423.46157108899</v>
      </c>
      <c r="E85" s="1">
        <f t="shared" si="8"/>
        <v>1.6179487863282396</v>
      </c>
      <c r="F85">
        <f t="shared" si="9"/>
        <v>1</v>
      </c>
      <c r="U85" s="1">
        <f t="shared" si="10"/>
        <v>-41.490511254648197</v>
      </c>
      <c r="V85" s="1">
        <f t="shared" si="11"/>
        <v>8.8250733053296795</v>
      </c>
      <c r="W85" s="1">
        <f t="shared" si="12"/>
        <v>-180423.46157108899</v>
      </c>
      <c r="X85" s="1">
        <f t="shared" si="13"/>
        <v>1.6179487863282396</v>
      </c>
    </row>
    <row r="86" spans="1:24" x14ac:dyDescent="0.25">
      <c r="A86">
        <f t="shared" si="14"/>
        <v>86</v>
      </c>
      <c r="B86" s="1">
        <v>-41.434912362138597</v>
      </c>
      <c r="C86" s="1">
        <v>111.37542951693</v>
      </c>
      <c r="D86" s="1">
        <v>-181171.395030927</v>
      </c>
      <c r="E86" s="1">
        <f t="shared" si="8"/>
        <v>1.617366424616189</v>
      </c>
      <c r="F86">
        <f t="shared" si="9"/>
        <v>1</v>
      </c>
      <c r="U86" s="1">
        <f t="shared" si="10"/>
        <v>-41.434912362138597</v>
      </c>
      <c r="V86" s="1">
        <f t="shared" si="11"/>
        <v>111.37542951693</v>
      </c>
      <c r="W86" s="1">
        <f t="shared" si="12"/>
        <v>-181171.395030927</v>
      </c>
      <c r="X86" s="1">
        <f t="shared" si="13"/>
        <v>1.617366424616189</v>
      </c>
    </row>
    <row r="87" spans="1:24" x14ac:dyDescent="0.25">
      <c r="A87">
        <f t="shared" si="14"/>
        <v>87</v>
      </c>
      <c r="B87" s="1">
        <v>-42.5468829292249</v>
      </c>
      <c r="C87" s="1">
        <v>-49.826730795949203</v>
      </c>
      <c r="D87" s="1">
        <v>-504209.189633139</v>
      </c>
      <c r="E87" s="1">
        <f t="shared" si="8"/>
        <v>1.6288677482931215</v>
      </c>
      <c r="F87">
        <f t="shared" si="9"/>
        <v>1</v>
      </c>
      <c r="U87" s="1">
        <f t="shared" si="10"/>
        <v>-42.5468829292249</v>
      </c>
      <c r="V87" s="1">
        <f t="shared" si="11"/>
        <v>-49.826730795949203</v>
      </c>
      <c r="W87" s="1">
        <f t="shared" si="12"/>
        <v>-504209.189633139</v>
      </c>
      <c r="X87" s="1">
        <f t="shared" si="13"/>
        <v>1.6288677482931215</v>
      </c>
    </row>
    <row r="88" spans="1:24" x14ac:dyDescent="0.25">
      <c r="A88">
        <f t="shared" si="14"/>
        <v>88</v>
      </c>
      <c r="B88" s="1">
        <v>-42.239846189050397</v>
      </c>
      <c r="C88" s="1">
        <v>544.97106015885095</v>
      </c>
      <c r="D88" s="1">
        <v>625039.79673919</v>
      </c>
      <c r="E88" s="1">
        <f t="shared" si="8"/>
        <v>1.6257223281013171</v>
      </c>
      <c r="F88">
        <f t="shared" si="9"/>
        <v>1</v>
      </c>
      <c r="U88" s="1">
        <f t="shared" si="10"/>
        <v>-42.239846189050397</v>
      </c>
      <c r="V88" s="1">
        <f t="shared" si="11"/>
        <v>544.97106015885095</v>
      </c>
      <c r="W88" s="1">
        <f t="shared" si="12"/>
        <v>625039.79673919</v>
      </c>
      <c r="X88" s="1">
        <f t="shared" si="13"/>
        <v>1.6257223281013171</v>
      </c>
    </row>
    <row r="89" spans="1:24" x14ac:dyDescent="0.25">
      <c r="A89">
        <f t="shared" si="14"/>
        <v>89</v>
      </c>
      <c r="B89" s="1">
        <v>-42.586396670279498</v>
      </c>
      <c r="C89" s="1">
        <v>365.07026463942799</v>
      </c>
      <c r="D89" s="1">
        <v>596507.38647729706</v>
      </c>
      <c r="E89" s="1">
        <f t="shared" si="8"/>
        <v>1.629270895006425</v>
      </c>
      <c r="F89">
        <f t="shared" si="9"/>
        <v>1</v>
      </c>
      <c r="U89" s="1">
        <f t="shared" si="10"/>
        <v>-42.586396670279498</v>
      </c>
      <c r="V89" s="1">
        <f t="shared" si="11"/>
        <v>365.07026463942799</v>
      </c>
      <c r="W89" s="1">
        <f t="shared" si="12"/>
        <v>596507.38647729706</v>
      </c>
      <c r="X89" s="1">
        <f t="shared" si="13"/>
        <v>1.629270895006425</v>
      </c>
    </row>
    <row r="90" spans="1:24" x14ac:dyDescent="0.25">
      <c r="A90">
        <f t="shared" si="14"/>
        <v>90</v>
      </c>
      <c r="B90" s="1">
        <v>-40.746852689267797</v>
      </c>
      <c r="C90" s="1">
        <v>323.80839060429298</v>
      </c>
      <c r="D90" s="1">
        <v>344994.248910786</v>
      </c>
      <c r="E90" s="1">
        <f t="shared" si="8"/>
        <v>1.6100940692116765</v>
      </c>
      <c r="F90">
        <f t="shared" si="9"/>
        <v>1</v>
      </c>
      <c r="U90" s="1">
        <f t="shared" si="10"/>
        <v>-40.746852689267797</v>
      </c>
      <c r="V90" s="1">
        <f t="shared" si="11"/>
        <v>323.80839060429298</v>
      </c>
      <c r="W90" s="1">
        <f t="shared" si="12"/>
        <v>344994.248910786</v>
      </c>
      <c r="X90" s="1">
        <f t="shared" si="13"/>
        <v>1.6100940692116765</v>
      </c>
    </row>
    <row r="91" spans="1:24" x14ac:dyDescent="0.25">
      <c r="A91">
        <f t="shared" si="14"/>
        <v>91</v>
      </c>
      <c r="B91" s="1">
        <v>-40.796935396474503</v>
      </c>
      <c r="C91" s="1">
        <v>355.96010225851302</v>
      </c>
      <c r="D91" s="1">
        <v>345076.41653425997</v>
      </c>
      <c r="E91" s="1">
        <f t="shared" si="8"/>
        <v>1.6106275407764437</v>
      </c>
      <c r="F91">
        <f t="shared" si="9"/>
        <v>1</v>
      </c>
      <c r="U91" s="1">
        <f t="shared" si="10"/>
        <v>-40.796935396474503</v>
      </c>
      <c r="V91" s="1">
        <f t="shared" si="11"/>
        <v>355.96010225851302</v>
      </c>
      <c r="W91" s="1">
        <f t="shared" si="12"/>
        <v>345076.41653425997</v>
      </c>
      <c r="X91" s="1">
        <f t="shared" si="13"/>
        <v>1.6106275407764437</v>
      </c>
    </row>
    <row r="92" spans="1:24" x14ac:dyDescent="0.25">
      <c r="A92">
        <f t="shared" si="14"/>
        <v>92</v>
      </c>
      <c r="B92" s="1">
        <v>-40.666167490110098</v>
      </c>
      <c r="C92" s="1">
        <v>304.72262572913598</v>
      </c>
      <c r="D92" s="1">
        <v>245506.04122564101</v>
      </c>
      <c r="E92" s="1">
        <f t="shared" si="8"/>
        <v>1.6092332450299738</v>
      </c>
      <c r="F92">
        <f t="shared" si="9"/>
        <v>1</v>
      </c>
      <c r="U92" s="1">
        <f t="shared" si="10"/>
        <v>-40.666167490110098</v>
      </c>
      <c r="V92" s="1">
        <f t="shared" si="11"/>
        <v>304.72262572913598</v>
      </c>
      <c r="W92" s="1">
        <f t="shared" si="12"/>
        <v>245506.04122564101</v>
      </c>
      <c r="X92" s="1">
        <f t="shared" si="13"/>
        <v>1.6092332450299738</v>
      </c>
    </row>
    <row r="93" spans="1:24" x14ac:dyDescent="0.25">
      <c r="A93">
        <f t="shared" si="14"/>
        <v>93</v>
      </c>
      <c r="B93" s="1">
        <v>-40.802054683957003</v>
      </c>
      <c r="C93" s="1">
        <v>331.08737371672999</v>
      </c>
      <c r="D93" s="1">
        <v>366244.02349175001</v>
      </c>
      <c r="E93" s="1">
        <f t="shared" si="8"/>
        <v>1.6106820335662602</v>
      </c>
      <c r="F93">
        <f t="shared" si="9"/>
        <v>1</v>
      </c>
      <c r="U93" s="1">
        <f t="shared" si="10"/>
        <v>-40.802054683957003</v>
      </c>
      <c r="V93" s="1">
        <f t="shared" si="11"/>
        <v>331.08737371672999</v>
      </c>
      <c r="W93" s="1">
        <f t="shared" si="12"/>
        <v>366244.02349175001</v>
      </c>
      <c r="X93" s="1">
        <f t="shared" si="13"/>
        <v>1.6106820335662602</v>
      </c>
    </row>
    <row r="94" spans="1:24" x14ac:dyDescent="0.25">
      <c r="A94">
        <f t="shared" si="14"/>
        <v>94</v>
      </c>
      <c r="B94" s="1">
        <v>-41.743077704139502</v>
      </c>
      <c r="C94" s="1">
        <v>235.05807455227199</v>
      </c>
      <c r="D94" s="1">
        <v>366720.78475074598</v>
      </c>
      <c r="E94" s="1">
        <f t="shared" si="8"/>
        <v>1.620584466307031</v>
      </c>
      <c r="F94">
        <f t="shared" si="9"/>
        <v>1</v>
      </c>
      <c r="U94" s="1">
        <f t="shared" si="10"/>
        <v>-41.743077704139502</v>
      </c>
      <c r="V94" s="1">
        <f t="shared" si="11"/>
        <v>235.05807455227199</v>
      </c>
      <c r="W94" s="1">
        <f t="shared" si="12"/>
        <v>366720.78475074598</v>
      </c>
      <c r="X94" s="1">
        <f t="shared" si="13"/>
        <v>1.620584466307031</v>
      </c>
    </row>
    <row r="95" spans="1:24" x14ac:dyDescent="0.25">
      <c r="A95">
        <f t="shared" si="14"/>
        <v>95</v>
      </c>
      <c r="B95" s="1">
        <v>-41.515959111498503</v>
      </c>
      <c r="C95" s="1">
        <v>248.01283728582399</v>
      </c>
      <c r="D95" s="1">
        <v>366696.72048672597</v>
      </c>
      <c r="E95" s="1">
        <f t="shared" si="8"/>
        <v>1.6182150755489197</v>
      </c>
      <c r="F95">
        <f t="shared" si="9"/>
        <v>1</v>
      </c>
      <c r="U95" s="1">
        <f t="shared" si="10"/>
        <v>-41.515959111498503</v>
      </c>
      <c r="V95" s="1">
        <f t="shared" si="11"/>
        <v>248.01283728582399</v>
      </c>
      <c r="W95" s="1">
        <f t="shared" si="12"/>
        <v>366696.72048672597</v>
      </c>
      <c r="X95" s="1">
        <f t="shared" si="13"/>
        <v>1.6182150755489197</v>
      </c>
    </row>
    <row r="96" spans="1:24" x14ac:dyDescent="0.25">
      <c r="A96">
        <f t="shared" si="14"/>
        <v>96</v>
      </c>
      <c r="B96" s="1">
        <v>-41.000052102773601</v>
      </c>
      <c r="C96" s="1">
        <v>395.03471049914299</v>
      </c>
      <c r="D96" s="1">
        <v>365711.67454739299</v>
      </c>
      <c r="E96" s="1">
        <f t="shared" si="8"/>
        <v>1.6127844086205327</v>
      </c>
      <c r="F96">
        <f t="shared" si="9"/>
        <v>1</v>
      </c>
      <c r="U96" s="1">
        <f t="shared" si="10"/>
        <v>-41.000052102773601</v>
      </c>
      <c r="V96" s="1">
        <f t="shared" si="11"/>
        <v>395.03471049914299</v>
      </c>
      <c r="W96" s="1">
        <f t="shared" si="12"/>
        <v>365711.67454739299</v>
      </c>
      <c r="X96" s="1">
        <f t="shared" si="13"/>
        <v>1.6127844086205327</v>
      </c>
    </row>
    <row r="97" spans="1:24" x14ac:dyDescent="0.25">
      <c r="A97">
        <f t="shared" si="14"/>
        <v>97</v>
      </c>
      <c r="B97" s="1">
        <v>-41.195881821638501</v>
      </c>
      <c r="C97" s="1">
        <v>419.87786803928299</v>
      </c>
      <c r="D97" s="1">
        <v>478206.51086440001</v>
      </c>
      <c r="E97" s="1">
        <f t="shared" si="8"/>
        <v>1.6148538036173721</v>
      </c>
      <c r="F97">
        <f t="shared" si="9"/>
        <v>1</v>
      </c>
      <c r="U97" s="1">
        <f t="shared" si="10"/>
        <v>-41.195881821638501</v>
      </c>
      <c r="V97" s="1">
        <f t="shared" si="11"/>
        <v>419.87786803928299</v>
      </c>
      <c r="W97" s="1">
        <f t="shared" si="12"/>
        <v>478206.51086440001</v>
      </c>
      <c r="X97" s="1">
        <f t="shared" si="13"/>
        <v>1.6148538036173721</v>
      </c>
    </row>
    <row r="98" spans="1:24" x14ac:dyDescent="0.25">
      <c r="A98">
        <f t="shared" si="14"/>
        <v>98</v>
      </c>
      <c r="B98" s="1">
        <v>-41.4088013990443</v>
      </c>
      <c r="C98" s="1">
        <v>430.30966940988498</v>
      </c>
      <c r="D98" s="1">
        <v>525410.967840567</v>
      </c>
      <c r="E98" s="1">
        <f t="shared" si="8"/>
        <v>1.6170926597872191</v>
      </c>
      <c r="F98">
        <f t="shared" si="9"/>
        <v>1</v>
      </c>
      <c r="U98" s="1">
        <f t="shared" si="10"/>
        <v>-41.4088013990443</v>
      </c>
      <c r="V98" s="1">
        <f t="shared" si="11"/>
        <v>430.30966940988498</v>
      </c>
      <c r="W98" s="1">
        <f t="shared" si="12"/>
        <v>525410.967840567</v>
      </c>
      <c r="X98" s="1">
        <f t="shared" si="13"/>
        <v>1.6170926597872191</v>
      </c>
    </row>
    <row r="99" spans="1:24" x14ac:dyDescent="0.25">
      <c r="A99">
        <f t="shared" si="14"/>
        <v>99</v>
      </c>
      <c r="B99" s="1">
        <v>-41.359997763985099</v>
      </c>
      <c r="C99" s="1">
        <v>220.04169752230899</v>
      </c>
      <c r="D99" s="1">
        <v>-14466.9434284259</v>
      </c>
      <c r="E99" s="1">
        <f t="shared" si="8"/>
        <v>1.6165805066069461</v>
      </c>
      <c r="F99">
        <f t="shared" si="9"/>
        <v>1</v>
      </c>
      <c r="U99" s="1">
        <f t="shared" si="10"/>
        <v>-41.359997763985099</v>
      </c>
      <c r="V99" s="1">
        <f t="shared" si="11"/>
        <v>220.04169752230899</v>
      </c>
      <c r="W99" s="1">
        <f t="shared" si="12"/>
        <v>-14466.9434284259</v>
      </c>
      <c r="X99" s="1">
        <f t="shared" si="13"/>
        <v>1.6165805066069461</v>
      </c>
    </row>
    <row r="100" spans="1:24" x14ac:dyDescent="0.25">
      <c r="A100">
        <f t="shared" si="14"/>
        <v>100</v>
      </c>
      <c r="B100" s="1">
        <v>-41.178150077803103</v>
      </c>
      <c r="C100" s="1">
        <v>233.27101970801201</v>
      </c>
      <c r="D100" s="1">
        <v>309243.816841728</v>
      </c>
      <c r="E100" s="1">
        <f t="shared" si="8"/>
        <v>1.6146668321059963</v>
      </c>
      <c r="F100">
        <f t="shared" si="9"/>
        <v>1</v>
      </c>
      <c r="U100" s="1">
        <f t="shared" si="10"/>
        <v>-41.178150077803103</v>
      </c>
      <c r="V100" s="1">
        <f t="shared" si="11"/>
        <v>233.27101970801201</v>
      </c>
      <c r="W100" s="1">
        <f t="shared" si="12"/>
        <v>309243.816841728</v>
      </c>
      <c r="X100" s="1">
        <f t="shared" si="13"/>
        <v>1.6146668321059963</v>
      </c>
    </row>
    <row r="101" spans="1:24" x14ac:dyDescent="0.25">
      <c r="A101">
        <f t="shared" si="14"/>
        <v>101</v>
      </c>
      <c r="B101" s="1">
        <v>-40.722126865728399</v>
      </c>
      <c r="C101" s="1">
        <v>137.136086191082</v>
      </c>
      <c r="D101" s="1">
        <v>4689.4747682493098</v>
      </c>
      <c r="E101" s="1">
        <f t="shared" si="8"/>
        <v>1.6098304525784</v>
      </c>
      <c r="F101">
        <f t="shared" si="9"/>
        <v>1</v>
      </c>
      <c r="U101" s="1">
        <f t="shared" si="10"/>
        <v>-40.722126865728399</v>
      </c>
      <c r="V101" s="1">
        <f t="shared" si="11"/>
        <v>137.136086191082</v>
      </c>
      <c r="W101" s="1">
        <f t="shared" si="12"/>
        <v>4689.4747682493098</v>
      </c>
      <c r="X101" s="1">
        <f t="shared" si="13"/>
        <v>1.6098304525784</v>
      </c>
    </row>
    <row r="102" spans="1:24" x14ac:dyDescent="0.25">
      <c r="A102">
        <f t="shared" si="14"/>
        <v>102</v>
      </c>
      <c r="B102" s="1">
        <v>-41.2880331278106</v>
      </c>
      <c r="C102" s="1">
        <v>51.739884190769097</v>
      </c>
      <c r="D102" s="1">
        <v>-226131.31647691099</v>
      </c>
      <c r="E102" s="1">
        <f t="shared" si="8"/>
        <v>1.6158241945219702</v>
      </c>
      <c r="F102">
        <f t="shared" si="9"/>
        <v>1</v>
      </c>
      <c r="U102" s="1">
        <f t="shared" si="10"/>
        <v>-41.2880331278106</v>
      </c>
      <c r="V102" s="1">
        <f t="shared" si="11"/>
        <v>51.739884190769097</v>
      </c>
      <c r="W102" s="1">
        <f t="shared" si="12"/>
        <v>-226131.31647691099</v>
      </c>
      <c r="X102" s="1">
        <f t="shared" si="13"/>
        <v>1.6158241945219702</v>
      </c>
    </row>
    <row r="103" spans="1:24" x14ac:dyDescent="0.25">
      <c r="A103">
        <f t="shared" si="14"/>
        <v>103</v>
      </c>
      <c r="B103" s="1">
        <v>-41.640039544908397</v>
      </c>
      <c r="C103" s="1">
        <v>156.765597562115</v>
      </c>
      <c r="D103" s="1">
        <v>220120.53551046399</v>
      </c>
      <c r="E103" s="1">
        <f t="shared" si="8"/>
        <v>1.6195111332815184</v>
      </c>
      <c r="F103">
        <f t="shared" si="9"/>
        <v>1</v>
      </c>
      <c r="U103" s="1">
        <f t="shared" si="10"/>
        <v>-41.640039544908397</v>
      </c>
      <c r="V103" s="1">
        <f t="shared" si="11"/>
        <v>156.765597562115</v>
      </c>
      <c r="W103" s="1">
        <f t="shared" si="12"/>
        <v>220120.53551046399</v>
      </c>
      <c r="X103" s="1">
        <f t="shared" si="13"/>
        <v>1.6195111332815184</v>
      </c>
    </row>
    <row r="104" spans="1:24" x14ac:dyDescent="0.25">
      <c r="A104">
        <f t="shared" si="14"/>
        <v>104</v>
      </c>
      <c r="B104" s="1">
        <v>-42.0105511455616</v>
      </c>
      <c r="C104" s="1">
        <v>202.07071907038201</v>
      </c>
      <c r="D104" s="1">
        <v>333707.90582364</v>
      </c>
      <c r="E104" s="1">
        <f t="shared" si="8"/>
        <v>1.623358379179173</v>
      </c>
      <c r="F104">
        <f t="shared" si="9"/>
        <v>1</v>
      </c>
      <c r="U104" s="1">
        <f t="shared" si="10"/>
        <v>-42.0105511455616</v>
      </c>
      <c r="V104" s="1">
        <f t="shared" si="11"/>
        <v>202.07071907038201</v>
      </c>
      <c r="W104" s="1">
        <f t="shared" si="12"/>
        <v>333707.90582364</v>
      </c>
      <c r="X104" s="1">
        <f t="shared" si="13"/>
        <v>1.623358379179173</v>
      </c>
    </row>
    <row r="105" spans="1:24" x14ac:dyDescent="0.25">
      <c r="A105">
        <f t="shared" si="14"/>
        <v>105</v>
      </c>
      <c r="B105" s="1">
        <v>-43.019749678069097</v>
      </c>
      <c r="C105" s="1">
        <v>-68.345563505374102</v>
      </c>
      <c r="D105" s="1">
        <v>-219969.189393198</v>
      </c>
      <c r="E105" s="1">
        <f t="shared" si="8"/>
        <v>1.633667879000082</v>
      </c>
      <c r="F105">
        <f t="shared" si="9"/>
        <v>1</v>
      </c>
      <c r="U105" s="1">
        <f t="shared" si="10"/>
        <v>-43.019749678069097</v>
      </c>
      <c r="V105" s="1">
        <f t="shared" si="11"/>
        <v>-68.345563505374102</v>
      </c>
      <c r="W105" s="1">
        <f t="shared" si="12"/>
        <v>-219969.189393198</v>
      </c>
      <c r="X105" s="1">
        <f t="shared" si="13"/>
        <v>1.633667879000082</v>
      </c>
    </row>
    <row r="106" spans="1:24" x14ac:dyDescent="0.25">
      <c r="A106">
        <f t="shared" si="14"/>
        <v>106</v>
      </c>
      <c r="B106" s="1">
        <v>-41.267422641512397</v>
      </c>
      <c r="C106" s="1">
        <v>52.9878952303145</v>
      </c>
      <c r="D106" s="1">
        <v>-220811.58553036099</v>
      </c>
      <c r="E106" s="1">
        <f t="shared" si="8"/>
        <v>1.6156073458456179</v>
      </c>
      <c r="F106">
        <f t="shared" si="9"/>
        <v>1</v>
      </c>
      <c r="U106" s="1">
        <f t="shared" si="10"/>
        <v>-41.267422641512397</v>
      </c>
      <c r="V106" s="1">
        <f t="shared" si="11"/>
        <v>52.9878952303145</v>
      </c>
      <c r="W106" s="1">
        <f t="shared" si="12"/>
        <v>-220811.58553036099</v>
      </c>
      <c r="X106" s="1">
        <f t="shared" si="13"/>
        <v>1.6156073458456179</v>
      </c>
    </row>
    <row r="107" spans="1:24" x14ac:dyDescent="0.25">
      <c r="A107">
        <f t="shared" si="14"/>
        <v>107</v>
      </c>
      <c r="B107" s="1">
        <v>-41.306826730934901</v>
      </c>
      <c r="C107" s="1">
        <v>54.883300350751902</v>
      </c>
      <c r="D107" s="1">
        <v>-227755.81447771</v>
      </c>
      <c r="E107" s="1">
        <f t="shared" si="8"/>
        <v>1.6160218329291733</v>
      </c>
      <c r="F107">
        <f t="shared" si="9"/>
        <v>1</v>
      </c>
      <c r="U107" s="1">
        <f t="shared" si="10"/>
        <v>-41.306826730934901</v>
      </c>
      <c r="V107" s="1">
        <f t="shared" si="11"/>
        <v>54.883300350751902</v>
      </c>
      <c r="W107" s="1">
        <f t="shared" si="12"/>
        <v>-227755.81447771</v>
      </c>
      <c r="X107" s="1">
        <f t="shared" si="13"/>
        <v>1.6160218329291733</v>
      </c>
    </row>
    <row r="108" spans="1:24" x14ac:dyDescent="0.25">
      <c r="A108">
        <f t="shared" si="14"/>
        <v>108</v>
      </c>
      <c r="B108" s="1">
        <v>-41.303476427010402</v>
      </c>
      <c r="C108" s="1">
        <v>62.392876679330797</v>
      </c>
      <c r="D108" s="1">
        <v>-220810.86719287999</v>
      </c>
      <c r="E108" s="1">
        <f t="shared" si="8"/>
        <v>1.6159866068507718</v>
      </c>
      <c r="F108">
        <f t="shared" si="9"/>
        <v>1</v>
      </c>
      <c r="U108" s="1">
        <f t="shared" si="10"/>
        <v>-41.303476427010402</v>
      </c>
      <c r="V108" s="1">
        <f t="shared" si="11"/>
        <v>62.392876679330797</v>
      </c>
      <c r="W108" s="1">
        <f t="shared" si="12"/>
        <v>-220810.86719287999</v>
      </c>
      <c r="X108" s="1">
        <f t="shared" si="13"/>
        <v>1.6159866068507718</v>
      </c>
    </row>
    <row r="109" spans="1:24" x14ac:dyDescent="0.25">
      <c r="A109">
        <f t="shared" si="14"/>
        <v>109</v>
      </c>
      <c r="B109" s="1">
        <v>-41.223049481095401</v>
      </c>
      <c r="C109" s="1">
        <v>136.07438016202201</v>
      </c>
      <c r="D109" s="1">
        <v>-122184.083560208</v>
      </c>
      <c r="E109" s="1">
        <f t="shared" si="8"/>
        <v>1.6151401156291683</v>
      </c>
      <c r="F109">
        <f t="shared" si="9"/>
        <v>1</v>
      </c>
      <c r="U109" s="1">
        <f t="shared" si="10"/>
        <v>-41.223049481095401</v>
      </c>
      <c r="V109" s="1">
        <f t="shared" si="11"/>
        <v>136.07438016202201</v>
      </c>
      <c r="W109" s="1">
        <f t="shared" si="12"/>
        <v>-122184.083560208</v>
      </c>
      <c r="X109" s="1">
        <f t="shared" si="13"/>
        <v>1.6151401156291683</v>
      </c>
    </row>
    <row r="110" spans="1:24" x14ac:dyDescent="0.25">
      <c r="A110">
        <f t="shared" si="14"/>
        <v>110</v>
      </c>
      <c r="B110" s="1">
        <v>-41.268606518958599</v>
      </c>
      <c r="C110" s="1">
        <v>140.25520430335899</v>
      </c>
      <c r="D110" s="1">
        <v>-122152.84892455301</v>
      </c>
      <c r="E110" s="1">
        <f t="shared" si="8"/>
        <v>1.6156198046820169</v>
      </c>
      <c r="F110">
        <f t="shared" si="9"/>
        <v>1</v>
      </c>
      <c r="U110" s="1">
        <f t="shared" si="10"/>
        <v>-41.268606518958599</v>
      </c>
      <c r="V110" s="1">
        <f t="shared" si="11"/>
        <v>140.25520430335899</v>
      </c>
      <c r="W110" s="1">
        <f t="shared" si="12"/>
        <v>-122152.84892455301</v>
      </c>
      <c r="X110" s="1">
        <f t="shared" si="13"/>
        <v>1.6156198046820169</v>
      </c>
    </row>
    <row r="111" spans="1:24" x14ac:dyDescent="0.25">
      <c r="A111">
        <f t="shared" si="14"/>
        <v>111</v>
      </c>
      <c r="B111" s="1">
        <v>-41.161160529106297</v>
      </c>
      <c r="C111" s="1">
        <v>129.86183139150901</v>
      </c>
      <c r="D111" s="1">
        <v>-122113.035875266</v>
      </c>
      <c r="E111" s="1">
        <f t="shared" si="8"/>
        <v>1.6144876110923789</v>
      </c>
      <c r="F111">
        <f t="shared" si="9"/>
        <v>1</v>
      </c>
      <c r="U111" s="1">
        <f t="shared" si="10"/>
        <v>-41.161160529106297</v>
      </c>
      <c r="V111" s="1">
        <f t="shared" si="11"/>
        <v>129.86183139150901</v>
      </c>
      <c r="W111" s="1">
        <f t="shared" si="12"/>
        <v>-122113.035875266</v>
      </c>
      <c r="X111" s="1">
        <f t="shared" si="13"/>
        <v>1.6144876110923789</v>
      </c>
    </row>
    <row r="112" spans="1:24" x14ac:dyDescent="0.25">
      <c r="A112">
        <f t="shared" si="14"/>
        <v>112</v>
      </c>
      <c r="B112" s="1">
        <v>-41.849679114207198</v>
      </c>
      <c r="C112" s="1">
        <v>304.87153347434901</v>
      </c>
      <c r="D112" s="1">
        <v>75837.107114231301</v>
      </c>
      <c r="E112" s="1">
        <f t="shared" si="8"/>
        <v>1.6216921323540481</v>
      </c>
      <c r="F112">
        <f t="shared" si="9"/>
        <v>1</v>
      </c>
      <c r="U112" s="1">
        <f t="shared" si="10"/>
        <v>-41.849679114207198</v>
      </c>
      <c r="V112" s="1">
        <f t="shared" si="11"/>
        <v>304.87153347434901</v>
      </c>
      <c r="W112" s="1">
        <f t="shared" si="12"/>
        <v>75837.107114231301</v>
      </c>
      <c r="X112" s="1">
        <f t="shared" si="13"/>
        <v>1.6216921323540481</v>
      </c>
    </row>
    <row r="113" spans="1:24" x14ac:dyDescent="0.25">
      <c r="A113">
        <f t="shared" si="14"/>
        <v>113</v>
      </c>
      <c r="B113" s="1">
        <v>-40.9445316030125</v>
      </c>
      <c r="C113" s="1">
        <v>386.56249921339497</v>
      </c>
      <c r="D113" s="1">
        <v>405703.02103856998</v>
      </c>
      <c r="E113" s="1">
        <f t="shared" si="8"/>
        <v>1.612195907238795</v>
      </c>
      <c r="F113">
        <f t="shared" si="9"/>
        <v>1</v>
      </c>
      <c r="U113" s="1">
        <f t="shared" si="10"/>
        <v>-40.9445316030125</v>
      </c>
      <c r="V113" s="1">
        <f t="shared" si="11"/>
        <v>386.56249921339497</v>
      </c>
      <c r="W113" s="1">
        <f t="shared" si="12"/>
        <v>405703.02103856998</v>
      </c>
      <c r="X113" s="1">
        <f t="shared" si="13"/>
        <v>1.612195907238795</v>
      </c>
    </row>
    <row r="114" spans="1:24" x14ac:dyDescent="0.25">
      <c r="A114">
        <f t="shared" si="14"/>
        <v>114</v>
      </c>
      <c r="B114" s="1">
        <v>-41.055278310564802</v>
      </c>
      <c r="C114" s="1">
        <v>409.87126087459399</v>
      </c>
      <c r="D114" s="1">
        <v>405564.808807244</v>
      </c>
      <c r="E114" s="1">
        <f t="shared" si="8"/>
        <v>1.6133690005245764</v>
      </c>
      <c r="F114">
        <f t="shared" si="9"/>
        <v>1</v>
      </c>
      <c r="U114" s="1">
        <f t="shared" si="10"/>
        <v>-41.055278310564802</v>
      </c>
      <c r="V114" s="1">
        <f t="shared" si="11"/>
        <v>409.87126087459399</v>
      </c>
      <c r="W114" s="1">
        <f t="shared" si="12"/>
        <v>405564.808807244</v>
      </c>
      <c r="X114" s="1">
        <f t="shared" si="13"/>
        <v>1.6133690005245764</v>
      </c>
    </row>
    <row r="115" spans="1:24" x14ac:dyDescent="0.25">
      <c r="A115">
        <f t="shared" si="14"/>
        <v>115</v>
      </c>
      <c r="B115" s="1">
        <v>-41.058098633521197</v>
      </c>
      <c r="C115" s="1">
        <v>82.682828044155698</v>
      </c>
      <c r="D115" s="1">
        <v>-152695.54149530499</v>
      </c>
      <c r="E115" s="1">
        <f t="shared" si="8"/>
        <v>1.6133988336831486</v>
      </c>
      <c r="F115">
        <f t="shared" si="9"/>
        <v>1</v>
      </c>
      <c r="U115" s="1">
        <f t="shared" si="10"/>
        <v>-41.058098633521197</v>
      </c>
      <c r="V115" s="1">
        <f t="shared" si="11"/>
        <v>82.682828044155698</v>
      </c>
      <c r="W115" s="1">
        <f t="shared" si="12"/>
        <v>-152695.54149530499</v>
      </c>
      <c r="X115" s="1">
        <f t="shared" si="13"/>
        <v>1.6133988336831486</v>
      </c>
    </row>
    <row r="116" spans="1:24" x14ac:dyDescent="0.25">
      <c r="A116">
        <f t="shared" si="14"/>
        <v>116</v>
      </c>
      <c r="B116" s="1">
        <v>-41.941747768365097</v>
      </c>
      <c r="C116" s="1">
        <v>-40.678988341315701</v>
      </c>
      <c r="D116" s="1">
        <v>-405199.904931342</v>
      </c>
      <c r="E116" s="1">
        <f t="shared" si="8"/>
        <v>1.6226465241345982</v>
      </c>
      <c r="F116">
        <f t="shared" si="9"/>
        <v>1</v>
      </c>
      <c r="U116" s="1">
        <f t="shared" si="10"/>
        <v>-41.941747768365097</v>
      </c>
      <c r="V116" s="1">
        <f t="shared" si="11"/>
        <v>-40.678988341315701</v>
      </c>
      <c r="W116" s="1">
        <f t="shared" si="12"/>
        <v>-405199.904931342</v>
      </c>
      <c r="X116" s="1">
        <f t="shared" si="13"/>
        <v>1.6226465241345982</v>
      </c>
    </row>
    <row r="117" spans="1:24" x14ac:dyDescent="0.25">
      <c r="A117">
        <f t="shared" si="14"/>
        <v>117</v>
      </c>
      <c r="B117" s="1">
        <v>-41.560442744969201</v>
      </c>
      <c r="C117" s="1">
        <v>184.40759550793601</v>
      </c>
      <c r="D117" s="1">
        <v>-88276.692975664206</v>
      </c>
      <c r="E117" s="1">
        <f t="shared" si="8"/>
        <v>1.6186801654653327</v>
      </c>
      <c r="F117">
        <f t="shared" si="9"/>
        <v>1</v>
      </c>
      <c r="U117" s="1">
        <f t="shared" si="10"/>
        <v>-41.560442744969201</v>
      </c>
      <c r="V117" s="1">
        <f t="shared" si="11"/>
        <v>184.40759550793601</v>
      </c>
      <c r="W117" s="1">
        <f t="shared" si="12"/>
        <v>-88276.692975664206</v>
      </c>
      <c r="X117" s="1">
        <f t="shared" si="13"/>
        <v>1.6186801654653327</v>
      </c>
    </row>
    <row r="118" spans="1:24" x14ac:dyDescent="0.25">
      <c r="A118">
        <f t="shared" si="14"/>
        <v>118</v>
      </c>
      <c r="B118" s="1">
        <v>-41.3179597268525</v>
      </c>
      <c r="C118" s="1">
        <v>328.99856152843</v>
      </c>
      <c r="D118" s="1">
        <v>166831.98127823</v>
      </c>
      <c r="E118" s="1">
        <f t="shared" si="8"/>
        <v>1.6161388679965087</v>
      </c>
      <c r="F118">
        <f t="shared" si="9"/>
        <v>1</v>
      </c>
      <c r="U118" s="1">
        <f t="shared" si="10"/>
        <v>-41.3179597268525</v>
      </c>
      <c r="V118" s="1">
        <f t="shared" si="11"/>
        <v>328.99856152843</v>
      </c>
      <c r="W118" s="1">
        <f t="shared" si="12"/>
        <v>166831.98127823</v>
      </c>
      <c r="X118" s="1">
        <f t="shared" si="13"/>
        <v>1.6161388679965087</v>
      </c>
    </row>
    <row r="119" spans="1:24" x14ac:dyDescent="0.25">
      <c r="A119">
        <f t="shared" si="14"/>
        <v>119</v>
      </c>
      <c r="B119" s="1">
        <v>-41.323292768620803</v>
      </c>
      <c r="C119" s="1">
        <v>339.273748030565</v>
      </c>
      <c r="D119" s="1">
        <v>184078.60101174901</v>
      </c>
      <c r="E119" s="1">
        <f t="shared" si="8"/>
        <v>1.6161949201628303</v>
      </c>
      <c r="F119">
        <f t="shared" si="9"/>
        <v>1</v>
      </c>
      <c r="U119" s="1">
        <f t="shared" si="10"/>
        <v>-41.323292768620803</v>
      </c>
      <c r="V119" s="1">
        <f t="shared" si="11"/>
        <v>339.273748030565</v>
      </c>
      <c r="W119" s="1">
        <f t="shared" si="12"/>
        <v>184078.60101174901</v>
      </c>
      <c r="X119" s="1">
        <f t="shared" si="13"/>
        <v>1.6161949201628303</v>
      </c>
    </row>
    <row r="120" spans="1:24" x14ac:dyDescent="0.25">
      <c r="A120">
        <f t="shared" si="14"/>
        <v>120</v>
      </c>
      <c r="B120" s="1">
        <v>-41.038828334890198</v>
      </c>
      <c r="C120" s="1">
        <v>318.20898830387603</v>
      </c>
      <c r="D120" s="1">
        <v>184233.37190237801</v>
      </c>
      <c r="E120" s="1">
        <f t="shared" si="8"/>
        <v>1.6131949531038672</v>
      </c>
      <c r="F120">
        <f t="shared" si="9"/>
        <v>1</v>
      </c>
      <c r="U120" s="1">
        <f t="shared" si="10"/>
        <v>-41.038828334890198</v>
      </c>
      <c r="V120" s="1">
        <f t="shared" si="11"/>
        <v>318.20898830387603</v>
      </c>
      <c r="W120" s="1">
        <f t="shared" si="12"/>
        <v>184233.37190237801</v>
      </c>
      <c r="X120" s="1">
        <f t="shared" si="13"/>
        <v>1.6131949531038672</v>
      </c>
    </row>
    <row r="121" spans="1:24" x14ac:dyDescent="0.25">
      <c r="A121">
        <f t="shared" si="14"/>
        <v>121</v>
      </c>
      <c r="B121" s="1">
        <v>-41.483716164084598</v>
      </c>
      <c r="C121" s="1">
        <v>147.069184728338</v>
      </c>
      <c r="D121" s="1">
        <v>185714.576107231</v>
      </c>
      <c r="E121" s="1">
        <f t="shared" si="8"/>
        <v>1.6178776541120272</v>
      </c>
      <c r="F121">
        <f t="shared" si="9"/>
        <v>1</v>
      </c>
      <c r="U121" s="1">
        <f t="shared" si="10"/>
        <v>-41.483716164084598</v>
      </c>
      <c r="V121" s="1">
        <f t="shared" si="11"/>
        <v>147.069184728338</v>
      </c>
      <c r="W121" s="1">
        <f t="shared" si="12"/>
        <v>185714.576107231</v>
      </c>
      <c r="X121" s="1">
        <f t="shared" si="13"/>
        <v>1.6178776541120272</v>
      </c>
    </row>
    <row r="122" spans="1:24" x14ac:dyDescent="0.25">
      <c r="A122">
        <f t="shared" si="14"/>
        <v>122</v>
      </c>
      <c r="B122" s="1">
        <v>-41.378437788286199</v>
      </c>
      <c r="C122" s="1">
        <v>342.71357828976898</v>
      </c>
      <c r="D122" s="1">
        <v>183697.65766638599</v>
      </c>
      <c r="E122" s="1">
        <f t="shared" si="8"/>
        <v>1.6167740901785781</v>
      </c>
      <c r="F122">
        <f t="shared" si="9"/>
        <v>1</v>
      </c>
      <c r="U122" s="1">
        <f t="shared" si="10"/>
        <v>-41.378437788286199</v>
      </c>
      <c r="V122" s="1">
        <f t="shared" si="11"/>
        <v>342.71357828976898</v>
      </c>
      <c r="W122" s="1">
        <f t="shared" si="12"/>
        <v>183697.65766638599</v>
      </c>
      <c r="X122" s="1">
        <f t="shared" si="13"/>
        <v>1.6167740901785781</v>
      </c>
    </row>
    <row r="123" spans="1:24" x14ac:dyDescent="0.25">
      <c r="A123">
        <f t="shared" si="14"/>
        <v>123</v>
      </c>
      <c r="B123" s="1">
        <v>-41.338109114828001</v>
      </c>
      <c r="C123" s="1">
        <v>377.30777927201501</v>
      </c>
      <c r="D123" s="1">
        <v>251362.49067922801</v>
      </c>
      <c r="E123" s="1">
        <f t="shared" si="8"/>
        <v>1.6163506072748812</v>
      </c>
      <c r="F123">
        <f t="shared" si="9"/>
        <v>1</v>
      </c>
      <c r="U123" s="1">
        <f t="shared" si="10"/>
        <v>-41.338109114828001</v>
      </c>
      <c r="V123" s="1">
        <f t="shared" si="11"/>
        <v>377.30777927201501</v>
      </c>
      <c r="W123" s="1">
        <f t="shared" si="12"/>
        <v>251362.49067922801</v>
      </c>
      <c r="X123" s="1">
        <f t="shared" si="13"/>
        <v>1.6163506072748812</v>
      </c>
    </row>
    <row r="124" spans="1:24" x14ac:dyDescent="0.25">
      <c r="A124">
        <f t="shared" si="14"/>
        <v>124</v>
      </c>
      <c r="B124" s="1">
        <v>-41.0743551180419</v>
      </c>
      <c r="C124" s="1">
        <v>412.62801266359799</v>
      </c>
      <c r="D124" s="1">
        <v>403606.63765612402</v>
      </c>
      <c r="E124" s="1">
        <f t="shared" si="8"/>
        <v>1.6135707535830712</v>
      </c>
      <c r="F124">
        <f t="shared" si="9"/>
        <v>1</v>
      </c>
      <c r="U124" s="1">
        <f t="shared" si="10"/>
        <v>-41.0743551180419</v>
      </c>
      <c r="V124" s="1">
        <f t="shared" si="11"/>
        <v>412.62801266359799</v>
      </c>
      <c r="W124" s="1">
        <f t="shared" si="12"/>
        <v>403606.63765612402</v>
      </c>
      <c r="X124" s="1">
        <f t="shared" si="13"/>
        <v>1.6135707535830712</v>
      </c>
    </row>
    <row r="125" spans="1:24" x14ac:dyDescent="0.25">
      <c r="A125">
        <f t="shared" si="14"/>
        <v>125</v>
      </c>
      <c r="B125" s="1">
        <v>-41.929811980733703</v>
      </c>
      <c r="C125" s="1">
        <v>490.43468597684102</v>
      </c>
      <c r="D125" s="1">
        <v>403027.68963846401</v>
      </c>
      <c r="E125" s="1">
        <f t="shared" si="8"/>
        <v>1.6225229149694418</v>
      </c>
      <c r="F125">
        <f t="shared" si="9"/>
        <v>1</v>
      </c>
      <c r="U125" s="1">
        <f t="shared" si="10"/>
        <v>-41.929811980733703</v>
      </c>
      <c r="V125" s="1">
        <f t="shared" si="11"/>
        <v>490.43468597684102</v>
      </c>
      <c r="W125" s="1">
        <f t="shared" si="12"/>
        <v>403027.68963846401</v>
      </c>
      <c r="X125" s="1">
        <f t="shared" si="13"/>
        <v>1.6225229149694418</v>
      </c>
    </row>
    <row r="126" spans="1:24" x14ac:dyDescent="0.25">
      <c r="A126">
        <f t="shared" si="14"/>
        <v>126</v>
      </c>
      <c r="B126" s="1">
        <v>-42.450725596168397</v>
      </c>
      <c r="C126" s="1">
        <v>533.31755665757805</v>
      </c>
      <c r="D126" s="1">
        <v>670621.42280631606</v>
      </c>
      <c r="E126" s="1">
        <f t="shared" si="8"/>
        <v>1.6278851178949036</v>
      </c>
      <c r="F126">
        <f t="shared" si="9"/>
        <v>1</v>
      </c>
      <c r="U126" s="1">
        <f t="shared" si="10"/>
        <v>-42.450725596168397</v>
      </c>
      <c r="V126" s="1">
        <f t="shared" si="11"/>
        <v>533.31755665757805</v>
      </c>
      <c r="W126" s="1">
        <f t="shared" si="12"/>
        <v>670621.42280631606</v>
      </c>
      <c r="X126" s="1">
        <f t="shared" si="13"/>
        <v>1.6278851178949036</v>
      </c>
    </row>
    <row r="127" spans="1:24" x14ac:dyDescent="0.25">
      <c r="A127">
        <f t="shared" si="14"/>
        <v>127</v>
      </c>
      <c r="B127" s="1">
        <v>-42.424359085479999</v>
      </c>
      <c r="C127" s="1">
        <v>510.395516897356</v>
      </c>
      <c r="D127" s="1">
        <v>670626.91898268403</v>
      </c>
      <c r="E127" s="1">
        <f t="shared" si="8"/>
        <v>1.6276152900529566</v>
      </c>
      <c r="F127">
        <f t="shared" si="9"/>
        <v>1</v>
      </c>
      <c r="U127" s="1">
        <f t="shared" si="10"/>
        <v>-42.424359085479999</v>
      </c>
      <c r="V127" s="1">
        <f t="shared" si="11"/>
        <v>510.395516897356</v>
      </c>
      <c r="W127" s="1">
        <f t="shared" si="12"/>
        <v>670626.91898268403</v>
      </c>
      <c r="X127" s="1">
        <f t="shared" si="13"/>
        <v>1.6276152900529566</v>
      </c>
    </row>
    <row r="128" spans="1:24" x14ac:dyDescent="0.25">
      <c r="A128">
        <f t="shared" si="14"/>
        <v>128</v>
      </c>
      <c r="B128" s="1">
        <v>-41.168959806832198</v>
      </c>
      <c r="C128" s="1">
        <v>83.947716983262197</v>
      </c>
      <c r="D128" s="1">
        <v>-2256.8637521457799</v>
      </c>
      <c r="E128" s="1">
        <f t="shared" si="8"/>
        <v>1.6145698940594269</v>
      </c>
      <c r="F128">
        <f t="shared" si="9"/>
        <v>1</v>
      </c>
      <c r="U128" s="1">
        <f t="shared" si="10"/>
        <v>-41.168959806832198</v>
      </c>
      <c r="V128" s="1">
        <f t="shared" si="11"/>
        <v>83.947716983262197</v>
      </c>
      <c r="W128" s="1">
        <f t="shared" si="12"/>
        <v>-2256.8637521457799</v>
      </c>
      <c r="X128" s="1">
        <f t="shared" si="13"/>
        <v>1.6145698940594269</v>
      </c>
    </row>
    <row r="129" spans="1:24" x14ac:dyDescent="0.25">
      <c r="A129">
        <f t="shared" si="14"/>
        <v>129</v>
      </c>
      <c r="B129" s="1">
        <v>-40.898062780910202</v>
      </c>
      <c r="C129" s="1">
        <v>106.524484670071</v>
      </c>
      <c r="D129" s="1">
        <v>-2124.08340465233</v>
      </c>
      <c r="E129" s="1">
        <f t="shared" si="8"/>
        <v>1.6117027372619601</v>
      </c>
      <c r="F129">
        <f t="shared" si="9"/>
        <v>1</v>
      </c>
      <c r="U129" s="1">
        <f t="shared" si="10"/>
        <v>-40.898062780910202</v>
      </c>
      <c r="V129" s="1">
        <f t="shared" si="11"/>
        <v>106.524484670071</v>
      </c>
      <c r="W129" s="1">
        <f t="shared" si="12"/>
        <v>-2124.08340465233</v>
      </c>
      <c r="X129" s="1">
        <f t="shared" si="13"/>
        <v>1.6117027372619601</v>
      </c>
    </row>
    <row r="130" spans="1:24" x14ac:dyDescent="0.25">
      <c r="A130">
        <f t="shared" si="14"/>
        <v>130</v>
      </c>
      <c r="B130" s="1">
        <v>-40.717106157242299</v>
      </c>
      <c r="C130" s="1">
        <v>153.258881876045</v>
      </c>
      <c r="D130" s="1">
        <v>-1849.22521472058</v>
      </c>
      <c r="E130" s="1">
        <f t="shared" ref="E130:E193" si="15">-LOG(B130*-1)*-1</f>
        <v>1.6097769042844738</v>
      </c>
      <c r="F130">
        <f t="shared" ref="F130:F193" si="16">IF(E130&gt;E$10003,"NaN",1)</f>
        <v>1</v>
      </c>
      <c r="U130" s="1">
        <f t="shared" ref="U130:U193" si="17">IF($F130=1, B130*$F130, "NaN")</f>
        <v>-40.717106157242299</v>
      </c>
      <c r="V130" s="1">
        <f t="shared" ref="V130:V193" si="18">IF($F130=1, C130*$F130, "NaN")</f>
        <v>153.258881876045</v>
      </c>
      <c r="W130" s="1">
        <f t="shared" ref="W130:W193" si="19">IF($F130=1, D130*$F130, "NaN")</f>
        <v>-1849.22521472058</v>
      </c>
      <c r="X130" s="1">
        <f t="shared" ref="X130:X193" si="20">IF($F130=1, E130*$F130, "NaN")</f>
        <v>1.6097769042844738</v>
      </c>
    </row>
    <row r="131" spans="1:24" x14ac:dyDescent="0.25">
      <c r="A131">
        <f t="shared" ref="A131:A194" si="21">A130+1</f>
        <v>131</v>
      </c>
      <c r="B131" s="1">
        <v>-40.716232791682799</v>
      </c>
      <c r="C131" s="1">
        <v>156.30451347592</v>
      </c>
      <c r="D131" s="1">
        <v>405.28365980339697</v>
      </c>
      <c r="E131" s="1">
        <f t="shared" si="15"/>
        <v>1.6097675887425082</v>
      </c>
      <c r="F131">
        <f t="shared" si="16"/>
        <v>1</v>
      </c>
      <c r="U131" s="1">
        <f t="shared" si="17"/>
        <v>-40.716232791682799</v>
      </c>
      <c r="V131" s="1">
        <f t="shared" si="18"/>
        <v>156.30451347592</v>
      </c>
      <c r="W131" s="1">
        <f t="shared" si="19"/>
        <v>405.28365980339697</v>
      </c>
      <c r="X131" s="1">
        <f t="shared" si="20"/>
        <v>1.6097675887425082</v>
      </c>
    </row>
    <row r="132" spans="1:24" x14ac:dyDescent="0.25">
      <c r="A132">
        <f t="shared" si="21"/>
        <v>132</v>
      </c>
      <c r="B132" s="1">
        <v>-40.683255256798702</v>
      </c>
      <c r="C132" s="1">
        <v>256.709130171315</v>
      </c>
      <c r="D132" s="1">
        <v>143069.49737445399</v>
      </c>
      <c r="E132" s="1">
        <f t="shared" si="15"/>
        <v>1.6094156955659327</v>
      </c>
      <c r="F132">
        <f t="shared" si="16"/>
        <v>1</v>
      </c>
      <c r="U132" s="1">
        <f t="shared" si="17"/>
        <v>-40.683255256798702</v>
      </c>
      <c r="V132" s="1">
        <f t="shared" si="18"/>
        <v>256.709130171315</v>
      </c>
      <c r="W132" s="1">
        <f t="shared" si="19"/>
        <v>143069.49737445399</v>
      </c>
      <c r="X132" s="1">
        <f t="shared" si="20"/>
        <v>1.6094156955659327</v>
      </c>
    </row>
    <row r="133" spans="1:24" x14ac:dyDescent="0.25">
      <c r="A133">
        <f t="shared" si="21"/>
        <v>133</v>
      </c>
      <c r="B133" s="1">
        <v>-41.119431274066997</v>
      </c>
      <c r="C133" s="1">
        <v>147.54853037930701</v>
      </c>
      <c r="D133" s="1">
        <v>144054.499754388</v>
      </c>
      <c r="E133" s="1">
        <f t="shared" si="15"/>
        <v>1.6140470992692595</v>
      </c>
      <c r="F133">
        <f t="shared" si="16"/>
        <v>1</v>
      </c>
      <c r="U133" s="1">
        <f t="shared" si="17"/>
        <v>-41.119431274066997</v>
      </c>
      <c r="V133" s="1">
        <f t="shared" si="18"/>
        <v>147.54853037930701</v>
      </c>
      <c r="W133" s="1">
        <f t="shared" si="19"/>
        <v>144054.499754388</v>
      </c>
      <c r="X133" s="1">
        <f t="shared" si="20"/>
        <v>1.6140470992692595</v>
      </c>
    </row>
    <row r="134" spans="1:24" x14ac:dyDescent="0.25">
      <c r="A134">
        <f t="shared" si="21"/>
        <v>134</v>
      </c>
      <c r="B134" s="1">
        <v>-41.269864382444297</v>
      </c>
      <c r="C134" s="1">
        <v>268.32864640945098</v>
      </c>
      <c r="D134" s="1">
        <v>371442.438454488</v>
      </c>
      <c r="E134" s="1">
        <f t="shared" si="15"/>
        <v>1.6156330417377778</v>
      </c>
      <c r="F134">
        <f t="shared" si="16"/>
        <v>1</v>
      </c>
      <c r="U134" s="1">
        <f t="shared" si="17"/>
        <v>-41.269864382444297</v>
      </c>
      <c r="V134" s="1">
        <f t="shared" si="18"/>
        <v>268.32864640945098</v>
      </c>
      <c r="W134" s="1">
        <f t="shared" si="19"/>
        <v>371442.438454488</v>
      </c>
      <c r="X134" s="1">
        <f t="shared" si="20"/>
        <v>1.6156330417377778</v>
      </c>
    </row>
    <row r="135" spans="1:24" x14ac:dyDescent="0.25">
      <c r="A135">
        <f t="shared" si="21"/>
        <v>135</v>
      </c>
      <c r="B135" s="1">
        <v>-41.948361432116002</v>
      </c>
      <c r="C135" s="1">
        <v>353.49814510593399</v>
      </c>
      <c r="D135" s="1">
        <v>536670.77421349403</v>
      </c>
      <c r="E135" s="1">
        <f t="shared" si="15"/>
        <v>1.6227150012817972</v>
      </c>
      <c r="F135">
        <f t="shared" si="16"/>
        <v>1</v>
      </c>
      <c r="U135" s="1">
        <f t="shared" si="17"/>
        <v>-41.948361432116002</v>
      </c>
      <c r="V135" s="1">
        <f t="shared" si="18"/>
        <v>353.49814510593399</v>
      </c>
      <c r="W135" s="1">
        <f t="shared" si="19"/>
        <v>536670.77421349403</v>
      </c>
      <c r="X135" s="1">
        <f t="shared" si="20"/>
        <v>1.6227150012817972</v>
      </c>
    </row>
    <row r="136" spans="1:24" x14ac:dyDescent="0.25">
      <c r="A136">
        <f t="shared" si="21"/>
        <v>136</v>
      </c>
      <c r="B136" s="1">
        <v>-41.919378557044801</v>
      </c>
      <c r="C136" s="1">
        <v>388.90949715481099</v>
      </c>
      <c r="D136" s="1">
        <v>566379.90909441095</v>
      </c>
      <c r="E136" s="1">
        <f t="shared" si="15"/>
        <v>1.6224148357302799</v>
      </c>
      <c r="F136">
        <f t="shared" si="16"/>
        <v>1</v>
      </c>
      <c r="U136" s="1">
        <f t="shared" si="17"/>
        <v>-41.919378557044801</v>
      </c>
      <c r="V136" s="1">
        <f t="shared" si="18"/>
        <v>388.90949715481099</v>
      </c>
      <c r="W136" s="1">
        <f t="shared" si="19"/>
        <v>566379.90909441095</v>
      </c>
      <c r="X136" s="1">
        <f t="shared" si="20"/>
        <v>1.6224148357302799</v>
      </c>
    </row>
    <row r="137" spans="1:24" x14ac:dyDescent="0.25">
      <c r="A137">
        <f t="shared" si="21"/>
        <v>137</v>
      </c>
      <c r="B137" s="1">
        <v>-43.793896925266502</v>
      </c>
      <c r="C137" s="1">
        <v>-61.387643320052902</v>
      </c>
      <c r="D137" s="1">
        <v>-139246.17083681599</v>
      </c>
      <c r="E137" s="1">
        <f t="shared" si="15"/>
        <v>1.641413591865776</v>
      </c>
      <c r="F137">
        <f t="shared" si="16"/>
        <v>1</v>
      </c>
      <c r="U137" s="1">
        <f t="shared" si="17"/>
        <v>-43.793896925266502</v>
      </c>
      <c r="V137" s="1">
        <f t="shared" si="18"/>
        <v>-61.387643320052902</v>
      </c>
      <c r="W137" s="1">
        <f t="shared" si="19"/>
        <v>-139246.17083681599</v>
      </c>
      <c r="X137" s="1">
        <f t="shared" si="20"/>
        <v>1.641413591865776</v>
      </c>
    </row>
    <row r="138" spans="1:24" x14ac:dyDescent="0.25">
      <c r="A138">
        <f t="shared" si="21"/>
        <v>138</v>
      </c>
      <c r="B138" s="1">
        <v>-42.913117297938498</v>
      </c>
      <c r="C138" s="1">
        <v>-7.4738546846363203</v>
      </c>
      <c r="D138" s="1">
        <v>-55100.909888154798</v>
      </c>
      <c r="E138" s="1">
        <f t="shared" si="15"/>
        <v>1.632590063731451</v>
      </c>
      <c r="F138">
        <f t="shared" si="16"/>
        <v>1</v>
      </c>
      <c r="U138" s="1">
        <f t="shared" si="17"/>
        <v>-42.913117297938498</v>
      </c>
      <c r="V138" s="1">
        <f t="shared" si="18"/>
        <v>-7.4738546846363203</v>
      </c>
      <c r="W138" s="1">
        <f t="shared" si="19"/>
        <v>-55100.909888154798</v>
      </c>
      <c r="X138" s="1">
        <f t="shared" si="20"/>
        <v>1.632590063731451</v>
      </c>
    </row>
    <row r="139" spans="1:24" x14ac:dyDescent="0.25">
      <c r="A139">
        <f t="shared" si="21"/>
        <v>139</v>
      </c>
      <c r="B139" s="1">
        <v>-40.9152727760899</v>
      </c>
      <c r="C139" s="1">
        <v>91.201849897687694</v>
      </c>
      <c r="D139" s="1">
        <v>-55662.583079265001</v>
      </c>
      <c r="E139" s="1">
        <f t="shared" si="15"/>
        <v>1.6118854508990337</v>
      </c>
      <c r="F139">
        <f t="shared" si="16"/>
        <v>1</v>
      </c>
      <c r="U139" s="1">
        <f t="shared" si="17"/>
        <v>-40.9152727760899</v>
      </c>
      <c r="V139" s="1">
        <f t="shared" si="18"/>
        <v>91.201849897687694</v>
      </c>
      <c r="W139" s="1">
        <f t="shared" si="19"/>
        <v>-55662.583079265001</v>
      </c>
      <c r="X139" s="1">
        <f t="shared" si="20"/>
        <v>1.6118854508990337</v>
      </c>
    </row>
    <row r="140" spans="1:24" x14ac:dyDescent="0.25">
      <c r="A140">
        <f t="shared" si="21"/>
        <v>140</v>
      </c>
      <c r="B140" s="1">
        <v>-40.9705186864674</v>
      </c>
      <c r="C140" s="1">
        <v>81.0416499305786</v>
      </c>
      <c r="D140" s="1">
        <v>-70209.752398454104</v>
      </c>
      <c r="E140" s="1">
        <f t="shared" si="15"/>
        <v>1.6124714621529157</v>
      </c>
      <c r="F140">
        <f t="shared" si="16"/>
        <v>1</v>
      </c>
      <c r="U140" s="1">
        <f t="shared" si="17"/>
        <v>-40.9705186864674</v>
      </c>
      <c r="V140" s="1">
        <f t="shared" si="18"/>
        <v>81.0416499305786</v>
      </c>
      <c r="W140" s="1">
        <f t="shared" si="19"/>
        <v>-70209.752398454104</v>
      </c>
      <c r="X140" s="1">
        <f t="shared" si="20"/>
        <v>1.6124714621529157</v>
      </c>
    </row>
    <row r="141" spans="1:24" x14ac:dyDescent="0.25">
      <c r="A141">
        <f t="shared" si="21"/>
        <v>141</v>
      </c>
      <c r="B141" s="1">
        <v>-40.675282353713499</v>
      </c>
      <c r="C141" s="1">
        <v>163.117549266575</v>
      </c>
      <c r="D141" s="1">
        <v>23514.4052425482</v>
      </c>
      <c r="E141" s="1">
        <f t="shared" si="15"/>
        <v>1.6093305763411425</v>
      </c>
      <c r="F141">
        <f t="shared" si="16"/>
        <v>1</v>
      </c>
      <c r="U141" s="1">
        <f t="shared" si="17"/>
        <v>-40.675282353713499</v>
      </c>
      <c r="V141" s="1">
        <f t="shared" si="18"/>
        <v>163.117549266575</v>
      </c>
      <c r="W141" s="1">
        <f t="shared" si="19"/>
        <v>23514.4052425482</v>
      </c>
      <c r="X141" s="1">
        <f t="shared" si="20"/>
        <v>1.6093305763411425</v>
      </c>
    </row>
    <row r="142" spans="1:24" x14ac:dyDescent="0.25">
      <c r="A142">
        <f t="shared" si="21"/>
        <v>142</v>
      </c>
      <c r="B142" s="1">
        <v>-40.628593449347598</v>
      </c>
      <c r="C142" s="1">
        <v>294.38521927969902</v>
      </c>
      <c r="D142" s="1">
        <v>277262.33989996201</v>
      </c>
      <c r="E142" s="1">
        <f t="shared" si="15"/>
        <v>1.6088317874319842</v>
      </c>
      <c r="F142">
        <f t="shared" si="16"/>
        <v>1</v>
      </c>
      <c r="U142" s="1">
        <f t="shared" si="17"/>
        <v>-40.628593449347598</v>
      </c>
      <c r="V142" s="1">
        <f t="shared" si="18"/>
        <v>294.38521927969902</v>
      </c>
      <c r="W142" s="1">
        <f t="shared" si="19"/>
        <v>277262.33989996201</v>
      </c>
      <c r="X142" s="1">
        <f t="shared" si="20"/>
        <v>1.6088317874319842</v>
      </c>
    </row>
    <row r="143" spans="1:24" x14ac:dyDescent="0.25">
      <c r="A143">
        <f t="shared" si="21"/>
        <v>143</v>
      </c>
      <c r="B143" s="1">
        <v>-41.195007572644201</v>
      </c>
      <c r="C143" s="1">
        <v>372.12613655483801</v>
      </c>
      <c r="D143" s="1">
        <v>262080.452932824</v>
      </c>
      <c r="E143" s="1">
        <f t="shared" si="15"/>
        <v>1.6148445870276049</v>
      </c>
      <c r="F143">
        <f t="shared" si="16"/>
        <v>1</v>
      </c>
      <c r="U143" s="1">
        <f t="shared" si="17"/>
        <v>-41.195007572644201</v>
      </c>
      <c r="V143" s="1">
        <f t="shared" si="18"/>
        <v>372.12613655483801</v>
      </c>
      <c r="W143" s="1">
        <f t="shared" si="19"/>
        <v>262080.452932824</v>
      </c>
      <c r="X143" s="1">
        <f t="shared" si="20"/>
        <v>1.6148445870276049</v>
      </c>
    </row>
    <row r="144" spans="1:24" x14ac:dyDescent="0.25">
      <c r="A144">
        <f t="shared" si="21"/>
        <v>144</v>
      </c>
      <c r="B144" s="1">
        <v>-41.876318198333898</v>
      </c>
      <c r="C144" s="1">
        <v>55.9860716501802</v>
      </c>
      <c r="D144" s="1">
        <v>18358.647552897201</v>
      </c>
      <c r="E144" s="1">
        <f t="shared" si="15"/>
        <v>1.6219684911434546</v>
      </c>
      <c r="F144">
        <f t="shared" si="16"/>
        <v>1</v>
      </c>
      <c r="U144" s="1">
        <f t="shared" si="17"/>
        <v>-41.876318198333898</v>
      </c>
      <c r="V144" s="1">
        <f t="shared" si="18"/>
        <v>55.9860716501802</v>
      </c>
      <c r="W144" s="1">
        <f t="shared" si="19"/>
        <v>18358.647552897201</v>
      </c>
      <c r="X144" s="1">
        <f t="shared" si="20"/>
        <v>1.6219684911434546</v>
      </c>
    </row>
    <row r="145" spans="1:24" x14ac:dyDescent="0.25">
      <c r="A145">
        <f t="shared" si="21"/>
        <v>145</v>
      </c>
      <c r="B145" s="1">
        <v>-40.846663485638999</v>
      </c>
      <c r="C145" s="1">
        <v>113.962716794627</v>
      </c>
      <c r="D145" s="1">
        <v>2996.7020879315601</v>
      </c>
      <c r="E145" s="1">
        <f t="shared" si="15"/>
        <v>1.6111565874545946</v>
      </c>
      <c r="F145">
        <f t="shared" si="16"/>
        <v>1</v>
      </c>
      <c r="U145" s="1">
        <f t="shared" si="17"/>
        <v>-40.846663485638999</v>
      </c>
      <c r="V145" s="1">
        <f t="shared" si="18"/>
        <v>113.962716794627</v>
      </c>
      <c r="W145" s="1">
        <f t="shared" si="19"/>
        <v>2996.7020879315601</v>
      </c>
      <c r="X145" s="1">
        <f t="shared" si="20"/>
        <v>1.6111565874545946</v>
      </c>
    </row>
    <row r="146" spans="1:24" x14ac:dyDescent="0.25">
      <c r="A146">
        <f t="shared" si="21"/>
        <v>146</v>
      </c>
      <c r="B146" s="1">
        <v>-42.230144762842301</v>
      </c>
      <c r="C146" s="1">
        <v>-63.705088572588302</v>
      </c>
      <c r="D146" s="1">
        <v>-303393.908075877</v>
      </c>
      <c r="E146" s="1">
        <f t="shared" si="15"/>
        <v>1.6256225701674092</v>
      </c>
      <c r="F146">
        <f t="shared" si="16"/>
        <v>1</v>
      </c>
      <c r="U146" s="1">
        <f t="shared" si="17"/>
        <v>-42.230144762842301</v>
      </c>
      <c r="V146" s="1">
        <f t="shared" si="18"/>
        <v>-63.705088572588302</v>
      </c>
      <c r="W146" s="1">
        <f t="shared" si="19"/>
        <v>-303393.908075877</v>
      </c>
      <c r="X146" s="1">
        <f t="shared" si="20"/>
        <v>1.6256225701674092</v>
      </c>
    </row>
    <row r="147" spans="1:24" x14ac:dyDescent="0.25">
      <c r="A147">
        <f t="shared" si="21"/>
        <v>147</v>
      </c>
      <c r="B147" s="1">
        <v>-41.978840051367897</v>
      </c>
      <c r="C147" s="1">
        <v>525.99336106617898</v>
      </c>
      <c r="D147" s="1">
        <v>583227.29138783203</v>
      </c>
      <c r="E147" s="1">
        <f t="shared" si="15"/>
        <v>1.6230304340975006</v>
      </c>
      <c r="F147">
        <f t="shared" si="16"/>
        <v>1</v>
      </c>
      <c r="U147" s="1">
        <f t="shared" si="17"/>
        <v>-41.978840051367897</v>
      </c>
      <c r="V147" s="1">
        <f t="shared" si="18"/>
        <v>525.99336106617898</v>
      </c>
      <c r="W147" s="1">
        <f t="shared" si="19"/>
        <v>583227.29138783203</v>
      </c>
      <c r="X147" s="1">
        <f t="shared" si="20"/>
        <v>1.6230304340975006</v>
      </c>
    </row>
    <row r="148" spans="1:24" x14ac:dyDescent="0.25">
      <c r="A148">
        <f t="shared" si="21"/>
        <v>148</v>
      </c>
      <c r="B148" s="1">
        <v>-42.0755550051</v>
      </c>
      <c r="C148" s="1">
        <v>533.580991373487</v>
      </c>
      <c r="D148" s="1">
        <v>498113.60576886003</v>
      </c>
      <c r="E148" s="1">
        <f t="shared" si="15"/>
        <v>1.6240298533243354</v>
      </c>
      <c r="F148">
        <f t="shared" si="16"/>
        <v>1</v>
      </c>
      <c r="U148" s="1">
        <f t="shared" si="17"/>
        <v>-42.0755550051</v>
      </c>
      <c r="V148" s="1">
        <f t="shared" si="18"/>
        <v>533.580991373487</v>
      </c>
      <c r="W148" s="1">
        <f t="shared" si="19"/>
        <v>498113.60576886003</v>
      </c>
      <c r="X148" s="1">
        <f t="shared" si="20"/>
        <v>1.6240298533243354</v>
      </c>
    </row>
    <row r="149" spans="1:24" x14ac:dyDescent="0.25">
      <c r="A149">
        <f t="shared" si="21"/>
        <v>149</v>
      </c>
      <c r="B149" s="1">
        <v>-42.025294689228801</v>
      </c>
      <c r="C149" s="1">
        <v>529.55232599830094</v>
      </c>
      <c r="D149" s="1">
        <v>498135.33588945802</v>
      </c>
      <c r="E149" s="1">
        <f t="shared" si="15"/>
        <v>1.6235107674763445</v>
      </c>
      <c r="F149">
        <f t="shared" si="16"/>
        <v>1</v>
      </c>
      <c r="U149" s="1">
        <f t="shared" si="17"/>
        <v>-42.025294689228801</v>
      </c>
      <c r="V149" s="1">
        <f t="shared" si="18"/>
        <v>529.55232599830094</v>
      </c>
      <c r="W149" s="1">
        <f t="shared" si="19"/>
        <v>498135.33588945802</v>
      </c>
      <c r="X149" s="1">
        <f t="shared" si="20"/>
        <v>1.6235107674763445</v>
      </c>
    </row>
    <row r="150" spans="1:24" x14ac:dyDescent="0.25">
      <c r="A150">
        <f t="shared" si="21"/>
        <v>150</v>
      </c>
      <c r="B150" s="1">
        <v>-41.977035682883603</v>
      </c>
      <c r="C150" s="1">
        <v>498.17931001534902</v>
      </c>
      <c r="D150" s="1">
        <v>413994.03322151798</v>
      </c>
      <c r="E150" s="1">
        <f t="shared" si="15"/>
        <v>1.6230117664993291</v>
      </c>
      <c r="F150">
        <f t="shared" si="16"/>
        <v>1</v>
      </c>
      <c r="U150" s="1">
        <f t="shared" si="17"/>
        <v>-41.977035682883603</v>
      </c>
      <c r="V150" s="1">
        <f t="shared" si="18"/>
        <v>498.17931001534902</v>
      </c>
      <c r="W150" s="1">
        <f t="shared" si="19"/>
        <v>413994.03322151798</v>
      </c>
      <c r="X150" s="1">
        <f t="shared" si="20"/>
        <v>1.6230117664993291</v>
      </c>
    </row>
    <row r="151" spans="1:24" x14ac:dyDescent="0.25">
      <c r="A151">
        <f t="shared" si="21"/>
        <v>151</v>
      </c>
      <c r="B151" s="1">
        <v>-44.355748034641998</v>
      </c>
      <c r="C151" s="1">
        <v>-245.55899008738501</v>
      </c>
      <c r="D151" s="1">
        <v>-849665.46677187702</v>
      </c>
      <c r="E151" s="1">
        <f t="shared" si="15"/>
        <v>1.6469499077747405</v>
      </c>
      <c r="F151">
        <f t="shared" si="16"/>
        <v>1</v>
      </c>
      <c r="U151" s="1">
        <f t="shared" si="17"/>
        <v>-44.355748034641998</v>
      </c>
      <c r="V151" s="1">
        <f t="shared" si="18"/>
        <v>-245.55899008738501</v>
      </c>
      <c r="W151" s="1">
        <f t="shared" si="19"/>
        <v>-849665.46677187702</v>
      </c>
      <c r="X151" s="1">
        <f t="shared" si="20"/>
        <v>1.6469499077747405</v>
      </c>
    </row>
    <row r="152" spans="1:24" x14ac:dyDescent="0.25">
      <c r="A152">
        <f t="shared" si="21"/>
        <v>152</v>
      </c>
      <c r="B152" s="1">
        <v>-44.669815067094099</v>
      </c>
      <c r="C152" s="1">
        <v>-173.44870081170299</v>
      </c>
      <c r="D152" s="1">
        <v>-849992.02012369398</v>
      </c>
      <c r="E152" s="1">
        <f t="shared" si="15"/>
        <v>1.6500141544976543</v>
      </c>
      <c r="F152">
        <f t="shared" si="16"/>
        <v>1</v>
      </c>
      <c r="U152" s="1">
        <f t="shared" si="17"/>
        <v>-44.669815067094099</v>
      </c>
      <c r="V152" s="1">
        <f t="shared" si="18"/>
        <v>-173.44870081170299</v>
      </c>
      <c r="W152" s="1">
        <f t="shared" si="19"/>
        <v>-849992.02012369398</v>
      </c>
      <c r="X152" s="1">
        <f t="shared" si="20"/>
        <v>1.6500141544976543</v>
      </c>
    </row>
    <row r="153" spans="1:24" x14ac:dyDescent="0.25">
      <c r="A153">
        <f t="shared" si="21"/>
        <v>153</v>
      </c>
      <c r="B153" s="1">
        <v>-45.293943598508598</v>
      </c>
      <c r="C153" s="1">
        <v>-121.946912968804</v>
      </c>
      <c r="D153" s="1">
        <v>-811233.47666230495</v>
      </c>
      <c r="E153" s="1">
        <f t="shared" si="15"/>
        <v>1.6560401349578535</v>
      </c>
      <c r="F153">
        <f t="shared" si="16"/>
        <v>1</v>
      </c>
      <c r="U153" s="1">
        <f t="shared" si="17"/>
        <v>-45.293943598508598</v>
      </c>
      <c r="V153" s="1">
        <f t="shared" si="18"/>
        <v>-121.946912968804</v>
      </c>
      <c r="W153" s="1">
        <f t="shared" si="19"/>
        <v>-811233.47666230495</v>
      </c>
      <c r="X153" s="1">
        <f t="shared" si="20"/>
        <v>1.6560401349578535</v>
      </c>
    </row>
    <row r="154" spans="1:24" x14ac:dyDescent="0.25">
      <c r="A154">
        <f t="shared" si="21"/>
        <v>154</v>
      </c>
      <c r="B154" s="1">
        <v>-42.5421804140272</v>
      </c>
      <c r="C154" s="1">
        <v>-93.516800166148002</v>
      </c>
      <c r="D154" s="1">
        <v>-367132.30245114898</v>
      </c>
      <c r="E154" s="1">
        <f t="shared" si="15"/>
        <v>1.6288197450287003</v>
      </c>
      <c r="F154">
        <f t="shared" si="16"/>
        <v>1</v>
      </c>
      <c r="U154" s="1">
        <f t="shared" si="17"/>
        <v>-42.5421804140272</v>
      </c>
      <c r="V154" s="1">
        <f t="shared" si="18"/>
        <v>-93.516800166148002</v>
      </c>
      <c r="W154" s="1">
        <f t="shared" si="19"/>
        <v>-367132.30245114898</v>
      </c>
      <c r="X154" s="1">
        <f t="shared" si="20"/>
        <v>1.6288197450287003</v>
      </c>
    </row>
    <row r="155" spans="1:24" x14ac:dyDescent="0.25">
      <c r="A155">
        <f t="shared" si="21"/>
        <v>155</v>
      </c>
      <c r="B155" s="1">
        <v>-41.938514381921301</v>
      </c>
      <c r="C155" s="1">
        <v>-19.5322687014393</v>
      </c>
      <c r="D155" s="1">
        <v>-191217.537046593</v>
      </c>
      <c r="E155" s="1">
        <f t="shared" si="15"/>
        <v>1.6226130420768388</v>
      </c>
      <c r="F155">
        <f t="shared" si="16"/>
        <v>1</v>
      </c>
      <c r="U155" s="1">
        <f t="shared" si="17"/>
        <v>-41.938514381921301</v>
      </c>
      <c r="V155" s="1">
        <f t="shared" si="18"/>
        <v>-19.5322687014393</v>
      </c>
      <c r="W155" s="1">
        <f t="shared" si="19"/>
        <v>-191217.537046593</v>
      </c>
      <c r="X155" s="1">
        <f t="shared" si="20"/>
        <v>1.6226130420768388</v>
      </c>
    </row>
    <row r="156" spans="1:24" x14ac:dyDescent="0.25">
      <c r="A156">
        <f t="shared" si="21"/>
        <v>156</v>
      </c>
      <c r="B156" s="1">
        <v>-42.257620364147101</v>
      </c>
      <c r="C156" s="1">
        <v>-67.481044795158795</v>
      </c>
      <c r="D156" s="1">
        <v>-313435.69653492898</v>
      </c>
      <c r="E156" s="1">
        <f t="shared" si="15"/>
        <v>1.6259050371597923</v>
      </c>
      <c r="F156">
        <f t="shared" si="16"/>
        <v>1</v>
      </c>
      <c r="U156" s="1">
        <f t="shared" si="17"/>
        <v>-42.257620364147101</v>
      </c>
      <c r="V156" s="1">
        <f t="shared" si="18"/>
        <v>-67.481044795158795</v>
      </c>
      <c r="W156" s="1">
        <f t="shared" si="19"/>
        <v>-313435.69653492898</v>
      </c>
      <c r="X156" s="1">
        <f t="shared" si="20"/>
        <v>1.6259050371597923</v>
      </c>
    </row>
    <row r="157" spans="1:24" x14ac:dyDescent="0.25">
      <c r="A157">
        <f t="shared" si="21"/>
        <v>157</v>
      </c>
      <c r="B157" s="1">
        <v>-41.763133832203003</v>
      </c>
      <c r="C157" s="1">
        <v>-2.0777236841244</v>
      </c>
      <c r="D157" s="1">
        <v>-161238.66630248001</v>
      </c>
      <c r="E157" s="1">
        <f t="shared" si="15"/>
        <v>1.6207930799120205</v>
      </c>
      <c r="F157">
        <f t="shared" si="16"/>
        <v>1</v>
      </c>
      <c r="U157" s="1">
        <f t="shared" si="17"/>
        <v>-41.763133832203003</v>
      </c>
      <c r="V157" s="1">
        <f t="shared" si="18"/>
        <v>-2.0777236841244</v>
      </c>
      <c r="W157" s="1">
        <f t="shared" si="19"/>
        <v>-161238.66630248001</v>
      </c>
      <c r="X157" s="1">
        <f t="shared" si="20"/>
        <v>1.6207930799120205</v>
      </c>
    </row>
    <row r="158" spans="1:24" x14ac:dyDescent="0.25">
      <c r="A158">
        <f t="shared" si="21"/>
        <v>158</v>
      </c>
      <c r="B158" s="1">
        <v>-41.584548712015398</v>
      </c>
      <c r="C158" s="1">
        <v>15.518878182559799</v>
      </c>
      <c r="D158" s="1">
        <v>-134200.05655624601</v>
      </c>
      <c r="E158" s="1">
        <f t="shared" si="15"/>
        <v>1.6189319927511137</v>
      </c>
      <c r="F158">
        <f t="shared" si="16"/>
        <v>1</v>
      </c>
      <c r="U158" s="1">
        <f t="shared" si="17"/>
        <v>-41.584548712015398</v>
      </c>
      <c r="V158" s="1">
        <f t="shared" si="18"/>
        <v>15.518878182559799</v>
      </c>
      <c r="W158" s="1">
        <f t="shared" si="19"/>
        <v>-134200.05655624601</v>
      </c>
      <c r="X158" s="1">
        <f t="shared" si="20"/>
        <v>1.6189319927511137</v>
      </c>
    </row>
    <row r="159" spans="1:24" x14ac:dyDescent="0.25">
      <c r="A159">
        <f t="shared" si="21"/>
        <v>159</v>
      </c>
      <c r="B159" s="1">
        <v>-41.5942921621807</v>
      </c>
      <c r="C159" s="1">
        <v>130.09291261412599</v>
      </c>
      <c r="D159" s="1">
        <v>161550.388558996</v>
      </c>
      <c r="E159" s="1">
        <f t="shared" si="15"/>
        <v>1.6190337380174906</v>
      </c>
      <c r="F159">
        <f t="shared" si="16"/>
        <v>1</v>
      </c>
      <c r="U159" s="1">
        <f t="shared" si="17"/>
        <v>-41.5942921621807</v>
      </c>
      <c r="V159" s="1">
        <f t="shared" si="18"/>
        <v>130.09291261412599</v>
      </c>
      <c r="W159" s="1">
        <f t="shared" si="19"/>
        <v>161550.388558996</v>
      </c>
      <c r="X159" s="1">
        <f t="shared" si="20"/>
        <v>1.6190337380174906</v>
      </c>
    </row>
    <row r="160" spans="1:24" x14ac:dyDescent="0.25">
      <c r="A160">
        <f t="shared" si="21"/>
        <v>160</v>
      </c>
      <c r="B160" s="1">
        <v>-42.5398381796618</v>
      </c>
      <c r="C160" s="1">
        <v>-12.428424222146599</v>
      </c>
      <c r="D160" s="1">
        <v>-99729.178276374703</v>
      </c>
      <c r="E160" s="1">
        <f t="shared" si="15"/>
        <v>1.6287958335259578</v>
      </c>
      <c r="F160">
        <f t="shared" si="16"/>
        <v>1</v>
      </c>
      <c r="U160" s="1">
        <f t="shared" si="17"/>
        <v>-42.5398381796618</v>
      </c>
      <c r="V160" s="1">
        <f t="shared" si="18"/>
        <v>-12.428424222146599</v>
      </c>
      <c r="W160" s="1">
        <f t="shared" si="19"/>
        <v>-99729.178276374703</v>
      </c>
      <c r="X160" s="1">
        <f t="shared" si="20"/>
        <v>1.6287958335259578</v>
      </c>
    </row>
    <row r="161" spans="1:24" x14ac:dyDescent="0.25">
      <c r="A161">
        <f t="shared" si="21"/>
        <v>161</v>
      </c>
      <c r="B161" s="1">
        <v>-42.697876708851801</v>
      </c>
      <c r="C161" s="1">
        <v>-17.4560644919918</v>
      </c>
      <c r="D161" s="1">
        <v>-99697.875337436795</v>
      </c>
      <c r="E161" s="1">
        <f t="shared" si="15"/>
        <v>1.6304062788527334</v>
      </c>
      <c r="F161">
        <f t="shared" si="16"/>
        <v>1</v>
      </c>
      <c r="U161" s="1">
        <f t="shared" si="17"/>
        <v>-42.697876708851801</v>
      </c>
      <c r="V161" s="1">
        <f t="shared" si="18"/>
        <v>-17.4560644919918</v>
      </c>
      <c r="W161" s="1">
        <f t="shared" si="19"/>
        <v>-99697.875337436795</v>
      </c>
      <c r="X161" s="1">
        <f t="shared" si="20"/>
        <v>1.6304062788527334</v>
      </c>
    </row>
    <row r="162" spans="1:24" x14ac:dyDescent="0.25">
      <c r="A162">
        <f t="shared" si="21"/>
        <v>162</v>
      </c>
      <c r="B162" s="1">
        <v>-41.450400089758702</v>
      </c>
      <c r="C162" s="1">
        <v>10.370503667469899</v>
      </c>
      <c r="D162" s="1">
        <v>-186705.614603633</v>
      </c>
      <c r="E162" s="1">
        <f t="shared" si="15"/>
        <v>1.6175287268268448</v>
      </c>
      <c r="F162">
        <f t="shared" si="16"/>
        <v>1</v>
      </c>
      <c r="U162" s="1">
        <f t="shared" si="17"/>
        <v>-41.450400089758702</v>
      </c>
      <c r="V162" s="1">
        <f t="shared" si="18"/>
        <v>10.370503667469899</v>
      </c>
      <c r="W162" s="1">
        <f t="shared" si="19"/>
        <v>-186705.614603633</v>
      </c>
      <c r="X162" s="1">
        <f t="shared" si="20"/>
        <v>1.6175287268268448</v>
      </c>
    </row>
    <row r="163" spans="1:24" x14ac:dyDescent="0.25">
      <c r="A163">
        <f t="shared" si="21"/>
        <v>163</v>
      </c>
      <c r="B163" s="1">
        <v>-42.1108478415061</v>
      </c>
      <c r="C163" s="1">
        <v>0.97492980390390405</v>
      </c>
      <c r="D163" s="1">
        <v>-397391.46964123001</v>
      </c>
      <c r="E163" s="1">
        <f t="shared" si="15"/>
        <v>1.6243939854046128</v>
      </c>
      <c r="F163">
        <f t="shared" si="16"/>
        <v>1</v>
      </c>
      <c r="U163" s="1">
        <f t="shared" si="17"/>
        <v>-42.1108478415061</v>
      </c>
      <c r="V163" s="1">
        <f t="shared" si="18"/>
        <v>0.97492980390390405</v>
      </c>
      <c r="W163" s="1">
        <f t="shared" si="19"/>
        <v>-397391.46964123001</v>
      </c>
      <c r="X163" s="1">
        <f t="shared" si="20"/>
        <v>1.6243939854046128</v>
      </c>
    </row>
    <row r="164" spans="1:24" x14ac:dyDescent="0.25">
      <c r="A164">
        <f t="shared" si="21"/>
        <v>164</v>
      </c>
      <c r="B164" s="1">
        <v>-42.265333357166099</v>
      </c>
      <c r="C164" s="1">
        <v>13.5260771032069</v>
      </c>
      <c r="D164" s="1">
        <v>-397479.22010446299</v>
      </c>
      <c r="E164" s="1">
        <f t="shared" si="15"/>
        <v>1.6259842987134634</v>
      </c>
      <c r="F164">
        <f t="shared" si="16"/>
        <v>1</v>
      </c>
      <c r="U164" s="1">
        <f t="shared" si="17"/>
        <v>-42.265333357166099</v>
      </c>
      <c r="V164" s="1">
        <f t="shared" si="18"/>
        <v>13.5260771032069</v>
      </c>
      <c r="W164" s="1">
        <f t="shared" si="19"/>
        <v>-397479.22010446299</v>
      </c>
      <c r="X164" s="1">
        <f t="shared" si="20"/>
        <v>1.6259842987134634</v>
      </c>
    </row>
    <row r="165" spans="1:24" x14ac:dyDescent="0.25">
      <c r="A165">
        <f t="shared" si="21"/>
        <v>165</v>
      </c>
      <c r="B165" s="1">
        <v>-41.742016523574797</v>
      </c>
      <c r="C165" s="1">
        <v>500.74524824486798</v>
      </c>
      <c r="D165" s="1">
        <v>553569.81405110704</v>
      </c>
      <c r="E165" s="1">
        <f t="shared" si="15"/>
        <v>1.6205734256567728</v>
      </c>
      <c r="F165">
        <f t="shared" si="16"/>
        <v>1</v>
      </c>
      <c r="U165" s="1">
        <f t="shared" si="17"/>
        <v>-41.742016523574797</v>
      </c>
      <c r="V165" s="1">
        <f t="shared" si="18"/>
        <v>500.74524824486798</v>
      </c>
      <c r="W165" s="1">
        <f t="shared" si="19"/>
        <v>553569.81405110704</v>
      </c>
      <c r="X165" s="1">
        <f t="shared" si="20"/>
        <v>1.6205734256567728</v>
      </c>
    </row>
    <row r="166" spans="1:24" x14ac:dyDescent="0.25">
      <c r="A166">
        <f t="shared" si="21"/>
        <v>166</v>
      </c>
      <c r="B166" s="1">
        <v>-42.687993058896801</v>
      </c>
      <c r="C166" s="1">
        <v>566.87576508007498</v>
      </c>
      <c r="D166" s="1">
        <v>687219.37743328302</v>
      </c>
      <c r="E166" s="1">
        <f t="shared" si="15"/>
        <v>1.6303057372837977</v>
      </c>
      <c r="F166">
        <f t="shared" si="16"/>
        <v>1</v>
      </c>
      <c r="U166" s="1">
        <f t="shared" si="17"/>
        <v>-42.687993058896801</v>
      </c>
      <c r="V166" s="1">
        <f t="shared" si="18"/>
        <v>566.87576508007498</v>
      </c>
      <c r="W166" s="1">
        <f t="shared" si="19"/>
        <v>687219.37743328302</v>
      </c>
      <c r="X166" s="1">
        <f t="shared" si="20"/>
        <v>1.6303057372837977</v>
      </c>
    </row>
    <row r="167" spans="1:24" x14ac:dyDescent="0.25">
      <c r="A167">
        <f t="shared" si="21"/>
        <v>167</v>
      </c>
      <c r="B167" s="1">
        <v>-41.337443791367903</v>
      </c>
      <c r="C167" s="1">
        <v>454.44611512204398</v>
      </c>
      <c r="D167" s="1">
        <v>459889.24817546603</v>
      </c>
      <c r="E167" s="1">
        <f t="shared" si="15"/>
        <v>1.6163436173897883</v>
      </c>
      <c r="F167">
        <f t="shared" si="16"/>
        <v>1</v>
      </c>
      <c r="U167" s="1">
        <f t="shared" si="17"/>
        <v>-41.337443791367903</v>
      </c>
      <c r="V167" s="1">
        <f t="shared" si="18"/>
        <v>454.44611512204398</v>
      </c>
      <c r="W167" s="1">
        <f t="shared" si="19"/>
        <v>459889.24817546603</v>
      </c>
      <c r="X167" s="1">
        <f t="shared" si="20"/>
        <v>1.6163436173897883</v>
      </c>
    </row>
    <row r="168" spans="1:24" x14ac:dyDescent="0.25">
      <c r="A168">
        <f t="shared" si="21"/>
        <v>168</v>
      </c>
      <c r="B168" s="1">
        <v>-41.104734373727297</v>
      </c>
      <c r="C168" s="1">
        <v>397.81717418682098</v>
      </c>
      <c r="D168" s="1">
        <v>460554.47551475</v>
      </c>
      <c r="E168" s="1">
        <f t="shared" si="15"/>
        <v>1.6138918460602716</v>
      </c>
      <c r="F168">
        <f t="shared" si="16"/>
        <v>1</v>
      </c>
      <c r="U168" s="1">
        <f t="shared" si="17"/>
        <v>-41.104734373727297</v>
      </c>
      <c r="V168" s="1">
        <f t="shared" si="18"/>
        <v>397.81717418682098</v>
      </c>
      <c r="W168" s="1">
        <f t="shared" si="19"/>
        <v>460554.47551475</v>
      </c>
      <c r="X168" s="1">
        <f t="shared" si="20"/>
        <v>1.6138918460602716</v>
      </c>
    </row>
    <row r="169" spans="1:24" x14ac:dyDescent="0.25">
      <c r="A169">
        <f t="shared" si="21"/>
        <v>169</v>
      </c>
      <c r="B169" s="1">
        <v>-40.728312191983598</v>
      </c>
      <c r="C169" s="1">
        <v>336.47065063029697</v>
      </c>
      <c r="D169" s="1">
        <v>324325.44694155001</v>
      </c>
      <c r="E169" s="1">
        <f t="shared" si="15"/>
        <v>1.6098964130102318</v>
      </c>
      <c r="F169">
        <f t="shared" si="16"/>
        <v>1</v>
      </c>
      <c r="U169" s="1">
        <f t="shared" si="17"/>
        <v>-40.728312191983598</v>
      </c>
      <c r="V169" s="1">
        <f t="shared" si="18"/>
        <v>336.47065063029697</v>
      </c>
      <c r="W169" s="1">
        <f t="shared" si="19"/>
        <v>324325.44694155001</v>
      </c>
      <c r="X169" s="1">
        <f t="shared" si="20"/>
        <v>1.6098964130102318</v>
      </c>
    </row>
    <row r="170" spans="1:24" x14ac:dyDescent="0.25">
      <c r="A170">
        <f t="shared" si="21"/>
        <v>170</v>
      </c>
      <c r="B170" s="1">
        <v>-42.128789556801699</v>
      </c>
      <c r="C170" s="1">
        <v>479.317139691872</v>
      </c>
      <c r="D170" s="1">
        <v>352293.33205723902</v>
      </c>
      <c r="E170" s="1">
        <f t="shared" si="15"/>
        <v>1.6245789811692488</v>
      </c>
      <c r="F170">
        <f t="shared" si="16"/>
        <v>1</v>
      </c>
      <c r="U170" s="1">
        <f t="shared" si="17"/>
        <v>-42.128789556801699</v>
      </c>
      <c r="V170" s="1">
        <f t="shared" si="18"/>
        <v>479.317139691872</v>
      </c>
      <c r="W170" s="1">
        <f t="shared" si="19"/>
        <v>352293.33205723902</v>
      </c>
      <c r="X170" s="1">
        <f t="shared" si="20"/>
        <v>1.6245789811692488</v>
      </c>
    </row>
    <row r="171" spans="1:24" x14ac:dyDescent="0.25">
      <c r="A171">
        <f t="shared" si="21"/>
        <v>171</v>
      </c>
      <c r="B171" s="1">
        <v>-40.947676264758996</v>
      </c>
      <c r="C171" s="1">
        <v>279.39132538810799</v>
      </c>
      <c r="D171" s="1">
        <v>345267.876535171</v>
      </c>
      <c r="E171" s="1">
        <f t="shared" si="15"/>
        <v>1.6122292610652502</v>
      </c>
      <c r="F171">
        <f t="shared" si="16"/>
        <v>1</v>
      </c>
      <c r="U171" s="1">
        <f t="shared" si="17"/>
        <v>-40.947676264758996</v>
      </c>
      <c r="V171" s="1">
        <f t="shared" si="18"/>
        <v>279.39132538810799</v>
      </c>
      <c r="W171" s="1">
        <f t="shared" si="19"/>
        <v>345267.876535171</v>
      </c>
      <c r="X171" s="1">
        <f t="shared" si="20"/>
        <v>1.6122292610652502</v>
      </c>
    </row>
    <row r="172" spans="1:24" x14ac:dyDescent="0.25">
      <c r="A172">
        <f t="shared" si="21"/>
        <v>172</v>
      </c>
      <c r="B172" s="1">
        <v>-41.225062499569603</v>
      </c>
      <c r="C172" s="1">
        <v>351.20398237420699</v>
      </c>
      <c r="D172" s="1">
        <v>459545.37966420199</v>
      </c>
      <c r="E172" s="1">
        <f t="shared" si="15"/>
        <v>1.6151613227325086</v>
      </c>
      <c r="F172">
        <f t="shared" si="16"/>
        <v>1</v>
      </c>
      <c r="U172" s="1">
        <f t="shared" si="17"/>
        <v>-41.225062499569603</v>
      </c>
      <c r="V172" s="1">
        <f t="shared" si="18"/>
        <v>351.20398237420699</v>
      </c>
      <c r="W172" s="1">
        <f t="shared" si="19"/>
        <v>459545.37966420199</v>
      </c>
      <c r="X172" s="1">
        <f t="shared" si="20"/>
        <v>1.6151613227325086</v>
      </c>
    </row>
    <row r="173" spans="1:24" x14ac:dyDescent="0.25">
      <c r="A173">
        <f t="shared" si="21"/>
        <v>173</v>
      </c>
      <c r="B173" s="1">
        <v>-41.161242084106703</v>
      </c>
      <c r="C173" s="1">
        <v>424.15188957256402</v>
      </c>
      <c r="D173" s="1">
        <v>458838.17791308003</v>
      </c>
      <c r="E173" s="1">
        <f t="shared" si="15"/>
        <v>1.6144884715844328</v>
      </c>
      <c r="F173">
        <f t="shared" si="16"/>
        <v>1</v>
      </c>
      <c r="U173" s="1">
        <f t="shared" si="17"/>
        <v>-41.161242084106703</v>
      </c>
      <c r="V173" s="1">
        <f t="shared" si="18"/>
        <v>424.15188957256402</v>
      </c>
      <c r="W173" s="1">
        <f t="shared" si="19"/>
        <v>458838.17791308003</v>
      </c>
      <c r="X173" s="1">
        <f t="shared" si="20"/>
        <v>1.6144884715844328</v>
      </c>
    </row>
    <row r="174" spans="1:24" x14ac:dyDescent="0.25">
      <c r="A174">
        <f t="shared" si="21"/>
        <v>174</v>
      </c>
      <c r="B174" s="1">
        <v>-41.452781823252202</v>
      </c>
      <c r="C174" s="1">
        <v>470.32522282059199</v>
      </c>
      <c r="D174" s="1">
        <v>484353.51207548799</v>
      </c>
      <c r="E174" s="1">
        <f t="shared" si="15"/>
        <v>1.6175536806028037</v>
      </c>
      <c r="F174">
        <f t="shared" si="16"/>
        <v>1</v>
      </c>
      <c r="U174" s="1">
        <f t="shared" si="17"/>
        <v>-41.452781823252202</v>
      </c>
      <c r="V174" s="1">
        <f t="shared" si="18"/>
        <v>470.32522282059199</v>
      </c>
      <c r="W174" s="1">
        <f t="shared" si="19"/>
        <v>484353.51207548799</v>
      </c>
      <c r="X174" s="1">
        <f t="shared" si="20"/>
        <v>1.6175536806028037</v>
      </c>
    </row>
    <row r="175" spans="1:24" x14ac:dyDescent="0.25">
      <c r="A175">
        <f t="shared" si="21"/>
        <v>175</v>
      </c>
      <c r="B175" s="1">
        <v>-41.356604254351701</v>
      </c>
      <c r="C175" s="1">
        <v>361.81315307506401</v>
      </c>
      <c r="D175" s="1">
        <v>485230.80738799699</v>
      </c>
      <c r="E175" s="1">
        <f t="shared" si="15"/>
        <v>1.6165448721037645</v>
      </c>
      <c r="F175">
        <f t="shared" si="16"/>
        <v>1</v>
      </c>
      <c r="U175" s="1">
        <f t="shared" si="17"/>
        <v>-41.356604254351701</v>
      </c>
      <c r="V175" s="1">
        <f t="shared" si="18"/>
        <v>361.81315307506401</v>
      </c>
      <c r="W175" s="1">
        <f t="shared" si="19"/>
        <v>485230.80738799699</v>
      </c>
      <c r="X175" s="1">
        <f t="shared" si="20"/>
        <v>1.6165448721037645</v>
      </c>
    </row>
    <row r="176" spans="1:24" x14ac:dyDescent="0.25">
      <c r="A176">
        <f t="shared" si="21"/>
        <v>176</v>
      </c>
      <c r="B176" s="1">
        <v>-41.3957500513445</v>
      </c>
      <c r="C176" s="1">
        <v>284.83492787560903</v>
      </c>
      <c r="D176" s="1">
        <v>406878.01537515101</v>
      </c>
      <c r="E176" s="1">
        <f t="shared" si="15"/>
        <v>1.6169557560002874</v>
      </c>
      <c r="F176">
        <f t="shared" si="16"/>
        <v>1</v>
      </c>
      <c r="U176" s="1">
        <f t="shared" si="17"/>
        <v>-41.3957500513445</v>
      </c>
      <c r="V176" s="1">
        <f t="shared" si="18"/>
        <v>284.83492787560903</v>
      </c>
      <c r="W176" s="1">
        <f t="shared" si="19"/>
        <v>406878.01537515101</v>
      </c>
      <c r="X176" s="1">
        <f t="shared" si="20"/>
        <v>1.6169557560002874</v>
      </c>
    </row>
    <row r="177" spans="1:24" x14ac:dyDescent="0.25">
      <c r="A177">
        <f t="shared" si="21"/>
        <v>177</v>
      </c>
      <c r="B177" s="1">
        <v>-41.917772497262597</v>
      </c>
      <c r="C177" s="1">
        <v>252.30619240291401</v>
      </c>
      <c r="D177" s="1">
        <v>407151.94849321799</v>
      </c>
      <c r="E177" s="1">
        <f t="shared" si="15"/>
        <v>1.6223981962597747</v>
      </c>
      <c r="F177">
        <f t="shared" si="16"/>
        <v>1</v>
      </c>
      <c r="U177" s="1">
        <f t="shared" si="17"/>
        <v>-41.917772497262597</v>
      </c>
      <c r="V177" s="1">
        <f t="shared" si="18"/>
        <v>252.30619240291401</v>
      </c>
      <c r="W177" s="1">
        <f t="shared" si="19"/>
        <v>407151.94849321799</v>
      </c>
      <c r="X177" s="1">
        <f t="shared" si="20"/>
        <v>1.6223981962597747</v>
      </c>
    </row>
    <row r="178" spans="1:24" x14ac:dyDescent="0.25">
      <c r="A178">
        <f t="shared" si="21"/>
        <v>178</v>
      </c>
      <c r="B178" s="1">
        <v>-41.550820188598301</v>
      </c>
      <c r="C178" s="1">
        <v>7.0500216429590798</v>
      </c>
      <c r="D178" s="1">
        <v>-171374.07101059999</v>
      </c>
      <c r="E178" s="1">
        <f t="shared" si="15"/>
        <v>1.6185796009207729</v>
      </c>
      <c r="F178">
        <f t="shared" si="16"/>
        <v>1</v>
      </c>
      <c r="U178" s="1">
        <f t="shared" si="17"/>
        <v>-41.550820188598301</v>
      </c>
      <c r="V178" s="1">
        <f t="shared" si="18"/>
        <v>7.0500216429590798</v>
      </c>
      <c r="W178" s="1">
        <f t="shared" si="19"/>
        <v>-171374.07101059999</v>
      </c>
      <c r="X178" s="1">
        <f t="shared" si="20"/>
        <v>1.6185796009207729</v>
      </c>
    </row>
    <row r="179" spans="1:24" x14ac:dyDescent="0.25">
      <c r="A179">
        <f t="shared" si="21"/>
        <v>179</v>
      </c>
      <c r="B179" s="1">
        <v>-41.490589599009397</v>
      </c>
      <c r="C179" s="1">
        <v>168.922034799317</v>
      </c>
      <c r="D179" s="1">
        <v>229493.557103025</v>
      </c>
      <c r="E179" s="1">
        <f t="shared" si="15"/>
        <v>1.617949606383009</v>
      </c>
      <c r="F179">
        <f t="shared" si="16"/>
        <v>1</v>
      </c>
      <c r="U179" s="1">
        <f t="shared" si="17"/>
        <v>-41.490589599009397</v>
      </c>
      <c r="V179" s="1">
        <f t="shared" si="18"/>
        <v>168.922034799317</v>
      </c>
      <c r="W179" s="1">
        <f t="shared" si="19"/>
        <v>229493.557103025</v>
      </c>
      <c r="X179" s="1">
        <f t="shared" si="20"/>
        <v>1.617949606383009</v>
      </c>
    </row>
    <row r="180" spans="1:24" x14ac:dyDescent="0.25">
      <c r="A180">
        <f t="shared" si="21"/>
        <v>180</v>
      </c>
      <c r="B180" s="1">
        <v>-41.524015269065899</v>
      </c>
      <c r="C180" s="1">
        <v>139.63460775888399</v>
      </c>
      <c r="D180" s="1">
        <v>174527.65536756901</v>
      </c>
      <c r="E180" s="1">
        <f t="shared" si="15"/>
        <v>1.6182993420678811</v>
      </c>
      <c r="F180">
        <f t="shared" si="16"/>
        <v>1</v>
      </c>
      <c r="U180" s="1">
        <f t="shared" si="17"/>
        <v>-41.524015269065899</v>
      </c>
      <c r="V180" s="1">
        <f t="shared" si="18"/>
        <v>139.63460775888399</v>
      </c>
      <c r="W180" s="1">
        <f t="shared" si="19"/>
        <v>174527.65536756901</v>
      </c>
      <c r="X180" s="1">
        <f t="shared" si="20"/>
        <v>1.6182993420678811</v>
      </c>
    </row>
    <row r="181" spans="1:24" x14ac:dyDescent="0.25">
      <c r="A181">
        <f t="shared" si="21"/>
        <v>181</v>
      </c>
      <c r="B181" s="1">
        <v>-41.940911509707398</v>
      </c>
      <c r="C181" s="1">
        <v>368.93179257998997</v>
      </c>
      <c r="D181" s="1">
        <v>173084.30305984101</v>
      </c>
      <c r="E181" s="1">
        <f t="shared" si="15"/>
        <v>1.6226378648354387</v>
      </c>
      <c r="F181">
        <f t="shared" si="16"/>
        <v>1</v>
      </c>
      <c r="U181" s="1">
        <f t="shared" si="17"/>
        <v>-41.940911509707398</v>
      </c>
      <c r="V181" s="1">
        <f t="shared" si="18"/>
        <v>368.93179257998997</v>
      </c>
      <c r="W181" s="1">
        <f t="shared" si="19"/>
        <v>173084.30305984101</v>
      </c>
      <c r="X181" s="1">
        <f t="shared" si="20"/>
        <v>1.6226378648354387</v>
      </c>
    </row>
    <row r="182" spans="1:24" x14ac:dyDescent="0.25">
      <c r="A182">
        <f t="shared" si="21"/>
        <v>182</v>
      </c>
      <c r="B182" s="1">
        <v>-42.3668100967908</v>
      </c>
      <c r="C182" s="1">
        <v>405.409130957657</v>
      </c>
      <c r="D182" s="1">
        <v>198788.97462255799</v>
      </c>
      <c r="E182" s="1">
        <f t="shared" si="15"/>
        <v>1.6270257661130083</v>
      </c>
      <c r="F182">
        <f t="shared" si="16"/>
        <v>1</v>
      </c>
      <c r="U182" s="1">
        <f t="shared" si="17"/>
        <v>-42.3668100967908</v>
      </c>
      <c r="V182" s="1">
        <f t="shared" si="18"/>
        <v>405.409130957657</v>
      </c>
      <c r="W182" s="1">
        <f t="shared" si="19"/>
        <v>198788.97462255799</v>
      </c>
      <c r="X182" s="1">
        <f t="shared" si="20"/>
        <v>1.6270257661130083</v>
      </c>
    </row>
    <row r="183" spans="1:24" x14ac:dyDescent="0.25">
      <c r="A183">
        <f t="shared" si="21"/>
        <v>183</v>
      </c>
      <c r="B183" s="1">
        <v>-41.628499748905398</v>
      </c>
      <c r="C183" s="1">
        <v>28.828118176708799</v>
      </c>
      <c r="D183" s="1">
        <v>-305360.231734286</v>
      </c>
      <c r="E183" s="1">
        <f t="shared" si="15"/>
        <v>1.6193907596133605</v>
      </c>
      <c r="F183">
        <f t="shared" si="16"/>
        <v>1</v>
      </c>
      <c r="U183" s="1">
        <f t="shared" si="17"/>
        <v>-41.628499748905398</v>
      </c>
      <c r="V183" s="1">
        <f t="shared" si="18"/>
        <v>28.828118176708799</v>
      </c>
      <c r="W183" s="1">
        <f t="shared" si="19"/>
        <v>-305360.231734286</v>
      </c>
      <c r="X183" s="1">
        <f t="shared" si="20"/>
        <v>1.6193907596133605</v>
      </c>
    </row>
    <row r="184" spans="1:24" x14ac:dyDescent="0.25">
      <c r="A184">
        <f t="shared" si="21"/>
        <v>184</v>
      </c>
      <c r="B184" s="1">
        <v>-41.825005654301897</v>
      </c>
      <c r="C184" s="1">
        <v>-39.972780561063303</v>
      </c>
      <c r="D184" s="1">
        <v>-305280.09668120201</v>
      </c>
      <c r="E184" s="1">
        <f t="shared" si="15"/>
        <v>1.6214360083464929</v>
      </c>
      <c r="F184">
        <f t="shared" si="16"/>
        <v>1</v>
      </c>
      <c r="U184" s="1">
        <f t="shared" si="17"/>
        <v>-41.825005654301897</v>
      </c>
      <c r="V184" s="1">
        <f t="shared" si="18"/>
        <v>-39.972780561063303</v>
      </c>
      <c r="W184" s="1">
        <f t="shared" si="19"/>
        <v>-305280.09668120201</v>
      </c>
      <c r="X184" s="1">
        <f t="shared" si="20"/>
        <v>1.6214360083464929</v>
      </c>
    </row>
    <row r="185" spans="1:24" x14ac:dyDescent="0.25">
      <c r="A185">
        <f t="shared" si="21"/>
        <v>185</v>
      </c>
      <c r="B185" s="1">
        <v>-41.451114036004697</v>
      </c>
      <c r="C185" s="1">
        <v>4.7144082752799701</v>
      </c>
      <c r="D185" s="1">
        <v>-270353.62083261</v>
      </c>
      <c r="E185" s="1">
        <f t="shared" si="15"/>
        <v>1.6175362070983039</v>
      </c>
      <c r="F185">
        <f t="shared" si="16"/>
        <v>1</v>
      </c>
      <c r="U185" s="1">
        <f t="shared" si="17"/>
        <v>-41.451114036004697</v>
      </c>
      <c r="V185" s="1">
        <f t="shared" si="18"/>
        <v>4.7144082752799701</v>
      </c>
      <c r="W185" s="1">
        <f t="shared" si="19"/>
        <v>-270353.62083261</v>
      </c>
      <c r="X185" s="1">
        <f t="shared" si="20"/>
        <v>1.6175362070983039</v>
      </c>
    </row>
    <row r="186" spans="1:24" x14ac:dyDescent="0.25">
      <c r="A186">
        <f t="shared" si="21"/>
        <v>186</v>
      </c>
      <c r="B186" s="1">
        <v>-41.6023756527618</v>
      </c>
      <c r="C186" s="1">
        <v>-17.372952088102998</v>
      </c>
      <c r="D186" s="1">
        <v>-288283.48048053298</v>
      </c>
      <c r="E186" s="1">
        <f t="shared" si="15"/>
        <v>1.619118131189889</v>
      </c>
      <c r="F186">
        <f t="shared" si="16"/>
        <v>1</v>
      </c>
      <c r="U186" s="1">
        <f t="shared" si="17"/>
        <v>-41.6023756527618</v>
      </c>
      <c r="V186" s="1">
        <f t="shared" si="18"/>
        <v>-17.372952088102998</v>
      </c>
      <c r="W186" s="1">
        <f t="shared" si="19"/>
        <v>-288283.48048053298</v>
      </c>
      <c r="X186" s="1">
        <f t="shared" si="20"/>
        <v>1.619118131189889</v>
      </c>
    </row>
    <row r="187" spans="1:24" x14ac:dyDescent="0.25">
      <c r="A187">
        <f t="shared" si="21"/>
        <v>187</v>
      </c>
      <c r="B187" s="1">
        <v>-40.675670762116198</v>
      </c>
      <c r="C187" s="1">
        <v>203.33873318937799</v>
      </c>
      <c r="D187" s="1">
        <v>63959.055988070999</v>
      </c>
      <c r="E187" s="1">
        <f t="shared" si="15"/>
        <v>1.609334723400754</v>
      </c>
      <c r="F187">
        <f t="shared" si="16"/>
        <v>1</v>
      </c>
      <c r="U187" s="1">
        <f t="shared" si="17"/>
        <v>-40.675670762116198</v>
      </c>
      <c r="V187" s="1">
        <f t="shared" si="18"/>
        <v>203.33873318937799</v>
      </c>
      <c r="W187" s="1">
        <f t="shared" si="19"/>
        <v>63959.055988070999</v>
      </c>
      <c r="X187" s="1">
        <f t="shared" si="20"/>
        <v>1.609334723400754</v>
      </c>
    </row>
    <row r="188" spans="1:24" x14ac:dyDescent="0.25">
      <c r="A188">
        <f t="shared" si="21"/>
        <v>188</v>
      </c>
      <c r="B188" s="1">
        <v>-40.718063114710901</v>
      </c>
      <c r="C188" s="1">
        <v>284.26541660332202</v>
      </c>
      <c r="D188" s="1">
        <v>306645.079269526</v>
      </c>
      <c r="E188" s="1">
        <f t="shared" si="15"/>
        <v>1.6097871112098541</v>
      </c>
      <c r="F188">
        <f t="shared" si="16"/>
        <v>1</v>
      </c>
      <c r="U188" s="1">
        <f t="shared" si="17"/>
        <v>-40.718063114710901</v>
      </c>
      <c r="V188" s="1">
        <f t="shared" si="18"/>
        <v>284.26541660332202</v>
      </c>
      <c r="W188" s="1">
        <f t="shared" si="19"/>
        <v>306645.079269526</v>
      </c>
      <c r="X188" s="1">
        <f t="shared" si="20"/>
        <v>1.6097871112098541</v>
      </c>
    </row>
    <row r="189" spans="1:24" x14ac:dyDescent="0.25">
      <c r="A189">
        <f t="shared" si="21"/>
        <v>189</v>
      </c>
      <c r="B189" s="1">
        <v>-41.9829355050353</v>
      </c>
      <c r="C189" s="1">
        <v>531.915248094611</v>
      </c>
      <c r="D189" s="1">
        <v>539791.88140224596</v>
      </c>
      <c r="E189" s="1">
        <f t="shared" si="15"/>
        <v>1.6230728017801341</v>
      </c>
      <c r="F189">
        <f t="shared" si="16"/>
        <v>1</v>
      </c>
      <c r="U189" s="1">
        <f t="shared" si="17"/>
        <v>-41.9829355050353</v>
      </c>
      <c r="V189" s="1">
        <f t="shared" si="18"/>
        <v>531.915248094611</v>
      </c>
      <c r="W189" s="1">
        <f t="shared" si="19"/>
        <v>539791.88140224596</v>
      </c>
      <c r="X189" s="1">
        <f t="shared" si="20"/>
        <v>1.6230728017801341</v>
      </c>
    </row>
    <row r="190" spans="1:24" x14ac:dyDescent="0.25">
      <c r="A190">
        <f t="shared" si="21"/>
        <v>190</v>
      </c>
      <c r="B190" s="1">
        <v>-41.785319353621801</v>
      </c>
      <c r="C190" s="1">
        <v>494.126981097353</v>
      </c>
      <c r="D190" s="1">
        <v>440547.52466826502</v>
      </c>
      <c r="E190" s="1">
        <f t="shared" si="15"/>
        <v>1.6210237257083076</v>
      </c>
      <c r="F190">
        <f t="shared" si="16"/>
        <v>1</v>
      </c>
      <c r="U190" s="1">
        <f t="shared" si="17"/>
        <v>-41.785319353621801</v>
      </c>
      <c r="V190" s="1">
        <f t="shared" si="18"/>
        <v>494.126981097353</v>
      </c>
      <c r="W190" s="1">
        <f t="shared" si="19"/>
        <v>440547.52466826502</v>
      </c>
      <c r="X190" s="1">
        <f t="shared" si="20"/>
        <v>1.6210237257083076</v>
      </c>
    </row>
    <row r="191" spans="1:24" x14ac:dyDescent="0.25">
      <c r="A191">
        <f t="shared" si="21"/>
        <v>191</v>
      </c>
      <c r="B191" s="1">
        <v>-41.7855525536188</v>
      </c>
      <c r="C191" s="1">
        <v>499.80873689443303</v>
      </c>
      <c r="D191" s="1">
        <v>459059.56530211499</v>
      </c>
      <c r="E191" s="1">
        <f t="shared" si="15"/>
        <v>1.6210261494588216</v>
      </c>
      <c r="F191">
        <f t="shared" si="16"/>
        <v>1</v>
      </c>
      <c r="U191" s="1">
        <f t="shared" si="17"/>
        <v>-41.7855525536188</v>
      </c>
      <c r="V191" s="1">
        <f t="shared" si="18"/>
        <v>499.80873689443303</v>
      </c>
      <c r="W191" s="1">
        <f t="shared" si="19"/>
        <v>459059.56530211499</v>
      </c>
      <c r="X191" s="1">
        <f t="shared" si="20"/>
        <v>1.6210261494588216</v>
      </c>
    </row>
    <row r="192" spans="1:24" x14ac:dyDescent="0.25">
      <c r="A192">
        <f t="shared" si="21"/>
        <v>192</v>
      </c>
      <c r="B192" s="1">
        <v>-42.133743768206998</v>
      </c>
      <c r="C192" s="1">
        <v>547.09882785407103</v>
      </c>
      <c r="D192" s="1">
        <v>571995.01203483704</v>
      </c>
      <c r="E192" s="1">
        <f t="shared" si="15"/>
        <v>1.6246300498137123</v>
      </c>
      <c r="F192">
        <f t="shared" si="16"/>
        <v>1</v>
      </c>
      <c r="U192" s="1">
        <f t="shared" si="17"/>
        <v>-42.133743768206998</v>
      </c>
      <c r="V192" s="1">
        <f t="shared" si="18"/>
        <v>547.09882785407103</v>
      </c>
      <c r="W192" s="1">
        <f t="shared" si="19"/>
        <v>571995.01203483704</v>
      </c>
      <c r="X192" s="1">
        <f t="shared" si="20"/>
        <v>1.6246300498137123</v>
      </c>
    </row>
    <row r="193" spans="1:24" x14ac:dyDescent="0.25">
      <c r="A193">
        <f t="shared" si="21"/>
        <v>193</v>
      </c>
      <c r="B193" s="1">
        <v>-44.211650516546101</v>
      </c>
      <c r="C193" s="1">
        <v>704.24224782169495</v>
      </c>
      <c r="D193" s="1">
        <v>741976.90061783895</v>
      </c>
      <c r="E193" s="1">
        <f t="shared" si="15"/>
        <v>1.6455367283609308</v>
      </c>
      <c r="F193">
        <f t="shared" si="16"/>
        <v>1</v>
      </c>
      <c r="U193" s="1">
        <f t="shared" si="17"/>
        <v>-44.211650516546101</v>
      </c>
      <c r="V193" s="1">
        <f t="shared" si="18"/>
        <v>704.24224782169495</v>
      </c>
      <c r="W193" s="1">
        <f t="shared" si="19"/>
        <v>741976.90061783895</v>
      </c>
      <c r="X193" s="1">
        <f t="shared" si="20"/>
        <v>1.6455367283609308</v>
      </c>
    </row>
    <row r="194" spans="1:24" x14ac:dyDescent="0.25">
      <c r="A194">
        <f t="shared" si="21"/>
        <v>194</v>
      </c>
      <c r="B194" s="1">
        <v>-45.125245996043603</v>
      </c>
      <c r="C194" s="1">
        <v>722.351724722163</v>
      </c>
      <c r="D194" s="1">
        <v>850929.28653114801</v>
      </c>
      <c r="E194" s="1">
        <f t="shared" ref="E194:E257" si="22">-LOG(B194*-1)*-1</f>
        <v>1.6544195824357777</v>
      </c>
      <c r="F194">
        <f t="shared" ref="F194:F257" si="23">IF(E194&gt;E$10003,"NaN",1)</f>
        <v>1</v>
      </c>
      <c r="U194" s="1">
        <f t="shared" ref="U194:U257" si="24">IF($F194=1, B194*$F194, "NaN")</f>
        <v>-45.125245996043603</v>
      </c>
      <c r="V194" s="1">
        <f t="shared" ref="V194:V257" si="25">IF($F194=1, C194*$F194, "NaN")</f>
        <v>722.351724722163</v>
      </c>
      <c r="W194" s="1">
        <f t="shared" ref="W194:W257" si="26">IF($F194=1, D194*$F194, "NaN")</f>
        <v>850929.28653114801</v>
      </c>
      <c r="X194" s="1">
        <f t="shared" ref="X194:X257" si="27">IF($F194=1, E194*$F194, "NaN")</f>
        <v>1.6544195824357777</v>
      </c>
    </row>
    <row r="195" spans="1:24" x14ac:dyDescent="0.25">
      <c r="A195">
        <f t="shared" ref="A195:A258" si="28">A194+1</f>
        <v>195</v>
      </c>
      <c r="B195" s="1">
        <v>-42.696120174360303</v>
      </c>
      <c r="C195" s="1">
        <v>12.899438374584101</v>
      </c>
      <c r="D195" s="1">
        <v>-18629.262201432801</v>
      </c>
      <c r="E195" s="1">
        <f t="shared" si="22"/>
        <v>1.6303884121814243</v>
      </c>
      <c r="F195">
        <f t="shared" si="23"/>
        <v>1</v>
      </c>
      <c r="U195" s="1">
        <f t="shared" si="24"/>
        <v>-42.696120174360303</v>
      </c>
      <c r="V195" s="1">
        <f t="shared" si="25"/>
        <v>12.899438374584101</v>
      </c>
      <c r="W195" s="1">
        <f t="shared" si="26"/>
        <v>-18629.262201432801</v>
      </c>
      <c r="X195" s="1">
        <f t="shared" si="27"/>
        <v>1.6303884121814243</v>
      </c>
    </row>
    <row r="196" spans="1:24" x14ac:dyDescent="0.25">
      <c r="A196">
        <f t="shared" si="28"/>
        <v>196</v>
      </c>
      <c r="B196" s="1">
        <v>-43.550769826635097</v>
      </c>
      <c r="C196" s="1">
        <v>-3.27344023127077</v>
      </c>
      <c r="D196" s="1">
        <v>-113.574220055015</v>
      </c>
      <c r="E196" s="1">
        <f t="shared" si="22"/>
        <v>1.6389958362324242</v>
      </c>
      <c r="F196">
        <f t="shared" si="23"/>
        <v>1</v>
      </c>
      <c r="U196" s="1">
        <f t="shared" si="24"/>
        <v>-43.550769826635097</v>
      </c>
      <c r="V196" s="1">
        <f t="shared" si="25"/>
        <v>-3.27344023127077</v>
      </c>
      <c r="W196" s="1">
        <f t="shared" si="26"/>
        <v>-113.574220055015</v>
      </c>
      <c r="X196" s="1">
        <f t="shared" si="27"/>
        <v>1.6389958362324242</v>
      </c>
    </row>
    <row r="197" spans="1:24" x14ac:dyDescent="0.25">
      <c r="A197">
        <f t="shared" si="28"/>
        <v>197</v>
      </c>
      <c r="B197" s="1">
        <v>-42.049769518422401</v>
      </c>
      <c r="C197" s="1">
        <v>-66.665092381294301</v>
      </c>
      <c r="D197" s="1">
        <v>-404716.30647611601</v>
      </c>
      <c r="E197" s="1">
        <f t="shared" si="22"/>
        <v>1.6237636197022627</v>
      </c>
      <c r="F197">
        <f t="shared" si="23"/>
        <v>1</v>
      </c>
      <c r="U197" s="1">
        <f t="shared" si="24"/>
        <v>-42.049769518422401</v>
      </c>
      <c r="V197" s="1">
        <f t="shared" si="25"/>
        <v>-66.665092381294301</v>
      </c>
      <c r="W197" s="1">
        <f t="shared" si="26"/>
        <v>-404716.30647611601</v>
      </c>
      <c r="X197" s="1">
        <f t="shared" si="27"/>
        <v>1.6237636197022627</v>
      </c>
    </row>
    <row r="198" spans="1:24" x14ac:dyDescent="0.25">
      <c r="A198">
        <f t="shared" si="28"/>
        <v>198</v>
      </c>
      <c r="B198" s="1">
        <v>-42.133645372546702</v>
      </c>
      <c r="C198" s="1">
        <v>-75.329988382488295</v>
      </c>
      <c r="D198" s="1">
        <v>-404629.59592152201</v>
      </c>
      <c r="E198" s="1">
        <f t="shared" si="22"/>
        <v>1.6246290355971156</v>
      </c>
      <c r="F198">
        <f t="shared" si="23"/>
        <v>1</v>
      </c>
      <c r="U198" s="1">
        <f t="shared" si="24"/>
        <v>-42.133645372546702</v>
      </c>
      <c r="V198" s="1">
        <f t="shared" si="25"/>
        <v>-75.329988382488295</v>
      </c>
      <c r="W198" s="1">
        <f t="shared" si="26"/>
        <v>-404629.59592152201</v>
      </c>
      <c r="X198" s="1">
        <f t="shared" si="27"/>
        <v>1.6246290355971156</v>
      </c>
    </row>
    <row r="199" spans="1:24" x14ac:dyDescent="0.25">
      <c r="A199">
        <f t="shared" si="28"/>
        <v>199</v>
      </c>
      <c r="B199" s="1">
        <v>-42.8773453589422</v>
      </c>
      <c r="C199" s="1">
        <v>-112.91577974724299</v>
      </c>
      <c r="D199" s="1">
        <v>-389727.85418238898</v>
      </c>
      <c r="E199" s="1">
        <f t="shared" si="22"/>
        <v>1.6322278892861268</v>
      </c>
      <c r="F199">
        <f t="shared" si="23"/>
        <v>1</v>
      </c>
      <c r="U199" s="1">
        <f t="shared" si="24"/>
        <v>-42.8773453589422</v>
      </c>
      <c r="V199" s="1">
        <f t="shared" si="25"/>
        <v>-112.91577974724299</v>
      </c>
      <c r="W199" s="1">
        <f t="shared" si="26"/>
        <v>-389727.85418238898</v>
      </c>
      <c r="X199" s="1">
        <f t="shared" si="27"/>
        <v>1.6322278892861268</v>
      </c>
    </row>
    <row r="200" spans="1:24" x14ac:dyDescent="0.25">
      <c r="A200">
        <f t="shared" si="28"/>
        <v>200</v>
      </c>
      <c r="B200" s="1">
        <v>-42.387671762329298</v>
      </c>
      <c r="C200" s="1">
        <v>-90.737836488810601</v>
      </c>
      <c r="D200" s="1">
        <v>-389884.04690443102</v>
      </c>
      <c r="E200" s="1">
        <f t="shared" si="22"/>
        <v>1.6272395626276213</v>
      </c>
      <c r="F200">
        <f t="shared" si="23"/>
        <v>1</v>
      </c>
      <c r="U200" s="1">
        <f t="shared" si="24"/>
        <v>-42.387671762329298</v>
      </c>
      <c r="V200" s="1">
        <f t="shared" si="25"/>
        <v>-90.737836488810601</v>
      </c>
      <c r="W200" s="1">
        <f t="shared" si="26"/>
        <v>-389884.04690443102</v>
      </c>
      <c r="X200" s="1">
        <f t="shared" si="27"/>
        <v>1.6272395626276213</v>
      </c>
    </row>
    <row r="201" spans="1:24" x14ac:dyDescent="0.25">
      <c r="A201">
        <f t="shared" si="28"/>
        <v>201</v>
      </c>
      <c r="B201" s="1">
        <v>-40.9442199375261</v>
      </c>
      <c r="C201" s="1">
        <v>96.665836036618401</v>
      </c>
      <c r="D201" s="1">
        <v>-19027.5822885052</v>
      </c>
      <c r="E201" s="1">
        <f t="shared" si="22"/>
        <v>1.6121926014221011</v>
      </c>
      <c r="F201">
        <f t="shared" si="23"/>
        <v>1</v>
      </c>
      <c r="U201" s="1">
        <f t="shared" si="24"/>
        <v>-40.9442199375261</v>
      </c>
      <c r="V201" s="1">
        <f t="shared" si="25"/>
        <v>96.665836036618401</v>
      </c>
      <c r="W201" s="1">
        <f t="shared" si="26"/>
        <v>-19027.5822885052</v>
      </c>
      <c r="X201" s="1">
        <f t="shared" si="27"/>
        <v>1.6121926014221011</v>
      </c>
    </row>
    <row r="202" spans="1:24" x14ac:dyDescent="0.25">
      <c r="A202">
        <f t="shared" si="28"/>
        <v>202</v>
      </c>
      <c r="B202" s="1">
        <v>-40.6074058824126</v>
      </c>
      <c r="C202" s="1">
        <v>238.345170822325</v>
      </c>
      <c r="D202" s="1">
        <v>213107.27864531099</v>
      </c>
      <c r="E202" s="1">
        <f t="shared" si="22"/>
        <v>1.608605246398719</v>
      </c>
      <c r="F202">
        <f t="shared" si="23"/>
        <v>1</v>
      </c>
      <c r="U202" s="1">
        <f t="shared" si="24"/>
        <v>-40.6074058824126</v>
      </c>
      <c r="V202" s="1">
        <f t="shared" si="25"/>
        <v>238.345170822325</v>
      </c>
      <c r="W202" s="1">
        <f t="shared" si="26"/>
        <v>213107.27864531099</v>
      </c>
      <c r="X202" s="1">
        <f t="shared" si="27"/>
        <v>1.608605246398719</v>
      </c>
    </row>
    <row r="203" spans="1:24" x14ac:dyDescent="0.25">
      <c r="A203">
        <f t="shared" si="28"/>
        <v>203</v>
      </c>
      <c r="B203" s="1">
        <v>-40.594675413212698</v>
      </c>
      <c r="C203" s="1">
        <v>242.36842029522299</v>
      </c>
      <c r="D203" s="1">
        <v>213064.00038568501</v>
      </c>
      <c r="E203" s="1">
        <f t="shared" si="22"/>
        <v>1.6084690732247648</v>
      </c>
      <c r="F203">
        <f t="shared" si="23"/>
        <v>1</v>
      </c>
      <c r="U203" s="1">
        <f t="shared" si="24"/>
        <v>-40.594675413212698</v>
      </c>
      <c r="V203" s="1">
        <f t="shared" si="25"/>
        <v>242.36842029522299</v>
      </c>
      <c r="W203" s="1">
        <f t="shared" si="26"/>
        <v>213064.00038568501</v>
      </c>
      <c r="X203" s="1">
        <f t="shared" si="27"/>
        <v>1.6084690732247648</v>
      </c>
    </row>
    <row r="204" spans="1:24" x14ac:dyDescent="0.25">
      <c r="A204">
        <f t="shared" si="28"/>
        <v>204</v>
      </c>
      <c r="B204" s="1">
        <v>-40.598974368058499</v>
      </c>
      <c r="C204" s="1">
        <v>240.89719908541099</v>
      </c>
      <c r="D204" s="1">
        <v>213076.745391431</v>
      </c>
      <c r="E204" s="1">
        <f t="shared" si="22"/>
        <v>1.6085150623476645</v>
      </c>
      <c r="F204">
        <f t="shared" si="23"/>
        <v>1</v>
      </c>
      <c r="U204" s="1">
        <f t="shared" si="24"/>
        <v>-40.598974368058499</v>
      </c>
      <c r="V204" s="1">
        <f t="shared" si="25"/>
        <v>240.89719908541099</v>
      </c>
      <c r="W204" s="1">
        <f t="shared" si="26"/>
        <v>213076.745391431</v>
      </c>
      <c r="X204" s="1">
        <f t="shared" si="27"/>
        <v>1.6085150623476645</v>
      </c>
    </row>
    <row r="205" spans="1:24" x14ac:dyDescent="0.25">
      <c r="A205">
        <f t="shared" si="28"/>
        <v>205</v>
      </c>
      <c r="B205" s="1">
        <v>-40.581738340918903</v>
      </c>
      <c r="C205" s="1">
        <v>248.10617438325599</v>
      </c>
      <c r="D205" s="1">
        <v>213028.86334925101</v>
      </c>
      <c r="E205" s="1">
        <f t="shared" si="22"/>
        <v>1.6083306463370297</v>
      </c>
      <c r="F205">
        <f t="shared" si="23"/>
        <v>1</v>
      </c>
      <c r="U205" s="1">
        <f t="shared" si="24"/>
        <v>-40.581738340918903</v>
      </c>
      <c r="V205" s="1">
        <f t="shared" si="25"/>
        <v>248.10617438325599</v>
      </c>
      <c r="W205" s="1">
        <f t="shared" si="26"/>
        <v>213028.86334925101</v>
      </c>
      <c r="X205" s="1">
        <f t="shared" si="27"/>
        <v>1.6083306463370297</v>
      </c>
    </row>
    <row r="206" spans="1:24" x14ac:dyDescent="0.25">
      <c r="A206">
        <f t="shared" si="28"/>
        <v>206</v>
      </c>
      <c r="B206" s="1">
        <v>-40.871321870745</v>
      </c>
      <c r="C206" s="1">
        <v>373.03320156697299</v>
      </c>
      <c r="D206" s="1">
        <v>356852.85017419298</v>
      </c>
      <c r="E206" s="1">
        <f t="shared" si="22"/>
        <v>1.6114186840019458</v>
      </c>
      <c r="F206">
        <f t="shared" si="23"/>
        <v>1</v>
      </c>
      <c r="U206" s="1">
        <f t="shared" si="24"/>
        <v>-40.871321870745</v>
      </c>
      <c r="V206" s="1">
        <f t="shared" si="25"/>
        <v>373.03320156697299</v>
      </c>
      <c r="W206" s="1">
        <f t="shared" si="26"/>
        <v>356852.85017419298</v>
      </c>
      <c r="X206" s="1">
        <f t="shared" si="27"/>
        <v>1.6114186840019458</v>
      </c>
    </row>
    <row r="207" spans="1:24" x14ac:dyDescent="0.25">
      <c r="A207">
        <f t="shared" si="28"/>
        <v>207</v>
      </c>
      <c r="B207" s="1">
        <v>-40.890324482175998</v>
      </c>
      <c r="C207" s="1">
        <v>376.41976053064599</v>
      </c>
      <c r="D207" s="1">
        <v>356397.65764950699</v>
      </c>
      <c r="E207" s="1">
        <f t="shared" si="22"/>
        <v>1.6116205568800728</v>
      </c>
      <c r="F207">
        <f t="shared" si="23"/>
        <v>1</v>
      </c>
      <c r="U207" s="1">
        <f t="shared" si="24"/>
        <v>-40.890324482175998</v>
      </c>
      <c r="V207" s="1">
        <f t="shared" si="25"/>
        <v>376.41976053064599</v>
      </c>
      <c r="W207" s="1">
        <f t="shared" si="26"/>
        <v>356397.65764950699</v>
      </c>
      <c r="X207" s="1">
        <f t="shared" si="27"/>
        <v>1.6116205568800728</v>
      </c>
    </row>
    <row r="208" spans="1:24" x14ac:dyDescent="0.25">
      <c r="A208">
        <f t="shared" si="28"/>
        <v>208</v>
      </c>
      <c r="B208" s="1">
        <v>-40.965062862150297</v>
      </c>
      <c r="C208" s="1">
        <v>387.88758144547802</v>
      </c>
      <c r="D208" s="1">
        <v>356214.85839440202</v>
      </c>
      <c r="E208" s="1">
        <f t="shared" si="22"/>
        <v>1.6124136256341806</v>
      </c>
      <c r="F208">
        <f t="shared" si="23"/>
        <v>1</v>
      </c>
      <c r="U208" s="1">
        <f t="shared" si="24"/>
        <v>-40.965062862150297</v>
      </c>
      <c r="V208" s="1">
        <f t="shared" si="25"/>
        <v>387.88758144547802</v>
      </c>
      <c r="W208" s="1">
        <f t="shared" si="26"/>
        <v>356214.85839440202</v>
      </c>
      <c r="X208" s="1">
        <f t="shared" si="27"/>
        <v>1.6124136256341806</v>
      </c>
    </row>
    <row r="209" spans="1:24" x14ac:dyDescent="0.25">
      <c r="A209">
        <f t="shared" si="28"/>
        <v>209</v>
      </c>
      <c r="B209" s="1">
        <v>-41.498003966536203</v>
      </c>
      <c r="C209" s="1">
        <v>464.19086198808998</v>
      </c>
      <c r="D209" s="1">
        <v>422028.22445254901</v>
      </c>
      <c r="E209" s="1">
        <f t="shared" si="22"/>
        <v>1.6180272078647047</v>
      </c>
      <c r="F209">
        <f t="shared" si="23"/>
        <v>1</v>
      </c>
      <c r="U209" s="1">
        <f t="shared" si="24"/>
        <v>-41.498003966536203</v>
      </c>
      <c r="V209" s="1">
        <f t="shared" si="25"/>
        <v>464.19086198808998</v>
      </c>
      <c r="W209" s="1">
        <f t="shared" si="26"/>
        <v>422028.22445254901</v>
      </c>
      <c r="X209" s="1">
        <f t="shared" si="27"/>
        <v>1.6180272078647047</v>
      </c>
    </row>
    <row r="210" spans="1:24" x14ac:dyDescent="0.25">
      <c r="A210">
        <f t="shared" si="28"/>
        <v>210</v>
      </c>
      <c r="B210" s="1">
        <v>-41.0863535986446</v>
      </c>
      <c r="C210" s="1">
        <v>150.067560520352</v>
      </c>
      <c r="D210" s="1">
        <v>-84920.857934136904</v>
      </c>
      <c r="E210" s="1">
        <f t="shared" si="22"/>
        <v>1.6136975994692717</v>
      </c>
      <c r="F210">
        <f t="shared" si="23"/>
        <v>1</v>
      </c>
      <c r="U210" s="1">
        <f t="shared" si="24"/>
        <v>-41.0863535986446</v>
      </c>
      <c r="V210" s="1">
        <f t="shared" si="25"/>
        <v>150.067560520352</v>
      </c>
      <c r="W210" s="1">
        <f t="shared" si="26"/>
        <v>-84920.857934136904</v>
      </c>
      <c r="X210" s="1">
        <f t="shared" si="27"/>
        <v>1.6136975994692717</v>
      </c>
    </row>
    <row r="211" spans="1:24" x14ac:dyDescent="0.25">
      <c r="A211">
        <f t="shared" si="28"/>
        <v>211</v>
      </c>
      <c r="B211" s="1">
        <v>-41.252590378548497</v>
      </c>
      <c r="C211" s="1">
        <v>164.96065009197201</v>
      </c>
      <c r="D211" s="1">
        <v>-85388.8335581711</v>
      </c>
      <c r="E211" s="1">
        <f t="shared" si="22"/>
        <v>1.6154512244444454</v>
      </c>
      <c r="F211">
        <f t="shared" si="23"/>
        <v>1</v>
      </c>
      <c r="U211" s="1">
        <f t="shared" si="24"/>
        <v>-41.252590378548497</v>
      </c>
      <c r="V211" s="1">
        <f t="shared" si="25"/>
        <v>164.96065009197201</v>
      </c>
      <c r="W211" s="1">
        <f t="shared" si="26"/>
        <v>-85388.8335581711</v>
      </c>
      <c r="X211" s="1">
        <f t="shared" si="27"/>
        <v>1.6154512244444454</v>
      </c>
    </row>
    <row r="212" spans="1:24" x14ac:dyDescent="0.25">
      <c r="A212">
        <f t="shared" si="28"/>
        <v>212</v>
      </c>
      <c r="B212" s="1">
        <v>-41.266063547265297</v>
      </c>
      <c r="C212" s="1">
        <v>293.46214086735898</v>
      </c>
      <c r="D212" s="1">
        <v>112638.858713815</v>
      </c>
      <c r="E212" s="1">
        <f t="shared" si="22"/>
        <v>1.6155930426298153</v>
      </c>
      <c r="F212">
        <f t="shared" si="23"/>
        <v>1</v>
      </c>
      <c r="U212" s="1">
        <f t="shared" si="24"/>
        <v>-41.266063547265297</v>
      </c>
      <c r="V212" s="1">
        <f t="shared" si="25"/>
        <v>293.46214086735898</v>
      </c>
      <c r="W212" s="1">
        <f t="shared" si="26"/>
        <v>112638.858713815</v>
      </c>
      <c r="X212" s="1">
        <f t="shared" si="27"/>
        <v>1.6155930426298153</v>
      </c>
    </row>
    <row r="213" spans="1:24" x14ac:dyDescent="0.25">
      <c r="A213">
        <f t="shared" si="28"/>
        <v>213</v>
      </c>
      <c r="B213" s="1">
        <v>-40.752756772768301</v>
      </c>
      <c r="C213" s="1">
        <v>167.81974322538801</v>
      </c>
      <c r="D213" s="1">
        <v>121452.712651311</v>
      </c>
      <c r="E213" s="1">
        <f t="shared" si="22"/>
        <v>1.6101569924798094</v>
      </c>
      <c r="F213">
        <f t="shared" si="23"/>
        <v>1</v>
      </c>
      <c r="U213" s="1">
        <f t="shared" si="24"/>
        <v>-40.752756772768301</v>
      </c>
      <c r="V213" s="1">
        <f t="shared" si="25"/>
        <v>167.81974322538801</v>
      </c>
      <c r="W213" s="1">
        <f t="shared" si="26"/>
        <v>121452.712651311</v>
      </c>
      <c r="X213" s="1">
        <f t="shared" si="27"/>
        <v>1.6101569924798094</v>
      </c>
    </row>
    <row r="214" spans="1:24" x14ac:dyDescent="0.25">
      <c r="A214">
        <f t="shared" si="28"/>
        <v>214</v>
      </c>
      <c r="B214" s="1">
        <v>-41.830590943907197</v>
      </c>
      <c r="C214" s="1">
        <v>487.22339174022102</v>
      </c>
      <c r="D214" s="1">
        <v>591192.93397122005</v>
      </c>
      <c r="E214" s="1">
        <f t="shared" si="22"/>
        <v>1.6214939999348064</v>
      </c>
      <c r="F214">
        <f t="shared" si="23"/>
        <v>1</v>
      </c>
      <c r="U214" s="1">
        <f t="shared" si="24"/>
        <v>-41.830590943907197</v>
      </c>
      <c r="V214" s="1">
        <f t="shared" si="25"/>
        <v>487.22339174022102</v>
      </c>
      <c r="W214" s="1">
        <f t="shared" si="26"/>
        <v>591192.93397122005</v>
      </c>
      <c r="X214" s="1">
        <f t="shared" si="27"/>
        <v>1.6214939999348064</v>
      </c>
    </row>
    <row r="215" spans="1:24" x14ac:dyDescent="0.25">
      <c r="A215">
        <f t="shared" si="28"/>
        <v>215</v>
      </c>
      <c r="B215" s="1">
        <v>-41.856291353019003</v>
      </c>
      <c r="C215" s="1">
        <v>445.052269755618</v>
      </c>
      <c r="D215" s="1">
        <v>593435.42431410903</v>
      </c>
      <c r="E215" s="1">
        <f t="shared" si="22"/>
        <v>1.6217607453530716</v>
      </c>
      <c r="F215">
        <f t="shared" si="23"/>
        <v>1</v>
      </c>
      <c r="U215" s="1">
        <f t="shared" si="24"/>
        <v>-41.856291353019003</v>
      </c>
      <c r="V215" s="1">
        <f t="shared" si="25"/>
        <v>445.052269755618</v>
      </c>
      <c r="W215" s="1">
        <f t="shared" si="26"/>
        <v>593435.42431410903</v>
      </c>
      <c r="X215" s="1">
        <f t="shared" si="27"/>
        <v>1.6217607453530716</v>
      </c>
    </row>
    <row r="216" spans="1:24" x14ac:dyDescent="0.25">
      <c r="A216">
        <f t="shared" si="28"/>
        <v>216</v>
      </c>
      <c r="B216" s="1">
        <v>-43.390870363785197</v>
      </c>
      <c r="C216" s="1">
        <v>646.39002872499202</v>
      </c>
      <c r="D216" s="1">
        <v>587825.82827051799</v>
      </c>
      <c r="E216" s="1">
        <f t="shared" si="22"/>
        <v>1.6373983615926391</v>
      </c>
      <c r="F216">
        <f t="shared" si="23"/>
        <v>1</v>
      </c>
      <c r="U216" s="1">
        <f t="shared" si="24"/>
        <v>-43.390870363785197</v>
      </c>
      <c r="V216" s="1">
        <f t="shared" si="25"/>
        <v>646.39002872499202</v>
      </c>
      <c r="W216" s="1">
        <f t="shared" si="26"/>
        <v>587825.82827051799</v>
      </c>
      <c r="X216" s="1">
        <f t="shared" si="27"/>
        <v>1.6373983615926391</v>
      </c>
    </row>
    <row r="217" spans="1:24" x14ac:dyDescent="0.25">
      <c r="A217">
        <f t="shared" si="28"/>
        <v>217</v>
      </c>
      <c r="B217" s="1">
        <v>-46.045360826331503</v>
      </c>
      <c r="C217" s="1">
        <v>238.65382665609101</v>
      </c>
      <c r="D217" s="1">
        <v>599437.92322893895</v>
      </c>
      <c r="E217" s="1">
        <f t="shared" si="22"/>
        <v>1.6631858805911177</v>
      </c>
      <c r="F217">
        <f t="shared" si="23"/>
        <v>1</v>
      </c>
      <c r="U217" s="1">
        <f t="shared" si="24"/>
        <v>-46.045360826331503</v>
      </c>
      <c r="V217" s="1">
        <f t="shared" si="25"/>
        <v>238.65382665609101</v>
      </c>
      <c r="W217" s="1">
        <f t="shared" si="26"/>
        <v>599437.92322893895</v>
      </c>
      <c r="X217" s="1">
        <f t="shared" si="27"/>
        <v>1.6631858805911177</v>
      </c>
    </row>
    <row r="218" spans="1:24" x14ac:dyDescent="0.25">
      <c r="A218">
        <f t="shared" si="28"/>
        <v>218</v>
      </c>
      <c r="B218" s="1">
        <v>-46.015306147254996</v>
      </c>
      <c r="C218" s="1">
        <v>10.5008617656969</v>
      </c>
      <c r="D218" s="1">
        <v>157355.46108353799</v>
      </c>
      <c r="E218" s="1">
        <f t="shared" si="22"/>
        <v>1.6629023158034377</v>
      </c>
      <c r="F218">
        <f t="shared" si="23"/>
        <v>1</v>
      </c>
      <c r="U218" s="1">
        <f t="shared" si="24"/>
        <v>-46.015306147254996</v>
      </c>
      <c r="V218" s="1">
        <f t="shared" si="25"/>
        <v>10.5008617656969</v>
      </c>
      <c r="W218" s="1">
        <f t="shared" si="26"/>
        <v>157355.46108353799</v>
      </c>
      <c r="X218" s="1">
        <f t="shared" si="27"/>
        <v>1.6629023158034377</v>
      </c>
    </row>
    <row r="219" spans="1:24" x14ac:dyDescent="0.25">
      <c r="A219">
        <f t="shared" si="28"/>
        <v>219</v>
      </c>
      <c r="B219" s="1">
        <v>-41.682462648467897</v>
      </c>
      <c r="C219" s="1">
        <v>339.572490760432</v>
      </c>
      <c r="D219" s="1">
        <v>147201.73433023301</v>
      </c>
      <c r="E219" s="1">
        <f t="shared" si="22"/>
        <v>1.6199533696735642</v>
      </c>
      <c r="F219">
        <f t="shared" si="23"/>
        <v>1</v>
      </c>
      <c r="U219" s="1">
        <f t="shared" si="24"/>
        <v>-41.682462648467897</v>
      </c>
      <c r="V219" s="1">
        <f t="shared" si="25"/>
        <v>339.572490760432</v>
      </c>
      <c r="W219" s="1">
        <f t="shared" si="26"/>
        <v>147201.73433023301</v>
      </c>
      <c r="X219" s="1">
        <f t="shared" si="27"/>
        <v>1.6199533696735642</v>
      </c>
    </row>
    <row r="220" spans="1:24" x14ac:dyDescent="0.25">
      <c r="A220">
        <f t="shared" si="28"/>
        <v>220</v>
      </c>
      <c r="B220" s="1">
        <v>-44.098852519022202</v>
      </c>
      <c r="C220" s="1">
        <v>440.54960013167198</v>
      </c>
      <c r="D220" s="1">
        <v>144086.01760914701</v>
      </c>
      <c r="E220" s="1">
        <f t="shared" si="22"/>
        <v>1.6444272889884664</v>
      </c>
      <c r="F220">
        <f t="shared" si="23"/>
        <v>1</v>
      </c>
      <c r="U220" s="1">
        <f t="shared" si="24"/>
        <v>-44.098852519022202</v>
      </c>
      <c r="V220" s="1">
        <f t="shared" si="25"/>
        <v>440.54960013167198</v>
      </c>
      <c r="W220" s="1">
        <f t="shared" si="26"/>
        <v>144086.01760914701</v>
      </c>
      <c r="X220" s="1">
        <f t="shared" si="27"/>
        <v>1.6444272889884664</v>
      </c>
    </row>
    <row r="221" spans="1:24" x14ac:dyDescent="0.25">
      <c r="A221">
        <f t="shared" si="28"/>
        <v>221</v>
      </c>
      <c r="B221" s="1">
        <v>-44.987742771698102</v>
      </c>
      <c r="C221" s="1">
        <v>471.67032382318001</v>
      </c>
      <c r="D221" s="1">
        <v>145242.558612202</v>
      </c>
      <c r="E221" s="1">
        <f t="shared" si="22"/>
        <v>1.6530942032925178</v>
      </c>
      <c r="F221">
        <f t="shared" si="23"/>
        <v>1</v>
      </c>
      <c r="U221" s="1">
        <f t="shared" si="24"/>
        <v>-44.987742771698102</v>
      </c>
      <c r="V221" s="1">
        <f t="shared" si="25"/>
        <v>471.67032382318001</v>
      </c>
      <c r="W221" s="1">
        <f t="shared" si="26"/>
        <v>145242.558612202</v>
      </c>
      <c r="X221" s="1">
        <f t="shared" si="27"/>
        <v>1.6530942032925178</v>
      </c>
    </row>
    <row r="222" spans="1:24" x14ac:dyDescent="0.25">
      <c r="A222">
        <f t="shared" si="28"/>
        <v>222</v>
      </c>
      <c r="B222" s="1">
        <v>-46.846961084106098</v>
      </c>
      <c r="C222" s="1">
        <v>528.77579502352103</v>
      </c>
      <c r="D222" s="1">
        <v>143766.37142643699</v>
      </c>
      <c r="E222" s="1">
        <f t="shared" si="22"/>
        <v>1.6706814238852845</v>
      </c>
      <c r="F222">
        <f t="shared" si="23"/>
        <v>1</v>
      </c>
      <c r="U222" s="1">
        <f t="shared" si="24"/>
        <v>-46.846961084106098</v>
      </c>
      <c r="V222" s="1">
        <f t="shared" si="25"/>
        <v>528.77579502352103</v>
      </c>
      <c r="W222" s="1">
        <f t="shared" si="26"/>
        <v>143766.37142643699</v>
      </c>
      <c r="X222" s="1">
        <f t="shared" si="27"/>
        <v>1.6706814238852845</v>
      </c>
    </row>
    <row r="223" spans="1:24" x14ac:dyDescent="0.25">
      <c r="A223">
        <f t="shared" si="28"/>
        <v>223</v>
      </c>
      <c r="B223" s="1">
        <v>-40.822437776161202</v>
      </c>
      <c r="C223" s="1">
        <v>282.12750048570098</v>
      </c>
      <c r="D223" s="1">
        <v>156153.07591339899</v>
      </c>
      <c r="E223" s="1">
        <f t="shared" si="22"/>
        <v>1.6108989357333821</v>
      </c>
      <c r="F223">
        <f t="shared" si="23"/>
        <v>1</v>
      </c>
      <c r="U223" s="1">
        <f t="shared" si="24"/>
        <v>-40.822437776161202</v>
      </c>
      <c r="V223" s="1">
        <f t="shared" si="25"/>
        <v>282.12750048570098</v>
      </c>
      <c r="W223" s="1">
        <f t="shared" si="26"/>
        <v>156153.07591339899</v>
      </c>
      <c r="X223" s="1">
        <f t="shared" si="27"/>
        <v>1.6108989357333821</v>
      </c>
    </row>
    <row r="224" spans="1:24" x14ac:dyDescent="0.25">
      <c r="A224">
        <f t="shared" si="28"/>
        <v>224</v>
      </c>
      <c r="B224" s="1">
        <v>-40.784248100659397</v>
      </c>
      <c r="C224" s="1">
        <v>181.542363851175</v>
      </c>
      <c r="D224" s="1">
        <v>158715.53471875101</v>
      </c>
      <c r="E224" s="1">
        <f t="shared" si="22"/>
        <v>1.6104924600538801</v>
      </c>
      <c r="F224">
        <f t="shared" si="23"/>
        <v>1</v>
      </c>
      <c r="U224" s="1">
        <f t="shared" si="24"/>
        <v>-40.784248100659397</v>
      </c>
      <c r="V224" s="1">
        <f t="shared" si="25"/>
        <v>181.542363851175</v>
      </c>
      <c r="W224" s="1">
        <f t="shared" si="26"/>
        <v>158715.53471875101</v>
      </c>
      <c r="X224" s="1">
        <f t="shared" si="27"/>
        <v>1.6104924600538801</v>
      </c>
    </row>
    <row r="225" spans="1:24" x14ac:dyDescent="0.25">
      <c r="A225">
        <f t="shared" si="28"/>
        <v>225</v>
      </c>
      <c r="B225" s="1">
        <v>-40.756969222308904</v>
      </c>
      <c r="C225" s="1">
        <v>231.099867900193</v>
      </c>
      <c r="D225" s="1">
        <v>243471.606823593</v>
      </c>
      <c r="E225" s="1">
        <f t="shared" si="22"/>
        <v>1.610201881444165</v>
      </c>
      <c r="F225">
        <f t="shared" si="23"/>
        <v>1</v>
      </c>
      <c r="U225" s="1">
        <f t="shared" si="24"/>
        <v>-40.756969222308904</v>
      </c>
      <c r="V225" s="1">
        <f t="shared" si="25"/>
        <v>231.099867900193</v>
      </c>
      <c r="W225" s="1">
        <f t="shared" si="26"/>
        <v>243471.606823593</v>
      </c>
      <c r="X225" s="1">
        <f t="shared" si="27"/>
        <v>1.610201881444165</v>
      </c>
    </row>
    <row r="226" spans="1:24" x14ac:dyDescent="0.25">
      <c r="A226">
        <f t="shared" si="28"/>
        <v>226</v>
      </c>
      <c r="B226" s="1">
        <v>-40.771872327547896</v>
      </c>
      <c r="C226" s="1">
        <v>205.098097313187</v>
      </c>
      <c r="D226" s="1">
        <v>201839.11823754499</v>
      </c>
      <c r="E226" s="1">
        <f t="shared" si="22"/>
        <v>1.6103606555986252</v>
      </c>
      <c r="F226">
        <f t="shared" si="23"/>
        <v>1</v>
      </c>
      <c r="U226" s="1">
        <f t="shared" si="24"/>
        <v>-40.771872327547896</v>
      </c>
      <c r="V226" s="1">
        <f t="shared" si="25"/>
        <v>205.098097313187</v>
      </c>
      <c r="W226" s="1">
        <f t="shared" si="26"/>
        <v>201839.11823754499</v>
      </c>
      <c r="X226" s="1">
        <f t="shared" si="27"/>
        <v>1.6103606555986252</v>
      </c>
    </row>
    <row r="227" spans="1:24" x14ac:dyDescent="0.25">
      <c r="A227">
        <f t="shared" si="28"/>
        <v>227</v>
      </c>
      <c r="B227" s="1">
        <v>-40.692897977296496</v>
      </c>
      <c r="C227" s="1">
        <v>241.76515692598099</v>
      </c>
      <c r="D227" s="1">
        <v>245572.93820968401</v>
      </c>
      <c r="E227" s="1">
        <f t="shared" si="22"/>
        <v>1.6095186195837412</v>
      </c>
      <c r="F227">
        <f t="shared" si="23"/>
        <v>1</v>
      </c>
      <c r="U227" s="1">
        <f t="shared" si="24"/>
        <v>-40.692897977296496</v>
      </c>
      <c r="V227" s="1">
        <f t="shared" si="25"/>
        <v>241.76515692598099</v>
      </c>
      <c r="W227" s="1">
        <f t="shared" si="26"/>
        <v>245572.93820968401</v>
      </c>
      <c r="X227" s="1">
        <f t="shared" si="27"/>
        <v>1.6095186195837412</v>
      </c>
    </row>
    <row r="228" spans="1:24" x14ac:dyDescent="0.25">
      <c r="A228">
        <f t="shared" si="28"/>
        <v>228</v>
      </c>
      <c r="B228" s="1">
        <v>-40.747822608319602</v>
      </c>
      <c r="C228" s="1">
        <v>132.83411182990699</v>
      </c>
      <c r="D228" s="1">
        <v>-19974.795425896398</v>
      </c>
      <c r="E228" s="1">
        <f t="shared" si="22"/>
        <v>1.6101044068316639</v>
      </c>
      <c r="F228">
        <f t="shared" si="23"/>
        <v>1</v>
      </c>
      <c r="U228" s="1">
        <f t="shared" si="24"/>
        <v>-40.747822608319602</v>
      </c>
      <c r="V228" s="1">
        <f t="shared" si="25"/>
        <v>132.83411182990699</v>
      </c>
      <c r="W228" s="1">
        <f t="shared" si="26"/>
        <v>-19974.795425896398</v>
      </c>
      <c r="X228" s="1">
        <f t="shared" si="27"/>
        <v>1.6101044068316639</v>
      </c>
    </row>
    <row r="229" spans="1:24" x14ac:dyDescent="0.25">
      <c r="A229">
        <f t="shared" si="28"/>
        <v>229</v>
      </c>
      <c r="B229" s="1">
        <v>-40.963460426873198</v>
      </c>
      <c r="C229" s="1">
        <v>88.217740594132493</v>
      </c>
      <c r="D229" s="1">
        <v>-42317.9640863284</v>
      </c>
      <c r="E229" s="1">
        <f t="shared" si="22"/>
        <v>1.6123966369525689</v>
      </c>
      <c r="F229">
        <f t="shared" si="23"/>
        <v>1</v>
      </c>
      <c r="U229" s="1">
        <f t="shared" si="24"/>
        <v>-40.963460426873198</v>
      </c>
      <c r="V229" s="1">
        <f t="shared" si="25"/>
        <v>88.217740594132493</v>
      </c>
      <c r="W229" s="1">
        <f t="shared" si="26"/>
        <v>-42317.9640863284</v>
      </c>
      <c r="X229" s="1">
        <f t="shared" si="27"/>
        <v>1.6123966369525689</v>
      </c>
    </row>
    <row r="230" spans="1:24" x14ac:dyDescent="0.25">
      <c r="A230">
        <f t="shared" si="28"/>
        <v>230</v>
      </c>
      <c r="B230" s="1">
        <v>-40.674631371260197</v>
      </c>
      <c r="C230" s="1">
        <v>171.88234800377501</v>
      </c>
      <c r="D230" s="1">
        <v>29257.531674886501</v>
      </c>
      <c r="E230" s="1">
        <f t="shared" si="22"/>
        <v>1.6093236256739727</v>
      </c>
      <c r="F230">
        <f t="shared" si="23"/>
        <v>1</v>
      </c>
      <c r="U230" s="1">
        <f t="shared" si="24"/>
        <v>-40.674631371260197</v>
      </c>
      <c r="V230" s="1">
        <f t="shared" si="25"/>
        <v>171.88234800377501</v>
      </c>
      <c r="W230" s="1">
        <f t="shared" si="26"/>
        <v>29257.531674886501</v>
      </c>
      <c r="X230" s="1">
        <f t="shared" si="27"/>
        <v>1.6093236256739727</v>
      </c>
    </row>
    <row r="231" spans="1:24" x14ac:dyDescent="0.25">
      <c r="A231">
        <f t="shared" si="28"/>
        <v>231</v>
      </c>
      <c r="B231" s="1">
        <v>-40.581065316645201</v>
      </c>
      <c r="C231" s="1">
        <v>204.562122310305</v>
      </c>
      <c r="D231" s="1">
        <v>127900.55218419401</v>
      </c>
      <c r="E231" s="1">
        <f t="shared" si="22"/>
        <v>1.6083234437586296</v>
      </c>
      <c r="F231">
        <f t="shared" si="23"/>
        <v>1</v>
      </c>
      <c r="U231" s="1">
        <f t="shared" si="24"/>
        <v>-40.581065316645201</v>
      </c>
      <c r="V231" s="1">
        <f t="shared" si="25"/>
        <v>204.562122310305</v>
      </c>
      <c r="W231" s="1">
        <f t="shared" si="26"/>
        <v>127900.55218419401</v>
      </c>
      <c r="X231" s="1">
        <f t="shared" si="27"/>
        <v>1.6083234437586296</v>
      </c>
    </row>
    <row r="232" spans="1:24" x14ac:dyDescent="0.25">
      <c r="A232">
        <f t="shared" si="28"/>
        <v>232</v>
      </c>
      <c r="B232" s="1">
        <v>-40.584032170894901</v>
      </c>
      <c r="C232" s="1">
        <v>202.509448762472</v>
      </c>
      <c r="D232" s="1">
        <v>126394.36782124201</v>
      </c>
      <c r="E232" s="1">
        <f t="shared" si="22"/>
        <v>1.6083551935739988</v>
      </c>
      <c r="F232">
        <f t="shared" si="23"/>
        <v>1</v>
      </c>
      <c r="U232" s="1">
        <f t="shared" si="24"/>
        <v>-40.584032170894901</v>
      </c>
      <c r="V232" s="1">
        <f t="shared" si="25"/>
        <v>202.509448762472</v>
      </c>
      <c r="W232" s="1">
        <f t="shared" si="26"/>
        <v>126394.36782124201</v>
      </c>
      <c r="X232" s="1">
        <f t="shared" si="27"/>
        <v>1.6083551935739988</v>
      </c>
    </row>
    <row r="233" spans="1:24" x14ac:dyDescent="0.25">
      <c r="A233">
        <f t="shared" si="28"/>
        <v>233</v>
      </c>
      <c r="B233" s="1">
        <v>-40.8418804729763</v>
      </c>
      <c r="C233" s="1">
        <v>357.32044938265801</v>
      </c>
      <c r="D233" s="1">
        <v>382834.605004991</v>
      </c>
      <c r="E233" s="1">
        <f t="shared" si="22"/>
        <v>1.6111057299926299</v>
      </c>
      <c r="F233">
        <f t="shared" si="23"/>
        <v>1</v>
      </c>
      <c r="U233" s="1">
        <f t="shared" si="24"/>
        <v>-40.8418804729763</v>
      </c>
      <c r="V233" s="1">
        <f t="shared" si="25"/>
        <v>357.32044938265801</v>
      </c>
      <c r="W233" s="1">
        <f t="shared" si="26"/>
        <v>382834.605004991</v>
      </c>
      <c r="X233" s="1">
        <f t="shared" si="27"/>
        <v>1.6111057299926299</v>
      </c>
    </row>
    <row r="234" spans="1:24" x14ac:dyDescent="0.25">
      <c r="A234">
        <f t="shared" si="28"/>
        <v>234</v>
      </c>
      <c r="B234" s="1">
        <v>-41.854865235987397</v>
      </c>
      <c r="C234" s="1">
        <v>397.598468478119</v>
      </c>
      <c r="D234" s="1">
        <v>566994.22164038196</v>
      </c>
      <c r="E234" s="1">
        <f t="shared" si="22"/>
        <v>1.621745947928626</v>
      </c>
      <c r="F234">
        <f t="shared" si="23"/>
        <v>1</v>
      </c>
      <c r="U234" s="1">
        <f t="shared" si="24"/>
        <v>-41.854865235987397</v>
      </c>
      <c r="V234" s="1">
        <f t="shared" si="25"/>
        <v>397.598468478119</v>
      </c>
      <c r="W234" s="1">
        <f t="shared" si="26"/>
        <v>566994.22164038196</v>
      </c>
      <c r="X234" s="1">
        <f t="shared" si="27"/>
        <v>1.621745947928626</v>
      </c>
    </row>
    <row r="235" spans="1:24" x14ac:dyDescent="0.25">
      <c r="A235">
        <f t="shared" si="28"/>
        <v>235</v>
      </c>
      <c r="B235" s="1">
        <v>-41.050641779546403</v>
      </c>
      <c r="C235" s="1">
        <v>225.970420211126</v>
      </c>
      <c r="D235" s="1">
        <v>29954.920339819</v>
      </c>
      <c r="E235" s="1">
        <f t="shared" si="22"/>
        <v>1.6133199512030076</v>
      </c>
      <c r="F235">
        <f t="shared" si="23"/>
        <v>1</v>
      </c>
      <c r="U235" s="1">
        <f t="shared" si="24"/>
        <v>-41.050641779546403</v>
      </c>
      <c r="V235" s="1">
        <f t="shared" si="25"/>
        <v>225.970420211126</v>
      </c>
      <c r="W235" s="1">
        <f t="shared" si="26"/>
        <v>29954.920339819</v>
      </c>
      <c r="X235" s="1">
        <f t="shared" si="27"/>
        <v>1.6133199512030076</v>
      </c>
    </row>
    <row r="236" spans="1:24" x14ac:dyDescent="0.25">
      <c r="A236">
        <f t="shared" si="28"/>
        <v>236</v>
      </c>
      <c r="B236" s="1">
        <v>-41.043505947031697</v>
      </c>
      <c r="C236" s="1">
        <v>225.392290469903</v>
      </c>
      <c r="D236" s="1">
        <v>29993.870677883999</v>
      </c>
      <c r="E236" s="1">
        <f t="shared" si="22"/>
        <v>1.6132444512367239</v>
      </c>
      <c r="F236">
        <f t="shared" si="23"/>
        <v>1</v>
      </c>
      <c r="U236" s="1">
        <f t="shared" si="24"/>
        <v>-41.043505947031697</v>
      </c>
      <c r="V236" s="1">
        <f t="shared" si="25"/>
        <v>225.392290469903</v>
      </c>
      <c r="W236" s="1">
        <f t="shared" si="26"/>
        <v>29993.870677883999</v>
      </c>
      <c r="X236" s="1">
        <f t="shared" si="27"/>
        <v>1.6132444512367239</v>
      </c>
    </row>
    <row r="237" spans="1:24" x14ac:dyDescent="0.25">
      <c r="A237">
        <f t="shared" si="28"/>
        <v>237</v>
      </c>
      <c r="B237" s="1">
        <v>-41.043919608430002</v>
      </c>
      <c r="C237" s="1">
        <v>284.76260512202401</v>
      </c>
      <c r="D237" s="1">
        <v>365854.95951912098</v>
      </c>
      <c r="E237" s="1">
        <f t="shared" si="22"/>
        <v>1.6132488282984101</v>
      </c>
      <c r="F237">
        <f t="shared" si="23"/>
        <v>1</v>
      </c>
      <c r="U237" s="1">
        <f t="shared" si="24"/>
        <v>-41.043919608430002</v>
      </c>
      <c r="V237" s="1">
        <f t="shared" si="25"/>
        <v>284.76260512202401</v>
      </c>
      <c r="W237" s="1">
        <f t="shared" si="26"/>
        <v>365854.95951912098</v>
      </c>
      <c r="X237" s="1">
        <f t="shared" si="27"/>
        <v>1.6132488282984101</v>
      </c>
    </row>
    <row r="238" spans="1:24" x14ac:dyDescent="0.25">
      <c r="A238">
        <f t="shared" si="28"/>
        <v>238</v>
      </c>
      <c r="B238" s="1">
        <v>-40.828917931401399</v>
      </c>
      <c r="C238" s="1">
        <v>236.846999285696</v>
      </c>
      <c r="D238" s="1">
        <v>266202.55497278902</v>
      </c>
      <c r="E238" s="1">
        <f t="shared" si="22"/>
        <v>1.610967870183869</v>
      </c>
      <c r="F238">
        <f t="shared" si="23"/>
        <v>1</v>
      </c>
      <c r="U238" s="1">
        <f t="shared" si="24"/>
        <v>-40.828917931401399</v>
      </c>
      <c r="V238" s="1">
        <f t="shared" si="25"/>
        <v>236.846999285696</v>
      </c>
      <c r="W238" s="1">
        <f t="shared" si="26"/>
        <v>266202.55497278902</v>
      </c>
      <c r="X238" s="1">
        <f t="shared" si="27"/>
        <v>1.610967870183869</v>
      </c>
    </row>
    <row r="239" spans="1:24" x14ac:dyDescent="0.25">
      <c r="A239">
        <f t="shared" si="28"/>
        <v>239</v>
      </c>
      <c r="B239" s="1">
        <v>-40.933011847747601</v>
      </c>
      <c r="C239" s="1">
        <v>226.806259583713</v>
      </c>
      <c r="D239" s="1">
        <v>266990.27258282702</v>
      </c>
      <c r="E239" s="1">
        <f t="shared" si="22"/>
        <v>1.6120737011743096</v>
      </c>
      <c r="F239">
        <f t="shared" si="23"/>
        <v>1</v>
      </c>
      <c r="U239" s="1">
        <f t="shared" si="24"/>
        <v>-40.933011847747601</v>
      </c>
      <c r="V239" s="1">
        <f t="shared" si="25"/>
        <v>226.806259583713</v>
      </c>
      <c r="W239" s="1">
        <f t="shared" si="26"/>
        <v>266990.27258282702</v>
      </c>
      <c r="X239" s="1">
        <f t="shared" si="27"/>
        <v>1.6120737011743096</v>
      </c>
    </row>
    <row r="240" spans="1:24" x14ac:dyDescent="0.25">
      <c r="A240">
        <f t="shared" si="28"/>
        <v>240</v>
      </c>
      <c r="B240" s="1">
        <v>-40.869201683492797</v>
      </c>
      <c r="C240" s="1">
        <v>242.747518940166</v>
      </c>
      <c r="D240" s="1">
        <v>282096.05905325798</v>
      </c>
      <c r="E240" s="1">
        <f t="shared" si="22"/>
        <v>1.6113961545249031</v>
      </c>
      <c r="F240">
        <f t="shared" si="23"/>
        <v>1</v>
      </c>
      <c r="U240" s="1">
        <f t="shared" si="24"/>
        <v>-40.869201683492797</v>
      </c>
      <c r="V240" s="1">
        <f t="shared" si="25"/>
        <v>242.747518940166</v>
      </c>
      <c r="W240" s="1">
        <f t="shared" si="26"/>
        <v>282096.05905325798</v>
      </c>
      <c r="X240" s="1">
        <f t="shared" si="27"/>
        <v>1.6113961545249031</v>
      </c>
    </row>
    <row r="241" spans="1:24" x14ac:dyDescent="0.25">
      <c r="A241">
        <f t="shared" si="28"/>
        <v>241</v>
      </c>
      <c r="B241" s="1">
        <v>-40.983632838989202</v>
      </c>
      <c r="C241" s="1">
        <v>387.468058954904</v>
      </c>
      <c r="D241" s="1">
        <v>425500.898337822</v>
      </c>
      <c r="E241" s="1">
        <f t="shared" si="22"/>
        <v>1.6126104521617841</v>
      </c>
      <c r="F241">
        <f t="shared" si="23"/>
        <v>1</v>
      </c>
      <c r="U241" s="1">
        <f t="shared" si="24"/>
        <v>-40.983632838989202</v>
      </c>
      <c r="V241" s="1">
        <f t="shared" si="25"/>
        <v>387.468058954904</v>
      </c>
      <c r="W241" s="1">
        <f t="shared" si="26"/>
        <v>425500.898337822</v>
      </c>
      <c r="X241" s="1">
        <f t="shared" si="27"/>
        <v>1.6126104521617841</v>
      </c>
    </row>
    <row r="242" spans="1:24" x14ac:dyDescent="0.25">
      <c r="A242">
        <f t="shared" si="28"/>
        <v>242</v>
      </c>
      <c r="B242" s="1">
        <v>-40.988998329444001</v>
      </c>
      <c r="C242" s="1">
        <v>390.193343290489</v>
      </c>
      <c r="D242" s="1">
        <v>425434.87645090598</v>
      </c>
      <c r="E242" s="1">
        <f t="shared" si="22"/>
        <v>1.6126673053545471</v>
      </c>
      <c r="F242">
        <f t="shared" si="23"/>
        <v>1</v>
      </c>
      <c r="U242" s="1">
        <f t="shared" si="24"/>
        <v>-40.988998329444001</v>
      </c>
      <c r="V242" s="1">
        <f t="shared" si="25"/>
        <v>390.193343290489</v>
      </c>
      <c r="W242" s="1">
        <f t="shared" si="26"/>
        <v>425434.87645090598</v>
      </c>
      <c r="X242" s="1">
        <f t="shared" si="27"/>
        <v>1.6126673053545471</v>
      </c>
    </row>
    <row r="243" spans="1:24" x14ac:dyDescent="0.25">
      <c r="A243">
        <f t="shared" si="28"/>
        <v>243</v>
      </c>
      <c r="B243" s="1">
        <v>-41.035726204320497</v>
      </c>
      <c r="C243" s="1">
        <v>406.70256097287898</v>
      </c>
      <c r="D243" s="1">
        <v>410961.27512237499</v>
      </c>
      <c r="E243" s="1">
        <f t="shared" si="22"/>
        <v>1.6131621234845832</v>
      </c>
      <c r="F243">
        <f t="shared" si="23"/>
        <v>1</v>
      </c>
      <c r="U243" s="1">
        <f t="shared" si="24"/>
        <v>-41.035726204320497</v>
      </c>
      <c r="V243" s="1">
        <f t="shared" si="25"/>
        <v>406.70256097287898</v>
      </c>
      <c r="W243" s="1">
        <f t="shared" si="26"/>
        <v>410961.27512237499</v>
      </c>
      <c r="X243" s="1">
        <f t="shared" si="27"/>
        <v>1.6131621234845832</v>
      </c>
    </row>
    <row r="244" spans="1:24" x14ac:dyDescent="0.25">
      <c r="A244">
        <f t="shared" si="28"/>
        <v>244</v>
      </c>
      <c r="B244" s="1">
        <v>-40.968277702442002</v>
      </c>
      <c r="C244" s="1">
        <v>353.89910655985199</v>
      </c>
      <c r="D244" s="1">
        <v>418884.53702281299</v>
      </c>
      <c r="E244" s="1">
        <f t="shared" si="22"/>
        <v>1.6124477066905609</v>
      </c>
      <c r="F244">
        <f t="shared" si="23"/>
        <v>1</v>
      </c>
      <c r="U244" s="1">
        <f t="shared" si="24"/>
        <v>-40.968277702442002</v>
      </c>
      <c r="V244" s="1">
        <f t="shared" si="25"/>
        <v>353.89910655985199</v>
      </c>
      <c r="W244" s="1">
        <f t="shared" si="26"/>
        <v>418884.53702281299</v>
      </c>
      <c r="X244" s="1">
        <f t="shared" si="27"/>
        <v>1.6124477066905609</v>
      </c>
    </row>
    <row r="245" spans="1:24" x14ac:dyDescent="0.25">
      <c r="A245">
        <f t="shared" si="28"/>
        <v>245</v>
      </c>
      <c r="B245" s="1">
        <v>-40.812119799574099</v>
      </c>
      <c r="C245" s="1">
        <v>317.32395089105103</v>
      </c>
      <c r="D245" s="1">
        <v>224405.39321968201</v>
      </c>
      <c r="E245" s="1">
        <f t="shared" si="22"/>
        <v>1.6107891528068099</v>
      </c>
      <c r="F245">
        <f t="shared" si="23"/>
        <v>1</v>
      </c>
      <c r="U245" s="1">
        <f t="shared" si="24"/>
        <v>-40.812119799574099</v>
      </c>
      <c r="V245" s="1">
        <f t="shared" si="25"/>
        <v>317.32395089105103</v>
      </c>
      <c r="W245" s="1">
        <f t="shared" si="26"/>
        <v>224405.39321968201</v>
      </c>
      <c r="X245" s="1">
        <f t="shared" si="27"/>
        <v>1.6107891528068099</v>
      </c>
    </row>
    <row r="246" spans="1:24" x14ac:dyDescent="0.25">
      <c r="A246">
        <f t="shared" si="28"/>
        <v>246</v>
      </c>
      <c r="B246" s="1">
        <v>-40.674436679642902</v>
      </c>
      <c r="C246" s="1">
        <v>303.752549431609</v>
      </c>
      <c r="D246" s="1">
        <v>238748.096589113</v>
      </c>
      <c r="E246" s="1">
        <f t="shared" si="22"/>
        <v>1.6093215468918283</v>
      </c>
      <c r="F246">
        <f t="shared" si="23"/>
        <v>1</v>
      </c>
      <c r="U246" s="1">
        <f t="shared" si="24"/>
        <v>-40.674436679642902</v>
      </c>
      <c r="V246" s="1">
        <f t="shared" si="25"/>
        <v>303.752549431609</v>
      </c>
      <c r="W246" s="1">
        <f t="shared" si="26"/>
        <v>238748.096589113</v>
      </c>
      <c r="X246" s="1">
        <f t="shared" si="27"/>
        <v>1.6093215468918283</v>
      </c>
    </row>
    <row r="247" spans="1:24" x14ac:dyDescent="0.25">
      <c r="A247">
        <f t="shared" si="28"/>
        <v>247</v>
      </c>
      <c r="B247" s="1">
        <v>-40.821949609666603</v>
      </c>
      <c r="C247" s="1">
        <v>358.28375622908902</v>
      </c>
      <c r="D247" s="1">
        <v>370905.55183108302</v>
      </c>
      <c r="E247" s="1">
        <f t="shared" si="22"/>
        <v>1.610893742283553</v>
      </c>
      <c r="F247">
        <f t="shared" si="23"/>
        <v>1</v>
      </c>
      <c r="U247" s="1">
        <f t="shared" si="24"/>
        <v>-40.821949609666603</v>
      </c>
      <c r="V247" s="1">
        <f t="shared" si="25"/>
        <v>358.28375622908902</v>
      </c>
      <c r="W247" s="1">
        <f t="shared" si="26"/>
        <v>370905.55183108302</v>
      </c>
      <c r="X247" s="1">
        <f t="shared" si="27"/>
        <v>1.610893742283553</v>
      </c>
    </row>
    <row r="248" spans="1:24" x14ac:dyDescent="0.25">
      <c r="A248">
        <f t="shared" si="28"/>
        <v>248</v>
      </c>
      <c r="B248" s="1">
        <v>-40.688411437026403</v>
      </c>
      <c r="C248" s="1">
        <v>323.12787750588899</v>
      </c>
      <c r="D248" s="1">
        <v>307572.47614606202</v>
      </c>
      <c r="E248" s="1">
        <f t="shared" si="22"/>
        <v>1.6094707343949151</v>
      </c>
      <c r="F248">
        <f t="shared" si="23"/>
        <v>1</v>
      </c>
      <c r="U248" s="1">
        <f t="shared" si="24"/>
        <v>-40.688411437026403</v>
      </c>
      <c r="V248" s="1">
        <f t="shared" si="25"/>
        <v>323.12787750588899</v>
      </c>
      <c r="W248" s="1">
        <f t="shared" si="26"/>
        <v>307572.47614606202</v>
      </c>
      <c r="X248" s="1">
        <f t="shared" si="27"/>
        <v>1.6094707343949151</v>
      </c>
    </row>
    <row r="249" spans="1:24" x14ac:dyDescent="0.25">
      <c r="A249">
        <f t="shared" si="28"/>
        <v>249</v>
      </c>
      <c r="B249" s="1">
        <v>-40.797104330023103</v>
      </c>
      <c r="C249" s="1">
        <v>330.610142154622</v>
      </c>
      <c r="D249" s="1">
        <v>364537.06196630601</v>
      </c>
      <c r="E249" s="1">
        <f t="shared" si="22"/>
        <v>1.6106293391163276</v>
      </c>
      <c r="F249">
        <f t="shared" si="23"/>
        <v>1</v>
      </c>
      <c r="U249" s="1">
        <f t="shared" si="24"/>
        <v>-40.797104330023103</v>
      </c>
      <c r="V249" s="1">
        <f t="shared" si="25"/>
        <v>330.610142154622</v>
      </c>
      <c r="W249" s="1">
        <f t="shared" si="26"/>
        <v>364537.06196630601</v>
      </c>
      <c r="X249" s="1">
        <f t="shared" si="27"/>
        <v>1.6106293391163276</v>
      </c>
    </row>
    <row r="250" spans="1:24" x14ac:dyDescent="0.25">
      <c r="A250">
        <f t="shared" si="28"/>
        <v>250</v>
      </c>
      <c r="B250" s="1">
        <v>-40.721025260130403</v>
      </c>
      <c r="C250" s="1">
        <v>320.289970476267</v>
      </c>
      <c r="D250" s="1">
        <v>333595.80506256601</v>
      </c>
      <c r="E250" s="1">
        <f t="shared" si="22"/>
        <v>1.6098187039851792</v>
      </c>
      <c r="F250">
        <f t="shared" si="23"/>
        <v>1</v>
      </c>
      <c r="U250" s="1">
        <f t="shared" si="24"/>
        <v>-40.721025260130403</v>
      </c>
      <c r="V250" s="1">
        <f t="shared" si="25"/>
        <v>320.289970476267</v>
      </c>
      <c r="W250" s="1">
        <f t="shared" si="26"/>
        <v>333595.80506256601</v>
      </c>
      <c r="X250" s="1">
        <f t="shared" si="27"/>
        <v>1.6098187039851792</v>
      </c>
    </row>
    <row r="251" spans="1:24" x14ac:dyDescent="0.25">
      <c r="A251">
        <f t="shared" si="28"/>
        <v>251</v>
      </c>
      <c r="B251" s="1">
        <v>-41.113572528806898</v>
      </c>
      <c r="C251" s="1">
        <v>249.90447687923901</v>
      </c>
      <c r="D251" s="1">
        <v>59568.054925479802</v>
      </c>
      <c r="E251" s="1">
        <f t="shared" si="22"/>
        <v>1.6139852160685011</v>
      </c>
      <c r="F251">
        <f t="shared" si="23"/>
        <v>1</v>
      </c>
      <c r="U251" s="1">
        <f t="shared" si="24"/>
        <v>-41.113572528806898</v>
      </c>
      <c r="V251" s="1">
        <f t="shared" si="25"/>
        <v>249.90447687923901</v>
      </c>
      <c r="W251" s="1">
        <f t="shared" si="26"/>
        <v>59568.054925479802</v>
      </c>
      <c r="X251" s="1">
        <f t="shared" si="27"/>
        <v>1.6139852160685011</v>
      </c>
    </row>
    <row r="252" spans="1:24" x14ac:dyDescent="0.25">
      <c r="A252">
        <f t="shared" si="28"/>
        <v>252</v>
      </c>
      <c r="B252" s="1">
        <v>-40.800158980854199</v>
      </c>
      <c r="C252" s="1">
        <v>126.491218636753</v>
      </c>
      <c r="D252" s="1">
        <v>-48790.127778921502</v>
      </c>
      <c r="E252" s="1">
        <f t="shared" si="22"/>
        <v>1.6106618553539287</v>
      </c>
      <c r="F252">
        <f t="shared" si="23"/>
        <v>1</v>
      </c>
      <c r="U252" s="1">
        <f t="shared" si="24"/>
        <v>-40.800158980854199</v>
      </c>
      <c r="V252" s="1">
        <f t="shared" si="25"/>
        <v>126.491218636753</v>
      </c>
      <c r="W252" s="1">
        <f t="shared" si="26"/>
        <v>-48790.127778921502</v>
      </c>
      <c r="X252" s="1">
        <f t="shared" si="27"/>
        <v>1.6106618553539287</v>
      </c>
    </row>
    <row r="253" spans="1:24" x14ac:dyDescent="0.25">
      <c r="A253">
        <f t="shared" si="28"/>
        <v>253</v>
      </c>
      <c r="B253" s="1">
        <v>-40.801075465926303</v>
      </c>
      <c r="C253" s="1">
        <v>127.381613182615</v>
      </c>
      <c r="D253" s="1">
        <v>-48945.563572667801</v>
      </c>
      <c r="E253" s="1">
        <f t="shared" si="22"/>
        <v>1.6106716107065842</v>
      </c>
      <c r="F253">
        <f t="shared" si="23"/>
        <v>1</v>
      </c>
      <c r="U253" s="1">
        <f t="shared" si="24"/>
        <v>-40.801075465926303</v>
      </c>
      <c r="V253" s="1">
        <f t="shared" si="25"/>
        <v>127.381613182615</v>
      </c>
      <c r="W253" s="1">
        <f t="shared" si="26"/>
        <v>-48945.563572667801</v>
      </c>
      <c r="X253" s="1">
        <f t="shared" si="27"/>
        <v>1.6106716107065842</v>
      </c>
    </row>
    <row r="254" spans="1:24" x14ac:dyDescent="0.25">
      <c r="A254">
        <f t="shared" si="28"/>
        <v>254</v>
      </c>
      <c r="B254" s="1">
        <v>-40.800638201455598</v>
      </c>
      <c r="C254" s="1">
        <v>125.459939793594</v>
      </c>
      <c r="D254" s="1">
        <v>-49200.386478286702</v>
      </c>
      <c r="E254" s="1">
        <f t="shared" si="22"/>
        <v>1.6106669563546538</v>
      </c>
      <c r="F254">
        <f t="shared" si="23"/>
        <v>1</v>
      </c>
      <c r="U254" s="1">
        <f t="shared" si="24"/>
        <v>-40.800638201455598</v>
      </c>
      <c r="V254" s="1">
        <f t="shared" si="25"/>
        <v>125.459939793594</v>
      </c>
      <c r="W254" s="1">
        <f t="shared" si="26"/>
        <v>-49200.386478286702</v>
      </c>
      <c r="X254" s="1">
        <f t="shared" si="27"/>
        <v>1.6106669563546538</v>
      </c>
    </row>
    <row r="255" spans="1:24" x14ac:dyDescent="0.25">
      <c r="A255">
        <f t="shared" si="28"/>
        <v>255</v>
      </c>
      <c r="B255" s="1">
        <v>-40.9975436778046</v>
      </c>
      <c r="C255" s="1">
        <v>245.079004242189</v>
      </c>
      <c r="D255" s="1">
        <v>304815.129157505</v>
      </c>
      <c r="E255" s="1">
        <f t="shared" si="22"/>
        <v>1.6127578372287188</v>
      </c>
      <c r="F255">
        <f t="shared" si="23"/>
        <v>1</v>
      </c>
      <c r="U255" s="1">
        <f t="shared" si="24"/>
        <v>-40.9975436778046</v>
      </c>
      <c r="V255" s="1">
        <f t="shared" si="25"/>
        <v>245.079004242189</v>
      </c>
      <c r="W255" s="1">
        <f t="shared" si="26"/>
        <v>304815.129157505</v>
      </c>
      <c r="X255" s="1">
        <f t="shared" si="27"/>
        <v>1.6127578372287188</v>
      </c>
    </row>
    <row r="256" spans="1:24" x14ac:dyDescent="0.25">
      <c r="A256">
        <f t="shared" si="28"/>
        <v>256</v>
      </c>
      <c r="B256" s="1">
        <v>-40.666087040595301</v>
      </c>
      <c r="C256" s="1">
        <v>315.417734305225</v>
      </c>
      <c r="D256" s="1">
        <v>290317.192192544</v>
      </c>
      <c r="E256" s="1">
        <f t="shared" si="22"/>
        <v>1.6092323858682416</v>
      </c>
      <c r="F256">
        <f t="shared" si="23"/>
        <v>1</v>
      </c>
      <c r="U256" s="1">
        <f t="shared" si="24"/>
        <v>-40.666087040595301</v>
      </c>
      <c r="V256" s="1">
        <f t="shared" si="25"/>
        <v>315.417734305225</v>
      </c>
      <c r="W256" s="1">
        <f t="shared" si="26"/>
        <v>290317.192192544</v>
      </c>
      <c r="X256" s="1">
        <f t="shared" si="27"/>
        <v>1.6092323858682416</v>
      </c>
    </row>
    <row r="257" spans="1:24" x14ac:dyDescent="0.25">
      <c r="A257">
        <f t="shared" si="28"/>
        <v>257</v>
      </c>
      <c r="B257" s="1">
        <v>-40.631190405590303</v>
      </c>
      <c r="C257" s="1">
        <v>298.38067688609601</v>
      </c>
      <c r="D257" s="1">
        <v>253674.07454976099</v>
      </c>
      <c r="E257" s="1">
        <f t="shared" si="22"/>
        <v>1.6088595463974362</v>
      </c>
      <c r="F257">
        <f t="shared" si="23"/>
        <v>1</v>
      </c>
      <c r="U257" s="1">
        <f t="shared" si="24"/>
        <v>-40.631190405590303</v>
      </c>
      <c r="V257" s="1">
        <f t="shared" si="25"/>
        <v>298.38067688609601</v>
      </c>
      <c r="W257" s="1">
        <f t="shared" si="26"/>
        <v>253674.07454976099</v>
      </c>
      <c r="X257" s="1">
        <f t="shared" si="27"/>
        <v>1.6088595463974362</v>
      </c>
    </row>
    <row r="258" spans="1:24" x14ac:dyDescent="0.25">
      <c r="A258">
        <f t="shared" si="28"/>
        <v>258</v>
      </c>
      <c r="B258" s="1">
        <v>-40.671638480156403</v>
      </c>
      <c r="C258" s="1">
        <v>257.76034033138501</v>
      </c>
      <c r="D258" s="1">
        <v>262538.22017194098</v>
      </c>
      <c r="E258" s="1">
        <f t="shared" ref="E258:E321" si="29">-LOG(B258*-1)*-1</f>
        <v>1.6092916685579484</v>
      </c>
      <c r="F258">
        <f t="shared" ref="F258:F321" si="30">IF(E258&gt;E$10003,"NaN",1)</f>
        <v>1</v>
      </c>
      <c r="U258" s="1">
        <f t="shared" ref="U258:U321" si="31">IF($F258=1, B258*$F258, "NaN")</f>
        <v>-40.671638480156403</v>
      </c>
      <c r="V258" s="1">
        <f t="shared" ref="V258:V321" si="32">IF($F258=1, C258*$F258, "NaN")</f>
        <v>257.76034033138501</v>
      </c>
      <c r="W258" s="1">
        <f t="shared" ref="W258:W321" si="33">IF($F258=1, D258*$F258, "NaN")</f>
        <v>262538.22017194098</v>
      </c>
      <c r="X258" s="1">
        <f t="shared" ref="X258:X321" si="34">IF($F258=1, E258*$F258, "NaN")</f>
        <v>1.6092916685579484</v>
      </c>
    </row>
    <row r="259" spans="1:24" x14ac:dyDescent="0.25">
      <c r="A259">
        <f t="shared" ref="A259:A322" si="35">A258+1</f>
        <v>259</v>
      </c>
      <c r="B259" s="1">
        <v>-40.827305263751803</v>
      </c>
      <c r="C259" s="1">
        <v>146.45822804983001</v>
      </c>
      <c r="D259" s="1">
        <v>-42516.632234151599</v>
      </c>
      <c r="E259" s="1">
        <f t="shared" si="29"/>
        <v>1.6109507160066598</v>
      </c>
      <c r="F259">
        <f t="shared" si="30"/>
        <v>1</v>
      </c>
      <c r="U259" s="1">
        <f t="shared" si="31"/>
        <v>-40.827305263751803</v>
      </c>
      <c r="V259" s="1">
        <f t="shared" si="32"/>
        <v>146.45822804983001</v>
      </c>
      <c r="W259" s="1">
        <f t="shared" si="33"/>
        <v>-42516.632234151599</v>
      </c>
      <c r="X259" s="1">
        <f t="shared" si="34"/>
        <v>1.6109507160066598</v>
      </c>
    </row>
    <row r="260" spans="1:24" x14ac:dyDescent="0.25">
      <c r="A260">
        <f t="shared" si="35"/>
        <v>260</v>
      </c>
      <c r="B260" s="1">
        <v>-40.8543089027036</v>
      </c>
      <c r="C260" s="1">
        <v>153.79254580366401</v>
      </c>
      <c r="D260" s="1">
        <v>-40612.928124646198</v>
      </c>
      <c r="E260" s="1">
        <f t="shared" si="29"/>
        <v>1.6112378683097821</v>
      </c>
      <c r="F260">
        <f t="shared" si="30"/>
        <v>1</v>
      </c>
      <c r="U260" s="1">
        <f t="shared" si="31"/>
        <v>-40.8543089027036</v>
      </c>
      <c r="V260" s="1">
        <f t="shared" si="32"/>
        <v>153.79254580366401</v>
      </c>
      <c r="W260" s="1">
        <f t="shared" si="33"/>
        <v>-40612.928124646198</v>
      </c>
      <c r="X260" s="1">
        <f t="shared" si="34"/>
        <v>1.6112378683097821</v>
      </c>
    </row>
    <row r="261" spans="1:24" x14ac:dyDescent="0.25">
      <c r="A261">
        <f t="shared" si="35"/>
        <v>261</v>
      </c>
      <c r="B261" s="1">
        <v>-40.697150044972801</v>
      </c>
      <c r="C261" s="1">
        <v>158.86732961962801</v>
      </c>
      <c r="D261" s="1">
        <v>79977.714810360703</v>
      </c>
      <c r="E261" s="1">
        <f t="shared" si="29"/>
        <v>1.6095639973559641</v>
      </c>
      <c r="F261">
        <f t="shared" si="30"/>
        <v>1</v>
      </c>
      <c r="U261" s="1">
        <f t="shared" si="31"/>
        <v>-40.697150044972801</v>
      </c>
      <c r="V261" s="1">
        <f t="shared" si="32"/>
        <v>158.86732961962801</v>
      </c>
      <c r="W261" s="1">
        <f t="shared" si="33"/>
        <v>79977.714810360703</v>
      </c>
      <c r="X261" s="1">
        <f t="shared" si="34"/>
        <v>1.6095639973559641</v>
      </c>
    </row>
    <row r="262" spans="1:24" x14ac:dyDescent="0.25">
      <c r="A262">
        <f t="shared" si="35"/>
        <v>262</v>
      </c>
      <c r="B262" s="1">
        <v>-40.643793052278198</v>
      </c>
      <c r="C262" s="1">
        <v>196.02696473320901</v>
      </c>
      <c r="D262" s="1">
        <v>65542.320840412707</v>
      </c>
      <c r="E262" s="1">
        <f t="shared" si="29"/>
        <v>1.6089942313822847</v>
      </c>
      <c r="F262">
        <f t="shared" si="30"/>
        <v>1</v>
      </c>
      <c r="U262" s="1">
        <f t="shared" si="31"/>
        <v>-40.643793052278198</v>
      </c>
      <c r="V262" s="1">
        <f t="shared" si="32"/>
        <v>196.02696473320901</v>
      </c>
      <c r="W262" s="1">
        <f t="shared" si="33"/>
        <v>65542.320840412707</v>
      </c>
      <c r="X262" s="1">
        <f t="shared" si="34"/>
        <v>1.6089942313822847</v>
      </c>
    </row>
    <row r="263" spans="1:24" x14ac:dyDescent="0.25">
      <c r="A263">
        <f t="shared" si="35"/>
        <v>263</v>
      </c>
      <c r="B263" s="1">
        <v>-40.632071688860897</v>
      </c>
      <c r="C263" s="1">
        <v>197.167095258176</v>
      </c>
      <c r="D263" s="1">
        <v>71619.358767478305</v>
      </c>
      <c r="E263" s="1">
        <f t="shared" si="29"/>
        <v>1.6088689660651081</v>
      </c>
      <c r="F263">
        <f t="shared" si="30"/>
        <v>1</v>
      </c>
      <c r="U263" s="1">
        <f t="shared" si="31"/>
        <v>-40.632071688860897</v>
      </c>
      <c r="V263" s="1">
        <f t="shared" si="32"/>
        <v>197.167095258176</v>
      </c>
      <c r="W263" s="1">
        <f t="shared" si="33"/>
        <v>71619.358767478305</v>
      </c>
      <c r="X263" s="1">
        <f t="shared" si="34"/>
        <v>1.6088689660651081</v>
      </c>
    </row>
    <row r="264" spans="1:24" x14ac:dyDescent="0.25">
      <c r="A264">
        <f t="shared" si="35"/>
        <v>264</v>
      </c>
      <c r="B264" s="1">
        <v>-40.641267105449302</v>
      </c>
      <c r="C264" s="1">
        <v>168.847354883436</v>
      </c>
      <c r="D264" s="1">
        <v>74318.591242849507</v>
      </c>
      <c r="E264" s="1">
        <f t="shared" si="29"/>
        <v>1.6089672398350658</v>
      </c>
      <c r="F264">
        <f t="shared" si="30"/>
        <v>1</v>
      </c>
      <c r="U264" s="1">
        <f t="shared" si="31"/>
        <v>-40.641267105449302</v>
      </c>
      <c r="V264" s="1">
        <f t="shared" si="32"/>
        <v>168.847354883436</v>
      </c>
      <c r="W264" s="1">
        <f t="shared" si="33"/>
        <v>74318.591242849507</v>
      </c>
      <c r="X264" s="1">
        <f t="shared" si="34"/>
        <v>1.6089672398350658</v>
      </c>
    </row>
    <row r="265" spans="1:24" x14ac:dyDescent="0.25">
      <c r="A265">
        <f t="shared" si="35"/>
        <v>265</v>
      </c>
      <c r="B265" s="1">
        <v>-40.659034390884202</v>
      </c>
      <c r="C265" s="1">
        <v>160.36153797271999</v>
      </c>
      <c r="D265" s="1">
        <v>57046.211526132902</v>
      </c>
      <c r="E265" s="1">
        <f t="shared" si="29"/>
        <v>1.6091570603893222</v>
      </c>
      <c r="F265">
        <f t="shared" si="30"/>
        <v>1</v>
      </c>
      <c r="U265" s="1">
        <f t="shared" si="31"/>
        <v>-40.659034390884202</v>
      </c>
      <c r="V265" s="1">
        <f t="shared" si="32"/>
        <v>160.36153797271999</v>
      </c>
      <c r="W265" s="1">
        <f t="shared" si="33"/>
        <v>57046.211526132902</v>
      </c>
      <c r="X265" s="1">
        <f t="shared" si="34"/>
        <v>1.6091570603893222</v>
      </c>
    </row>
    <row r="266" spans="1:24" x14ac:dyDescent="0.25">
      <c r="A266">
        <f t="shared" si="35"/>
        <v>266</v>
      </c>
      <c r="B266" s="1">
        <v>-40.717329494763398</v>
      </c>
      <c r="C266" s="1">
        <v>255.570703248309</v>
      </c>
      <c r="D266" s="1">
        <v>132572.92421828001</v>
      </c>
      <c r="E266" s="1">
        <f t="shared" si="29"/>
        <v>1.6097792864279059</v>
      </c>
      <c r="F266">
        <f t="shared" si="30"/>
        <v>1</v>
      </c>
      <c r="U266" s="1">
        <f t="shared" si="31"/>
        <v>-40.717329494763398</v>
      </c>
      <c r="V266" s="1">
        <f t="shared" si="32"/>
        <v>255.570703248309</v>
      </c>
      <c r="W266" s="1">
        <f t="shared" si="33"/>
        <v>132572.92421828001</v>
      </c>
      <c r="X266" s="1">
        <f t="shared" si="34"/>
        <v>1.6097792864279059</v>
      </c>
    </row>
    <row r="267" spans="1:24" x14ac:dyDescent="0.25">
      <c r="A267">
        <f t="shared" si="35"/>
        <v>267</v>
      </c>
      <c r="B267" s="1">
        <v>-41.073168447258098</v>
      </c>
      <c r="C267" s="1">
        <v>165.282483743905</v>
      </c>
      <c r="D267" s="1">
        <v>174534.966610654</v>
      </c>
      <c r="E267" s="1">
        <f t="shared" si="29"/>
        <v>1.613558206288864</v>
      </c>
      <c r="F267">
        <f t="shared" si="30"/>
        <v>1</v>
      </c>
      <c r="U267" s="1">
        <f t="shared" si="31"/>
        <v>-41.073168447258098</v>
      </c>
      <c r="V267" s="1">
        <f t="shared" si="32"/>
        <v>165.282483743905</v>
      </c>
      <c r="W267" s="1">
        <f t="shared" si="33"/>
        <v>174534.966610654</v>
      </c>
      <c r="X267" s="1">
        <f t="shared" si="34"/>
        <v>1.613558206288864</v>
      </c>
    </row>
    <row r="268" spans="1:24" x14ac:dyDescent="0.25">
      <c r="A268">
        <f t="shared" si="35"/>
        <v>268</v>
      </c>
      <c r="B268" s="1">
        <v>-40.906775523607699</v>
      </c>
      <c r="C268" s="1">
        <v>174.41375781926399</v>
      </c>
      <c r="D268" s="1">
        <v>167611.96405105101</v>
      </c>
      <c r="E268" s="1">
        <f t="shared" si="29"/>
        <v>1.6117952475869848</v>
      </c>
      <c r="F268">
        <f t="shared" si="30"/>
        <v>1</v>
      </c>
      <c r="U268" s="1">
        <f t="shared" si="31"/>
        <v>-40.906775523607699</v>
      </c>
      <c r="V268" s="1">
        <f t="shared" si="32"/>
        <v>174.41375781926399</v>
      </c>
      <c r="W268" s="1">
        <f t="shared" si="33"/>
        <v>167611.96405105101</v>
      </c>
      <c r="X268" s="1">
        <f t="shared" si="34"/>
        <v>1.6117952475869848</v>
      </c>
    </row>
    <row r="269" spans="1:24" x14ac:dyDescent="0.25">
      <c r="A269">
        <f t="shared" si="35"/>
        <v>269</v>
      </c>
      <c r="B269" s="1">
        <v>-40.777769740080799</v>
      </c>
      <c r="C269" s="1">
        <v>201.704507874934</v>
      </c>
      <c r="D269" s="1">
        <v>37059.0431790601</v>
      </c>
      <c r="E269" s="1">
        <f t="shared" si="29"/>
        <v>1.6104234692090857</v>
      </c>
      <c r="F269">
        <f t="shared" si="30"/>
        <v>1</v>
      </c>
      <c r="U269" s="1">
        <f t="shared" si="31"/>
        <v>-40.777769740080799</v>
      </c>
      <c r="V269" s="1">
        <f t="shared" si="32"/>
        <v>201.704507874934</v>
      </c>
      <c r="W269" s="1">
        <f t="shared" si="33"/>
        <v>37059.0431790601</v>
      </c>
      <c r="X269" s="1">
        <f t="shared" si="34"/>
        <v>1.6104234692090857</v>
      </c>
    </row>
    <row r="270" spans="1:24" x14ac:dyDescent="0.25">
      <c r="A270">
        <f t="shared" si="35"/>
        <v>270</v>
      </c>
      <c r="B270" s="1">
        <v>-41.299848845552702</v>
      </c>
      <c r="C270" s="1">
        <v>155.117784147843</v>
      </c>
      <c r="D270" s="1">
        <v>-104935.76887145999</v>
      </c>
      <c r="E270" s="1">
        <f t="shared" si="29"/>
        <v>1.6159484621730473</v>
      </c>
      <c r="F270">
        <f t="shared" si="30"/>
        <v>1</v>
      </c>
      <c r="U270" s="1">
        <f t="shared" si="31"/>
        <v>-41.299848845552702</v>
      </c>
      <c r="V270" s="1">
        <f t="shared" si="32"/>
        <v>155.117784147843</v>
      </c>
      <c r="W270" s="1">
        <f t="shared" si="33"/>
        <v>-104935.76887145999</v>
      </c>
      <c r="X270" s="1">
        <f t="shared" si="34"/>
        <v>1.6159484621730473</v>
      </c>
    </row>
    <row r="271" spans="1:24" x14ac:dyDescent="0.25">
      <c r="A271">
        <f t="shared" si="35"/>
        <v>271</v>
      </c>
      <c r="B271" s="1">
        <v>-41.014386444863</v>
      </c>
      <c r="C271" s="1">
        <v>96.348796260186106</v>
      </c>
      <c r="D271" s="1">
        <v>-132713.956319772</v>
      </c>
      <c r="E271" s="1">
        <f t="shared" si="29"/>
        <v>1.6129362191028032</v>
      </c>
      <c r="F271">
        <f t="shared" si="30"/>
        <v>1</v>
      </c>
      <c r="U271" s="1">
        <f t="shared" si="31"/>
        <v>-41.014386444863</v>
      </c>
      <c r="V271" s="1">
        <f t="shared" si="32"/>
        <v>96.348796260186106</v>
      </c>
      <c r="W271" s="1">
        <f t="shared" si="33"/>
        <v>-132713.956319772</v>
      </c>
      <c r="X271" s="1">
        <f t="shared" si="34"/>
        <v>1.6129362191028032</v>
      </c>
    </row>
    <row r="272" spans="1:24" x14ac:dyDescent="0.25">
      <c r="A272">
        <f t="shared" si="35"/>
        <v>272</v>
      </c>
      <c r="B272" s="1">
        <v>-40.9365073404635</v>
      </c>
      <c r="C272" s="1">
        <v>340.94490013216603</v>
      </c>
      <c r="D272" s="1">
        <v>404638.41888691002</v>
      </c>
      <c r="E272" s="1">
        <f t="shared" si="29"/>
        <v>1.6121107863609339</v>
      </c>
      <c r="F272">
        <f t="shared" si="30"/>
        <v>1</v>
      </c>
      <c r="U272" s="1">
        <f t="shared" si="31"/>
        <v>-40.9365073404635</v>
      </c>
      <c r="V272" s="1">
        <f t="shared" si="32"/>
        <v>340.94490013216603</v>
      </c>
      <c r="W272" s="1">
        <f t="shared" si="33"/>
        <v>404638.41888691002</v>
      </c>
      <c r="X272" s="1">
        <f t="shared" si="34"/>
        <v>1.6121107863609339</v>
      </c>
    </row>
    <row r="273" spans="1:24" x14ac:dyDescent="0.25">
      <c r="A273">
        <f t="shared" si="35"/>
        <v>273</v>
      </c>
      <c r="B273" s="1">
        <v>-41.4766397094876</v>
      </c>
      <c r="C273" s="1">
        <v>344.68018577434998</v>
      </c>
      <c r="D273" s="1">
        <v>483612.88240096701</v>
      </c>
      <c r="E273" s="1">
        <f t="shared" si="29"/>
        <v>1.6178035641407873</v>
      </c>
      <c r="F273">
        <f t="shared" si="30"/>
        <v>1</v>
      </c>
      <c r="U273" s="1">
        <f t="shared" si="31"/>
        <v>-41.4766397094876</v>
      </c>
      <c r="V273" s="1">
        <f t="shared" si="32"/>
        <v>344.68018577434998</v>
      </c>
      <c r="W273" s="1">
        <f t="shared" si="33"/>
        <v>483612.88240096701</v>
      </c>
      <c r="X273" s="1">
        <f t="shared" si="34"/>
        <v>1.6178035641407873</v>
      </c>
    </row>
    <row r="274" spans="1:24" x14ac:dyDescent="0.25">
      <c r="A274">
        <f t="shared" si="35"/>
        <v>274</v>
      </c>
      <c r="B274" s="1">
        <v>-41.209612713621901</v>
      </c>
      <c r="C274" s="1">
        <v>167.95759098456901</v>
      </c>
      <c r="D274" s="1">
        <v>197365.570128964</v>
      </c>
      <c r="E274" s="1">
        <f t="shared" si="29"/>
        <v>1.6149985330606893</v>
      </c>
      <c r="F274">
        <f t="shared" si="30"/>
        <v>1</v>
      </c>
      <c r="U274" s="1">
        <f t="shared" si="31"/>
        <v>-41.209612713621901</v>
      </c>
      <c r="V274" s="1">
        <f t="shared" si="32"/>
        <v>167.95759098456901</v>
      </c>
      <c r="W274" s="1">
        <f t="shared" si="33"/>
        <v>197365.570128964</v>
      </c>
      <c r="X274" s="1">
        <f t="shared" si="34"/>
        <v>1.6149985330606893</v>
      </c>
    </row>
    <row r="275" spans="1:24" x14ac:dyDescent="0.25">
      <c r="A275">
        <f t="shared" si="35"/>
        <v>275</v>
      </c>
      <c r="B275" s="1">
        <v>-40.831810585142499</v>
      </c>
      <c r="C275" s="1">
        <v>171.07967857178599</v>
      </c>
      <c r="D275" s="1">
        <v>146840.71201511601</v>
      </c>
      <c r="E275" s="1">
        <f t="shared" si="29"/>
        <v>1.6109986380592274</v>
      </c>
      <c r="F275">
        <f t="shared" si="30"/>
        <v>1</v>
      </c>
      <c r="U275" s="1">
        <f t="shared" si="31"/>
        <v>-40.831810585142499</v>
      </c>
      <c r="V275" s="1">
        <f t="shared" si="32"/>
        <v>171.07967857178599</v>
      </c>
      <c r="W275" s="1">
        <f t="shared" si="33"/>
        <v>146840.71201511601</v>
      </c>
      <c r="X275" s="1">
        <f t="shared" si="34"/>
        <v>1.6109986380592274</v>
      </c>
    </row>
    <row r="276" spans="1:24" x14ac:dyDescent="0.25">
      <c r="A276">
        <f t="shared" si="35"/>
        <v>276</v>
      </c>
      <c r="B276" s="1">
        <v>-40.633533818420702</v>
      </c>
      <c r="C276" s="1">
        <v>181.07791306125199</v>
      </c>
      <c r="D276" s="1">
        <v>108971.26167567199</v>
      </c>
      <c r="E276" s="1">
        <f t="shared" si="29"/>
        <v>1.6088845937047658</v>
      </c>
      <c r="F276">
        <f t="shared" si="30"/>
        <v>1</v>
      </c>
      <c r="U276" s="1">
        <f t="shared" si="31"/>
        <v>-40.633533818420702</v>
      </c>
      <c r="V276" s="1">
        <f t="shared" si="32"/>
        <v>181.07791306125199</v>
      </c>
      <c r="W276" s="1">
        <f t="shared" si="33"/>
        <v>108971.26167567199</v>
      </c>
      <c r="X276" s="1">
        <f t="shared" si="34"/>
        <v>1.6088845937047658</v>
      </c>
    </row>
    <row r="277" spans="1:24" x14ac:dyDescent="0.25">
      <c r="A277">
        <f t="shared" si="35"/>
        <v>277</v>
      </c>
      <c r="B277" s="1">
        <v>-40.681538641937401</v>
      </c>
      <c r="C277" s="1">
        <v>170.19410457503699</v>
      </c>
      <c r="D277" s="1">
        <v>103969.923740263</v>
      </c>
      <c r="E277" s="1">
        <f t="shared" si="29"/>
        <v>1.6093973702847832</v>
      </c>
      <c r="F277">
        <f t="shared" si="30"/>
        <v>1</v>
      </c>
      <c r="U277" s="1">
        <f t="shared" si="31"/>
        <v>-40.681538641937401</v>
      </c>
      <c r="V277" s="1">
        <f t="shared" si="32"/>
        <v>170.19410457503699</v>
      </c>
      <c r="W277" s="1">
        <f t="shared" si="33"/>
        <v>103969.923740263</v>
      </c>
      <c r="X277" s="1">
        <f t="shared" si="34"/>
        <v>1.6093973702847832</v>
      </c>
    </row>
    <row r="278" spans="1:24" x14ac:dyDescent="0.25">
      <c r="A278">
        <f t="shared" si="35"/>
        <v>278</v>
      </c>
      <c r="B278" s="1">
        <v>-40.695251536223502</v>
      </c>
      <c r="C278" s="1">
        <v>147.790875558717</v>
      </c>
      <c r="D278" s="1">
        <v>12471.1046893741</v>
      </c>
      <c r="E278" s="1">
        <f t="shared" si="29"/>
        <v>1.6095437371877468</v>
      </c>
      <c r="F278">
        <f t="shared" si="30"/>
        <v>1</v>
      </c>
      <c r="U278" s="1">
        <f t="shared" si="31"/>
        <v>-40.695251536223502</v>
      </c>
      <c r="V278" s="1">
        <f t="shared" si="32"/>
        <v>147.790875558717</v>
      </c>
      <c r="W278" s="1">
        <f t="shared" si="33"/>
        <v>12471.1046893741</v>
      </c>
      <c r="X278" s="1">
        <f t="shared" si="34"/>
        <v>1.6095437371877468</v>
      </c>
    </row>
    <row r="279" spans="1:24" x14ac:dyDescent="0.25">
      <c r="A279">
        <f t="shared" si="35"/>
        <v>279</v>
      </c>
      <c r="B279" s="1">
        <v>-40.687181188943001</v>
      </c>
      <c r="C279" s="1">
        <v>148.699774909046</v>
      </c>
      <c r="D279" s="1">
        <v>29213.434130677299</v>
      </c>
      <c r="E279" s="1">
        <f t="shared" si="29"/>
        <v>1.6094576029402172</v>
      </c>
      <c r="F279">
        <f t="shared" si="30"/>
        <v>1</v>
      </c>
      <c r="U279" s="1">
        <f t="shared" si="31"/>
        <v>-40.687181188943001</v>
      </c>
      <c r="V279" s="1">
        <f t="shared" si="32"/>
        <v>148.699774909046</v>
      </c>
      <c r="W279" s="1">
        <f t="shared" si="33"/>
        <v>29213.434130677299</v>
      </c>
      <c r="X279" s="1">
        <f t="shared" si="34"/>
        <v>1.6094576029402172</v>
      </c>
    </row>
    <row r="280" spans="1:24" x14ac:dyDescent="0.25">
      <c r="A280">
        <f t="shared" si="35"/>
        <v>280</v>
      </c>
      <c r="B280" s="1">
        <v>-40.904934435474502</v>
      </c>
      <c r="C280" s="1">
        <v>95.067641311143404</v>
      </c>
      <c r="D280" s="1">
        <v>-43100.555764020603</v>
      </c>
      <c r="E280" s="1">
        <f t="shared" si="29"/>
        <v>1.6117757008884137</v>
      </c>
      <c r="F280">
        <f t="shared" si="30"/>
        <v>1</v>
      </c>
      <c r="U280" s="1">
        <f t="shared" si="31"/>
        <v>-40.904934435474502</v>
      </c>
      <c r="V280" s="1">
        <f t="shared" si="32"/>
        <v>95.067641311143404</v>
      </c>
      <c r="W280" s="1">
        <f t="shared" si="33"/>
        <v>-43100.555764020603</v>
      </c>
      <c r="X280" s="1">
        <f t="shared" si="34"/>
        <v>1.6117757008884137</v>
      </c>
    </row>
    <row r="281" spans="1:24" x14ac:dyDescent="0.25">
      <c r="A281">
        <f t="shared" si="35"/>
        <v>281</v>
      </c>
      <c r="B281" s="1">
        <v>-41.9424340887197</v>
      </c>
      <c r="C281" s="1">
        <v>481.265458363569</v>
      </c>
      <c r="D281" s="1">
        <v>380184.38062175497</v>
      </c>
      <c r="E281" s="1">
        <f t="shared" si="29"/>
        <v>1.6226536307221866</v>
      </c>
      <c r="F281">
        <f t="shared" si="30"/>
        <v>1</v>
      </c>
      <c r="U281" s="1">
        <f t="shared" si="31"/>
        <v>-41.9424340887197</v>
      </c>
      <c r="V281" s="1">
        <f t="shared" si="32"/>
        <v>481.265458363569</v>
      </c>
      <c r="W281" s="1">
        <f t="shared" si="33"/>
        <v>380184.38062175497</v>
      </c>
      <c r="X281" s="1">
        <f t="shared" si="34"/>
        <v>1.6226536307221866</v>
      </c>
    </row>
    <row r="282" spans="1:24" x14ac:dyDescent="0.25">
      <c r="A282">
        <f t="shared" si="35"/>
        <v>282</v>
      </c>
      <c r="B282" s="1">
        <v>-44.721602663986197</v>
      </c>
      <c r="C282" s="1">
        <v>598.36454024126795</v>
      </c>
      <c r="D282" s="1">
        <v>865214.55569885497</v>
      </c>
      <c r="E282" s="1">
        <f t="shared" si="29"/>
        <v>1.6505173587346684</v>
      </c>
      <c r="F282">
        <f t="shared" si="30"/>
        <v>1</v>
      </c>
      <c r="U282" s="1">
        <f t="shared" si="31"/>
        <v>-44.721602663986197</v>
      </c>
      <c r="V282" s="1">
        <f t="shared" si="32"/>
        <v>598.36454024126795</v>
      </c>
      <c r="W282" s="1">
        <f t="shared" si="33"/>
        <v>865214.55569885497</v>
      </c>
      <c r="X282" s="1">
        <f t="shared" si="34"/>
        <v>1.6505173587346684</v>
      </c>
    </row>
    <row r="283" spans="1:24" x14ac:dyDescent="0.25">
      <c r="A283">
        <f t="shared" si="35"/>
        <v>283</v>
      </c>
      <c r="B283" s="1">
        <v>-42.198002022661903</v>
      </c>
      <c r="C283" s="1">
        <v>153.59704648625899</v>
      </c>
      <c r="D283" s="1">
        <v>259406.526061226</v>
      </c>
      <c r="E283" s="1">
        <f t="shared" si="29"/>
        <v>1.625291888613934</v>
      </c>
      <c r="F283">
        <f t="shared" si="30"/>
        <v>1</v>
      </c>
      <c r="U283" s="1">
        <f t="shared" si="31"/>
        <v>-42.198002022661903</v>
      </c>
      <c r="V283" s="1">
        <f t="shared" si="32"/>
        <v>153.59704648625899</v>
      </c>
      <c r="W283" s="1">
        <f t="shared" si="33"/>
        <v>259406.526061226</v>
      </c>
      <c r="X283" s="1">
        <f t="shared" si="34"/>
        <v>1.625291888613934</v>
      </c>
    </row>
    <row r="284" spans="1:24" x14ac:dyDescent="0.25">
      <c r="A284">
        <f t="shared" si="35"/>
        <v>284</v>
      </c>
      <c r="B284" s="1">
        <v>-41.558683278871499</v>
      </c>
      <c r="C284" s="1">
        <v>109.720540741885</v>
      </c>
      <c r="D284" s="1">
        <v>113554.311989822</v>
      </c>
      <c r="E284" s="1">
        <f t="shared" si="29"/>
        <v>1.6186617791695668</v>
      </c>
      <c r="F284">
        <f t="shared" si="30"/>
        <v>1</v>
      </c>
      <c r="U284" s="1">
        <f t="shared" si="31"/>
        <v>-41.558683278871499</v>
      </c>
      <c r="V284" s="1">
        <f t="shared" si="32"/>
        <v>109.720540741885</v>
      </c>
      <c r="W284" s="1">
        <f t="shared" si="33"/>
        <v>113554.311989822</v>
      </c>
      <c r="X284" s="1">
        <f t="shared" si="34"/>
        <v>1.6186617791695668</v>
      </c>
    </row>
    <row r="285" spans="1:24" x14ac:dyDescent="0.25">
      <c r="A285">
        <f t="shared" si="35"/>
        <v>285</v>
      </c>
      <c r="B285" s="1">
        <v>-41.327468023653303</v>
      </c>
      <c r="C285" s="1">
        <v>337.18220733083302</v>
      </c>
      <c r="D285" s="1">
        <v>179929.80739777701</v>
      </c>
      <c r="E285" s="1">
        <f t="shared" si="29"/>
        <v>1.6162387985301994</v>
      </c>
      <c r="F285">
        <f t="shared" si="30"/>
        <v>1</v>
      </c>
      <c r="U285" s="1">
        <f t="shared" si="31"/>
        <v>-41.327468023653303</v>
      </c>
      <c r="V285" s="1">
        <f t="shared" si="32"/>
        <v>337.18220733083302</v>
      </c>
      <c r="W285" s="1">
        <f t="shared" si="33"/>
        <v>179929.80739777701</v>
      </c>
      <c r="X285" s="1">
        <f t="shared" si="34"/>
        <v>1.6162387985301994</v>
      </c>
    </row>
    <row r="286" spans="1:24" x14ac:dyDescent="0.25">
      <c r="A286">
        <f t="shared" si="35"/>
        <v>286</v>
      </c>
      <c r="B286" s="1">
        <v>-41.366332471781298</v>
      </c>
      <c r="C286" s="1">
        <v>403.67719712305899</v>
      </c>
      <c r="D286" s="1">
        <v>299340.55246073101</v>
      </c>
      <c r="E286" s="1">
        <f t="shared" si="29"/>
        <v>1.6166470181671204</v>
      </c>
      <c r="F286">
        <f t="shared" si="30"/>
        <v>1</v>
      </c>
      <c r="U286" s="1">
        <f t="shared" si="31"/>
        <v>-41.366332471781298</v>
      </c>
      <c r="V286" s="1">
        <f t="shared" si="32"/>
        <v>403.67719712305899</v>
      </c>
      <c r="W286" s="1">
        <f t="shared" si="33"/>
        <v>299340.55246073101</v>
      </c>
      <c r="X286" s="1">
        <f t="shared" si="34"/>
        <v>1.6166470181671204</v>
      </c>
    </row>
    <row r="287" spans="1:24" x14ac:dyDescent="0.25">
      <c r="A287">
        <f t="shared" si="35"/>
        <v>287</v>
      </c>
      <c r="B287" s="1">
        <v>-41.299783652246298</v>
      </c>
      <c r="C287" s="1">
        <v>387.19456426760399</v>
      </c>
      <c r="D287" s="1">
        <v>276004.97591794602</v>
      </c>
      <c r="E287" s="1">
        <f t="shared" si="29"/>
        <v>1.6159477766229458</v>
      </c>
      <c r="F287">
        <f t="shared" si="30"/>
        <v>1</v>
      </c>
      <c r="U287" s="1">
        <f t="shared" si="31"/>
        <v>-41.299783652246298</v>
      </c>
      <c r="V287" s="1">
        <f t="shared" si="32"/>
        <v>387.19456426760399</v>
      </c>
      <c r="W287" s="1">
        <f t="shared" si="33"/>
        <v>276004.97591794602</v>
      </c>
      <c r="X287" s="1">
        <f t="shared" si="34"/>
        <v>1.6159477766229458</v>
      </c>
    </row>
    <row r="288" spans="1:24" x14ac:dyDescent="0.25">
      <c r="A288">
        <f t="shared" si="35"/>
        <v>288</v>
      </c>
      <c r="B288" s="1">
        <v>-41.228870952144497</v>
      </c>
      <c r="C288" s="1">
        <v>368.88538026158102</v>
      </c>
      <c r="D288" s="1">
        <v>250595.51262267001</v>
      </c>
      <c r="E288" s="1">
        <f t="shared" si="29"/>
        <v>1.6152014418601184</v>
      </c>
      <c r="F288">
        <f t="shared" si="30"/>
        <v>1</v>
      </c>
      <c r="U288" s="1">
        <f t="shared" si="31"/>
        <v>-41.228870952144497</v>
      </c>
      <c r="V288" s="1">
        <f t="shared" si="32"/>
        <v>368.88538026158102</v>
      </c>
      <c r="W288" s="1">
        <f t="shared" si="33"/>
        <v>250595.51262267001</v>
      </c>
      <c r="X288" s="1">
        <f t="shared" si="34"/>
        <v>1.6152014418601184</v>
      </c>
    </row>
    <row r="289" spans="1:24" x14ac:dyDescent="0.25">
      <c r="A289">
        <f t="shared" si="35"/>
        <v>289</v>
      </c>
      <c r="B289" s="1">
        <v>-40.637649233421797</v>
      </c>
      <c r="C289" s="1">
        <v>300.80972877310899</v>
      </c>
      <c r="D289" s="1">
        <v>255290.27123763401</v>
      </c>
      <c r="E289" s="1">
        <f t="shared" si="29"/>
        <v>1.6089285773644131</v>
      </c>
      <c r="F289">
        <f t="shared" si="30"/>
        <v>1</v>
      </c>
      <c r="U289" s="1">
        <f t="shared" si="31"/>
        <v>-40.637649233421797</v>
      </c>
      <c r="V289" s="1">
        <f t="shared" si="32"/>
        <v>300.80972877310899</v>
      </c>
      <c r="W289" s="1">
        <f t="shared" si="33"/>
        <v>255290.27123763401</v>
      </c>
      <c r="X289" s="1">
        <f t="shared" si="34"/>
        <v>1.6089285773644131</v>
      </c>
    </row>
    <row r="290" spans="1:24" x14ac:dyDescent="0.25">
      <c r="A290">
        <f t="shared" si="35"/>
        <v>290</v>
      </c>
      <c r="B290" s="1">
        <v>-40.680653866205503</v>
      </c>
      <c r="C290" s="1">
        <v>284.72472531303498</v>
      </c>
      <c r="D290" s="1">
        <v>194987.23245842801</v>
      </c>
      <c r="E290" s="1">
        <f t="shared" si="29"/>
        <v>1.6093879247866654</v>
      </c>
      <c r="F290">
        <f t="shared" si="30"/>
        <v>1</v>
      </c>
      <c r="U290" s="1">
        <f t="shared" si="31"/>
        <v>-40.680653866205503</v>
      </c>
      <c r="V290" s="1">
        <f t="shared" si="32"/>
        <v>284.72472531303498</v>
      </c>
      <c r="W290" s="1">
        <f t="shared" si="33"/>
        <v>194987.23245842801</v>
      </c>
      <c r="X290" s="1">
        <f t="shared" si="34"/>
        <v>1.6093879247866654</v>
      </c>
    </row>
    <row r="291" spans="1:24" x14ac:dyDescent="0.25">
      <c r="A291">
        <f t="shared" si="35"/>
        <v>291</v>
      </c>
      <c r="B291" s="1">
        <v>-40.945600172537098</v>
      </c>
      <c r="C291" s="1">
        <v>305.59582608227902</v>
      </c>
      <c r="D291" s="1">
        <v>176161.39938716401</v>
      </c>
      <c r="E291" s="1">
        <f t="shared" si="29"/>
        <v>1.6122072412991519</v>
      </c>
      <c r="F291">
        <f t="shared" si="30"/>
        <v>1</v>
      </c>
      <c r="U291" s="1">
        <f t="shared" si="31"/>
        <v>-40.945600172537098</v>
      </c>
      <c r="V291" s="1">
        <f t="shared" si="32"/>
        <v>305.59582608227902</v>
      </c>
      <c r="W291" s="1">
        <f t="shared" si="33"/>
        <v>176161.39938716401</v>
      </c>
      <c r="X291" s="1">
        <f t="shared" si="34"/>
        <v>1.6122072412991519</v>
      </c>
    </row>
    <row r="292" spans="1:24" x14ac:dyDescent="0.25">
      <c r="A292">
        <f t="shared" si="35"/>
        <v>292</v>
      </c>
      <c r="B292" s="1">
        <v>-41.808854642154998</v>
      </c>
      <c r="C292" s="1">
        <v>405.04826613871199</v>
      </c>
      <c r="D292" s="1">
        <v>567630.83005417103</v>
      </c>
      <c r="E292" s="1">
        <f t="shared" si="29"/>
        <v>1.6212682701716705</v>
      </c>
      <c r="F292">
        <f t="shared" si="30"/>
        <v>1</v>
      </c>
      <c r="U292" s="1">
        <f t="shared" si="31"/>
        <v>-41.808854642154998</v>
      </c>
      <c r="V292" s="1">
        <f t="shared" si="32"/>
        <v>405.04826613871199</v>
      </c>
      <c r="W292" s="1">
        <f t="shared" si="33"/>
        <v>567630.83005417103</v>
      </c>
      <c r="X292" s="1">
        <f t="shared" si="34"/>
        <v>1.6212682701716705</v>
      </c>
    </row>
    <row r="293" spans="1:24" x14ac:dyDescent="0.25">
      <c r="A293">
        <f t="shared" si="35"/>
        <v>293</v>
      </c>
      <c r="B293" s="1">
        <v>-41.2752834138441</v>
      </c>
      <c r="C293" s="1">
        <v>26.346645088366898</v>
      </c>
      <c r="D293" s="1">
        <v>-203915.70865049501</v>
      </c>
      <c r="E293" s="1">
        <f t="shared" si="29"/>
        <v>1.6156900639977267</v>
      </c>
      <c r="F293">
        <f t="shared" si="30"/>
        <v>1</v>
      </c>
      <c r="U293" s="1">
        <f t="shared" si="31"/>
        <v>-41.2752834138441</v>
      </c>
      <c r="V293" s="1">
        <f t="shared" si="32"/>
        <v>26.346645088366898</v>
      </c>
      <c r="W293" s="1">
        <f t="shared" si="33"/>
        <v>-203915.70865049501</v>
      </c>
      <c r="X293" s="1">
        <f t="shared" si="34"/>
        <v>1.6156900639977267</v>
      </c>
    </row>
    <row r="294" spans="1:24" x14ac:dyDescent="0.25">
      <c r="A294">
        <f t="shared" si="35"/>
        <v>294</v>
      </c>
      <c r="B294" s="1">
        <v>-41.506439653639198</v>
      </c>
      <c r="C294" s="1">
        <v>-5.2724692391310297</v>
      </c>
      <c r="D294" s="1">
        <v>-258442.06247851299</v>
      </c>
      <c r="E294" s="1">
        <f t="shared" si="29"/>
        <v>1.6181154819910699</v>
      </c>
      <c r="F294">
        <f t="shared" si="30"/>
        <v>1</v>
      </c>
      <c r="U294" s="1">
        <f t="shared" si="31"/>
        <v>-41.506439653639198</v>
      </c>
      <c r="V294" s="1">
        <f t="shared" si="32"/>
        <v>-5.2724692391310297</v>
      </c>
      <c r="W294" s="1">
        <f t="shared" si="33"/>
        <v>-258442.06247851299</v>
      </c>
      <c r="X294" s="1">
        <f t="shared" si="34"/>
        <v>1.6181154819910699</v>
      </c>
    </row>
    <row r="295" spans="1:24" x14ac:dyDescent="0.25">
      <c r="A295">
        <f t="shared" si="35"/>
        <v>295</v>
      </c>
      <c r="B295" s="1">
        <v>-41.196706955658897</v>
      </c>
      <c r="C295" s="1">
        <v>52.701361870653301</v>
      </c>
      <c r="D295" s="1">
        <v>-202683.365693614</v>
      </c>
      <c r="E295" s="1">
        <f t="shared" si="29"/>
        <v>1.6148625022432368</v>
      </c>
      <c r="F295">
        <f t="shared" si="30"/>
        <v>1</v>
      </c>
      <c r="U295" s="1">
        <f t="shared" si="31"/>
        <v>-41.196706955658897</v>
      </c>
      <c r="V295" s="1">
        <f t="shared" si="32"/>
        <v>52.701361870653301</v>
      </c>
      <c r="W295" s="1">
        <f t="shared" si="33"/>
        <v>-202683.365693614</v>
      </c>
      <c r="X295" s="1">
        <f t="shared" si="34"/>
        <v>1.6148625022432368</v>
      </c>
    </row>
    <row r="296" spans="1:24" x14ac:dyDescent="0.25">
      <c r="A296">
        <f t="shared" si="35"/>
        <v>296</v>
      </c>
      <c r="B296" s="1">
        <v>-40.756852648362802</v>
      </c>
      <c r="C296" s="1">
        <v>137.76546829488001</v>
      </c>
      <c r="D296" s="1">
        <v>-26346.4311006957</v>
      </c>
      <c r="E296" s="1">
        <f t="shared" si="29"/>
        <v>1.6102006392641182</v>
      </c>
      <c r="F296">
        <f t="shared" si="30"/>
        <v>1</v>
      </c>
      <c r="U296" s="1">
        <f t="shared" si="31"/>
        <v>-40.756852648362802</v>
      </c>
      <c r="V296" s="1">
        <f t="shared" si="32"/>
        <v>137.76546829488001</v>
      </c>
      <c r="W296" s="1">
        <f t="shared" si="33"/>
        <v>-26346.4311006957</v>
      </c>
      <c r="X296" s="1">
        <f t="shared" si="34"/>
        <v>1.6102006392641182</v>
      </c>
    </row>
    <row r="297" spans="1:24" x14ac:dyDescent="0.25">
      <c r="A297">
        <f t="shared" si="35"/>
        <v>297</v>
      </c>
      <c r="B297" s="1">
        <v>-40.826868664718504</v>
      </c>
      <c r="C297" s="1">
        <v>111.60097285982</v>
      </c>
      <c r="D297" s="1">
        <v>-17914.532389645799</v>
      </c>
      <c r="E297" s="1">
        <f t="shared" si="29"/>
        <v>1.6109460717235364</v>
      </c>
      <c r="F297">
        <f t="shared" si="30"/>
        <v>1</v>
      </c>
      <c r="U297" s="1">
        <f t="shared" si="31"/>
        <v>-40.826868664718504</v>
      </c>
      <c r="V297" s="1">
        <f t="shared" si="32"/>
        <v>111.60097285982</v>
      </c>
      <c r="W297" s="1">
        <f t="shared" si="33"/>
        <v>-17914.532389645799</v>
      </c>
      <c r="X297" s="1">
        <f t="shared" si="34"/>
        <v>1.6109460717235364</v>
      </c>
    </row>
    <row r="298" spans="1:24" x14ac:dyDescent="0.25">
      <c r="A298">
        <f t="shared" si="35"/>
        <v>298</v>
      </c>
      <c r="B298" s="1">
        <v>-42.708871682131999</v>
      </c>
      <c r="C298" s="1">
        <v>222.54916538971099</v>
      </c>
      <c r="D298" s="1">
        <v>415298.09146659699</v>
      </c>
      <c r="E298" s="1">
        <f t="shared" si="29"/>
        <v>1.6305180980319107</v>
      </c>
      <c r="F298">
        <f t="shared" si="30"/>
        <v>1</v>
      </c>
      <c r="U298" s="1">
        <f t="shared" si="31"/>
        <v>-42.708871682131999</v>
      </c>
      <c r="V298" s="1">
        <f t="shared" si="32"/>
        <v>222.54916538971099</v>
      </c>
      <c r="W298" s="1">
        <f t="shared" si="33"/>
        <v>415298.09146659699</v>
      </c>
      <c r="X298" s="1">
        <f t="shared" si="34"/>
        <v>1.6305180980319107</v>
      </c>
    </row>
    <row r="299" spans="1:24" x14ac:dyDescent="0.25">
      <c r="A299">
        <f t="shared" si="35"/>
        <v>299</v>
      </c>
      <c r="B299" s="1">
        <v>-42.148937474353097</v>
      </c>
      <c r="C299" s="1">
        <v>53.120402202996701</v>
      </c>
      <c r="D299" s="1">
        <v>37067.601351333004</v>
      </c>
      <c r="E299" s="1">
        <f t="shared" si="29"/>
        <v>1.6247866310404391</v>
      </c>
      <c r="F299">
        <f t="shared" si="30"/>
        <v>1</v>
      </c>
      <c r="U299" s="1">
        <f t="shared" si="31"/>
        <v>-42.148937474353097</v>
      </c>
      <c r="V299" s="1">
        <f t="shared" si="32"/>
        <v>53.120402202996701</v>
      </c>
      <c r="W299" s="1">
        <f t="shared" si="33"/>
        <v>37067.601351333004</v>
      </c>
      <c r="X299" s="1">
        <f t="shared" si="34"/>
        <v>1.6247866310404391</v>
      </c>
    </row>
    <row r="300" spans="1:24" x14ac:dyDescent="0.25">
      <c r="A300">
        <f t="shared" si="35"/>
        <v>300</v>
      </c>
      <c r="B300" s="1">
        <v>-42.397281827657203</v>
      </c>
      <c r="C300" s="1">
        <v>6.0016299346136597</v>
      </c>
      <c r="D300" s="1">
        <v>-62071.390931123002</v>
      </c>
      <c r="E300" s="1">
        <f t="shared" si="29"/>
        <v>1.6273380140198506</v>
      </c>
      <c r="F300">
        <f t="shared" si="30"/>
        <v>1</v>
      </c>
      <c r="U300" s="1">
        <f t="shared" si="31"/>
        <v>-42.397281827657203</v>
      </c>
      <c r="V300" s="1">
        <f t="shared" si="32"/>
        <v>6.0016299346136597</v>
      </c>
      <c r="W300" s="1">
        <f t="shared" si="33"/>
        <v>-62071.390931123002</v>
      </c>
      <c r="X300" s="1">
        <f t="shared" si="34"/>
        <v>1.6273380140198506</v>
      </c>
    </row>
    <row r="301" spans="1:24" x14ac:dyDescent="0.25">
      <c r="A301">
        <f t="shared" si="35"/>
        <v>301</v>
      </c>
      <c r="B301" s="1">
        <v>-41.086517633624901</v>
      </c>
      <c r="C301" s="1">
        <v>317.14682779035502</v>
      </c>
      <c r="D301" s="1">
        <v>175433.71763516401</v>
      </c>
      <c r="E301" s="1">
        <f t="shared" si="29"/>
        <v>1.6136993333623613</v>
      </c>
      <c r="F301">
        <f t="shared" si="30"/>
        <v>1</v>
      </c>
      <c r="U301" s="1">
        <f t="shared" si="31"/>
        <v>-41.086517633624901</v>
      </c>
      <c r="V301" s="1">
        <f t="shared" si="32"/>
        <v>317.14682779035502</v>
      </c>
      <c r="W301" s="1">
        <f t="shared" si="33"/>
        <v>175433.71763516401</v>
      </c>
      <c r="X301" s="1">
        <f t="shared" si="34"/>
        <v>1.6136993333623613</v>
      </c>
    </row>
    <row r="302" spans="1:24" x14ac:dyDescent="0.25">
      <c r="A302">
        <f t="shared" si="35"/>
        <v>302</v>
      </c>
      <c r="B302" s="1">
        <v>-41.035794852326802</v>
      </c>
      <c r="C302" s="1">
        <v>349.96049838761201</v>
      </c>
      <c r="D302" s="1">
        <v>244513.820692999</v>
      </c>
      <c r="E302" s="1">
        <f t="shared" si="29"/>
        <v>1.6131628500082287</v>
      </c>
      <c r="F302">
        <f t="shared" si="30"/>
        <v>1</v>
      </c>
      <c r="U302" s="1">
        <f t="shared" si="31"/>
        <v>-41.035794852326802</v>
      </c>
      <c r="V302" s="1">
        <f t="shared" si="32"/>
        <v>349.96049838761201</v>
      </c>
      <c r="W302" s="1">
        <f t="shared" si="33"/>
        <v>244513.820692999</v>
      </c>
      <c r="X302" s="1">
        <f t="shared" si="34"/>
        <v>1.6131628500082287</v>
      </c>
    </row>
    <row r="303" spans="1:24" x14ac:dyDescent="0.25">
      <c r="A303">
        <f t="shared" si="35"/>
        <v>303</v>
      </c>
      <c r="B303" s="1">
        <v>-41.035810021050303</v>
      </c>
      <c r="C303" s="1">
        <v>357.29679916179498</v>
      </c>
      <c r="D303" s="1">
        <v>259342.462322167</v>
      </c>
      <c r="E303" s="1">
        <f t="shared" si="29"/>
        <v>1.6131630105434813</v>
      </c>
      <c r="F303">
        <f t="shared" si="30"/>
        <v>1</v>
      </c>
      <c r="U303" s="1">
        <f t="shared" si="31"/>
        <v>-41.035810021050303</v>
      </c>
      <c r="V303" s="1">
        <f t="shared" si="32"/>
        <v>357.29679916179498</v>
      </c>
      <c r="W303" s="1">
        <f t="shared" si="33"/>
        <v>259342.462322167</v>
      </c>
      <c r="X303" s="1">
        <f t="shared" si="34"/>
        <v>1.6131630105434813</v>
      </c>
    </row>
    <row r="304" spans="1:24" x14ac:dyDescent="0.25">
      <c r="A304">
        <f t="shared" si="35"/>
        <v>304</v>
      </c>
      <c r="B304" s="1">
        <v>-40.916515084101697</v>
      </c>
      <c r="C304" s="1">
        <v>103.441968458978</v>
      </c>
      <c r="D304" s="1">
        <v>-100528.404619341</v>
      </c>
      <c r="E304" s="1">
        <f t="shared" si="29"/>
        <v>1.6118986371565625</v>
      </c>
      <c r="F304">
        <f t="shared" si="30"/>
        <v>1</v>
      </c>
      <c r="U304" s="1">
        <f t="shared" si="31"/>
        <v>-40.916515084101697</v>
      </c>
      <c r="V304" s="1">
        <f t="shared" si="32"/>
        <v>103.441968458978</v>
      </c>
      <c r="W304" s="1">
        <f t="shared" si="33"/>
        <v>-100528.404619341</v>
      </c>
      <c r="X304" s="1">
        <f t="shared" si="34"/>
        <v>1.6118986371565625</v>
      </c>
    </row>
    <row r="305" spans="1:24" x14ac:dyDescent="0.25">
      <c r="A305">
        <f t="shared" si="35"/>
        <v>305</v>
      </c>
      <c r="B305" s="1">
        <v>-40.852992840242003</v>
      </c>
      <c r="C305" s="1">
        <v>102.625219212904</v>
      </c>
      <c r="D305" s="1">
        <v>-61535.7861011079</v>
      </c>
      <c r="E305" s="1">
        <f t="shared" si="29"/>
        <v>1.6112238779159553</v>
      </c>
      <c r="F305">
        <f t="shared" si="30"/>
        <v>1</v>
      </c>
      <c r="U305" s="1">
        <f t="shared" si="31"/>
        <v>-40.852992840242003</v>
      </c>
      <c r="V305" s="1">
        <f t="shared" si="32"/>
        <v>102.625219212904</v>
      </c>
      <c r="W305" s="1">
        <f t="shared" si="33"/>
        <v>-61535.7861011079</v>
      </c>
      <c r="X305" s="1">
        <f t="shared" si="34"/>
        <v>1.6112238779159553</v>
      </c>
    </row>
    <row r="306" spans="1:24" x14ac:dyDescent="0.25">
      <c r="A306">
        <f t="shared" si="35"/>
        <v>306</v>
      </c>
      <c r="B306" s="1">
        <v>-41.347226771542601</v>
      </c>
      <c r="C306" s="1">
        <v>98.011305587892494</v>
      </c>
      <c r="D306" s="1">
        <v>61579.797698250703</v>
      </c>
      <c r="E306" s="1">
        <f t="shared" si="29"/>
        <v>1.6164463859996729</v>
      </c>
      <c r="F306">
        <f t="shared" si="30"/>
        <v>1</v>
      </c>
      <c r="U306" s="1">
        <f t="shared" si="31"/>
        <v>-41.347226771542601</v>
      </c>
      <c r="V306" s="1">
        <f t="shared" si="32"/>
        <v>98.011305587892494</v>
      </c>
      <c r="W306" s="1">
        <f t="shared" si="33"/>
        <v>61579.797698250703</v>
      </c>
      <c r="X306" s="1">
        <f t="shared" si="34"/>
        <v>1.6164463859996729</v>
      </c>
    </row>
    <row r="307" spans="1:24" x14ac:dyDescent="0.25">
      <c r="A307">
        <f t="shared" si="35"/>
        <v>307</v>
      </c>
      <c r="B307" s="1">
        <v>-41.775294825505398</v>
      </c>
      <c r="C307" s="1">
        <v>157.21416503197599</v>
      </c>
      <c r="D307" s="1">
        <v>232981.366567877</v>
      </c>
      <c r="E307" s="1">
        <f t="shared" si="29"/>
        <v>1.6209195235717317</v>
      </c>
      <c r="F307">
        <f t="shared" si="30"/>
        <v>1</v>
      </c>
      <c r="U307" s="1">
        <f t="shared" si="31"/>
        <v>-41.775294825505398</v>
      </c>
      <c r="V307" s="1">
        <f t="shared" si="32"/>
        <v>157.21416503197599</v>
      </c>
      <c r="W307" s="1">
        <f t="shared" si="33"/>
        <v>232981.366567877</v>
      </c>
      <c r="X307" s="1">
        <f t="shared" si="34"/>
        <v>1.6209195235717317</v>
      </c>
    </row>
    <row r="308" spans="1:24" x14ac:dyDescent="0.25">
      <c r="A308">
        <f t="shared" si="35"/>
        <v>308</v>
      </c>
      <c r="B308" s="1">
        <v>-41.843337521599402</v>
      </c>
      <c r="C308" s="1">
        <v>133.225672068059</v>
      </c>
      <c r="D308" s="1">
        <v>190893.22517683901</v>
      </c>
      <c r="E308" s="1">
        <f t="shared" si="29"/>
        <v>1.6216263175754195</v>
      </c>
      <c r="F308">
        <f t="shared" si="30"/>
        <v>1</v>
      </c>
      <c r="U308" s="1">
        <f t="shared" si="31"/>
        <v>-41.843337521599402</v>
      </c>
      <c r="V308" s="1">
        <f t="shared" si="32"/>
        <v>133.225672068059</v>
      </c>
      <c r="W308" s="1">
        <f t="shared" si="33"/>
        <v>190893.22517683901</v>
      </c>
      <c r="X308" s="1">
        <f t="shared" si="34"/>
        <v>1.6216263175754195</v>
      </c>
    </row>
    <row r="309" spans="1:24" x14ac:dyDescent="0.25">
      <c r="A309">
        <f t="shared" si="35"/>
        <v>309</v>
      </c>
      <c r="B309" s="1">
        <v>-42.161029311531301</v>
      </c>
      <c r="C309" s="1">
        <v>517.05855500437099</v>
      </c>
      <c r="D309" s="1">
        <v>634522.77934585302</v>
      </c>
      <c r="E309" s="1">
        <f t="shared" si="29"/>
        <v>1.6249112051186594</v>
      </c>
      <c r="F309">
        <f t="shared" si="30"/>
        <v>1</v>
      </c>
      <c r="U309" s="1">
        <f t="shared" si="31"/>
        <v>-42.161029311531301</v>
      </c>
      <c r="V309" s="1">
        <f t="shared" si="32"/>
        <v>517.05855500437099</v>
      </c>
      <c r="W309" s="1">
        <f t="shared" si="33"/>
        <v>634522.77934585302</v>
      </c>
      <c r="X309" s="1">
        <f t="shared" si="34"/>
        <v>1.6249112051186594</v>
      </c>
    </row>
    <row r="310" spans="1:24" x14ac:dyDescent="0.25">
      <c r="A310">
        <f t="shared" si="35"/>
        <v>310</v>
      </c>
      <c r="B310" s="1">
        <v>-40.726284823183803</v>
      </c>
      <c r="C310" s="1">
        <v>315.126966285572</v>
      </c>
      <c r="D310" s="1">
        <v>333936.50320881797</v>
      </c>
      <c r="E310" s="1">
        <f t="shared" si="29"/>
        <v>1.609874794216082</v>
      </c>
      <c r="F310">
        <f t="shared" si="30"/>
        <v>1</v>
      </c>
      <c r="U310" s="1">
        <f t="shared" si="31"/>
        <v>-40.726284823183803</v>
      </c>
      <c r="V310" s="1">
        <f t="shared" si="32"/>
        <v>315.126966285572</v>
      </c>
      <c r="W310" s="1">
        <f t="shared" si="33"/>
        <v>333936.50320881797</v>
      </c>
      <c r="X310" s="1">
        <f t="shared" si="34"/>
        <v>1.609874794216082</v>
      </c>
    </row>
    <row r="311" spans="1:24" x14ac:dyDescent="0.25">
      <c r="A311">
        <f t="shared" si="35"/>
        <v>311</v>
      </c>
      <c r="B311" s="1">
        <v>-41.481658141452499</v>
      </c>
      <c r="C311" s="1">
        <v>372.876883556069</v>
      </c>
      <c r="D311" s="1">
        <v>508939.70309285301</v>
      </c>
      <c r="E311" s="1">
        <f t="shared" si="29"/>
        <v>1.6178561080663325</v>
      </c>
      <c r="F311">
        <f t="shared" si="30"/>
        <v>1</v>
      </c>
      <c r="U311" s="1">
        <f t="shared" si="31"/>
        <v>-41.481658141452499</v>
      </c>
      <c r="V311" s="1">
        <f t="shared" si="32"/>
        <v>372.876883556069</v>
      </c>
      <c r="W311" s="1">
        <f t="shared" si="33"/>
        <v>508939.70309285301</v>
      </c>
      <c r="X311" s="1">
        <f t="shared" si="34"/>
        <v>1.6178561080663325</v>
      </c>
    </row>
    <row r="312" spans="1:24" x14ac:dyDescent="0.25">
      <c r="A312">
        <f t="shared" si="35"/>
        <v>312</v>
      </c>
      <c r="B312" s="1">
        <v>-41.407083801225298</v>
      </c>
      <c r="C312" s="1">
        <v>282.858726486752</v>
      </c>
      <c r="D312" s="1">
        <v>405431.23365698499</v>
      </c>
      <c r="E312" s="1">
        <f t="shared" si="29"/>
        <v>1.6170746452902847</v>
      </c>
      <c r="F312">
        <f t="shared" si="30"/>
        <v>1</v>
      </c>
      <c r="U312" s="1">
        <f t="shared" si="31"/>
        <v>-41.407083801225298</v>
      </c>
      <c r="V312" s="1">
        <f t="shared" si="32"/>
        <v>282.858726486752</v>
      </c>
      <c r="W312" s="1">
        <f t="shared" si="33"/>
        <v>405431.23365698499</v>
      </c>
      <c r="X312" s="1">
        <f t="shared" si="34"/>
        <v>1.6170746452902847</v>
      </c>
    </row>
    <row r="313" spans="1:24" x14ac:dyDescent="0.25">
      <c r="A313">
        <f t="shared" si="35"/>
        <v>313</v>
      </c>
      <c r="B313" s="1">
        <v>-41.215465206210801</v>
      </c>
      <c r="C313" s="1">
        <v>162.97113824693301</v>
      </c>
      <c r="D313" s="1">
        <v>188198.676700941</v>
      </c>
      <c r="E313" s="1">
        <f t="shared" si="29"/>
        <v>1.6150602061656509</v>
      </c>
      <c r="F313">
        <f t="shared" si="30"/>
        <v>1</v>
      </c>
      <c r="U313" s="1">
        <f t="shared" si="31"/>
        <v>-41.215465206210801</v>
      </c>
      <c r="V313" s="1">
        <f t="shared" si="32"/>
        <v>162.97113824693301</v>
      </c>
      <c r="W313" s="1">
        <f t="shared" si="33"/>
        <v>188198.676700941</v>
      </c>
      <c r="X313" s="1">
        <f t="shared" si="34"/>
        <v>1.6150602061656509</v>
      </c>
    </row>
    <row r="314" spans="1:24" x14ac:dyDescent="0.25">
      <c r="A314">
        <f t="shared" si="35"/>
        <v>314</v>
      </c>
      <c r="B314" s="1">
        <v>-41.695217457225503</v>
      </c>
      <c r="C314" s="1">
        <v>57.472806485992997</v>
      </c>
      <c r="D314" s="1">
        <v>-281370.659774684</v>
      </c>
      <c r="E314" s="1">
        <f t="shared" si="29"/>
        <v>1.6200862431979259</v>
      </c>
      <c r="F314">
        <f t="shared" si="30"/>
        <v>1</v>
      </c>
      <c r="U314" s="1">
        <f t="shared" si="31"/>
        <v>-41.695217457225503</v>
      </c>
      <c r="V314" s="1">
        <f t="shared" si="32"/>
        <v>57.472806485992997</v>
      </c>
      <c r="W314" s="1">
        <f t="shared" si="33"/>
        <v>-281370.659774684</v>
      </c>
      <c r="X314" s="1">
        <f t="shared" si="34"/>
        <v>1.6200862431979259</v>
      </c>
    </row>
    <row r="315" spans="1:24" x14ac:dyDescent="0.25">
      <c r="A315">
        <f t="shared" si="35"/>
        <v>315</v>
      </c>
      <c r="B315" s="1">
        <v>-41.800469891899702</v>
      </c>
      <c r="C315" s="1">
        <v>35.7649791137218</v>
      </c>
      <c r="D315" s="1">
        <v>-42855.451410889997</v>
      </c>
      <c r="E315" s="1">
        <f t="shared" si="29"/>
        <v>1.6211811638399183</v>
      </c>
      <c r="F315">
        <f t="shared" si="30"/>
        <v>1</v>
      </c>
      <c r="U315" s="1">
        <f t="shared" si="31"/>
        <v>-41.800469891899702</v>
      </c>
      <c r="V315" s="1">
        <f t="shared" si="32"/>
        <v>35.7649791137218</v>
      </c>
      <c r="W315" s="1">
        <f t="shared" si="33"/>
        <v>-42855.451410889997</v>
      </c>
      <c r="X315" s="1">
        <f t="shared" si="34"/>
        <v>1.6211811638399183</v>
      </c>
    </row>
    <row r="316" spans="1:24" x14ac:dyDescent="0.25">
      <c r="A316">
        <f t="shared" si="35"/>
        <v>316</v>
      </c>
      <c r="B316" s="1">
        <v>-40.618625923908901</v>
      </c>
      <c r="C316" s="1">
        <v>187.37478140528</v>
      </c>
      <c r="D316" s="1">
        <v>70052.442907605</v>
      </c>
      <c r="E316" s="1">
        <f t="shared" si="29"/>
        <v>1.6087252276911987</v>
      </c>
      <c r="F316">
        <f t="shared" si="30"/>
        <v>1</v>
      </c>
      <c r="U316" s="1">
        <f t="shared" si="31"/>
        <v>-40.618625923908901</v>
      </c>
      <c r="V316" s="1">
        <f t="shared" si="32"/>
        <v>187.37478140528</v>
      </c>
      <c r="W316" s="1">
        <f t="shared" si="33"/>
        <v>70052.442907605</v>
      </c>
      <c r="X316" s="1">
        <f t="shared" si="34"/>
        <v>1.6087252276911987</v>
      </c>
    </row>
    <row r="317" spans="1:24" x14ac:dyDescent="0.25">
      <c r="A317">
        <f t="shared" si="35"/>
        <v>317</v>
      </c>
      <c r="B317" s="1">
        <v>-41.113063783839998</v>
      </c>
      <c r="C317" s="1">
        <v>68.575396320388805</v>
      </c>
      <c r="D317" s="1">
        <v>-174193.05090995799</v>
      </c>
      <c r="E317" s="1">
        <f t="shared" si="29"/>
        <v>1.6139798420159621</v>
      </c>
      <c r="F317">
        <f t="shared" si="30"/>
        <v>1</v>
      </c>
      <c r="U317" s="1">
        <f t="shared" si="31"/>
        <v>-41.113063783839998</v>
      </c>
      <c r="V317" s="1">
        <f t="shared" si="32"/>
        <v>68.575396320388805</v>
      </c>
      <c r="W317" s="1">
        <f t="shared" si="33"/>
        <v>-174193.05090995799</v>
      </c>
      <c r="X317" s="1">
        <f t="shared" si="34"/>
        <v>1.6139798420159621</v>
      </c>
    </row>
    <row r="318" spans="1:24" x14ac:dyDescent="0.25">
      <c r="A318">
        <f t="shared" si="35"/>
        <v>318</v>
      </c>
      <c r="B318" s="1">
        <v>-40.566934975860299</v>
      </c>
      <c r="C318" s="1">
        <v>243.33274640095499</v>
      </c>
      <c r="D318" s="1">
        <v>191568.07952852399</v>
      </c>
      <c r="E318" s="1">
        <f t="shared" si="29"/>
        <v>1.608172195938099</v>
      </c>
      <c r="F318">
        <f t="shared" si="30"/>
        <v>1</v>
      </c>
      <c r="U318" s="1">
        <f t="shared" si="31"/>
        <v>-40.566934975860299</v>
      </c>
      <c r="V318" s="1">
        <f t="shared" si="32"/>
        <v>243.33274640095499</v>
      </c>
      <c r="W318" s="1">
        <f t="shared" si="33"/>
        <v>191568.07952852399</v>
      </c>
      <c r="X318" s="1">
        <f t="shared" si="34"/>
        <v>1.608172195938099</v>
      </c>
    </row>
    <row r="319" spans="1:24" x14ac:dyDescent="0.25">
      <c r="A319">
        <f t="shared" si="35"/>
        <v>319</v>
      </c>
      <c r="B319" s="1">
        <v>-40.794545685158603</v>
      </c>
      <c r="C319" s="1">
        <v>344.32732898323098</v>
      </c>
      <c r="D319" s="1">
        <v>365929.68996751303</v>
      </c>
      <c r="E319" s="1">
        <f t="shared" si="29"/>
        <v>1.610602100903938</v>
      </c>
      <c r="F319">
        <f t="shared" si="30"/>
        <v>1</v>
      </c>
      <c r="U319" s="1">
        <f t="shared" si="31"/>
        <v>-40.794545685158603</v>
      </c>
      <c r="V319" s="1">
        <f t="shared" si="32"/>
        <v>344.32732898323098</v>
      </c>
      <c r="W319" s="1">
        <f t="shared" si="33"/>
        <v>365929.68996751303</v>
      </c>
      <c r="X319" s="1">
        <f t="shared" si="34"/>
        <v>1.610602100903938</v>
      </c>
    </row>
    <row r="320" spans="1:24" x14ac:dyDescent="0.25">
      <c r="A320">
        <f t="shared" si="35"/>
        <v>320</v>
      </c>
      <c r="B320" s="1">
        <v>-40.791095845174098</v>
      </c>
      <c r="C320" s="1">
        <v>341.37091295154403</v>
      </c>
      <c r="D320" s="1">
        <v>364861.834903771</v>
      </c>
      <c r="E320" s="1">
        <f t="shared" si="29"/>
        <v>1.6105653727139893</v>
      </c>
      <c r="F320">
        <f t="shared" si="30"/>
        <v>1</v>
      </c>
      <c r="U320" s="1">
        <f t="shared" si="31"/>
        <v>-40.791095845174098</v>
      </c>
      <c r="V320" s="1">
        <f t="shared" si="32"/>
        <v>341.37091295154403</v>
      </c>
      <c r="W320" s="1">
        <f t="shared" si="33"/>
        <v>364861.834903771</v>
      </c>
      <c r="X320" s="1">
        <f t="shared" si="34"/>
        <v>1.6105653727139893</v>
      </c>
    </row>
    <row r="321" spans="1:24" x14ac:dyDescent="0.25">
      <c r="A321">
        <f t="shared" si="35"/>
        <v>321</v>
      </c>
      <c r="B321" s="1">
        <v>-40.869032589619501</v>
      </c>
      <c r="C321" s="1">
        <v>355.65420993363603</v>
      </c>
      <c r="D321" s="1">
        <v>393588.266390929</v>
      </c>
      <c r="E321" s="1">
        <f t="shared" si="29"/>
        <v>1.6113943576537877</v>
      </c>
      <c r="F321">
        <f t="shared" si="30"/>
        <v>1</v>
      </c>
      <c r="U321" s="1">
        <f t="shared" si="31"/>
        <v>-40.869032589619501</v>
      </c>
      <c r="V321" s="1">
        <f t="shared" si="32"/>
        <v>355.65420993363603</v>
      </c>
      <c r="W321" s="1">
        <f t="shared" si="33"/>
        <v>393588.266390929</v>
      </c>
      <c r="X321" s="1">
        <f t="shared" si="34"/>
        <v>1.6113943576537877</v>
      </c>
    </row>
    <row r="322" spans="1:24" x14ac:dyDescent="0.25">
      <c r="A322">
        <f t="shared" si="35"/>
        <v>322</v>
      </c>
      <c r="B322" s="1">
        <v>-40.816759889835403</v>
      </c>
      <c r="C322" s="1">
        <v>354.14309364725102</v>
      </c>
      <c r="D322" s="1">
        <v>372241.64563111297</v>
      </c>
      <c r="E322" s="1">
        <f t="shared" ref="E322:E385" si="36">-LOG(B322*-1)*-1</f>
        <v>1.6108385266462122</v>
      </c>
      <c r="F322">
        <f t="shared" ref="F322:F385" si="37">IF(E322&gt;E$10003,"NaN",1)</f>
        <v>1</v>
      </c>
      <c r="U322" s="1">
        <f t="shared" ref="U322:U385" si="38">IF($F322=1, B322*$F322, "NaN")</f>
        <v>-40.816759889835403</v>
      </c>
      <c r="V322" s="1">
        <f t="shared" ref="V322:V385" si="39">IF($F322=1, C322*$F322, "NaN")</f>
        <v>354.14309364725102</v>
      </c>
      <c r="W322" s="1">
        <f t="shared" ref="W322:W385" si="40">IF($F322=1, D322*$F322, "NaN")</f>
        <v>372241.64563111297</v>
      </c>
      <c r="X322" s="1">
        <f t="shared" ref="X322:X385" si="41">IF($F322=1, E322*$F322, "NaN")</f>
        <v>1.6108385266462122</v>
      </c>
    </row>
    <row r="323" spans="1:24" x14ac:dyDescent="0.25">
      <c r="A323">
        <f t="shared" ref="A323:A386" si="42">A322+1</f>
        <v>323</v>
      </c>
      <c r="B323" s="1">
        <v>-41.990279505497902</v>
      </c>
      <c r="C323" s="1">
        <v>431.44406042566402</v>
      </c>
      <c r="D323" s="1">
        <v>601909.47732917103</v>
      </c>
      <c r="E323" s="1">
        <f t="shared" si="36"/>
        <v>1.6231487654998447</v>
      </c>
      <c r="F323">
        <f t="shared" si="37"/>
        <v>1</v>
      </c>
      <c r="U323" s="1">
        <f t="shared" si="38"/>
        <v>-41.990279505497902</v>
      </c>
      <c r="V323" s="1">
        <f t="shared" si="39"/>
        <v>431.44406042566402</v>
      </c>
      <c r="W323" s="1">
        <f t="shared" si="40"/>
        <v>601909.47732917103</v>
      </c>
      <c r="X323" s="1">
        <f t="shared" si="41"/>
        <v>1.6231487654998447</v>
      </c>
    </row>
    <row r="324" spans="1:24" x14ac:dyDescent="0.25">
      <c r="A324">
        <f t="shared" si="42"/>
        <v>324</v>
      </c>
      <c r="B324" s="1">
        <v>-41.181235385027499</v>
      </c>
      <c r="C324" s="1">
        <v>322.81461913517097</v>
      </c>
      <c r="D324" s="1">
        <v>427334.025207926</v>
      </c>
      <c r="E324" s="1">
        <f t="shared" si="36"/>
        <v>1.6146993707631421</v>
      </c>
      <c r="F324">
        <f t="shared" si="37"/>
        <v>1</v>
      </c>
      <c r="U324" s="1">
        <f t="shared" si="38"/>
        <v>-41.181235385027499</v>
      </c>
      <c r="V324" s="1">
        <f t="shared" si="39"/>
        <v>322.81461913517097</v>
      </c>
      <c r="W324" s="1">
        <f t="shared" si="40"/>
        <v>427334.025207926</v>
      </c>
      <c r="X324" s="1">
        <f t="shared" si="41"/>
        <v>1.6146993707631421</v>
      </c>
    </row>
    <row r="325" spans="1:24" x14ac:dyDescent="0.25">
      <c r="A325">
        <f t="shared" si="42"/>
        <v>325</v>
      </c>
      <c r="B325" s="1">
        <v>-41.337255583726403</v>
      </c>
      <c r="C325" s="1">
        <v>398.341392239257</v>
      </c>
      <c r="D325" s="1">
        <v>505868.87014670199</v>
      </c>
      <c r="E325" s="1">
        <f t="shared" si="36"/>
        <v>1.6163416400607922</v>
      </c>
      <c r="F325">
        <f t="shared" si="37"/>
        <v>1</v>
      </c>
      <c r="U325" s="1">
        <f t="shared" si="38"/>
        <v>-41.337255583726403</v>
      </c>
      <c r="V325" s="1">
        <f t="shared" si="39"/>
        <v>398.341392239257</v>
      </c>
      <c r="W325" s="1">
        <f t="shared" si="40"/>
        <v>505868.87014670199</v>
      </c>
      <c r="X325" s="1">
        <f t="shared" si="41"/>
        <v>1.6163416400607922</v>
      </c>
    </row>
    <row r="326" spans="1:24" x14ac:dyDescent="0.25">
      <c r="A326">
        <f t="shared" si="42"/>
        <v>326</v>
      </c>
      <c r="B326" s="1">
        <v>-41.366740801925701</v>
      </c>
      <c r="C326" s="1">
        <v>418.90143345075899</v>
      </c>
      <c r="D326" s="1">
        <v>516886.71165427798</v>
      </c>
      <c r="E326" s="1">
        <f t="shared" si="36"/>
        <v>1.6166513050990932</v>
      </c>
      <c r="F326">
        <f t="shared" si="37"/>
        <v>1</v>
      </c>
      <c r="U326" s="1">
        <f t="shared" si="38"/>
        <v>-41.366740801925701</v>
      </c>
      <c r="V326" s="1">
        <f t="shared" si="39"/>
        <v>418.90143345075899</v>
      </c>
      <c r="W326" s="1">
        <f t="shared" si="40"/>
        <v>516886.71165427798</v>
      </c>
      <c r="X326" s="1">
        <f t="shared" si="41"/>
        <v>1.6166513050990932</v>
      </c>
    </row>
    <row r="327" spans="1:24" x14ac:dyDescent="0.25">
      <c r="A327">
        <f t="shared" si="42"/>
        <v>327</v>
      </c>
      <c r="B327" s="1">
        <v>-41.5910056061158</v>
      </c>
      <c r="C327" s="1">
        <v>22.405250872674198</v>
      </c>
      <c r="D327" s="1">
        <v>-305293.26060060499</v>
      </c>
      <c r="E327" s="1">
        <f t="shared" si="36"/>
        <v>1.6189994210599876</v>
      </c>
      <c r="F327">
        <f t="shared" si="37"/>
        <v>1</v>
      </c>
      <c r="U327" s="1">
        <f t="shared" si="38"/>
        <v>-41.5910056061158</v>
      </c>
      <c r="V327" s="1">
        <f t="shared" si="39"/>
        <v>22.405250872674198</v>
      </c>
      <c r="W327" s="1">
        <f t="shared" si="40"/>
        <v>-305293.26060060499</v>
      </c>
      <c r="X327" s="1">
        <f t="shared" si="41"/>
        <v>1.6189994210599876</v>
      </c>
    </row>
    <row r="328" spans="1:24" x14ac:dyDescent="0.25">
      <c r="A328">
        <f t="shared" si="42"/>
        <v>328</v>
      </c>
      <c r="B328" s="1">
        <v>-41.832618687895902</v>
      </c>
      <c r="C328" s="1">
        <v>260.03286738884299</v>
      </c>
      <c r="D328" s="1">
        <v>411782.20755298098</v>
      </c>
      <c r="E328" s="1">
        <f t="shared" si="36"/>
        <v>1.6215150519128276</v>
      </c>
      <c r="F328">
        <f t="shared" si="37"/>
        <v>1</v>
      </c>
      <c r="U328" s="1">
        <f t="shared" si="38"/>
        <v>-41.832618687895902</v>
      </c>
      <c r="V328" s="1">
        <f t="shared" si="39"/>
        <v>260.03286738884299</v>
      </c>
      <c r="W328" s="1">
        <f t="shared" si="40"/>
        <v>411782.20755298098</v>
      </c>
      <c r="X328" s="1">
        <f t="shared" si="41"/>
        <v>1.6215150519128276</v>
      </c>
    </row>
    <row r="329" spans="1:24" x14ac:dyDescent="0.25">
      <c r="A329">
        <f t="shared" si="42"/>
        <v>329</v>
      </c>
      <c r="B329" s="1">
        <v>-41.1525703089522</v>
      </c>
      <c r="C329" s="1">
        <v>83.193669469509402</v>
      </c>
      <c r="D329" s="1">
        <v>-173754.529206921</v>
      </c>
      <c r="E329" s="1">
        <f t="shared" si="36"/>
        <v>1.6143969655782753</v>
      </c>
      <c r="F329">
        <f t="shared" si="37"/>
        <v>1</v>
      </c>
      <c r="U329" s="1">
        <f t="shared" si="38"/>
        <v>-41.1525703089522</v>
      </c>
      <c r="V329" s="1">
        <f t="shared" si="39"/>
        <v>83.193669469509402</v>
      </c>
      <c r="W329" s="1">
        <f t="shared" si="40"/>
        <v>-173754.529206921</v>
      </c>
      <c r="X329" s="1">
        <f t="shared" si="41"/>
        <v>1.6143969655782753</v>
      </c>
    </row>
    <row r="330" spans="1:24" x14ac:dyDescent="0.25">
      <c r="A330">
        <f t="shared" si="42"/>
        <v>330</v>
      </c>
      <c r="B330" s="1">
        <v>-41.5124823997254</v>
      </c>
      <c r="C330" s="1">
        <v>16.343274556253501</v>
      </c>
      <c r="D330" s="1">
        <v>-145940.55531872201</v>
      </c>
      <c r="E330" s="1">
        <f t="shared" si="36"/>
        <v>1.6181787044762699</v>
      </c>
      <c r="F330">
        <f t="shared" si="37"/>
        <v>1</v>
      </c>
      <c r="U330" s="1">
        <f t="shared" si="38"/>
        <v>-41.5124823997254</v>
      </c>
      <c r="V330" s="1">
        <f t="shared" si="39"/>
        <v>16.343274556253501</v>
      </c>
      <c r="W330" s="1">
        <f t="shared" si="40"/>
        <v>-145940.55531872201</v>
      </c>
      <c r="X330" s="1">
        <f t="shared" si="41"/>
        <v>1.6181787044762699</v>
      </c>
    </row>
    <row r="331" spans="1:24" x14ac:dyDescent="0.25">
      <c r="A331">
        <f t="shared" si="42"/>
        <v>331</v>
      </c>
      <c r="B331" s="1">
        <v>-41.983208890285603</v>
      </c>
      <c r="C331" s="1">
        <v>78.6144122050475</v>
      </c>
      <c r="D331" s="1">
        <v>-281820.67611214099</v>
      </c>
      <c r="E331" s="1">
        <f t="shared" si="36"/>
        <v>1.6230756298177078</v>
      </c>
      <c r="F331">
        <f t="shared" si="37"/>
        <v>1</v>
      </c>
      <c r="U331" s="1">
        <f t="shared" si="38"/>
        <v>-41.983208890285603</v>
      </c>
      <c r="V331" s="1">
        <f t="shared" si="39"/>
        <v>78.6144122050475</v>
      </c>
      <c r="W331" s="1">
        <f t="shared" si="40"/>
        <v>-281820.67611214099</v>
      </c>
      <c r="X331" s="1">
        <f t="shared" si="41"/>
        <v>1.6230756298177078</v>
      </c>
    </row>
    <row r="332" spans="1:24" x14ac:dyDescent="0.25">
      <c r="A332">
        <f t="shared" si="42"/>
        <v>332</v>
      </c>
      <c r="B332" s="1">
        <v>-41.186513442939102</v>
      </c>
      <c r="C332" s="1">
        <v>48.289068955237603</v>
      </c>
      <c r="D332" s="1">
        <v>-115597.87900767299</v>
      </c>
      <c r="E332" s="1">
        <f t="shared" si="36"/>
        <v>1.6147550292329176</v>
      </c>
      <c r="F332">
        <f t="shared" si="37"/>
        <v>1</v>
      </c>
      <c r="U332" s="1">
        <f t="shared" si="38"/>
        <v>-41.186513442939102</v>
      </c>
      <c r="V332" s="1">
        <f t="shared" si="39"/>
        <v>48.289068955237603</v>
      </c>
      <c r="W332" s="1">
        <f t="shared" si="40"/>
        <v>-115597.87900767299</v>
      </c>
      <c r="X332" s="1">
        <f t="shared" si="41"/>
        <v>1.6147550292329176</v>
      </c>
    </row>
    <row r="333" spans="1:24" x14ac:dyDescent="0.25">
      <c r="A333">
        <f t="shared" si="42"/>
        <v>333</v>
      </c>
      <c r="B333" s="1">
        <v>-41.19892269092</v>
      </c>
      <c r="C333" s="1">
        <v>43.876611226323803</v>
      </c>
      <c r="D333" s="1">
        <v>-130442.414160831</v>
      </c>
      <c r="E333" s="1">
        <f t="shared" si="36"/>
        <v>1.6148858598315363</v>
      </c>
      <c r="F333">
        <f t="shared" si="37"/>
        <v>1</v>
      </c>
      <c r="U333" s="1">
        <f t="shared" si="38"/>
        <v>-41.19892269092</v>
      </c>
      <c r="V333" s="1">
        <f t="shared" si="39"/>
        <v>43.876611226323803</v>
      </c>
      <c r="W333" s="1">
        <f t="shared" si="40"/>
        <v>-130442.414160831</v>
      </c>
      <c r="X333" s="1">
        <f t="shared" si="41"/>
        <v>1.6148858598315363</v>
      </c>
    </row>
    <row r="334" spans="1:24" x14ac:dyDescent="0.25">
      <c r="A334">
        <f t="shared" si="42"/>
        <v>334</v>
      </c>
      <c r="B334" s="1">
        <v>-41.364908524699999</v>
      </c>
      <c r="C334" s="1">
        <v>13.6860236569519</v>
      </c>
      <c r="D334" s="1">
        <v>-218280.86348310599</v>
      </c>
      <c r="E334" s="1">
        <f t="shared" si="36"/>
        <v>1.6166320682557558</v>
      </c>
      <c r="F334">
        <f t="shared" si="37"/>
        <v>1</v>
      </c>
      <c r="U334" s="1">
        <f t="shared" si="38"/>
        <v>-41.364908524699999</v>
      </c>
      <c r="V334" s="1">
        <f t="shared" si="39"/>
        <v>13.6860236569519</v>
      </c>
      <c r="W334" s="1">
        <f t="shared" si="40"/>
        <v>-218280.86348310599</v>
      </c>
      <c r="X334" s="1">
        <f t="shared" si="41"/>
        <v>1.6166320682557558</v>
      </c>
    </row>
    <row r="335" spans="1:24" x14ac:dyDescent="0.25">
      <c r="A335">
        <f t="shared" si="42"/>
        <v>335</v>
      </c>
      <c r="B335" s="1">
        <v>-41.436572645850397</v>
      </c>
      <c r="C335" s="1">
        <v>66.910308241083101</v>
      </c>
      <c r="D335" s="1">
        <v>-237233.43613702501</v>
      </c>
      <c r="E335" s="1">
        <f t="shared" si="36"/>
        <v>1.6173838263088087</v>
      </c>
      <c r="F335">
        <f t="shared" si="37"/>
        <v>1</v>
      </c>
      <c r="U335" s="1">
        <f t="shared" si="38"/>
        <v>-41.436572645850397</v>
      </c>
      <c r="V335" s="1">
        <f t="shared" si="39"/>
        <v>66.910308241083101</v>
      </c>
      <c r="W335" s="1">
        <f t="shared" si="40"/>
        <v>-237233.43613702501</v>
      </c>
      <c r="X335" s="1">
        <f t="shared" si="41"/>
        <v>1.6173838263088087</v>
      </c>
    </row>
    <row r="336" spans="1:24" x14ac:dyDescent="0.25">
      <c r="A336">
        <f t="shared" si="42"/>
        <v>336</v>
      </c>
      <c r="B336" s="1">
        <v>-41.002686105443402</v>
      </c>
      <c r="C336" s="1">
        <v>94.693242274691102</v>
      </c>
      <c r="D336" s="1">
        <v>-130856.595616679</v>
      </c>
      <c r="E336" s="1">
        <f t="shared" si="36"/>
        <v>1.6128123084894932</v>
      </c>
      <c r="F336">
        <f t="shared" si="37"/>
        <v>1</v>
      </c>
      <c r="U336" s="1">
        <f t="shared" si="38"/>
        <v>-41.002686105443402</v>
      </c>
      <c r="V336" s="1">
        <f t="shared" si="39"/>
        <v>94.693242274691102</v>
      </c>
      <c r="W336" s="1">
        <f t="shared" si="40"/>
        <v>-130856.595616679</v>
      </c>
      <c r="X336" s="1">
        <f t="shared" si="41"/>
        <v>1.6128123084894932</v>
      </c>
    </row>
    <row r="337" spans="1:24" x14ac:dyDescent="0.25">
      <c r="A337">
        <f t="shared" si="42"/>
        <v>337</v>
      </c>
      <c r="B337" s="1">
        <v>-40.856593440369998</v>
      </c>
      <c r="C337" s="1">
        <v>345.548737813169</v>
      </c>
      <c r="D337" s="1">
        <v>387853.45981007302</v>
      </c>
      <c r="E337" s="1">
        <f t="shared" si="36"/>
        <v>1.6112621530031102</v>
      </c>
      <c r="F337">
        <f t="shared" si="37"/>
        <v>1</v>
      </c>
      <c r="U337" s="1">
        <f t="shared" si="38"/>
        <v>-40.856593440369998</v>
      </c>
      <c r="V337" s="1">
        <f t="shared" si="39"/>
        <v>345.548737813169</v>
      </c>
      <c r="W337" s="1">
        <f t="shared" si="40"/>
        <v>387853.45981007302</v>
      </c>
      <c r="X337" s="1">
        <f t="shared" si="41"/>
        <v>1.6112621530031102</v>
      </c>
    </row>
    <row r="338" spans="1:24" x14ac:dyDescent="0.25">
      <c r="A338">
        <f t="shared" si="42"/>
        <v>338</v>
      </c>
      <c r="B338" s="1">
        <v>-40.857417336875201</v>
      </c>
      <c r="C338" s="1">
        <v>304.90872182747199</v>
      </c>
      <c r="D338" s="1">
        <v>190608.33493778101</v>
      </c>
      <c r="E338" s="1">
        <f t="shared" si="36"/>
        <v>1.6112709107106924</v>
      </c>
      <c r="F338">
        <f t="shared" si="37"/>
        <v>1</v>
      </c>
      <c r="U338" s="1">
        <f t="shared" si="38"/>
        <v>-40.857417336875201</v>
      </c>
      <c r="V338" s="1">
        <f t="shared" si="39"/>
        <v>304.90872182747199</v>
      </c>
      <c r="W338" s="1">
        <f t="shared" si="40"/>
        <v>190608.33493778101</v>
      </c>
      <c r="X338" s="1">
        <f t="shared" si="41"/>
        <v>1.6112709107106924</v>
      </c>
    </row>
    <row r="339" spans="1:24" x14ac:dyDescent="0.25">
      <c r="A339">
        <f t="shared" si="42"/>
        <v>339</v>
      </c>
      <c r="B339" s="1">
        <v>-40.674920285404703</v>
      </c>
      <c r="C339" s="1">
        <v>314.13604633313298</v>
      </c>
      <c r="D339" s="1">
        <v>267965.184981203</v>
      </c>
      <c r="E339" s="1">
        <f t="shared" si="36"/>
        <v>1.6093267104806164</v>
      </c>
      <c r="F339">
        <f t="shared" si="37"/>
        <v>1</v>
      </c>
      <c r="U339" s="1">
        <f t="shared" si="38"/>
        <v>-40.674920285404703</v>
      </c>
      <c r="V339" s="1">
        <f t="shared" si="39"/>
        <v>314.13604633313298</v>
      </c>
      <c r="W339" s="1">
        <f t="shared" si="40"/>
        <v>267965.184981203</v>
      </c>
      <c r="X339" s="1">
        <f t="shared" si="41"/>
        <v>1.6093267104806164</v>
      </c>
    </row>
    <row r="340" spans="1:24" x14ac:dyDescent="0.25">
      <c r="A340">
        <f t="shared" si="42"/>
        <v>340</v>
      </c>
      <c r="B340" s="1">
        <v>-40.964835840633697</v>
      </c>
      <c r="C340" s="1">
        <v>388.26580356393401</v>
      </c>
      <c r="D340" s="1">
        <v>415676.72732595401</v>
      </c>
      <c r="E340" s="1">
        <f t="shared" si="36"/>
        <v>1.6124112188402386</v>
      </c>
      <c r="F340">
        <f t="shared" si="37"/>
        <v>1</v>
      </c>
      <c r="U340" s="1">
        <f t="shared" si="38"/>
        <v>-40.964835840633697</v>
      </c>
      <c r="V340" s="1">
        <f t="shared" si="39"/>
        <v>388.26580356393401</v>
      </c>
      <c r="W340" s="1">
        <f t="shared" si="40"/>
        <v>415676.72732595401</v>
      </c>
      <c r="X340" s="1">
        <f t="shared" si="41"/>
        <v>1.6124112188402386</v>
      </c>
    </row>
    <row r="341" spans="1:24" x14ac:dyDescent="0.25">
      <c r="A341">
        <f t="shared" si="42"/>
        <v>341</v>
      </c>
      <c r="B341" s="1">
        <v>-40.673176657969996</v>
      </c>
      <c r="C341" s="1">
        <v>317.17573155239899</v>
      </c>
      <c r="D341" s="1">
        <v>283047.159543143</v>
      </c>
      <c r="E341" s="1">
        <f t="shared" si="36"/>
        <v>1.6093080930131658</v>
      </c>
      <c r="F341">
        <f t="shared" si="37"/>
        <v>1</v>
      </c>
      <c r="U341" s="1">
        <f t="shared" si="38"/>
        <v>-40.673176657969996</v>
      </c>
      <c r="V341" s="1">
        <f t="shared" si="39"/>
        <v>317.17573155239899</v>
      </c>
      <c r="W341" s="1">
        <f t="shared" si="40"/>
        <v>283047.159543143</v>
      </c>
      <c r="X341" s="1">
        <f t="shared" si="41"/>
        <v>1.6093080930131658</v>
      </c>
    </row>
    <row r="342" spans="1:24" x14ac:dyDescent="0.25">
      <c r="A342">
        <f t="shared" si="42"/>
        <v>342</v>
      </c>
      <c r="B342" s="1">
        <v>-40.830920377038197</v>
      </c>
      <c r="C342" s="1">
        <v>360.62221266027302</v>
      </c>
      <c r="D342" s="1">
        <v>373715.29189189099</v>
      </c>
      <c r="E342" s="1">
        <f t="shared" si="36"/>
        <v>1.6109891695424903</v>
      </c>
      <c r="F342">
        <f t="shared" si="37"/>
        <v>1</v>
      </c>
      <c r="U342" s="1">
        <f t="shared" si="38"/>
        <v>-40.830920377038197</v>
      </c>
      <c r="V342" s="1">
        <f t="shared" si="39"/>
        <v>360.62221266027302</v>
      </c>
      <c r="W342" s="1">
        <f t="shared" si="40"/>
        <v>373715.29189189099</v>
      </c>
      <c r="X342" s="1">
        <f t="shared" si="41"/>
        <v>1.6109891695424903</v>
      </c>
    </row>
    <row r="343" spans="1:24" x14ac:dyDescent="0.25">
      <c r="A343">
        <f t="shared" si="42"/>
        <v>343</v>
      </c>
      <c r="B343" s="1">
        <v>-40.7204039854496</v>
      </c>
      <c r="C343" s="1">
        <v>329.14601199456303</v>
      </c>
      <c r="D343" s="1">
        <v>285922.58691376401</v>
      </c>
      <c r="E343" s="1">
        <f t="shared" si="36"/>
        <v>1.6098120779677303</v>
      </c>
      <c r="F343">
        <f t="shared" si="37"/>
        <v>1</v>
      </c>
      <c r="U343" s="1">
        <f t="shared" si="38"/>
        <v>-40.7204039854496</v>
      </c>
      <c r="V343" s="1">
        <f t="shared" si="39"/>
        <v>329.14601199456303</v>
      </c>
      <c r="W343" s="1">
        <f t="shared" si="40"/>
        <v>285922.58691376401</v>
      </c>
      <c r="X343" s="1">
        <f t="shared" si="41"/>
        <v>1.6098120779677303</v>
      </c>
    </row>
    <row r="344" spans="1:24" x14ac:dyDescent="0.25">
      <c r="A344">
        <f t="shared" si="42"/>
        <v>344</v>
      </c>
      <c r="B344" s="1">
        <v>-40.657430196492697</v>
      </c>
      <c r="C344" s="1">
        <v>300.32758423252602</v>
      </c>
      <c r="D344" s="1">
        <v>238805.82921627699</v>
      </c>
      <c r="E344" s="1">
        <f t="shared" si="36"/>
        <v>1.6091399250459262</v>
      </c>
      <c r="F344">
        <f t="shared" si="37"/>
        <v>1</v>
      </c>
      <c r="U344" s="1">
        <f t="shared" si="38"/>
        <v>-40.657430196492697</v>
      </c>
      <c r="V344" s="1">
        <f t="shared" si="39"/>
        <v>300.32758423252602</v>
      </c>
      <c r="W344" s="1">
        <f t="shared" si="40"/>
        <v>238805.82921627699</v>
      </c>
      <c r="X344" s="1">
        <f t="shared" si="41"/>
        <v>1.6091399250459262</v>
      </c>
    </row>
    <row r="345" spans="1:24" x14ac:dyDescent="0.25">
      <c r="A345">
        <f t="shared" si="42"/>
        <v>345</v>
      </c>
      <c r="B345" s="1">
        <v>-40.575006768035699</v>
      </c>
      <c r="C345" s="1">
        <v>255.76733910576201</v>
      </c>
      <c r="D345" s="1">
        <v>189804.09308220999</v>
      </c>
      <c r="E345" s="1">
        <f t="shared" si="36"/>
        <v>1.6082586009399285</v>
      </c>
      <c r="F345">
        <f t="shared" si="37"/>
        <v>1</v>
      </c>
      <c r="U345" s="1">
        <f t="shared" si="38"/>
        <v>-40.575006768035699</v>
      </c>
      <c r="V345" s="1">
        <f t="shared" si="39"/>
        <v>255.76733910576201</v>
      </c>
      <c r="W345" s="1">
        <f t="shared" si="40"/>
        <v>189804.09308220999</v>
      </c>
      <c r="X345" s="1">
        <f t="shared" si="41"/>
        <v>1.6082586009399285</v>
      </c>
    </row>
    <row r="346" spans="1:24" x14ac:dyDescent="0.25">
      <c r="A346">
        <f t="shared" si="42"/>
        <v>346</v>
      </c>
      <c r="B346" s="1">
        <v>-41.6286538589302</v>
      </c>
      <c r="C346" s="1">
        <v>142.02018928712201</v>
      </c>
      <c r="D346" s="1">
        <v>-157806.91817708599</v>
      </c>
      <c r="E346" s="1">
        <f t="shared" si="36"/>
        <v>1.6193923673823143</v>
      </c>
      <c r="F346">
        <f t="shared" si="37"/>
        <v>1</v>
      </c>
      <c r="U346" s="1">
        <f t="shared" si="38"/>
        <v>-41.6286538589302</v>
      </c>
      <c r="V346" s="1">
        <f t="shared" si="39"/>
        <v>142.02018928712201</v>
      </c>
      <c r="W346" s="1">
        <f t="shared" si="40"/>
        <v>-157806.91817708599</v>
      </c>
      <c r="X346" s="1">
        <f t="shared" si="41"/>
        <v>1.6193923673823143</v>
      </c>
    </row>
    <row r="347" spans="1:24" x14ac:dyDescent="0.25">
      <c r="A347">
        <f t="shared" si="42"/>
        <v>347</v>
      </c>
      <c r="B347" s="1">
        <v>-41.419816757146201</v>
      </c>
      <c r="C347" s="1">
        <v>57.572603795572199</v>
      </c>
      <c r="D347" s="1">
        <v>-244854.49722584101</v>
      </c>
      <c r="E347" s="1">
        <f t="shared" si="36"/>
        <v>1.6172081732262824</v>
      </c>
      <c r="F347">
        <f t="shared" si="37"/>
        <v>1</v>
      </c>
      <c r="U347" s="1">
        <f t="shared" si="38"/>
        <v>-41.419816757146201</v>
      </c>
      <c r="V347" s="1">
        <f t="shared" si="39"/>
        <v>57.572603795572199</v>
      </c>
      <c r="W347" s="1">
        <f t="shared" si="40"/>
        <v>-244854.49722584101</v>
      </c>
      <c r="X347" s="1">
        <f t="shared" si="41"/>
        <v>1.6172081732262824</v>
      </c>
    </row>
    <row r="348" spans="1:24" x14ac:dyDescent="0.25">
      <c r="A348">
        <f t="shared" si="42"/>
        <v>348</v>
      </c>
      <c r="B348" s="1">
        <v>-41.000790336997497</v>
      </c>
      <c r="C348" s="1">
        <v>360.49873235542401</v>
      </c>
      <c r="D348" s="1">
        <v>429009.671719654</v>
      </c>
      <c r="E348" s="1">
        <f t="shared" si="36"/>
        <v>1.6127922283218983</v>
      </c>
      <c r="F348">
        <f t="shared" si="37"/>
        <v>1</v>
      </c>
      <c r="U348" s="1">
        <f t="shared" si="38"/>
        <v>-41.000790336997497</v>
      </c>
      <c r="V348" s="1">
        <f t="shared" si="39"/>
        <v>360.49873235542401</v>
      </c>
      <c r="W348" s="1">
        <f t="shared" si="40"/>
        <v>429009.671719654</v>
      </c>
      <c r="X348" s="1">
        <f t="shared" si="41"/>
        <v>1.6127922283218983</v>
      </c>
    </row>
    <row r="349" spans="1:24" x14ac:dyDescent="0.25">
      <c r="A349">
        <f t="shared" si="42"/>
        <v>349</v>
      </c>
      <c r="B349" s="1">
        <v>-41.014653347091901</v>
      </c>
      <c r="C349" s="1">
        <v>363.72399677768198</v>
      </c>
      <c r="D349" s="1">
        <v>433387.270638794</v>
      </c>
      <c r="E349" s="1">
        <f t="shared" si="36"/>
        <v>1.6129390452766927</v>
      </c>
      <c r="F349">
        <f t="shared" si="37"/>
        <v>1</v>
      </c>
      <c r="U349" s="1">
        <f t="shared" si="38"/>
        <v>-41.014653347091901</v>
      </c>
      <c r="V349" s="1">
        <f t="shared" si="39"/>
        <v>363.72399677768198</v>
      </c>
      <c r="W349" s="1">
        <f t="shared" si="40"/>
        <v>433387.270638794</v>
      </c>
      <c r="X349" s="1">
        <f t="shared" si="41"/>
        <v>1.6129390452766927</v>
      </c>
    </row>
    <row r="350" spans="1:24" x14ac:dyDescent="0.25">
      <c r="A350">
        <f t="shared" si="42"/>
        <v>350</v>
      </c>
      <c r="B350" s="1">
        <v>-40.6882986384717</v>
      </c>
      <c r="C350" s="1">
        <v>316.59275203628198</v>
      </c>
      <c r="D350" s="1">
        <v>266276.60927971703</v>
      </c>
      <c r="E350" s="1">
        <f t="shared" si="36"/>
        <v>1.6094695304192363</v>
      </c>
      <c r="F350">
        <f t="shared" si="37"/>
        <v>1</v>
      </c>
      <c r="U350" s="1">
        <f t="shared" si="38"/>
        <v>-40.6882986384717</v>
      </c>
      <c r="V350" s="1">
        <f t="shared" si="39"/>
        <v>316.59275203628198</v>
      </c>
      <c r="W350" s="1">
        <f t="shared" si="40"/>
        <v>266276.60927971703</v>
      </c>
      <c r="X350" s="1">
        <f t="shared" si="41"/>
        <v>1.6094695304192363</v>
      </c>
    </row>
    <row r="351" spans="1:24" x14ac:dyDescent="0.25">
      <c r="A351">
        <f t="shared" si="42"/>
        <v>351</v>
      </c>
      <c r="B351" s="1">
        <v>-41.672890434528703</v>
      </c>
      <c r="C351" s="1">
        <v>333.490912316167</v>
      </c>
      <c r="D351" s="1">
        <v>491550.51808541903</v>
      </c>
      <c r="E351" s="1">
        <f t="shared" si="36"/>
        <v>1.6198536241969295</v>
      </c>
      <c r="F351">
        <f t="shared" si="37"/>
        <v>1</v>
      </c>
      <c r="U351" s="1">
        <f t="shared" si="38"/>
        <v>-41.672890434528703</v>
      </c>
      <c r="V351" s="1">
        <f t="shared" si="39"/>
        <v>333.490912316167</v>
      </c>
      <c r="W351" s="1">
        <f t="shared" si="40"/>
        <v>491550.51808541903</v>
      </c>
      <c r="X351" s="1">
        <f t="shared" si="41"/>
        <v>1.6198536241969295</v>
      </c>
    </row>
    <row r="352" spans="1:24" x14ac:dyDescent="0.25">
      <c r="A352">
        <f t="shared" si="42"/>
        <v>352</v>
      </c>
      <c r="B352" s="1">
        <v>-41.1071197866912</v>
      </c>
      <c r="C352" s="1">
        <v>242.297087919392</v>
      </c>
      <c r="D352" s="1">
        <v>314815.689762138</v>
      </c>
      <c r="E352" s="1">
        <f t="shared" si="36"/>
        <v>1.6139170485495755</v>
      </c>
      <c r="F352">
        <f t="shared" si="37"/>
        <v>1</v>
      </c>
      <c r="U352" s="1">
        <f t="shared" si="38"/>
        <v>-41.1071197866912</v>
      </c>
      <c r="V352" s="1">
        <f t="shared" si="39"/>
        <v>242.297087919392</v>
      </c>
      <c r="W352" s="1">
        <f t="shared" si="40"/>
        <v>314815.689762138</v>
      </c>
      <c r="X352" s="1">
        <f t="shared" si="41"/>
        <v>1.6139170485495755</v>
      </c>
    </row>
    <row r="353" spans="1:24" x14ac:dyDescent="0.25">
      <c r="A353">
        <f t="shared" si="42"/>
        <v>353</v>
      </c>
      <c r="B353" s="1">
        <v>-41.2727609233511</v>
      </c>
      <c r="C353" s="1">
        <v>296.29634842226602</v>
      </c>
      <c r="D353" s="1">
        <v>408284.69472181197</v>
      </c>
      <c r="E353" s="1">
        <f t="shared" si="36"/>
        <v>1.615663521789225</v>
      </c>
      <c r="F353">
        <f t="shared" si="37"/>
        <v>1</v>
      </c>
      <c r="U353" s="1">
        <f t="shared" si="38"/>
        <v>-41.2727609233511</v>
      </c>
      <c r="V353" s="1">
        <f t="shared" si="39"/>
        <v>296.29634842226602</v>
      </c>
      <c r="W353" s="1">
        <f t="shared" si="40"/>
        <v>408284.69472181197</v>
      </c>
      <c r="X353" s="1">
        <f t="shared" si="41"/>
        <v>1.615663521789225</v>
      </c>
    </row>
    <row r="354" spans="1:24" x14ac:dyDescent="0.25">
      <c r="A354">
        <f t="shared" si="42"/>
        <v>354</v>
      </c>
      <c r="B354" s="1">
        <v>-42.4054150264665</v>
      </c>
      <c r="C354" s="1">
        <v>448.11754846953198</v>
      </c>
      <c r="D354" s="1">
        <v>267719.19051995501</v>
      </c>
      <c r="E354" s="1">
        <f t="shared" si="36"/>
        <v>1.6274213180539194</v>
      </c>
      <c r="F354">
        <f t="shared" si="37"/>
        <v>1</v>
      </c>
      <c r="U354" s="1">
        <f t="shared" si="38"/>
        <v>-42.4054150264665</v>
      </c>
      <c r="V354" s="1">
        <f t="shared" si="39"/>
        <v>448.11754846953198</v>
      </c>
      <c r="W354" s="1">
        <f t="shared" si="40"/>
        <v>267719.19051995501</v>
      </c>
      <c r="X354" s="1">
        <f t="shared" si="41"/>
        <v>1.6274213180539194</v>
      </c>
    </row>
    <row r="355" spans="1:24" x14ac:dyDescent="0.25">
      <c r="A355">
        <f t="shared" si="42"/>
        <v>355</v>
      </c>
      <c r="B355" s="1">
        <v>-41.973775831471499</v>
      </c>
      <c r="C355" s="1">
        <v>446.84694335857898</v>
      </c>
      <c r="D355" s="1">
        <v>306841.615732137</v>
      </c>
      <c r="E355" s="1">
        <f t="shared" si="36"/>
        <v>1.6229780387614963</v>
      </c>
      <c r="F355">
        <f t="shared" si="37"/>
        <v>1</v>
      </c>
      <c r="U355" s="1">
        <f t="shared" si="38"/>
        <v>-41.973775831471499</v>
      </c>
      <c r="V355" s="1">
        <f t="shared" si="39"/>
        <v>446.84694335857898</v>
      </c>
      <c r="W355" s="1">
        <f t="shared" si="40"/>
        <v>306841.615732137</v>
      </c>
      <c r="X355" s="1">
        <f t="shared" si="41"/>
        <v>1.6229780387614963</v>
      </c>
    </row>
    <row r="356" spans="1:24" x14ac:dyDescent="0.25">
      <c r="A356">
        <f t="shared" si="42"/>
        <v>356</v>
      </c>
      <c r="B356" s="1">
        <v>-41.761951560485102</v>
      </c>
      <c r="C356" s="1">
        <v>490.50634775564401</v>
      </c>
      <c r="D356" s="1">
        <v>435161.13602726802</v>
      </c>
      <c r="E356" s="1">
        <f t="shared" si="36"/>
        <v>1.6207807853042195</v>
      </c>
      <c r="F356">
        <f t="shared" si="37"/>
        <v>1</v>
      </c>
      <c r="U356" s="1">
        <f t="shared" si="38"/>
        <v>-41.761951560485102</v>
      </c>
      <c r="V356" s="1">
        <f t="shared" si="39"/>
        <v>490.50634775564401</v>
      </c>
      <c r="W356" s="1">
        <f t="shared" si="40"/>
        <v>435161.13602726802</v>
      </c>
      <c r="X356" s="1">
        <f t="shared" si="41"/>
        <v>1.6207807853042195</v>
      </c>
    </row>
    <row r="357" spans="1:24" x14ac:dyDescent="0.25">
      <c r="A357">
        <f t="shared" si="42"/>
        <v>357</v>
      </c>
      <c r="B357" s="1">
        <v>-41.490181631521203</v>
      </c>
      <c r="C357" s="1">
        <v>435.73041691294202</v>
      </c>
      <c r="D357" s="1">
        <v>348501.94670640398</v>
      </c>
      <c r="E357" s="1">
        <f t="shared" si="36"/>
        <v>1.6179453360435967</v>
      </c>
      <c r="F357">
        <f t="shared" si="37"/>
        <v>1</v>
      </c>
      <c r="U357" s="1">
        <f t="shared" si="38"/>
        <v>-41.490181631521203</v>
      </c>
      <c r="V357" s="1">
        <f t="shared" si="39"/>
        <v>435.73041691294202</v>
      </c>
      <c r="W357" s="1">
        <f t="shared" si="40"/>
        <v>348501.94670640398</v>
      </c>
      <c r="X357" s="1">
        <f t="shared" si="41"/>
        <v>1.6179453360435967</v>
      </c>
    </row>
    <row r="358" spans="1:24" x14ac:dyDescent="0.25">
      <c r="A358">
        <f t="shared" si="42"/>
        <v>358</v>
      </c>
      <c r="B358" s="1">
        <v>-41.703162491946102</v>
      </c>
      <c r="C358" s="1">
        <v>435.10572650031997</v>
      </c>
      <c r="D358" s="1">
        <v>315982.709442741</v>
      </c>
      <c r="E358" s="1">
        <f t="shared" si="36"/>
        <v>1.620168990242898</v>
      </c>
      <c r="F358">
        <f t="shared" si="37"/>
        <v>1</v>
      </c>
      <c r="U358" s="1">
        <f t="shared" si="38"/>
        <v>-41.703162491946102</v>
      </c>
      <c r="V358" s="1">
        <f t="shared" si="39"/>
        <v>435.10572650031997</v>
      </c>
      <c r="W358" s="1">
        <f t="shared" si="40"/>
        <v>315982.709442741</v>
      </c>
      <c r="X358" s="1">
        <f t="shared" si="41"/>
        <v>1.620168990242898</v>
      </c>
    </row>
    <row r="359" spans="1:24" x14ac:dyDescent="0.25">
      <c r="A359">
        <f t="shared" si="42"/>
        <v>359</v>
      </c>
      <c r="B359" s="1">
        <v>-41.769900862930903</v>
      </c>
      <c r="C359" s="1">
        <v>433.797875562917</v>
      </c>
      <c r="D359" s="1">
        <v>305158.29709278903</v>
      </c>
      <c r="E359" s="1">
        <f t="shared" si="36"/>
        <v>1.6208634445078036</v>
      </c>
      <c r="F359">
        <f t="shared" si="37"/>
        <v>1</v>
      </c>
      <c r="U359" s="1">
        <f t="shared" si="38"/>
        <v>-41.769900862930903</v>
      </c>
      <c r="V359" s="1">
        <f t="shared" si="39"/>
        <v>433.797875562917</v>
      </c>
      <c r="W359" s="1">
        <f t="shared" si="40"/>
        <v>305158.29709278903</v>
      </c>
      <c r="X359" s="1">
        <f t="shared" si="41"/>
        <v>1.6208634445078036</v>
      </c>
    </row>
    <row r="360" spans="1:24" x14ac:dyDescent="0.25">
      <c r="A360">
        <f t="shared" si="42"/>
        <v>360</v>
      </c>
      <c r="B360" s="1">
        <v>-43.334947048725702</v>
      </c>
      <c r="C360" s="1">
        <v>438.284697553493</v>
      </c>
      <c r="D360" s="1">
        <v>184581.44518013799</v>
      </c>
      <c r="E360" s="1">
        <f t="shared" si="36"/>
        <v>1.6368382702327433</v>
      </c>
      <c r="F360">
        <f t="shared" si="37"/>
        <v>1</v>
      </c>
      <c r="U360" s="1">
        <f t="shared" si="38"/>
        <v>-43.334947048725702</v>
      </c>
      <c r="V360" s="1">
        <f t="shared" si="39"/>
        <v>438.284697553493</v>
      </c>
      <c r="W360" s="1">
        <f t="shared" si="40"/>
        <v>184581.44518013799</v>
      </c>
      <c r="X360" s="1">
        <f t="shared" si="41"/>
        <v>1.6368382702327433</v>
      </c>
    </row>
    <row r="361" spans="1:24" x14ac:dyDescent="0.25">
      <c r="A361">
        <f t="shared" si="42"/>
        <v>361</v>
      </c>
      <c r="B361" s="1">
        <v>-42.788294909399298</v>
      </c>
      <c r="C361" s="1">
        <v>578.15682111508102</v>
      </c>
      <c r="D361" s="1">
        <v>486095.76522871602</v>
      </c>
      <c r="E361" s="1">
        <f t="shared" si="36"/>
        <v>1.6313249804265988</v>
      </c>
      <c r="F361">
        <f t="shared" si="37"/>
        <v>1</v>
      </c>
      <c r="U361" s="1">
        <f t="shared" si="38"/>
        <v>-42.788294909399298</v>
      </c>
      <c r="V361" s="1">
        <f t="shared" si="39"/>
        <v>578.15682111508102</v>
      </c>
      <c r="W361" s="1">
        <f t="shared" si="40"/>
        <v>486095.76522871602</v>
      </c>
      <c r="X361" s="1">
        <f t="shared" si="41"/>
        <v>1.6313249804265988</v>
      </c>
    </row>
    <row r="362" spans="1:24" x14ac:dyDescent="0.25">
      <c r="A362">
        <f t="shared" si="42"/>
        <v>362</v>
      </c>
      <c r="B362" s="1">
        <v>-43.037940134894697</v>
      </c>
      <c r="C362" s="1">
        <v>526.63808120422198</v>
      </c>
      <c r="D362" s="1">
        <v>351626.095342324</v>
      </c>
      <c r="E362" s="1">
        <f t="shared" si="36"/>
        <v>1.6338514771226318</v>
      </c>
      <c r="F362">
        <f t="shared" si="37"/>
        <v>1</v>
      </c>
      <c r="U362" s="1">
        <f t="shared" si="38"/>
        <v>-43.037940134894697</v>
      </c>
      <c r="V362" s="1">
        <f t="shared" si="39"/>
        <v>526.63808120422198</v>
      </c>
      <c r="W362" s="1">
        <f t="shared" si="40"/>
        <v>351626.095342324</v>
      </c>
      <c r="X362" s="1">
        <f t="shared" si="41"/>
        <v>1.6338514771226318</v>
      </c>
    </row>
    <row r="363" spans="1:24" x14ac:dyDescent="0.25">
      <c r="A363">
        <f t="shared" si="42"/>
        <v>363</v>
      </c>
      <c r="B363" s="1">
        <v>-43.035154130204397</v>
      </c>
      <c r="C363" s="1">
        <v>559.10008958639298</v>
      </c>
      <c r="D363" s="1">
        <v>412874.95557287498</v>
      </c>
      <c r="E363" s="1">
        <f t="shared" si="36"/>
        <v>1.6338233627281324</v>
      </c>
      <c r="F363">
        <f t="shared" si="37"/>
        <v>1</v>
      </c>
      <c r="U363" s="1">
        <f t="shared" si="38"/>
        <v>-43.035154130204397</v>
      </c>
      <c r="V363" s="1">
        <f t="shared" si="39"/>
        <v>559.10008958639298</v>
      </c>
      <c r="W363" s="1">
        <f t="shared" si="40"/>
        <v>412874.95557287498</v>
      </c>
      <c r="X363" s="1">
        <f t="shared" si="41"/>
        <v>1.6338233627281324</v>
      </c>
    </row>
    <row r="364" spans="1:24" x14ac:dyDescent="0.25">
      <c r="A364">
        <f t="shared" si="42"/>
        <v>364</v>
      </c>
      <c r="B364" s="1">
        <v>-41.506379843542597</v>
      </c>
      <c r="C364" s="1">
        <v>-0.86976446026585497</v>
      </c>
      <c r="D364" s="1">
        <v>-221107.76878317201</v>
      </c>
      <c r="E364" s="1">
        <f t="shared" si="36"/>
        <v>1.6181148561794163</v>
      </c>
      <c r="F364">
        <f t="shared" si="37"/>
        <v>1</v>
      </c>
      <c r="U364" s="1">
        <f t="shared" si="38"/>
        <v>-41.506379843542597</v>
      </c>
      <c r="V364" s="1">
        <f t="shared" si="39"/>
        <v>-0.86976446026585497</v>
      </c>
      <c r="W364" s="1">
        <f t="shared" si="40"/>
        <v>-221107.76878317201</v>
      </c>
      <c r="X364" s="1">
        <f t="shared" si="41"/>
        <v>1.6181148561794163</v>
      </c>
    </row>
    <row r="365" spans="1:24" x14ac:dyDescent="0.25">
      <c r="A365">
        <f t="shared" si="42"/>
        <v>365</v>
      </c>
      <c r="B365" s="1">
        <v>-40.671427446599097</v>
      </c>
      <c r="C365" s="1">
        <v>211.914831205159</v>
      </c>
      <c r="D365" s="1">
        <v>76807.220633601595</v>
      </c>
      <c r="E365" s="1">
        <f t="shared" si="36"/>
        <v>1.6092894151216315</v>
      </c>
      <c r="F365">
        <f t="shared" si="37"/>
        <v>1</v>
      </c>
      <c r="U365" s="1">
        <f t="shared" si="38"/>
        <v>-40.671427446599097</v>
      </c>
      <c r="V365" s="1">
        <f t="shared" si="39"/>
        <v>211.914831205159</v>
      </c>
      <c r="W365" s="1">
        <f t="shared" si="40"/>
        <v>76807.220633601595</v>
      </c>
      <c r="X365" s="1">
        <f t="shared" si="41"/>
        <v>1.6092894151216315</v>
      </c>
    </row>
    <row r="366" spans="1:24" x14ac:dyDescent="0.25">
      <c r="A366">
        <f t="shared" si="42"/>
        <v>366</v>
      </c>
      <c r="B366" s="1">
        <v>-40.616797529171599</v>
      </c>
      <c r="C366" s="1">
        <v>181.070340409301</v>
      </c>
      <c r="D366" s="1">
        <v>71141.101751714305</v>
      </c>
      <c r="E366" s="1">
        <f t="shared" si="36"/>
        <v>1.6087056780486528</v>
      </c>
      <c r="F366">
        <f t="shared" si="37"/>
        <v>1</v>
      </c>
      <c r="U366" s="1">
        <f t="shared" si="38"/>
        <v>-40.616797529171599</v>
      </c>
      <c r="V366" s="1">
        <f t="shared" si="39"/>
        <v>181.070340409301</v>
      </c>
      <c r="W366" s="1">
        <f t="shared" si="40"/>
        <v>71141.101751714305</v>
      </c>
      <c r="X366" s="1">
        <f t="shared" si="41"/>
        <v>1.6087056780486528</v>
      </c>
    </row>
    <row r="367" spans="1:24" x14ac:dyDescent="0.25">
      <c r="A367">
        <f t="shared" si="42"/>
        <v>367</v>
      </c>
      <c r="B367" s="1">
        <v>-40.8522242768966</v>
      </c>
      <c r="C367" s="1">
        <v>208.930228885003</v>
      </c>
      <c r="D367" s="1">
        <v>33541.543482356697</v>
      </c>
      <c r="E367" s="1">
        <f t="shared" si="36"/>
        <v>1.6112157074996296</v>
      </c>
      <c r="F367">
        <f t="shared" si="37"/>
        <v>1</v>
      </c>
      <c r="U367" s="1">
        <f t="shared" si="38"/>
        <v>-40.8522242768966</v>
      </c>
      <c r="V367" s="1">
        <f t="shared" si="39"/>
        <v>208.930228885003</v>
      </c>
      <c r="W367" s="1">
        <f t="shared" si="40"/>
        <v>33541.543482356697</v>
      </c>
      <c r="X367" s="1">
        <f t="shared" si="41"/>
        <v>1.6112157074996296</v>
      </c>
    </row>
    <row r="368" spans="1:24" x14ac:dyDescent="0.25">
      <c r="A368">
        <f t="shared" si="42"/>
        <v>368</v>
      </c>
      <c r="B368" s="1">
        <v>-40.858626377518597</v>
      </c>
      <c r="C368" s="1">
        <v>202.368170030556</v>
      </c>
      <c r="D368" s="1">
        <v>22883.621494365801</v>
      </c>
      <c r="E368" s="1">
        <f t="shared" si="36"/>
        <v>1.6112837620347653</v>
      </c>
      <c r="F368">
        <f t="shared" si="37"/>
        <v>1</v>
      </c>
      <c r="U368" s="1">
        <f t="shared" si="38"/>
        <v>-40.858626377518597</v>
      </c>
      <c r="V368" s="1">
        <f t="shared" si="39"/>
        <v>202.368170030556</v>
      </c>
      <c r="W368" s="1">
        <f t="shared" si="40"/>
        <v>22883.621494365801</v>
      </c>
      <c r="X368" s="1">
        <f t="shared" si="41"/>
        <v>1.6112837620347653</v>
      </c>
    </row>
    <row r="369" spans="1:24" x14ac:dyDescent="0.25">
      <c r="A369">
        <f t="shared" si="42"/>
        <v>369</v>
      </c>
      <c r="B369" s="1">
        <v>-40.578272402102002</v>
      </c>
      <c r="C369" s="1">
        <v>261.33178213645999</v>
      </c>
      <c r="D369" s="1">
        <v>222111.65166589199</v>
      </c>
      <c r="E369" s="1">
        <f t="shared" si="36"/>
        <v>1.6082935532393348</v>
      </c>
      <c r="F369">
        <f t="shared" si="37"/>
        <v>1</v>
      </c>
      <c r="U369" s="1">
        <f t="shared" si="38"/>
        <v>-40.578272402102002</v>
      </c>
      <c r="V369" s="1">
        <f t="shared" si="39"/>
        <v>261.33178213645999</v>
      </c>
      <c r="W369" s="1">
        <f t="shared" si="40"/>
        <v>222111.65166589199</v>
      </c>
      <c r="X369" s="1">
        <f t="shared" si="41"/>
        <v>1.6082935532393348</v>
      </c>
    </row>
    <row r="370" spans="1:24" x14ac:dyDescent="0.25">
      <c r="A370">
        <f t="shared" si="42"/>
        <v>370</v>
      </c>
      <c r="B370" s="1">
        <v>-40.585472125866502</v>
      </c>
      <c r="C370" s="1">
        <v>231.94735040616499</v>
      </c>
      <c r="D370" s="1">
        <v>138981.626073319</v>
      </c>
      <c r="E370" s="1">
        <f t="shared" si="36"/>
        <v>1.6083706024274551</v>
      </c>
      <c r="F370">
        <f t="shared" si="37"/>
        <v>1</v>
      </c>
      <c r="U370" s="1">
        <f t="shared" si="38"/>
        <v>-40.585472125866502</v>
      </c>
      <c r="V370" s="1">
        <f t="shared" si="39"/>
        <v>231.94735040616499</v>
      </c>
      <c r="W370" s="1">
        <f t="shared" si="40"/>
        <v>138981.626073319</v>
      </c>
      <c r="X370" s="1">
        <f t="shared" si="41"/>
        <v>1.6083706024274551</v>
      </c>
    </row>
    <row r="371" spans="1:24" x14ac:dyDescent="0.25">
      <c r="A371">
        <f t="shared" si="42"/>
        <v>371</v>
      </c>
      <c r="B371" s="1">
        <v>-40.924563164869298</v>
      </c>
      <c r="C371" s="1">
        <v>329.62860668428698</v>
      </c>
      <c r="D371" s="1">
        <v>224855.51909268901</v>
      </c>
      <c r="E371" s="1">
        <f t="shared" si="36"/>
        <v>1.6119840523821027</v>
      </c>
      <c r="F371">
        <f t="shared" si="37"/>
        <v>1</v>
      </c>
      <c r="U371" s="1">
        <f t="shared" si="38"/>
        <v>-40.924563164869298</v>
      </c>
      <c r="V371" s="1">
        <f t="shared" si="39"/>
        <v>329.62860668428698</v>
      </c>
      <c r="W371" s="1">
        <f t="shared" si="40"/>
        <v>224855.51909268901</v>
      </c>
      <c r="X371" s="1">
        <f t="shared" si="41"/>
        <v>1.6119840523821027</v>
      </c>
    </row>
    <row r="372" spans="1:24" x14ac:dyDescent="0.25">
      <c r="A372">
        <f t="shared" si="42"/>
        <v>372</v>
      </c>
      <c r="B372" s="1">
        <v>-40.826413985389998</v>
      </c>
      <c r="C372" s="1">
        <v>117.479087195707</v>
      </c>
      <c r="D372" s="1">
        <v>6319.9877402293696</v>
      </c>
      <c r="E372" s="1">
        <f t="shared" si="36"/>
        <v>1.610941235060098</v>
      </c>
      <c r="F372">
        <f t="shared" si="37"/>
        <v>1</v>
      </c>
      <c r="U372" s="1">
        <f t="shared" si="38"/>
        <v>-40.826413985389998</v>
      </c>
      <c r="V372" s="1">
        <f t="shared" si="39"/>
        <v>117.479087195707</v>
      </c>
      <c r="W372" s="1">
        <f t="shared" si="40"/>
        <v>6319.9877402293696</v>
      </c>
      <c r="X372" s="1">
        <f t="shared" si="41"/>
        <v>1.610941235060098</v>
      </c>
    </row>
    <row r="373" spans="1:24" x14ac:dyDescent="0.25">
      <c r="A373">
        <f t="shared" si="42"/>
        <v>373</v>
      </c>
      <c r="B373" s="1">
        <v>-40.810916327690101</v>
      </c>
      <c r="C373" s="1">
        <v>311.08530997207498</v>
      </c>
      <c r="D373" s="1">
        <v>212193.319665046</v>
      </c>
      <c r="E373" s="1">
        <f t="shared" si="36"/>
        <v>1.6107763460987239</v>
      </c>
      <c r="F373">
        <f t="shared" si="37"/>
        <v>1</v>
      </c>
      <c r="U373" s="1">
        <f t="shared" si="38"/>
        <v>-40.810916327690101</v>
      </c>
      <c r="V373" s="1">
        <f t="shared" si="39"/>
        <v>311.08530997207498</v>
      </c>
      <c r="W373" s="1">
        <f t="shared" si="40"/>
        <v>212193.319665046</v>
      </c>
      <c r="X373" s="1">
        <f t="shared" si="41"/>
        <v>1.6107763460987239</v>
      </c>
    </row>
    <row r="374" spans="1:24" x14ac:dyDescent="0.25">
      <c r="A374">
        <f t="shared" si="42"/>
        <v>374</v>
      </c>
      <c r="B374" s="1">
        <v>-40.9605986600195</v>
      </c>
      <c r="C374" s="1">
        <v>344.10612456339697</v>
      </c>
      <c r="D374" s="1">
        <v>246787.13304015901</v>
      </c>
      <c r="E374" s="1">
        <f t="shared" si="36"/>
        <v>1.6123662954492932</v>
      </c>
      <c r="F374">
        <f t="shared" si="37"/>
        <v>1</v>
      </c>
      <c r="U374" s="1">
        <f t="shared" si="38"/>
        <v>-40.9605986600195</v>
      </c>
      <c r="V374" s="1">
        <f t="shared" si="39"/>
        <v>344.10612456339697</v>
      </c>
      <c r="W374" s="1">
        <f t="shared" si="40"/>
        <v>246787.13304015901</v>
      </c>
      <c r="X374" s="1">
        <f t="shared" si="41"/>
        <v>1.6123662954492932</v>
      </c>
    </row>
    <row r="375" spans="1:24" x14ac:dyDescent="0.25">
      <c r="A375">
        <f t="shared" si="42"/>
        <v>375</v>
      </c>
      <c r="B375" s="1">
        <v>-41.043587975000598</v>
      </c>
      <c r="C375" s="1">
        <v>329.95224184363201</v>
      </c>
      <c r="D375" s="1">
        <v>204922.61030839599</v>
      </c>
      <c r="E375" s="1">
        <f t="shared" si="36"/>
        <v>1.6132453192000675</v>
      </c>
      <c r="F375">
        <f t="shared" si="37"/>
        <v>1</v>
      </c>
      <c r="U375" s="1">
        <f t="shared" si="38"/>
        <v>-41.043587975000598</v>
      </c>
      <c r="V375" s="1">
        <f t="shared" si="39"/>
        <v>329.95224184363201</v>
      </c>
      <c r="W375" s="1">
        <f t="shared" si="40"/>
        <v>204922.61030839599</v>
      </c>
      <c r="X375" s="1">
        <f t="shared" si="41"/>
        <v>1.6132453192000675</v>
      </c>
    </row>
    <row r="376" spans="1:24" x14ac:dyDescent="0.25">
      <c r="A376">
        <f t="shared" si="42"/>
        <v>376</v>
      </c>
      <c r="B376" s="1">
        <v>-41.352272408626</v>
      </c>
      <c r="C376" s="1">
        <v>249.280062194333</v>
      </c>
      <c r="D376" s="1">
        <v>352682.99247999501</v>
      </c>
      <c r="E376" s="1">
        <f t="shared" si="36"/>
        <v>1.6164993800895393</v>
      </c>
      <c r="F376">
        <f t="shared" si="37"/>
        <v>1</v>
      </c>
      <c r="U376" s="1">
        <f t="shared" si="38"/>
        <v>-41.352272408626</v>
      </c>
      <c r="V376" s="1">
        <f t="shared" si="39"/>
        <v>249.280062194333</v>
      </c>
      <c r="W376" s="1">
        <f t="shared" si="40"/>
        <v>352682.99247999501</v>
      </c>
      <c r="X376" s="1">
        <f t="shared" si="41"/>
        <v>1.6164993800895393</v>
      </c>
    </row>
    <row r="377" spans="1:24" x14ac:dyDescent="0.25">
      <c r="A377">
        <f t="shared" si="42"/>
        <v>377</v>
      </c>
      <c r="B377" s="1">
        <v>-41.384858294483699</v>
      </c>
      <c r="C377" s="1">
        <v>439.72261823601002</v>
      </c>
      <c r="D377" s="1">
        <v>379094.981960662</v>
      </c>
      <c r="E377" s="1">
        <f t="shared" si="36"/>
        <v>1.6168414724736333</v>
      </c>
      <c r="F377">
        <f t="shared" si="37"/>
        <v>1</v>
      </c>
      <c r="U377" s="1">
        <f t="shared" si="38"/>
        <v>-41.384858294483699</v>
      </c>
      <c r="V377" s="1">
        <f t="shared" si="39"/>
        <v>439.72261823601002</v>
      </c>
      <c r="W377" s="1">
        <f t="shared" si="40"/>
        <v>379094.981960662</v>
      </c>
      <c r="X377" s="1">
        <f t="shared" si="41"/>
        <v>1.6168414724736333</v>
      </c>
    </row>
    <row r="378" spans="1:24" x14ac:dyDescent="0.25">
      <c r="A378">
        <f t="shared" si="42"/>
        <v>378</v>
      </c>
      <c r="B378" s="1">
        <v>-41.398688527194402</v>
      </c>
      <c r="C378" s="1">
        <v>435.636470208307</v>
      </c>
      <c r="D378" s="1">
        <v>365430.78240044799</v>
      </c>
      <c r="E378" s="1">
        <f t="shared" si="36"/>
        <v>1.6169865832845656</v>
      </c>
      <c r="F378">
        <f t="shared" si="37"/>
        <v>1</v>
      </c>
      <c r="U378" s="1">
        <f t="shared" si="38"/>
        <v>-41.398688527194402</v>
      </c>
      <c r="V378" s="1">
        <f t="shared" si="39"/>
        <v>435.636470208307</v>
      </c>
      <c r="W378" s="1">
        <f t="shared" si="40"/>
        <v>365430.78240044799</v>
      </c>
      <c r="X378" s="1">
        <f t="shared" si="41"/>
        <v>1.6169865832845656</v>
      </c>
    </row>
    <row r="379" spans="1:24" x14ac:dyDescent="0.25">
      <c r="A379">
        <f t="shared" si="42"/>
        <v>379</v>
      </c>
      <c r="B379" s="1">
        <v>-41.307734081241499</v>
      </c>
      <c r="C379" s="1">
        <v>450.15199500604001</v>
      </c>
      <c r="D379" s="1">
        <v>454108.31200547802</v>
      </c>
      <c r="E379" s="1">
        <f t="shared" si="36"/>
        <v>1.6160313725848334</v>
      </c>
      <c r="F379">
        <f t="shared" si="37"/>
        <v>1</v>
      </c>
      <c r="U379" s="1">
        <f t="shared" si="38"/>
        <v>-41.307734081241499</v>
      </c>
      <c r="V379" s="1">
        <f t="shared" si="39"/>
        <v>450.15199500604001</v>
      </c>
      <c r="W379" s="1">
        <f t="shared" si="40"/>
        <v>454108.31200547802</v>
      </c>
      <c r="X379" s="1">
        <f t="shared" si="41"/>
        <v>1.6160313725848334</v>
      </c>
    </row>
    <row r="380" spans="1:24" x14ac:dyDescent="0.25">
      <c r="A380">
        <f t="shared" si="42"/>
        <v>380</v>
      </c>
      <c r="B380" s="1">
        <v>-40.957936918632903</v>
      </c>
      <c r="C380" s="1">
        <v>390.30813651420402</v>
      </c>
      <c r="D380" s="1">
        <v>372644.26402307901</v>
      </c>
      <c r="E380" s="1">
        <f t="shared" si="36"/>
        <v>1.6123380727866519</v>
      </c>
      <c r="F380">
        <f t="shared" si="37"/>
        <v>1</v>
      </c>
      <c r="U380" s="1">
        <f t="shared" si="38"/>
        <v>-40.957936918632903</v>
      </c>
      <c r="V380" s="1">
        <f t="shared" si="39"/>
        <v>390.30813651420402</v>
      </c>
      <c r="W380" s="1">
        <f t="shared" si="40"/>
        <v>372644.26402307901</v>
      </c>
      <c r="X380" s="1">
        <f t="shared" si="41"/>
        <v>1.6123380727866519</v>
      </c>
    </row>
    <row r="381" spans="1:24" x14ac:dyDescent="0.25">
      <c r="A381">
        <f t="shared" si="42"/>
        <v>381</v>
      </c>
      <c r="B381" s="1">
        <v>-41.122700878595303</v>
      </c>
      <c r="C381" s="1">
        <v>371.31096063200999</v>
      </c>
      <c r="D381" s="1">
        <v>457773.55971970398</v>
      </c>
      <c r="E381" s="1">
        <f t="shared" si="36"/>
        <v>1.6140816307476691</v>
      </c>
      <c r="F381">
        <f t="shared" si="37"/>
        <v>1</v>
      </c>
      <c r="U381" s="1">
        <f t="shared" si="38"/>
        <v>-41.122700878595303</v>
      </c>
      <c r="V381" s="1">
        <f t="shared" si="39"/>
        <v>371.31096063200999</v>
      </c>
      <c r="W381" s="1">
        <f t="shared" si="40"/>
        <v>457773.55971970398</v>
      </c>
      <c r="X381" s="1">
        <f t="shared" si="41"/>
        <v>1.6140816307476691</v>
      </c>
    </row>
    <row r="382" spans="1:24" x14ac:dyDescent="0.25">
      <c r="A382">
        <f t="shared" si="42"/>
        <v>382</v>
      </c>
      <c r="B382" s="1">
        <v>-41.361258390116298</v>
      </c>
      <c r="C382" s="1">
        <v>35.654811053275402</v>
      </c>
      <c r="D382" s="1">
        <v>-251431.38649412399</v>
      </c>
      <c r="E382" s="1">
        <f t="shared" si="36"/>
        <v>1.6165937434217146</v>
      </c>
      <c r="F382">
        <f t="shared" si="37"/>
        <v>1</v>
      </c>
      <c r="U382" s="1">
        <f t="shared" si="38"/>
        <v>-41.361258390116298</v>
      </c>
      <c r="V382" s="1">
        <f t="shared" si="39"/>
        <v>35.654811053275402</v>
      </c>
      <c r="W382" s="1">
        <f t="shared" si="40"/>
        <v>-251431.38649412399</v>
      </c>
      <c r="X382" s="1">
        <f t="shared" si="41"/>
        <v>1.6165937434217146</v>
      </c>
    </row>
    <row r="383" spans="1:24" x14ac:dyDescent="0.25">
      <c r="A383">
        <f t="shared" si="42"/>
        <v>383</v>
      </c>
      <c r="B383" s="1">
        <v>-40.908038833563602</v>
      </c>
      <c r="C383" s="1">
        <v>230.912864063798</v>
      </c>
      <c r="D383" s="1">
        <v>57702.527255807901</v>
      </c>
      <c r="E383" s="1">
        <f t="shared" si="36"/>
        <v>1.6118086595478169</v>
      </c>
      <c r="F383">
        <f t="shared" si="37"/>
        <v>1</v>
      </c>
      <c r="U383" s="1">
        <f t="shared" si="38"/>
        <v>-40.908038833563602</v>
      </c>
      <c r="V383" s="1">
        <f t="shared" si="39"/>
        <v>230.912864063798</v>
      </c>
      <c r="W383" s="1">
        <f t="shared" si="40"/>
        <v>57702.527255807901</v>
      </c>
      <c r="X383" s="1">
        <f t="shared" si="41"/>
        <v>1.6118086595478169</v>
      </c>
    </row>
    <row r="384" spans="1:24" x14ac:dyDescent="0.25">
      <c r="A384">
        <f t="shared" si="42"/>
        <v>384</v>
      </c>
      <c r="B384" s="1">
        <v>-40.6822282131332</v>
      </c>
      <c r="C384" s="1">
        <v>226.23562881067801</v>
      </c>
      <c r="D384" s="1">
        <v>218206.361746482</v>
      </c>
      <c r="E384" s="1">
        <f t="shared" si="36"/>
        <v>1.6094047317179323</v>
      </c>
      <c r="F384">
        <f t="shared" si="37"/>
        <v>1</v>
      </c>
      <c r="U384" s="1">
        <f t="shared" si="38"/>
        <v>-40.6822282131332</v>
      </c>
      <c r="V384" s="1">
        <f t="shared" si="39"/>
        <v>226.23562881067801</v>
      </c>
      <c r="W384" s="1">
        <f t="shared" si="40"/>
        <v>218206.361746482</v>
      </c>
      <c r="X384" s="1">
        <f t="shared" si="41"/>
        <v>1.6094047317179323</v>
      </c>
    </row>
    <row r="385" spans="1:24" x14ac:dyDescent="0.25">
      <c r="A385">
        <f t="shared" si="42"/>
        <v>385</v>
      </c>
      <c r="B385" s="1">
        <v>-40.841264610684497</v>
      </c>
      <c r="C385" s="1">
        <v>105.51339046679701</v>
      </c>
      <c r="D385" s="1">
        <v>-41248.9406199734</v>
      </c>
      <c r="E385" s="1">
        <f t="shared" si="36"/>
        <v>1.6110991811362001</v>
      </c>
      <c r="F385">
        <f t="shared" si="37"/>
        <v>1</v>
      </c>
      <c r="U385" s="1">
        <f t="shared" si="38"/>
        <v>-40.841264610684497</v>
      </c>
      <c r="V385" s="1">
        <f t="shared" si="39"/>
        <v>105.51339046679701</v>
      </c>
      <c r="W385" s="1">
        <f t="shared" si="40"/>
        <v>-41248.9406199734</v>
      </c>
      <c r="X385" s="1">
        <f t="shared" si="41"/>
        <v>1.6110991811362001</v>
      </c>
    </row>
    <row r="386" spans="1:24" x14ac:dyDescent="0.25">
      <c r="A386">
        <f t="shared" si="42"/>
        <v>386</v>
      </c>
      <c r="B386" s="1">
        <v>-40.971458065431499</v>
      </c>
      <c r="C386" s="1">
        <v>183.764748816132</v>
      </c>
      <c r="D386" s="1">
        <v>196374.06558891499</v>
      </c>
      <c r="E386" s="1">
        <f t="shared" ref="E386:E449" si="43">-LOG(B386*-1)*-1</f>
        <v>1.6124814196159087</v>
      </c>
      <c r="F386">
        <f t="shared" ref="F386:F449" si="44">IF(E386&gt;E$10003,"NaN",1)</f>
        <v>1</v>
      </c>
      <c r="U386" s="1">
        <f t="shared" ref="U386:U449" si="45">IF($F386=1, B386*$F386, "NaN")</f>
        <v>-40.971458065431499</v>
      </c>
      <c r="V386" s="1">
        <f t="shared" ref="V386:V449" si="46">IF($F386=1, C386*$F386, "NaN")</f>
        <v>183.764748816132</v>
      </c>
      <c r="W386" s="1">
        <f t="shared" ref="W386:W449" si="47">IF($F386=1, D386*$F386, "NaN")</f>
        <v>196374.06558891499</v>
      </c>
      <c r="X386" s="1">
        <f t="shared" ref="X386:X449" si="48">IF($F386=1, E386*$F386, "NaN")</f>
        <v>1.6124814196159087</v>
      </c>
    </row>
    <row r="387" spans="1:24" x14ac:dyDescent="0.25">
      <c r="A387">
        <f t="shared" ref="A387:A450" si="49">A386+1</f>
        <v>387</v>
      </c>
      <c r="B387" s="1">
        <v>-42.719499988739301</v>
      </c>
      <c r="C387" s="1">
        <v>-111.984782081918</v>
      </c>
      <c r="D387" s="1">
        <v>-413505.93801499502</v>
      </c>
      <c r="E387" s="1">
        <f t="shared" si="43"/>
        <v>1.6306261608416086</v>
      </c>
      <c r="F387">
        <f t="shared" si="44"/>
        <v>1</v>
      </c>
      <c r="U387" s="1">
        <f t="shared" si="45"/>
        <v>-42.719499988739301</v>
      </c>
      <c r="V387" s="1">
        <f t="shared" si="46"/>
        <v>-111.984782081918</v>
      </c>
      <c r="W387" s="1">
        <f t="shared" si="47"/>
        <v>-413505.93801499502</v>
      </c>
      <c r="X387" s="1">
        <f t="shared" si="48"/>
        <v>1.6306261608416086</v>
      </c>
    </row>
    <row r="388" spans="1:24" x14ac:dyDescent="0.25">
      <c r="A388">
        <f t="shared" si="49"/>
        <v>388</v>
      </c>
      <c r="B388" s="1">
        <v>-42.644387574932303</v>
      </c>
      <c r="C388" s="1">
        <v>-99.458600874422004</v>
      </c>
      <c r="D388" s="1">
        <v>-373317.88578876201</v>
      </c>
      <c r="E388" s="1">
        <f t="shared" si="43"/>
        <v>1.6298618817960162</v>
      </c>
      <c r="F388">
        <f t="shared" si="44"/>
        <v>1</v>
      </c>
      <c r="U388" s="1">
        <f t="shared" si="45"/>
        <v>-42.644387574932303</v>
      </c>
      <c r="V388" s="1">
        <f t="shared" si="46"/>
        <v>-99.458600874422004</v>
      </c>
      <c r="W388" s="1">
        <f t="shared" si="47"/>
        <v>-373317.88578876201</v>
      </c>
      <c r="X388" s="1">
        <f t="shared" si="48"/>
        <v>1.6298618817960162</v>
      </c>
    </row>
    <row r="389" spans="1:24" x14ac:dyDescent="0.25">
      <c r="A389">
        <f t="shared" si="49"/>
        <v>389</v>
      </c>
      <c r="B389" s="1">
        <v>-40.633624056218103</v>
      </c>
      <c r="C389" s="1">
        <v>267.99113924051699</v>
      </c>
      <c r="D389" s="1">
        <v>262466.38618410903</v>
      </c>
      <c r="E389" s="1">
        <f t="shared" si="43"/>
        <v>1.6088855581725408</v>
      </c>
      <c r="F389">
        <f t="shared" si="44"/>
        <v>1</v>
      </c>
      <c r="U389" s="1">
        <f t="shared" si="45"/>
        <v>-40.633624056218103</v>
      </c>
      <c r="V389" s="1">
        <f t="shared" si="46"/>
        <v>267.99113924051699</v>
      </c>
      <c r="W389" s="1">
        <f t="shared" si="47"/>
        <v>262466.38618410903</v>
      </c>
      <c r="X389" s="1">
        <f t="shared" si="48"/>
        <v>1.6088855581725408</v>
      </c>
    </row>
    <row r="390" spans="1:24" x14ac:dyDescent="0.25">
      <c r="A390">
        <f t="shared" si="49"/>
        <v>390</v>
      </c>
      <c r="B390" s="1">
        <v>-40.711554141850897</v>
      </c>
      <c r="C390" s="1">
        <v>328.752142866047</v>
      </c>
      <c r="D390" s="1">
        <v>324736.03456081997</v>
      </c>
      <c r="E390" s="1">
        <f t="shared" si="43"/>
        <v>1.6097176816559102</v>
      </c>
      <c r="F390">
        <f t="shared" si="44"/>
        <v>1</v>
      </c>
      <c r="U390" s="1">
        <f t="shared" si="45"/>
        <v>-40.711554141850897</v>
      </c>
      <c r="V390" s="1">
        <f t="shared" si="46"/>
        <v>328.752142866047</v>
      </c>
      <c r="W390" s="1">
        <f t="shared" si="47"/>
        <v>324736.03456081997</v>
      </c>
      <c r="X390" s="1">
        <f t="shared" si="48"/>
        <v>1.6097176816559102</v>
      </c>
    </row>
    <row r="391" spans="1:24" x14ac:dyDescent="0.25">
      <c r="A391">
        <f t="shared" si="49"/>
        <v>391</v>
      </c>
      <c r="B391" s="1">
        <v>-40.706707363818303</v>
      </c>
      <c r="C391" s="1">
        <v>329.15183149008999</v>
      </c>
      <c r="D391" s="1">
        <v>317396.52619910502</v>
      </c>
      <c r="E391" s="1">
        <f t="shared" si="43"/>
        <v>1.609665975099712</v>
      </c>
      <c r="F391">
        <f t="shared" si="44"/>
        <v>1</v>
      </c>
      <c r="U391" s="1">
        <f t="shared" si="45"/>
        <v>-40.706707363818303</v>
      </c>
      <c r="V391" s="1">
        <f t="shared" si="46"/>
        <v>329.15183149008999</v>
      </c>
      <c r="W391" s="1">
        <f t="shared" si="47"/>
        <v>317396.52619910502</v>
      </c>
      <c r="X391" s="1">
        <f t="shared" si="48"/>
        <v>1.609665975099712</v>
      </c>
    </row>
    <row r="392" spans="1:24" x14ac:dyDescent="0.25">
      <c r="A392">
        <f t="shared" si="49"/>
        <v>392</v>
      </c>
      <c r="B392" s="1">
        <v>-40.629410027041303</v>
      </c>
      <c r="C392" s="1">
        <v>299.55272477618797</v>
      </c>
      <c r="D392" s="1">
        <v>265699.90915305098</v>
      </c>
      <c r="E392" s="1">
        <f t="shared" si="43"/>
        <v>1.6088405160536894</v>
      </c>
      <c r="F392">
        <f t="shared" si="44"/>
        <v>1</v>
      </c>
      <c r="U392" s="1">
        <f t="shared" si="45"/>
        <v>-40.629410027041303</v>
      </c>
      <c r="V392" s="1">
        <f t="shared" si="46"/>
        <v>299.55272477618797</v>
      </c>
      <c r="W392" s="1">
        <f t="shared" si="47"/>
        <v>265699.90915305098</v>
      </c>
      <c r="X392" s="1">
        <f t="shared" si="48"/>
        <v>1.6088405160536894</v>
      </c>
    </row>
    <row r="393" spans="1:24" x14ac:dyDescent="0.25">
      <c r="A393">
        <f t="shared" si="49"/>
        <v>393</v>
      </c>
      <c r="B393" s="1">
        <v>-41.131262960278001</v>
      </c>
      <c r="C393" s="1">
        <v>384.75351763203099</v>
      </c>
      <c r="D393" s="1">
        <v>299605.51018810901</v>
      </c>
      <c r="E393" s="1">
        <f t="shared" si="43"/>
        <v>1.6141720449883521</v>
      </c>
      <c r="F393">
        <f t="shared" si="44"/>
        <v>1</v>
      </c>
      <c r="U393" s="1">
        <f t="shared" si="45"/>
        <v>-41.131262960278001</v>
      </c>
      <c r="V393" s="1">
        <f t="shared" si="46"/>
        <v>384.75351763203099</v>
      </c>
      <c r="W393" s="1">
        <f t="shared" si="47"/>
        <v>299605.51018810901</v>
      </c>
      <c r="X393" s="1">
        <f t="shared" si="48"/>
        <v>1.6141720449883521</v>
      </c>
    </row>
    <row r="394" spans="1:24" x14ac:dyDescent="0.25">
      <c r="A394">
        <f t="shared" si="49"/>
        <v>394</v>
      </c>
      <c r="B394" s="1">
        <v>-40.893333239018702</v>
      </c>
      <c r="C394" s="1">
        <v>367.61989173050898</v>
      </c>
      <c r="D394" s="1">
        <v>320316.87295563699</v>
      </c>
      <c r="E394" s="1">
        <f t="shared" si="43"/>
        <v>1.6116525115891474</v>
      </c>
      <c r="F394">
        <f t="shared" si="44"/>
        <v>1</v>
      </c>
      <c r="U394" s="1">
        <f t="shared" si="45"/>
        <v>-40.893333239018702</v>
      </c>
      <c r="V394" s="1">
        <f t="shared" si="46"/>
        <v>367.61989173050898</v>
      </c>
      <c r="W394" s="1">
        <f t="shared" si="47"/>
        <v>320316.87295563699</v>
      </c>
      <c r="X394" s="1">
        <f t="shared" si="48"/>
        <v>1.6116525115891474</v>
      </c>
    </row>
    <row r="395" spans="1:24" x14ac:dyDescent="0.25">
      <c r="A395">
        <f t="shared" si="49"/>
        <v>395</v>
      </c>
      <c r="B395" s="1">
        <v>-41.037527529732102</v>
      </c>
      <c r="C395" s="1">
        <v>64.905144060448606</v>
      </c>
      <c r="D395" s="1">
        <v>-122743.36632941299</v>
      </c>
      <c r="E395" s="1">
        <f t="shared" si="43"/>
        <v>1.6131811870808441</v>
      </c>
      <c r="F395">
        <f t="shared" si="44"/>
        <v>1</v>
      </c>
      <c r="U395" s="1">
        <f t="shared" si="45"/>
        <v>-41.037527529732102</v>
      </c>
      <c r="V395" s="1">
        <f t="shared" si="46"/>
        <v>64.905144060448606</v>
      </c>
      <c r="W395" s="1">
        <f t="shared" si="47"/>
        <v>-122743.36632941299</v>
      </c>
      <c r="X395" s="1">
        <f t="shared" si="48"/>
        <v>1.6131811870808441</v>
      </c>
    </row>
    <row r="396" spans="1:24" x14ac:dyDescent="0.25">
      <c r="A396">
        <f t="shared" si="49"/>
        <v>396</v>
      </c>
      <c r="B396" s="1">
        <v>-40.9756183192356</v>
      </c>
      <c r="C396" s="1">
        <v>387.41938663202302</v>
      </c>
      <c r="D396" s="1">
        <v>349295.86726069503</v>
      </c>
      <c r="E396" s="1">
        <f t="shared" si="43"/>
        <v>1.6125255157655629</v>
      </c>
      <c r="F396">
        <f t="shared" si="44"/>
        <v>1</v>
      </c>
      <c r="U396" s="1">
        <f t="shared" si="45"/>
        <v>-40.9756183192356</v>
      </c>
      <c r="V396" s="1">
        <f t="shared" si="46"/>
        <v>387.41938663202302</v>
      </c>
      <c r="W396" s="1">
        <f t="shared" si="47"/>
        <v>349295.86726069503</v>
      </c>
      <c r="X396" s="1">
        <f t="shared" si="48"/>
        <v>1.6125255157655629</v>
      </c>
    </row>
    <row r="397" spans="1:24" x14ac:dyDescent="0.25">
      <c r="A397">
        <f t="shared" si="49"/>
        <v>397</v>
      </c>
      <c r="B397" s="1">
        <v>-40.629881747706101</v>
      </c>
      <c r="C397" s="1">
        <v>173.03721627873</v>
      </c>
      <c r="D397" s="1">
        <v>77227.765036155804</v>
      </c>
      <c r="E397" s="1">
        <f t="shared" si="43"/>
        <v>1.608845558324604</v>
      </c>
      <c r="F397">
        <f t="shared" si="44"/>
        <v>1</v>
      </c>
      <c r="U397" s="1">
        <f t="shared" si="45"/>
        <v>-40.629881747706101</v>
      </c>
      <c r="V397" s="1">
        <f t="shared" si="46"/>
        <v>173.03721627873</v>
      </c>
      <c r="W397" s="1">
        <f t="shared" si="47"/>
        <v>77227.765036155804</v>
      </c>
      <c r="X397" s="1">
        <f t="shared" si="48"/>
        <v>1.608845558324604</v>
      </c>
    </row>
    <row r="398" spans="1:24" x14ac:dyDescent="0.25">
      <c r="A398">
        <f t="shared" si="49"/>
        <v>398</v>
      </c>
      <c r="B398" s="1">
        <v>-40.611498753166899</v>
      </c>
      <c r="C398" s="1">
        <v>186.56940563833601</v>
      </c>
      <c r="D398" s="1">
        <v>75662.187677305395</v>
      </c>
      <c r="E398" s="1">
        <f t="shared" si="43"/>
        <v>1.6086490172718479</v>
      </c>
      <c r="F398">
        <f t="shared" si="44"/>
        <v>1</v>
      </c>
      <c r="U398" s="1">
        <f t="shared" si="45"/>
        <v>-40.611498753166899</v>
      </c>
      <c r="V398" s="1">
        <f t="shared" si="46"/>
        <v>186.56940563833601</v>
      </c>
      <c r="W398" s="1">
        <f t="shared" si="47"/>
        <v>75662.187677305395</v>
      </c>
      <c r="X398" s="1">
        <f t="shared" si="48"/>
        <v>1.6086490172718479</v>
      </c>
    </row>
    <row r="399" spans="1:24" x14ac:dyDescent="0.25">
      <c r="A399">
        <f t="shared" si="49"/>
        <v>399</v>
      </c>
      <c r="B399" s="1">
        <v>-41.390055662204098</v>
      </c>
      <c r="C399" s="1">
        <v>376.18388584791001</v>
      </c>
      <c r="D399" s="1">
        <v>242462.249970412</v>
      </c>
      <c r="E399" s="1">
        <f t="shared" si="43"/>
        <v>1.6168960104493668</v>
      </c>
      <c r="F399">
        <f t="shared" si="44"/>
        <v>1</v>
      </c>
      <c r="U399" s="1">
        <f t="shared" si="45"/>
        <v>-41.390055662204098</v>
      </c>
      <c r="V399" s="1">
        <f t="shared" si="46"/>
        <v>376.18388584791001</v>
      </c>
      <c r="W399" s="1">
        <f t="shared" si="47"/>
        <v>242462.249970412</v>
      </c>
      <c r="X399" s="1">
        <f t="shared" si="48"/>
        <v>1.6168960104493668</v>
      </c>
    </row>
    <row r="400" spans="1:24" x14ac:dyDescent="0.25">
      <c r="A400">
        <f t="shared" si="49"/>
        <v>400</v>
      </c>
      <c r="B400" s="1">
        <v>-41.4342349680946</v>
      </c>
      <c r="C400" s="1">
        <v>382.499155933971</v>
      </c>
      <c r="D400" s="1">
        <v>248657.13506832899</v>
      </c>
      <c r="E400" s="1">
        <f t="shared" si="43"/>
        <v>1.6173593245432458</v>
      </c>
      <c r="F400">
        <f t="shared" si="44"/>
        <v>1</v>
      </c>
      <c r="U400" s="1">
        <f t="shared" si="45"/>
        <v>-41.4342349680946</v>
      </c>
      <c r="V400" s="1">
        <f t="shared" si="46"/>
        <v>382.499155933971</v>
      </c>
      <c r="W400" s="1">
        <f t="shared" si="47"/>
        <v>248657.13506832899</v>
      </c>
      <c r="X400" s="1">
        <f t="shared" si="48"/>
        <v>1.6173593245432458</v>
      </c>
    </row>
    <row r="401" spans="1:24" x14ac:dyDescent="0.25">
      <c r="A401">
        <f t="shared" si="49"/>
        <v>401</v>
      </c>
      <c r="B401" s="1">
        <v>-41.037451574094398</v>
      </c>
      <c r="C401" s="1">
        <v>402.04591288927901</v>
      </c>
      <c r="D401" s="1">
        <v>433748.15902262798</v>
      </c>
      <c r="E401" s="1">
        <f t="shared" si="43"/>
        <v>1.6131803832520846</v>
      </c>
      <c r="F401">
        <f t="shared" si="44"/>
        <v>1</v>
      </c>
      <c r="U401" s="1">
        <f t="shared" si="45"/>
        <v>-41.037451574094398</v>
      </c>
      <c r="V401" s="1">
        <f t="shared" si="46"/>
        <v>402.04591288927901</v>
      </c>
      <c r="W401" s="1">
        <f t="shared" si="47"/>
        <v>433748.15902262798</v>
      </c>
      <c r="X401" s="1">
        <f t="shared" si="48"/>
        <v>1.6131803832520846</v>
      </c>
    </row>
    <row r="402" spans="1:24" x14ac:dyDescent="0.25">
      <c r="A402">
        <f t="shared" si="49"/>
        <v>402</v>
      </c>
      <c r="B402" s="1">
        <v>-41.0095787604808</v>
      </c>
      <c r="C402" s="1">
        <v>391.27488630528597</v>
      </c>
      <c r="D402" s="1">
        <v>348000.89255699998</v>
      </c>
      <c r="E402" s="1">
        <f t="shared" si="43"/>
        <v>1.612885308352632</v>
      </c>
      <c r="F402">
        <f t="shared" si="44"/>
        <v>1</v>
      </c>
      <c r="U402" s="1">
        <f t="shared" si="45"/>
        <v>-41.0095787604808</v>
      </c>
      <c r="V402" s="1">
        <f t="shared" si="46"/>
        <v>391.27488630528597</v>
      </c>
      <c r="W402" s="1">
        <f t="shared" si="47"/>
        <v>348000.89255699998</v>
      </c>
      <c r="X402" s="1">
        <f t="shared" si="48"/>
        <v>1.612885308352632</v>
      </c>
    </row>
    <row r="403" spans="1:24" x14ac:dyDescent="0.25">
      <c r="A403">
        <f t="shared" si="49"/>
        <v>403</v>
      </c>
      <c r="B403" s="1">
        <v>-41.043605377086401</v>
      </c>
      <c r="C403" s="1">
        <v>292.66323944388301</v>
      </c>
      <c r="D403" s="1">
        <v>138873.94371917099</v>
      </c>
      <c r="E403" s="1">
        <f t="shared" si="43"/>
        <v>1.6132455033367039</v>
      </c>
      <c r="F403">
        <f t="shared" si="44"/>
        <v>1</v>
      </c>
      <c r="U403" s="1">
        <f t="shared" si="45"/>
        <v>-41.043605377086401</v>
      </c>
      <c r="V403" s="1">
        <f t="shared" si="46"/>
        <v>292.66323944388301</v>
      </c>
      <c r="W403" s="1">
        <f t="shared" si="47"/>
        <v>138873.94371917099</v>
      </c>
      <c r="X403" s="1">
        <f t="shared" si="48"/>
        <v>1.6132455033367039</v>
      </c>
    </row>
    <row r="404" spans="1:24" x14ac:dyDescent="0.25">
      <c r="A404">
        <f t="shared" si="49"/>
        <v>404</v>
      </c>
      <c r="B404" s="1">
        <v>-41.017341142814601</v>
      </c>
      <c r="C404" s="1">
        <v>364.194837099822</v>
      </c>
      <c r="D404" s="1">
        <v>277560.19032239402</v>
      </c>
      <c r="E404" s="1">
        <f t="shared" si="43"/>
        <v>1.6129675047785865</v>
      </c>
      <c r="F404">
        <f t="shared" si="44"/>
        <v>1</v>
      </c>
      <c r="U404" s="1">
        <f t="shared" si="45"/>
        <v>-41.017341142814601</v>
      </c>
      <c r="V404" s="1">
        <f t="shared" si="46"/>
        <v>364.194837099822</v>
      </c>
      <c r="W404" s="1">
        <f t="shared" si="47"/>
        <v>277560.19032239402</v>
      </c>
      <c r="X404" s="1">
        <f t="shared" si="48"/>
        <v>1.6129675047785865</v>
      </c>
    </row>
    <row r="405" spans="1:24" x14ac:dyDescent="0.25">
      <c r="A405">
        <f t="shared" si="49"/>
        <v>405</v>
      </c>
      <c r="B405" s="1">
        <v>-41.342910682578498</v>
      </c>
      <c r="C405" s="1">
        <v>57.469516653468098</v>
      </c>
      <c r="D405" s="1">
        <v>-232275.14327816601</v>
      </c>
      <c r="E405" s="1">
        <f t="shared" si="43"/>
        <v>1.6164010491873293</v>
      </c>
      <c r="F405">
        <f t="shared" si="44"/>
        <v>1</v>
      </c>
      <c r="U405" s="1">
        <f t="shared" si="45"/>
        <v>-41.342910682578498</v>
      </c>
      <c r="V405" s="1">
        <f t="shared" si="46"/>
        <v>57.469516653468098</v>
      </c>
      <c r="W405" s="1">
        <f t="shared" si="47"/>
        <v>-232275.14327816601</v>
      </c>
      <c r="X405" s="1">
        <f t="shared" si="48"/>
        <v>1.6164010491873293</v>
      </c>
    </row>
    <row r="406" spans="1:24" x14ac:dyDescent="0.25">
      <c r="A406">
        <f t="shared" si="49"/>
        <v>406</v>
      </c>
      <c r="B406" s="1">
        <v>-40.704370946351297</v>
      </c>
      <c r="C406" s="1">
        <v>158.349367704787</v>
      </c>
      <c r="D406" s="1">
        <v>6725.3463223284898</v>
      </c>
      <c r="E406" s="1">
        <f t="shared" si="43"/>
        <v>1.6096410474551042</v>
      </c>
      <c r="F406">
        <f t="shared" si="44"/>
        <v>1</v>
      </c>
      <c r="U406" s="1">
        <f t="shared" si="45"/>
        <v>-40.704370946351297</v>
      </c>
      <c r="V406" s="1">
        <f t="shared" si="46"/>
        <v>158.349367704787</v>
      </c>
      <c r="W406" s="1">
        <f t="shared" si="47"/>
        <v>6725.3463223284898</v>
      </c>
      <c r="X406" s="1">
        <f t="shared" si="48"/>
        <v>1.6096410474551042</v>
      </c>
    </row>
    <row r="407" spans="1:24" x14ac:dyDescent="0.25">
      <c r="A407">
        <f t="shared" si="49"/>
        <v>407</v>
      </c>
      <c r="B407" s="1">
        <v>-40.926336096746802</v>
      </c>
      <c r="C407" s="1">
        <v>355.50236273573398</v>
      </c>
      <c r="D407" s="1">
        <v>278892.75791754498</v>
      </c>
      <c r="E407" s="1">
        <f t="shared" si="43"/>
        <v>1.6120028664583868</v>
      </c>
      <c r="F407">
        <f t="shared" si="44"/>
        <v>1</v>
      </c>
      <c r="U407" s="1">
        <f t="shared" si="45"/>
        <v>-40.926336096746802</v>
      </c>
      <c r="V407" s="1">
        <f t="shared" si="46"/>
        <v>355.50236273573398</v>
      </c>
      <c r="W407" s="1">
        <f t="shared" si="47"/>
        <v>278892.75791754498</v>
      </c>
      <c r="X407" s="1">
        <f t="shared" si="48"/>
        <v>1.6120028664583868</v>
      </c>
    </row>
    <row r="408" spans="1:24" x14ac:dyDescent="0.25">
      <c r="A408">
        <f t="shared" si="49"/>
        <v>408</v>
      </c>
      <c r="B408" s="1">
        <v>-40.586966393667304</v>
      </c>
      <c r="C408" s="1">
        <v>246.55070559214499</v>
      </c>
      <c r="D408" s="1">
        <v>161770.45492280801</v>
      </c>
      <c r="E408" s="1">
        <f t="shared" si="43"/>
        <v>1.6083865919005396</v>
      </c>
      <c r="F408">
        <f t="shared" si="44"/>
        <v>1</v>
      </c>
      <c r="U408" s="1">
        <f t="shared" si="45"/>
        <v>-40.586966393667304</v>
      </c>
      <c r="V408" s="1">
        <f t="shared" si="46"/>
        <v>246.55070559214499</v>
      </c>
      <c r="W408" s="1">
        <f t="shared" si="47"/>
        <v>161770.45492280801</v>
      </c>
      <c r="X408" s="1">
        <f t="shared" si="48"/>
        <v>1.6083865919005396</v>
      </c>
    </row>
    <row r="409" spans="1:24" x14ac:dyDescent="0.25">
      <c r="A409">
        <f t="shared" si="49"/>
        <v>409</v>
      </c>
      <c r="B409" s="1">
        <v>-40.673691283757996</v>
      </c>
      <c r="C409" s="1">
        <v>272.90690070593502</v>
      </c>
      <c r="D409" s="1">
        <v>174549.53490725101</v>
      </c>
      <c r="E409" s="1">
        <f t="shared" si="43"/>
        <v>1.6093135879792446</v>
      </c>
      <c r="F409">
        <f t="shared" si="44"/>
        <v>1</v>
      </c>
      <c r="U409" s="1">
        <f t="shared" si="45"/>
        <v>-40.673691283757996</v>
      </c>
      <c r="V409" s="1">
        <f t="shared" si="46"/>
        <v>272.90690070593502</v>
      </c>
      <c r="W409" s="1">
        <f t="shared" si="47"/>
        <v>174549.53490725101</v>
      </c>
      <c r="X409" s="1">
        <f t="shared" si="48"/>
        <v>1.6093135879792446</v>
      </c>
    </row>
    <row r="410" spans="1:24" x14ac:dyDescent="0.25">
      <c r="A410">
        <f t="shared" si="49"/>
        <v>410</v>
      </c>
      <c r="B410" s="1">
        <v>-41.178583242063297</v>
      </c>
      <c r="C410" s="1">
        <v>52.340855664082</v>
      </c>
      <c r="D410" s="1">
        <v>-101726.156025006</v>
      </c>
      <c r="E410" s="1">
        <f t="shared" si="43"/>
        <v>1.614671400544796</v>
      </c>
      <c r="F410">
        <f t="shared" si="44"/>
        <v>1</v>
      </c>
      <c r="U410" s="1">
        <f t="shared" si="45"/>
        <v>-41.178583242063297</v>
      </c>
      <c r="V410" s="1">
        <f t="shared" si="46"/>
        <v>52.340855664082</v>
      </c>
      <c r="W410" s="1">
        <f t="shared" si="47"/>
        <v>-101726.156025006</v>
      </c>
      <c r="X410" s="1">
        <f t="shared" si="48"/>
        <v>1.614671400544796</v>
      </c>
    </row>
    <row r="411" spans="1:24" x14ac:dyDescent="0.25">
      <c r="A411">
        <f t="shared" si="49"/>
        <v>411</v>
      </c>
      <c r="B411" s="1">
        <v>-41.3459269468485</v>
      </c>
      <c r="C411" s="1">
        <v>16.632036935409001</v>
      </c>
      <c r="D411" s="1">
        <v>-230461.82452846901</v>
      </c>
      <c r="E411" s="1">
        <f t="shared" si="43"/>
        <v>1.6164327329542454</v>
      </c>
      <c r="F411">
        <f t="shared" si="44"/>
        <v>1</v>
      </c>
      <c r="U411" s="1">
        <f t="shared" si="45"/>
        <v>-41.3459269468485</v>
      </c>
      <c r="V411" s="1">
        <f t="shared" si="46"/>
        <v>16.632036935409001</v>
      </c>
      <c r="W411" s="1">
        <f t="shared" si="47"/>
        <v>-230461.82452846901</v>
      </c>
      <c r="X411" s="1">
        <f t="shared" si="48"/>
        <v>1.6164327329542454</v>
      </c>
    </row>
    <row r="412" spans="1:24" x14ac:dyDescent="0.25">
      <c r="A412">
        <f t="shared" si="49"/>
        <v>412</v>
      </c>
      <c r="B412" s="1">
        <v>-41.162513983896901</v>
      </c>
      <c r="C412" s="1">
        <v>45.671002462828298</v>
      </c>
      <c r="D412" s="1">
        <v>-182610.48886304599</v>
      </c>
      <c r="E412" s="1">
        <f t="shared" si="43"/>
        <v>1.6145018912602795</v>
      </c>
      <c r="F412">
        <f t="shared" si="44"/>
        <v>1</v>
      </c>
      <c r="U412" s="1">
        <f t="shared" si="45"/>
        <v>-41.162513983896901</v>
      </c>
      <c r="V412" s="1">
        <f t="shared" si="46"/>
        <v>45.671002462828298</v>
      </c>
      <c r="W412" s="1">
        <f t="shared" si="47"/>
        <v>-182610.48886304599</v>
      </c>
      <c r="X412" s="1">
        <f t="shared" si="48"/>
        <v>1.6145018912602795</v>
      </c>
    </row>
    <row r="413" spans="1:24" x14ac:dyDescent="0.25">
      <c r="A413">
        <f t="shared" si="49"/>
        <v>413</v>
      </c>
      <c r="B413" s="1">
        <v>-41.310239280355397</v>
      </c>
      <c r="C413" s="1">
        <v>24.043537520669599</v>
      </c>
      <c r="D413" s="1">
        <v>-230127.192374023</v>
      </c>
      <c r="E413" s="1">
        <f t="shared" si="43"/>
        <v>1.6160577105378791</v>
      </c>
      <c r="F413">
        <f t="shared" si="44"/>
        <v>1</v>
      </c>
      <c r="U413" s="1">
        <f t="shared" si="45"/>
        <v>-41.310239280355397</v>
      </c>
      <c r="V413" s="1">
        <f t="shared" si="46"/>
        <v>24.043537520669599</v>
      </c>
      <c r="W413" s="1">
        <f t="shared" si="47"/>
        <v>-230127.192374023</v>
      </c>
      <c r="X413" s="1">
        <f t="shared" si="48"/>
        <v>1.6160577105378791</v>
      </c>
    </row>
    <row r="414" spans="1:24" x14ac:dyDescent="0.25">
      <c r="A414">
        <f t="shared" si="49"/>
        <v>414</v>
      </c>
      <c r="B414" s="1">
        <v>-41.8346146455903</v>
      </c>
      <c r="C414" s="1">
        <v>-32.1138486984594</v>
      </c>
      <c r="D414" s="1">
        <v>-378981.17675986199</v>
      </c>
      <c r="E414" s="1">
        <f t="shared" si="43"/>
        <v>1.6215357728899276</v>
      </c>
      <c r="F414">
        <f t="shared" si="44"/>
        <v>1</v>
      </c>
      <c r="U414" s="1">
        <f t="shared" si="45"/>
        <v>-41.8346146455903</v>
      </c>
      <c r="V414" s="1">
        <f t="shared" si="46"/>
        <v>-32.1138486984594</v>
      </c>
      <c r="W414" s="1">
        <f t="shared" si="47"/>
        <v>-378981.17675986199</v>
      </c>
      <c r="X414" s="1">
        <f t="shared" si="48"/>
        <v>1.6215357728899276</v>
      </c>
    </row>
    <row r="415" spans="1:24" x14ac:dyDescent="0.25">
      <c r="A415">
        <f t="shared" si="49"/>
        <v>415</v>
      </c>
      <c r="B415" s="1">
        <v>-40.718022599710999</v>
      </c>
      <c r="C415" s="1">
        <v>275.00764559954598</v>
      </c>
      <c r="D415" s="1">
        <v>166162.22747389899</v>
      </c>
      <c r="E415" s="1">
        <f t="shared" si="43"/>
        <v>1.6097866790810076</v>
      </c>
      <c r="F415">
        <f t="shared" si="44"/>
        <v>1</v>
      </c>
      <c r="U415" s="1">
        <f t="shared" si="45"/>
        <v>-40.718022599710999</v>
      </c>
      <c r="V415" s="1">
        <f t="shared" si="46"/>
        <v>275.00764559954598</v>
      </c>
      <c r="W415" s="1">
        <f t="shared" si="47"/>
        <v>166162.22747389899</v>
      </c>
      <c r="X415" s="1">
        <f t="shared" si="48"/>
        <v>1.6097866790810076</v>
      </c>
    </row>
    <row r="416" spans="1:24" x14ac:dyDescent="0.25">
      <c r="A416">
        <f t="shared" si="49"/>
        <v>416</v>
      </c>
      <c r="B416" s="1">
        <v>-40.833077128447997</v>
      </c>
      <c r="C416" s="1">
        <v>164.64619551540301</v>
      </c>
      <c r="D416" s="1">
        <v>-23173.8407079592</v>
      </c>
      <c r="E416" s="1">
        <f t="shared" si="43"/>
        <v>1.6110121090327172</v>
      </c>
      <c r="F416">
        <f t="shared" si="44"/>
        <v>1</v>
      </c>
      <c r="U416" s="1">
        <f t="shared" si="45"/>
        <v>-40.833077128447997</v>
      </c>
      <c r="V416" s="1">
        <f t="shared" si="46"/>
        <v>164.64619551540301</v>
      </c>
      <c r="W416" s="1">
        <f t="shared" si="47"/>
        <v>-23173.8407079592</v>
      </c>
      <c r="X416" s="1">
        <f t="shared" si="48"/>
        <v>1.6110121090327172</v>
      </c>
    </row>
    <row r="417" spans="1:24" x14ac:dyDescent="0.25">
      <c r="A417">
        <f t="shared" si="49"/>
        <v>417</v>
      </c>
      <c r="B417" s="1">
        <v>-40.733090690392302</v>
      </c>
      <c r="C417" s="1">
        <v>181.321900447894</v>
      </c>
      <c r="D417" s="1">
        <v>20322.374769312901</v>
      </c>
      <c r="E417" s="1">
        <f t="shared" si="43"/>
        <v>1.6099473641458526</v>
      </c>
      <c r="F417">
        <f t="shared" si="44"/>
        <v>1</v>
      </c>
      <c r="U417" s="1">
        <f t="shared" si="45"/>
        <v>-40.733090690392302</v>
      </c>
      <c r="V417" s="1">
        <f t="shared" si="46"/>
        <v>181.321900447894</v>
      </c>
      <c r="W417" s="1">
        <f t="shared" si="47"/>
        <v>20322.374769312901</v>
      </c>
      <c r="X417" s="1">
        <f t="shared" si="48"/>
        <v>1.6099473641458526</v>
      </c>
    </row>
    <row r="418" spans="1:24" x14ac:dyDescent="0.25">
      <c r="A418">
        <f t="shared" si="49"/>
        <v>418</v>
      </c>
      <c r="B418" s="1">
        <v>-40.723785688953797</v>
      </c>
      <c r="C418" s="1">
        <v>188.91674483309899</v>
      </c>
      <c r="D418" s="1">
        <v>32151.795742995699</v>
      </c>
      <c r="E418" s="1">
        <f t="shared" si="43"/>
        <v>1.6098481432825924</v>
      </c>
      <c r="F418">
        <f t="shared" si="44"/>
        <v>1</v>
      </c>
      <c r="U418" s="1">
        <f t="shared" si="45"/>
        <v>-40.723785688953797</v>
      </c>
      <c r="V418" s="1">
        <f t="shared" si="46"/>
        <v>188.91674483309899</v>
      </c>
      <c r="W418" s="1">
        <f t="shared" si="47"/>
        <v>32151.795742995699</v>
      </c>
      <c r="X418" s="1">
        <f t="shared" si="48"/>
        <v>1.6098481432825924</v>
      </c>
    </row>
    <row r="419" spans="1:24" x14ac:dyDescent="0.25">
      <c r="A419">
        <f t="shared" si="49"/>
        <v>419</v>
      </c>
      <c r="B419" s="1">
        <v>-41.106721742722797</v>
      </c>
      <c r="C419" s="1">
        <v>121.227663042898</v>
      </c>
      <c r="D419" s="1">
        <v>82927.854846624003</v>
      </c>
      <c r="E419" s="1">
        <f t="shared" si="43"/>
        <v>1.6139128432163661</v>
      </c>
      <c r="F419">
        <f t="shared" si="44"/>
        <v>1</v>
      </c>
      <c r="U419" s="1">
        <f t="shared" si="45"/>
        <v>-41.106721742722797</v>
      </c>
      <c r="V419" s="1">
        <f t="shared" si="46"/>
        <v>121.227663042898</v>
      </c>
      <c r="W419" s="1">
        <f t="shared" si="47"/>
        <v>82927.854846624003</v>
      </c>
      <c r="X419" s="1">
        <f t="shared" si="48"/>
        <v>1.6139128432163661</v>
      </c>
    </row>
    <row r="420" spans="1:24" x14ac:dyDescent="0.25">
      <c r="A420">
        <f t="shared" si="49"/>
        <v>420</v>
      </c>
      <c r="B420" s="1">
        <v>-40.599717183137997</v>
      </c>
      <c r="C420" s="1">
        <v>256.08709880442302</v>
      </c>
      <c r="D420" s="1">
        <v>233715.229477149</v>
      </c>
      <c r="E420" s="1">
        <f t="shared" si="43"/>
        <v>1.6085230083005844</v>
      </c>
      <c r="F420">
        <f t="shared" si="44"/>
        <v>1</v>
      </c>
      <c r="U420" s="1">
        <f t="shared" si="45"/>
        <v>-40.599717183137997</v>
      </c>
      <c r="V420" s="1">
        <f t="shared" si="46"/>
        <v>256.08709880442302</v>
      </c>
      <c r="W420" s="1">
        <f t="shared" si="47"/>
        <v>233715.229477149</v>
      </c>
      <c r="X420" s="1">
        <f t="shared" si="48"/>
        <v>1.6085230083005844</v>
      </c>
    </row>
    <row r="421" spans="1:24" x14ac:dyDescent="0.25">
      <c r="A421">
        <f t="shared" si="49"/>
        <v>421</v>
      </c>
      <c r="B421" s="1">
        <v>-40.720163374639597</v>
      </c>
      <c r="C421" s="1">
        <v>179.00784452180201</v>
      </c>
      <c r="D421" s="1">
        <v>21063.5643394094</v>
      </c>
      <c r="E421" s="1">
        <f t="shared" si="43"/>
        <v>1.6098095117786562</v>
      </c>
      <c r="F421">
        <f t="shared" si="44"/>
        <v>1</v>
      </c>
      <c r="U421" s="1">
        <f t="shared" si="45"/>
        <v>-40.720163374639597</v>
      </c>
      <c r="V421" s="1">
        <f t="shared" si="46"/>
        <v>179.00784452180201</v>
      </c>
      <c r="W421" s="1">
        <f t="shared" si="47"/>
        <v>21063.5643394094</v>
      </c>
      <c r="X421" s="1">
        <f t="shared" si="48"/>
        <v>1.6098095117786562</v>
      </c>
    </row>
    <row r="422" spans="1:24" x14ac:dyDescent="0.25">
      <c r="A422">
        <f t="shared" si="49"/>
        <v>422</v>
      </c>
      <c r="B422" s="1">
        <v>-40.739278055695898</v>
      </c>
      <c r="C422" s="1">
        <v>218.34588155749199</v>
      </c>
      <c r="D422" s="1">
        <v>69150.983109855995</v>
      </c>
      <c r="E422" s="1">
        <f t="shared" si="43"/>
        <v>1.6100133285618969</v>
      </c>
      <c r="F422">
        <f t="shared" si="44"/>
        <v>1</v>
      </c>
      <c r="U422" s="1">
        <f t="shared" si="45"/>
        <v>-40.739278055695898</v>
      </c>
      <c r="V422" s="1">
        <f t="shared" si="46"/>
        <v>218.34588155749199</v>
      </c>
      <c r="W422" s="1">
        <f t="shared" si="47"/>
        <v>69150.983109855995</v>
      </c>
      <c r="X422" s="1">
        <f t="shared" si="48"/>
        <v>1.6100133285618969</v>
      </c>
    </row>
    <row r="423" spans="1:24" x14ac:dyDescent="0.25">
      <c r="A423">
        <f t="shared" si="49"/>
        <v>423</v>
      </c>
      <c r="B423" s="1">
        <v>-40.747541528800198</v>
      </c>
      <c r="C423" s="1">
        <v>341.66147806741998</v>
      </c>
      <c r="D423" s="1">
        <v>335503.33839721599</v>
      </c>
      <c r="E423" s="1">
        <f t="shared" si="43"/>
        <v>1.6101014110469209</v>
      </c>
      <c r="F423">
        <f t="shared" si="44"/>
        <v>1</v>
      </c>
      <c r="U423" s="1">
        <f t="shared" si="45"/>
        <v>-40.747541528800198</v>
      </c>
      <c r="V423" s="1">
        <f t="shared" si="46"/>
        <v>341.66147806741998</v>
      </c>
      <c r="W423" s="1">
        <f t="shared" si="47"/>
        <v>335503.33839721599</v>
      </c>
      <c r="X423" s="1">
        <f t="shared" si="48"/>
        <v>1.6101014110469209</v>
      </c>
    </row>
    <row r="424" spans="1:24" x14ac:dyDescent="0.25">
      <c r="A424">
        <f t="shared" si="49"/>
        <v>424</v>
      </c>
      <c r="B424" s="1">
        <v>-40.571397121435503</v>
      </c>
      <c r="C424" s="1">
        <v>223.74797987403801</v>
      </c>
      <c r="D424" s="1">
        <v>165337.23538479701</v>
      </c>
      <c r="E424" s="1">
        <f t="shared" si="43"/>
        <v>1.6082199633780407</v>
      </c>
      <c r="F424">
        <f t="shared" si="44"/>
        <v>1</v>
      </c>
      <c r="U424" s="1">
        <f t="shared" si="45"/>
        <v>-40.571397121435503</v>
      </c>
      <c r="V424" s="1">
        <f t="shared" si="46"/>
        <v>223.74797987403801</v>
      </c>
      <c r="W424" s="1">
        <f t="shared" si="47"/>
        <v>165337.23538479701</v>
      </c>
      <c r="X424" s="1">
        <f t="shared" si="48"/>
        <v>1.6082199633780407</v>
      </c>
    </row>
    <row r="425" spans="1:24" x14ac:dyDescent="0.25">
      <c r="A425">
        <f t="shared" si="49"/>
        <v>425</v>
      </c>
      <c r="B425" s="1">
        <v>-40.630337675714003</v>
      </c>
      <c r="C425" s="1">
        <v>172.39411785490401</v>
      </c>
      <c r="D425" s="1">
        <v>74106.7994988992</v>
      </c>
      <c r="E425" s="1">
        <f t="shared" si="43"/>
        <v>1.608850431730543</v>
      </c>
      <c r="F425">
        <f t="shared" si="44"/>
        <v>1</v>
      </c>
      <c r="U425" s="1">
        <f t="shared" si="45"/>
        <v>-40.630337675714003</v>
      </c>
      <c r="V425" s="1">
        <f t="shared" si="46"/>
        <v>172.39411785490401</v>
      </c>
      <c r="W425" s="1">
        <f t="shared" si="47"/>
        <v>74106.7994988992</v>
      </c>
      <c r="X425" s="1">
        <f t="shared" si="48"/>
        <v>1.608850431730543</v>
      </c>
    </row>
    <row r="426" spans="1:24" x14ac:dyDescent="0.25">
      <c r="A426">
        <f t="shared" si="49"/>
        <v>426</v>
      </c>
      <c r="B426" s="1">
        <v>-41.108122902930702</v>
      </c>
      <c r="C426" s="1">
        <v>73.028824055995599</v>
      </c>
      <c r="D426" s="1">
        <v>-48493.338737958999</v>
      </c>
      <c r="E426" s="1">
        <f t="shared" si="43"/>
        <v>1.6139276462887124</v>
      </c>
      <c r="F426">
        <f t="shared" si="44"/>
        <v>1</v>
      </c>
      <c r="U426" s="1">
        <f t="shared" si="45"/>
        <v>-41.108122902930702</v>
      </c>
      <c r="V426" s="1">
        <f t="shared" si="46"/>
        <v>73.028824055995599</v>
      </c>
      <c r="W426" s="1">
        <f t="shared" si="47"/>
        <v>-48493.338737958999</v>
      </c>
      <c r="X426" s="1">
        <f t="shared" si="48"/>
        <v>1.6139276462887124</v>
      </c>
    </row>
    <row r="427" spans="1:24" x14ac:dyDescent="0.25">
      <c r="A427">
        <f t="shared" si="49"/>
        <v>427</v>
      </c>
      <c r="B427" s="1">
        <v>-40.943115943191202</v>
      </c>
      <c r="C427" s="1">
        <v>348.370300041532</v>
      </c>
      <c r="D427" s="1">
        <v>259290.955490625</v>
      </c>
      <c r="E427" s="1">
        <f t="shared" si="43"/>
        <v>1.6121808912194777</v>
      </c>
      <c r="F427">
        <f t="shared" si="44"/>
        <v>1</v>
      </c>
      <c r="U427" s="1">
        <f t="shared" si="45"/>
        <v>-40.943115943191202</v>
      </c>
      <c r="V427" s="1">
        <f t="shared" si="46"/>
        <v>348.370300041532</v>
      </c>
      <c r="W427" s="1">
        <f t="shared" si="47"/>
        <v>259290.955490625</v>
      </c>
      <c r="X427" s="1">
        <f t="shared" si="48"/>
        <v>1.6121808912194777</v>
      </c>
    </row>
    <row r="428" spans="1:24" x14ac:dyDescent="0.25">
      <c r="A428">
        <f t="shared" si="49"/>
        <v>428</v>
      </c>
      <c r="B428" s="1">
        <v>-43.0221224496049</v>
      </c>
      <c r="C428" s="1">
        <v>-12.1231535529444</v>
      </c>
      <c r="D428" s="1">
        <v>-496736.901358951</v>
      </c>
      <c r="E428" s="1">
        <f t="shared" si="43"/>
        <v>1.6336918320257334</v>
      </c>
      <c r="F428">
        <f t="shared" si="44"/>
        <v>1</v>
      </c>
      <c r="U428" s="1">
        <f t="shared" si="45"/>
        <v>-43.0221224496049</v>
      </c>
      <c r="V428" s="1">
        <f t="shared" si="46"/>
        <v>-12.1231535529444</v>
      </c>
      <c r="W428" s="1">
        <f t="shared" si="47"/>
        <v>-496736.901358951</v>
      </c>
      <c r="X428" s="1">
        <f t="shared" si="48"/>
        <v>1.6336918320257334</v>
      </c>
    </row>
    <row r="429" spans="1:24" x14ac:dyDescent="0.25">
      <c r="A429">
        <f t="shared" si="49"/>
        <v>429</v>
      </c>
      <c r="B429" s="1">
        <v>-43.180071353656601</v>
      </c>
      <c r="C429" s="1">
        <v>-119.53152454801599</v>
      </c>
      <c r="D429" s="1">
        <v>-647567.03570148302</v>
      </c>
      <c r="E429" s="1">
        <f t="shared" si="43"/>
        <v>1.6352833556562416</v>
      </c>
      <c r="F429">
        <f t="shared" si="44"/>
        <v>1</v>
      </c>
      <c r="U429" s="1">
        <f t="shared" si="45"/>
        <v>-43.180071353656601</v>
      </c>
      <c r="V429" s="1">
        <f t="shared" si="46"/>
        <v>-119.53152454801599</v>
      </c>
      <c r="W429" s="1">
        <f t="shared" si="47"/>
        <v>-647567.03570148302</v>
      </c>
      <c r="X429" s="1">
        <f t="shared" si="48"/>
        <v>1.6352833556562416</v>
      </c>
    </row>
    <row r="430" spans="1:24" x14ac:dyDescent="0.25">
      <c r="A430">
        <f t="shared" si="49"/>
        <v>430</v>
      </c>
      <c r="B430" s="1">
        <v>-42.1371766114842</v>
      </c>
      <c r="C430" s="1">
        <v>-22.814217329183698</v>
      </c>
      <c r="D430" s="1">
        <v>-426713.43092849001</v>
      </c>
      <c r="E430" s="1">
        <f t="shared" si="43"/>
        <v>1.6246654324792067</v>
      </c>
      <c r="F430">
        <f t="shared" si="44"/>
        <v>1</v>
      </c>
      <c r="U430" s="1">
        <f t="shared" si="45"/>
        <v>-42.1371766114842</v>
      </c>
      <c r="V430" s="1">
        <f t="shared" si="46"/>
        <v>-22.814217329183698</v>
      </c>
      <c r="W430" s="1">
        <f t="shared" si="47"/>
        <v>-426713.43092849001</v>
      </c>
      <c r="X430" s="1">
        <f t="shared" si="48"/>
        <v>1.6246654324792067</v>
      </c>
    </row>
    <row r="431" spans="1:24" x14ac:dyDescent="0.25">
      <c r="A431">
        <f t="shared" si="49"/>
        <v>431</v>
      </c>
      <c r="B431" s="1">
        <v>-41.426789913885003</v>
      </c>
      <c r="C431" s="1">
        <v>449.34758043336802</v>
      </c>
      <c r="D431" s="1">
        <v>524208.94274534</v>
      </c>
      <c r="E431" s="1">
        <f t="shared" si="43"/>
        <v>1.6172812819176809</v>
      </c>
      <c r="F431">
        <f t="shared" si="44"/>
        <v>1</v>
      </c>
      <c r="U431" s="1">
        <f t="shared" si="45"/>
        <v>-41.426789913885003</v>
      </c>
      <c r="V431" s="1">
        <f t="shared" si="46"/>
        <v>449.34758043336802</v>
      </c>
      <c r="W431" s="1">
        <f t="shared" si="47"/>
        <v>524208.94274534</v>
      </c>
      <c r="X431" s="1">
        <f t="shared" si="48"/>
        <v>1.6172812819176809</v>
      </c>
    </row>
    <row r="432" spans="1:24" x14ac:dyDescent="0.25">
      <c r="A432">
        <f t="shared" si="49"/>
        <v>432</v>
      </c>
      <c r="B432" s="1">
        <v>-41.0657174095861</v>
      </c>
      <c r="C432" s="1">
        <v>383.04835421489003</v>
      </c>
      <c r="D432" s="1">
        <v>450624.84656814003</v>
      </c>
      <c r="E432" s="1">
        <f t="shared" si="43"/>
        <v>1.6134794142643432</v>
      </c>
      <c r="F432">
        <f t="shared" si="44"/>
        <v>1</v>
      </c>
      <c r="U432" s="1">
        <f t="shared" si="45"/>
        <v>-41.0657174095861</v>
      </c>
      <c r="V432" s="1">
        <f t="shared" si="46"/>
        <v>383.04835421489003</v>
      </c>
      <c r="W432" s="1">
        <f t="shared" si="47"/>
        <v>450624.84656814003</v>
      </c>
      <c r="X432" s="1">
        <f t="shared" si="48"/>
        <v>1.6134794142643432</v>
      </c>
    </row>
    <row r="433" spans="1:24" x14ac:dyDescent="0.25">
      <c r="A433">
        <f t="shared" si="49"/>
        <v>433</v>
      </c>
      <c r="B433" s="1">
        <v>-40.742868938268103</v>
      </c>
      <c r="C433" s="1">
        <v>154.27884970497001</v>
      </c>
      <c r="D433" s="1">
        <v>-10982.224574080101</v>
      </c>
      <c r="E433" s="1">
        <f t="shared" si="43"/>
        <v>1.610051606897577</v>
      </c>
      <c r="F433">
        <f t="shared" si="44"/>
        <v>1</v>
      </c>
      <c r="U433" s="1">
        <f t="shared" si="45"/>
        <v>-40.742868938268103</v>
      </c>
      <c r="V433" s="1">
        <f t="shared" si="46"/>
        <v>154.27884970497001</v>
      </c>
      <c r="W433" s="1">
        <f t="shared" si="47"/>
        <v>-10982.224574080101</v>
      </c>
      <c r="X433" s="1">
        <f t="shared" si="48"/>
        <v>1.610051606897577</v>
      </c>
    </row>
    <row r="434" spans="1:24" x14ac:dyDescent="0.25">
      <c r="A434">
        <f t="shared" si="49"/>
        <v>434</v>
      </c>
      <c r="B434" s="1">
        <v>-40.779248489182201</v>
      </c>
      <c r="C434" s="1">
        <v>285.79869938706298</v>
      </c>
      <c r="D434" s="1">
        <v>171461.852120286</v>
      </c>
      <c r="E434" s="1">
        <f t="shared" si="43"/>
        <v>1.6104392180088549</v>
      </c>
      <c r="F434">
        <f t="shared" si="44"/>
        <v>1</v>
      </c>
      <c r="U434" s="1">
        <f t="shared" si="45"/>
        <v>-40.779248489182201</v>
      </c>
      <c r="V434" s="1">
        <f t="shared" si="46"/>
        <v>285.79869938706298</v>
      </c>
      <c r="W434" s="1">
        <f t="shared" si="47"/>
        <v>171461.852120286</v>
      </c>
      <c r="X434" s="1">
        <f t="shared" si="48"/>
        <v>1.6104392180088549</v>
      </c>
    </row>
    <row r="435" spans="1:24" x14ac:dyDescent="0.25">
      <c r="A435">
        <f t="shared" si="49"/>
        <v>435</v>
      </c>
      <c r="B435" s="1">
        <v>-40.667358175798299</v>
      </c>
      <c r="C435" s="1">
        <v>286.126601805571</v>
      </c>
      <c r="D435" s="1">
        <v>202343.876364647</v>
      </c>
      <c r="E435" s="1">
        <f t="shared" si="43"/>
        <v>1.6092459607759069</v>
      </c>
      <c r="F435">
        <f t="shared" si="44"/>
        <v>1</v>
      </c>
      <c r="U435" s="1">
        <f t="shared" si="45"/>
        <v>-40.667358175798299</v>
      </c>
      <c r="V435" s="1">
        <f t="shared" si="46"/>
        <v>286.126601805571</v>
      </c>
      <c r="W435" s="1">
        <f t="shared" si="47"/>
        <v>202343.876364647</v>
      </c>
      <c r="X435" s="1">
        <f t="shared" si="48"/>
        <v>1.6092459607759069</v>
      </c>
    </row>
    <row r="436" spans="1:24" x14ac:dyDescent="0.25">
      <c r="A436">
        <f t="shared" si="49"/>
        <v>436</v>
      </c>
      <c r="B436" s="1">
        <v>-40.663174211299904</v>
      </c>
      <c r="C436" s="1">
        <v>297.92283330073002</v>
      </c>
      <c r="D436" s="1">
        <v>229921.69569912899</v>
      </c>
      <c r="E436" s="1">
        <f t="shared" si="43"/>
        <v>1.6092012771216284</v>
      </c>
      <c r="F436">
        <f t="shared" si="44"/>
        <v>1</v>
      </c>
      <c r="U436" s="1">
        <f t="shared" si="45"/>
        <v>-40.663174211299904</v>
      </c>
      <c r="V436" s="1">
        <f t="shared" si="46"/>
        <v>297.92283330073002</v>
      </c>
      <c r="W436" s="1">
        <f t="shared" si="47"/>
        <v>229921.69569912899</v>
      </c>
      <c r="X436" s="1">
        <f t="shared" si="48"/>
        <v>1.6092012771216284</v>
      </c>
    </row>
    <row r="437" spans="1:24" x14ac:dyDescent="0.25">
      <c r="A437">
        <f t="shared" si="49"/>
        <v>437</v>
      </c>
      <c r="B437" s="1">
        <v>-41.216270679522999</v>
      </c>
      <c r="C437" s="1">
        <v>369.05381168875198</v>
      </c>
      <c r="D437" s="1">
        <v>252789.50816019101</v>
      </c>
      <c r="E437" s="1">
        <f t="shared" si="43"/>
        <v>1.6150686934942524</v>
      </c>
      <c r="F437">
        <f t="shared" si="44"/>
        <v>1</v>
      </c>
      <c r="U437" s="1">
        <f t="shared" si="45"/>
        <v>-41.216270679522999</v>
      </c>
      <c r="V437" s="1">
        <f t="shared" si="46"/>
        <v>369.05381168875198</v>
      </c>
      <c r="W437" s="1">
        <f t="shared" si="47"/>
        <v>252789.50816019101</v>
      </c>
      <c r="X437" s="1">
        <f t="shared" si="48"/>
        <v>1.6150686934942524</v>
      </c>
    </row>
    <row r="438" spans="1:24" x14ac:dyDescent="0.25">
      <c r="A438">
        <f t="shared" si="49"/>
        <v>438</v>
      </c>
      <c r="B438" s="1">
        <v>-40.908996302108903</v>
      </c>
      <c r="C438" s="1">
        <v>331.50732134177701</v>
      </c>
      <c r="D438" s="1">
        <v>231668.766875862</v>
      </c>
      <c r="E438" s="1">
        <f t="shared" si="43"/>
        <v>1.6118188242599738</v>
      </c>
      <c r="F438">
        <f t="shared" si="44"/>
        <v>1</v>
      </c>
      <c r="U438" s="1">
        <f t="shared" si="45"/>
        <v>-40.908996302108903</v>
      </c>
      <c r="V438" s="1">
        <f t="shared" si="46"/>
        <v>331.50732134177701</v>
      </c>
      <c r="W438" s="1">
        <f t="shared" si="47"/>
        <v>231668.766875862</v>
      </c>
      <c r="X438" s="1">
        <f t="shared" si="48"/>
        <v>1.6118188242599738</v>
      </c>
    </row>
    <row r="439" spans="1:24" x14ac:dyDescent="0.25">
      <c r="A439">
        <f t="shared" si="49"/>
        <v>439</v>
      </c>
      <c r="B439" s="1">
        <v>-40.677373411257101</v>
      </c>
      <c r="C439" s="1">
        <v>282.31532499154201</v>
      </c>
      <c r="D439" s="1">
        <v>292808.02587943297</v>
      </c>
      <c r="E439" s="1">
        <f t="shared" si="43"/>
        <v>1.609352902219608</v>
      </c>
      <c r="F439">
        <f t="shared" si="44"/>
        <v>1</v>
      </c>
      <c r="U439" s="1">
        <f t="shared" si="45"/>
        <v>-40.677373411257101</v>
      </c>
      <c r="V439" s="1">
        <f t="shared" si="46"/>
        <v>282.31532499154201</v>
      </c>
      <c r="W439" s="1">
        <f t="shared" si="47"/>
        <v>292808.02587943297</v>
      </c>
      <c r="X439" s="1">
        <f t="shared" si="48"/>
        <v>1.609352902219608</v>
      </c>
    </row>
    <row r="440" spans="1:24" x14ac:dyDescent="0.25">
      <c r="A440">
        <f t="shared" si="49"/>
        <v>440</v>
      </c>
      <c r="B440" s="1">
        <v>-40.582066562109802</v>
      </c>
      <c r="C440" s="1">
        <v>208.71848242995799</v>
      </c>
      <c r="D440" s="1">
        <v>142531.15979264901</v>
      </c>
      <c r="E440" s="1">
        <f t="shared" si="43"/>
        <v>1.6083341588547639</v>
      </c>
      <c r="F440">
        <f t="shared" si="44"/>
        <v>1</v>
      </c>
      <c r="U440" s="1">
        <f t="shared" si="45"/>
        <v>-40.582066562109802</v>
      </c>
      <c r="V440" s="1">
        <f t="shared" si="46"/>
        <v>208.71848242995799</v>
      </c>
      <c r="W440" s="1">
        <f t="shared" si="47"/>
        <v>142531.15979264901</v>
      </c>
      <c r="X440" s="1">
        <f t="shared" si="48"/>
        <v>1.6083341588547639</v>
      </c>
    </row>
    <row r="441" spans="1:24" x14ac:dyDescent="0.25">
      <c r="A441">
        <f t="shared" si="49"/>
        <v>441</v>
      </c>
      <c r="B441" s="1">
        <v>-40.790685314018901</v>
      </c>
      <c r="C441" s="1">
        <v>131.358418596153</v>
      </c>
      <c r="D441" s="1">
        <v>37453.377044663197</v>
      </c>
      <c r="E441" s="1">
        <f t="shared" si="43"/>
        <v>1.6105610018504748</v>
      </c>
      <c r="F441">
        <f t="shared" si="44"/>
        <v>1</v>
      </c>
      <c r="U441" s="1">
        <f t="shared" si="45"/>
        <v>-40.790685314018901</v>
      </c>
      <c r="V441" s="1">
        <f t="shared" si="46"/>
        <v>131.358418596153</v>
      </c>
      <c r="W441" s="1">
        <f t="shared" si="47"/>
        <v>37453.377044663197</v>
      </c>
      <c r="X441" s="1">
        <f t="shared" si="48"/>
        <v>1.6105610018504748</v>
      </c>
    </row>
    <row r="442" spans="1:24" x14ac:dyDescent="0.25">
      <c r="A442">
        <f t="shared" si="49"/>
        <v>442</v>
      </c>
      <c r="B442" s="1">
        <v>-40.800182940205403</v>
      </c>
      <c r="C442" s="1">
        <v>128.26475705677399</v>
      </c>
      <c r="D442" s="1">
        <v>31495.992204877701</v>
      </c>
      <c r="E442" s="1">
        <f t="shared" si="43"/>
        <v>1.6106621103875174</v>
      </c>
      <c r="F442">
        <f t="shared" si="44"/>
        <v>1</v>
      </c>
      <c r="U442" s="1">
        <f t="shared" si="45"/>
        <v>-40.800182940205403</v>
      </c>
      <c r="V442" s="1">
        <f t="shared" si="46"/>
        <v>128.26475705677399</v>
      </c>
      <c r="W442" s="1">
        <f t="shared" si="47"/>
        <v>31495.992204877701</v>
      </c>
      <c r="X442" s="1">
        <f t="shared" si="48"/>
        <v>1.6106621103875174</v>
      </c>
    </row>
    <row r="443" spans="1:24" x14ac:dyDescent="0.25">
      <c r="A443">
        <f t="shared" si="49"/>
        <v>443</v>
      </c>
      <c r="B443" s="1">
        <v>-40.723828856119397</v>
      </c>
      <c r="C443" s="1">
        <v>188.01507020399501</v>
      </c>
      <c r="D443" s="1">
        <v>157760.81133755701</v>
      </c>
      <c r="E443" s="1">
        <f t="shared" si="43"/>
        <v>1.6098486036339956</v>
      </c>
      <c r="F443">
        <f t="shared" si="44"/>
        <v>1</v>
      </c>
      <c r="U443" s="1">
        <f t="shared" si="45"/>
        <v>-40.723828856119397</v>
      </c>
      <c r="V443" s="1">
        <f t="shared" si="46"/>
        <v>188.01507020399501</v>
      </c>
      <c r="W443" s="1">
        <f t="shared" si="47"/>
        <v>157760.81133755701</v>
      </c>
      <c r="X443" s="1">
        <f t="shared" si="48"/>
        <v>1.6098486036339956</v>
      </c>
    </row>
    <row r="444" spans="1:24" x14ac:dyDescent="0.25">
      <c r="A444">
        <f t="shared" si="49"/>
        <v>444</v>
      </c>
      <c r="B444" s="1">
        <v>-40.748874899364502</v>
      </c>
      <c r="C444" s="1">
        <v>337.60300628700003</v>
      </c>
      <c r="D444" s="1">
        <v>296246.63800499099</v>
      </c>
      <c r="E444" s="1">
        <f t="shared" si="43"/>
        <v>1.6101156221129738</v>
      </c>
      <c r="F444">
        <f t="shared" si="44"/>
        <v>1</v>
      </c>
      <c r="U444" s="1">
        <f t="shared" si="45"/>
        <v>-40.748874899364502</v>
      </c>
      <c r="V444" s="1">
        <f t="shared" si="46"/>
        <v>337.60300628700003</v>
      </c>
      <c r="W444" s="1">
        <f t="shared" si="47"/>
        <v>296246.63800499099</v>
      </c>
      <c r="X444" s="1">
        <f t="shared" si="48"/>
        <v>1.6101156221129738</v>
      </c>
    </row>
    <row r="445" spans="1:24" x14ac:dyDescent="0.25">
      <c r="A445">
        <f t="shared" si="49"/>
        <v>445</v>
      </c>
      <c r="B445" s="1">
        <v>-40.884567534907902</v>
      </c>
      <c r="C445" s="1">
        <v>370.82766396444998</v>
      </c>
      <c r="D445" s="1">
        <v>335145.21180355398</v>
      </c>
      <c r="E445" s="1">
        <f t="shared" si="43"/>
        <v>1.6115594082714082</v>
      </c>
      <c r="F445">
        <f t="shared" si="44"/>
        <v>1</v>
      </c>
      <c r="U445" s="1">
        <f t="shared" si="45"/>
        <v>-40.884567534907902</v>
      </c>
      <c r="V445" s="1">
        <f t="shared" si="46"/>
        <v>370.82766396444998</v>
      </c>
      <c r="W445" s="1">
        <f t="shared" si="47"/>
        <v>335145.21180355398</v>
      </c>
      <c r="X445" s="1">
        <f t="shared" si="48"/>
        <v>1.6115594082714082</v>
      </c>
    </row>
    <row r="446" spans="1:24" x14ac:dyDescent="0.25">
      <c r="A446">
        <f t="shared" si="49"/>
        <v>446</v>
      </c>
      <c r="B446" s="1">
        <v>-41.363762520725501</v>
      </c>
      <c r="C446" s="1">
        <v>442.52086874722801</v>
      </c>
      <c r="D446" s="1">
        <v>392337.28689858399</v>
      </c>
      <c r="E446" s="1">
        <f t="shared" si="43"/>
        <v>1.6166200360740197</v>
      </c>
      <c r="F446">
        <f t="shared" si="44"/>
        <v>1</v>
      </c>
      <c r="U446" s="1">
        <f t="shared" si="45"/>
        <v>-41.363762520725501</v>
      </c>
      <c r="V446" s="1">
        <f t="shared" si="46"/>
        <v>442.52086874722801</v>
      </c>
      <c r="W446" s="1">
        <f t="shared" si="47"/>
        <v>392337.28689858399</v>
      </c>
      <c r="X446" s="1">
        <f t="shared" si="48"/>
        <v>1.6166200360740197</v>
      </c>
    </row>
    <row r="447" spans="1:24" x14ac:dyDescent="0.25">
      <c r="A447">
        <f t="shared" si="49"/>
        <v>447</v>
      </c>
      <c r="B447" s="1">
        <v>-41.510647365058702</v>
      </c>
      <c r="C447" s="1">
        <v>358.17500364646901</v>
      </c>
      <c r="D447" s="1">
        <v>196048.48166911499</v>
      </c>
      <c r="E447" s="1">
        <f t="shared" si="43"/>
        <v>1.6181595063219185</v>
      </c>
      <c r="F447">
        <f t="shared" si="44"/>
        <v>1</v>
      </c>
      <c r="U447" s="1">
        <f t="shared" si="45"/>
        <v>-41.510647365058702</v>
      </c>
      <c r="V447" s="1">
        <f t="shared" si="46"/>
        <v>358.17500364646901</v>
      </c>
      <c r="W447" s="1">
        <f t="shared" si="47"/>
        <v>196048.48166911499</v>
      </c>
      <c r="X447" s="1">
        <f t="shared" si="48"/>
        <v>1.6181595063219185</v>
      </c>
    </row>
    <row r="448" spans="1:24" x14ac:dyDescent="0.25">
      <c r="A448">
        <f t="shared" si="49"/>
        <v>448</v>
      </c>
      <c r="B448" s="1">
        <v>-41.0797193359749</v>
      </c>
      <c r="C448" s="1">
        <v>398.41878417817799</v>
      </c>
      <c r="D448" s="1">
        <v>453333.75133323198</v>
      </c>
      <c r="E448" s="1">
        <f t="shared" si="43"/>
        <v>1.6136274677574276</v>
      </c>
      <c r="F448">
        <f t="shared" si="44"/>
        <v>1</v>
      </c>
      <c r="U448" s="1">
        <f t="shared" si="45"/>
        <v>-41.0797193359749</v>
      </c>
      <c r="V448" s="1">
        <f t="shared" si="46"/>
        <v>398.41878417817799</v>
      </c>
      <c r="W448" s="1">
        <f t="shared" si="47"/>
        <v>453333.75133323198</v>
      </c>
      <c r="X448" s="1">
        <f t="shared" si="48"/>
        <v>1.6136274677574276</v>
      </c>
    </row>
    <row r="449" spans="1:24" x14ac:dyDescent="0.25">
      <c r="A449">
        <f t="shared" si="49"/>
        <v>449</v>
      </c>
      <c r="B449" s="1">
        <v>-40.888057068283899</v>
      </c>
      <c r="C449" s="1">
        <v>365.47031882280601</v>
      </c>
      <c r="D449" s="1">
        <v>399064.22679524199</v>
      </c>
      <c r="E449" s="1">
        <f t="shared" si="43"/>
        <v>1.6115964741011497</v>
      </c>
      <c r="F449">
        <f t="shared" si="44"/>
        <v>1</v>
      </c>
      <c r="U449" s="1">
        <f t="shared" si="45"/>
        <v>-40.888057068283899</v>
      </c>
      <c r="V449" s="1">
        <f t="shared" si="46"/>
        <v>365.47031882280601</v>
      </c>
      <c r="W449" s="1">
        <f t="shared" si="47"/>
        <v>399064.22679524199</v>
      </c>
      <c r="X449" s="1">
        <f t="shared" si="48"/>
        <v>1.6115964741011497</v>
      </c>
    </row>
    <row r="450" spans="1:24" x14ac:dyDescent="0.25">
      <c r="A450">
        <f t="shared" si="49"/>
        <v>450</v>
      </c>
      <c r="B450" s="1">
        <v>-41.238932378273503</v>
      </c>
      <c r="C450" s="1">
        <v>231.34583153880001</v>
      </c>
      <c r="D450" s="1">
        <v>313043.074306836</v>
      </c>
      <c r="E450" s="1">
        <f t="shared" ref="E450:E513" si="50">-LOG(B450*-1)*-1</f>
        <v>1.6153074134440122</v>
      </c>
      <c r="F450">
        <f t="shared" ref="F450:F513" si="51">IF(E450&gt;E$10003,"NaN",1)</f>
        <v>1</v>
      </c>
      <c r="U450" s="1">
        <f t="shared" ref="U450:U513" si="52">IF($F450=1, B450*$F450, "NaN")</f>
        <v>-41.238932378273503</v>
      </c>
      <c r="V450" s="1">
        <f t="shared" ref="V450:V513" si="53">IF($F450=1, C450*$F450, "NaN")</f>
        <v>231.34583153880001</v>
      </c>
      <c r="W450" s="1">
        <f t="shared" ref="W450:W513" si="54">IF($F450=1, D450*$F450, "NaN")</f>
        <v>313043.074306836</v>
      </c>
      <c r="X450" s="1">
        <f t="shared" ref="X450:X513" si="55">IF($F450=1, E450*$F450, "NaN")</f>
        <v>1.6153074134440122</v>
      </c>
    </row>
    <row r="451" spans="1:24" x14ac:dyDescent="0.25">
      <c r="A451">
        <f t="shared" ref="A451:A514" si="56">A450+1</f>
        <v>451</v>
      </c>
      <c r="B451" s="1">
        <v>-41.231959506223802</v>
      </c>
      <c r="C451" s="1">
        <v>244.5071875006</v>
      </c>
      <c r="D451" s="1">
        <v>332718.66783121799</v>
      </c>
      <c r="E451" s="1">
        <f t="shared" si="50"/>
        <v>1.6152339746878106</v>
      </c>
      <c r="F451">
        <f t="shared" si="51"/>
        <v>1</v>
      </c>
      <c r="U451" s="1">
        <f t="shared" si="52"/>
        <v>-41.231959506223802</v>
      </c>
      <c r="V451" s="1">
        <f t="shared" si="53"/>
        <v>244.5071875006</v>
      </c>
      <c r="W451" s="1">
        <f t="shared" si="54"/>
        <v>332718.66783121799</v>
      </c>
      <c r="X451" s="1">
        <f t="shared" si="55"/>
        <v>1.6152339746878106</v>
      </c>
    </row>
    <row r="452" spans="1:24" x14ac:dyDescent="0.25">
      <c r="A452">
        <f t="shared" si="56"/>
        <v>452</v>
      </c>
      <c r="B452" s="1">
        <v>-41.8192829587733</v>
      </c>
      <c r="C452" s="1">
        <v>508.65277108616601</v>
      </c>
      <c r="D452" s="1">
        <v>565206.96533426899</v>
      </c>
      <c r="E452" s="1">
        <f t="shared" si="50"/>
        <v>1.6213765820512906</v>
      </c>
      <c r="F452">
        <f t="shared" si="51"/>
        <v>1</v>
      </c>
      <c r="U452" s="1">
        <f t="shared" si="52"/>
        <v>-41.8192829587733</v>
      </c>
      <c r="V452" s="1">
        <f t="shared" si="53"/>
        <v>508.65277108616601</v>
      </c>
      <c r="W452" s="1">
        <f t="shared" si="54"/>
        <v>565206.96533426899</v>
      </c>
      <c r="X452" s="1">
        <f t="shared" si="55"/>
        <v>1.6213765820512906</v>
      </c>
    </row>
    <row r="453" spans="1:24" x14ac:dyDescent="0.25">
      <c r="A453">
        <f t="shared" si="56"/>
        <v>453</v>
      </c>
      <c r="B453" s="1">
        <v>-41.420890841517</v>
      </c>
      <c r="C453" s="1">
        <v>447.87956757890697</v>
      </c>
      <c r="D453" s="1">
        <v>523599.13135428599</v>
      </c>
      <c r="E453" s="1">
        <f t="shared" si="50"/>
        <v>1.6172194350546489</v>
      </c>
      <c r="F453">
        <f t="shared" si="51"/>
        <v>1</v>
      </c>
      <c r="U453" s="1">
        <f t="shared" si="52"/>
        <v>-41.420890841517</v>
      </c>
      <c r="V453" s="1">
        <f t="shared" si="53"/>
        <v>447.87956757890697</v>
      </c>
      <c r="W453" s="1">
        <f t="shared" si="54"/>
        <v>523599.13135428599</v>
      </c>
      <c r="X453" s="1">
        <f t="shared" si="55"/>
        <v>1.6172194350546489</v>
      </c>
    </row>
    <row r="454" spans="1:24" x14ac:dyDescent="0.25">
      <c r="A454">
        <f t="shared" si="56"/>
        <v>454</v>
      </c>
      <c r="B454" s="1">
        <v>-40.857400362119101</v>
      </c>
      <c r="C454" s="1">
        <v>355.338570083131</v>
      </c>
      <c r="D454" s="1">
        <v>389558.03516135999</v>
      </c>
      <c r="E454" s="1">
        <f t="shared" si="50"/>
        <v>1.6112707302772504</v>
      </c>
      <c r="F454">
        <f t="shared" si="51"/>
        <v>1</v>
      </c>
      <c r="U454" s="1">
        <f t="shared" si="52"/>
        <v>-40.857400362119101</v>
      </c>
      <c r="V454" s="1">
        <f t="shared" si="53"/>
        <v>355.338570083131</v>
      </c>
      <c r="W454" s="1">
        <f t="shared" si="54"/>
        <v>389558.03516135999</v>
      </c>
      <c r="X454" s="1">
        <f t="shared" si="55"/>
        <v>1.6112707302772504</v>
      </c>
    </row>
    <row r="455" spans="1:24" x14ac:dyDescent="0.25">
      <c r="A455">
        <f t="shared" si="56"/>
        <v>455</v>
      </c>
      <c r="B455" s="1">
        <v>-40.586578280049501</v>
      </c>
      <c r="C455" s="1">
        <v>202.55482192283799</v>
      </c>
      <c r="D455" s="1">
        <v>106002.51838539699</v>
      </c>
      <c r="E455" s="1">
        <f t="shared" si="50"/>
        <v>1.6083824389316568</v>
      </c>
      <c r="F455">
        <f t="shared" si="51"/>
        <v>1</v>
      </c>
      <c r="U455" s="1">
        <f t="shared" si="52"/>
        <v>-40.586578280049501</v>
      </c>
      <c r="V455" s="1">
        <f t="shared" si="53"/>
        <v>202.55482192283799</v>
      </c>
      <c r="W455" s="1">
        <f t="shared" si="54"/>
        <v>106002.51838539699</v>
      </c>
      <c r="X455" s="1">
        <f t="shared" si="55"/>
        <v>1.6083824389316568</v>
      </c>
    </row>
    <row r="456" spans="1:24" x14ac:dyDescent="0.25">
      <c r="A456">
        <f t="shared" si="56"/>
        <v>456</v>
      </c>
      <c r="B456" s="1">
        <v>-40.571838180095803</v>
      </c>
      <c r="C456" s="1">
        <v>256.55694503182599</v>
      </c>
      <c r="D456" s="1">
        <v>209409.88405115699</v>
      </c>
      <c r="E456" s="1">
        <f t="shared" si="50"/>
        <v>1.6082246846426453</v>
      </c>
      <c r="F456">
        <f t="shared" si="51"/>
        <v>1</v>
      </c>
      <c r="U456" s="1">
        <f t="shared" si="52"/>
        <v>-40.571838180095803</v>
      </c>
      <c r="V456" s="1">
        <f t="shared" si="53"/>
        <v>256.55694503182599</v>
      </c>
      <c r="W456" s="1">
        <f t="shared" si="54"/>
        <v>209409.88405115699</v>
      </c>
      <c r="X456" s="1">
        <f t="shared" si="55"/>
        <v>1.6082246846426453</v>
      </c>
    </row>
    <row r="457" spans="1:24" x14ac:dyDescent="0.25">
      <c r="A457">
        <f t="shared" si="56"/>
        <v>457</v>
      </c>
      <c r="B457" s="1">
        <v>-40.720429939985003</v>
      </c>
      <c r="C457" s="1">
        <v>332.36027911604998</v>
      </c>
      <c r="D457" s="1">
        <v>327381.19224008999</v>
      </c>
      <c r="E457" s="1">
        <f t="shared" si="50"/>
        <v>1.6098123547800114</v>
      </c>
      <c r="F457">
        <f t="shared" si="51"/>
        <v>1</v>
      </c>
      <c r="U457" s="1">
        <f t="shared" si="52"/>
        <v>-40.720429939985003</v>
      </c>
      <c r="V457" s="1">
        <f t="shared" si="53"/>
        <v>332.36027911604998</v>
      </c>
      <c r="W457" s="1">
        <f t="shared" si="54"/>
        <v>327381.19224008999</v>
      </c>
      <c r="X457" s="1">
        <f t="shared" si="55"/>
        <v>1.6098123547800114</v>
      </c>
    </row>
    <row r="458" spans="1:24" x14ac:dyDescent="0.25">
      <c r="A458">
        <f t="shared" si="56"/>
        <v>458</v>
      </c>
      <c r="B458" s="1">
        <v>-40.768607472685098</v>
      </c>
      <c r="C458" s="1">
        <v>298.58384779657899</v>
      </c>
      <c r="D458" s="1">
        <v>197748.63166954901</v>
      </c>
      <c r="E458" s="1">
        <f t="shared" si="50"/>
        <v>1.6103258775729046</v>
      </c>
      <c r="F458">
        <f t="shared" si="51"/>
        <v>1</v>
      </c>
      <c r="U458" s="1">
        <f t="shared" si="52"/>
        <v>-40.768607472685098</v>
      </c>
      <c r="V458" s="1">
        <f t="shared" si="53"/>
        <v>298.58384779657899</v>
      </c>
      <c r="W458" s="1">
        <f t="shared" si="54"/>
        <v>197748.63166954901</v>
      </c>
      <c r="X458" s="1">
        <f t="shared" si="55"/>
        <v>1.6103258775729046</v>
      </c>
    </row>
    <row r="459" spans="1:24" x14ac:dyDescent="0.25">
      <c r="A459">
        <f t="shared" si="56"/>
        <v>459</v>
      </c>
      <c r="B459" s="1">
        <v>-41.990484511919298</v>
      </c>
      <c r="C459" s="1">
        <v>-3.3202487927796298</v>
      </c>
      <c r="D459" s="1">
        <v>-131970.96596779599</v>
      </c>
      <c r="E459" s="1">
        <f t="shared" si="50"/>
        <v>1.6231508858224832</v>
      </c>
      <c r="F459">
        <f t="shared" si="51"/>
        <v>1</v>
      </c>
      <c r="U459" s="1">
        <f t="shared" si="52"/>
        <v>-41.990484511919298</v>
      </c>
      <c r="V459" s="1">
        <f t="shared" si="53"/>
        <v>-3.3202487927796298</v>
      </c>
      <c r="W459" s="1">
        <f t="shared" si="54"/>
        <v>-131970.96596779599</v>
      </c>
      <c r="X459" s="1">
        <f t="shared" si="55"/>
        <v>1.6231508858224832</v>
      </c>
    </row>
    <row r="460" spans="1:24" x14ac:dyDescent="0.25">
      <c r="A460">
        <f t="shared" si="56"/>
        <v>460</v>
      </c>
      <c r="B460" s="1">
        <v>-41.576604138633897</v>
      </c>
      <c r="C460" s="1">
        <v>-2.8725879815712201</v>
      </c>
      <c r="D460" s="1">
        <v>-313181.09481988999</v>
      </c>
      <c r="E460" s="1">
        <f t="shared" si="50"/>
        <v>1.6188490144788581</v>
      </c>
      <c r="F460">
        <f t="shared" si="51"/>
        <v>1</v>
      </c>
      <c r="U460" s="1">
        <f t="shared" si="52"/>
        <v>-41.576604138633897</v>
      </c>
      <c r="V460" s="1">
        <f t="shared" si="53"/>
        <v>-2.8725879815712201</v>
      </c>
      <c r="W460" s="1">
        <f t="shared" si="54"/>
        <v>-313181.09481988999</v>
      </c>
      <c r="X460" s="1">
        <f t="shared" si="55"/>
        <v>1.6188490144788581</v>
      </c>
    </row>
    <row r="461" spans="1:24" x14ac:dyDescent="0.25">
      <c r="A461">
        <f t="shared" si="56"/>
        <v>461</v>
      </c>
      <c r="B461" s="1">
        <v>-42.988945555851402</v>
      </c>
      <c r="C461" s="1">
        <v>-118.922285347601</v>
      </c>
      <c r="D461" s="1">
        <v>-622009.63984565495</v>
      </c>
      <c r="E461" s="1">
        <f t="shared" si="50"/>
        <v>1.6333567927585191</v>
      </c>
      <c r="F461">
        <f t="shared" si="51"/>
        <v>1</v>
      </c>
      <c r="U461" s="1">
        <f t="shared" si="52"/>
        <v>-42.988945555851402</v>
      </c>
      <c r="V461" s="1">
        <f t="shared" si="53"/>
        <v>-118.922285347601</v>
      </c>
      <c r="W461" s="1">
        <f t="shared" si="54"/>
        <v>-622009.63984565495</v>
      </c>
      <c r="X461" s="1">
        <f t="shared" si="55"/>
        <v>1.6333567927585191</v>
      </c>
    </row>
    <row r="462" spans="1:24" x14ac:dyDescent="0.25">
      <c r="A462">
        <f t="shared" si="56"/>
        <v>462</v>
      </c>
      <c r="B462" s="1">
        <v>-41.491112972225999</v>
      </c>
      <c r="C462" s="1">
        <v>332.15027420500201</v>
      </c>
      <c r="D462" s="1">
        <v>153404.650439308</v>
      </c>
      <c r="E462" s="1">
        <f t="shared" si="50"/>
        <v>1.6179550846533481</v>
      </c>
      <c r="F462">
        <f t="shared" si="51"/>
        <v>1</v>
      </c>
      <c r="U462" s="1">
        <f t="shared" si="52"/>
        <v>-41.491112972225999</v>
      </c>
      <c r="V462" s="1">
        <f t="shared" si="53"/>
        <v>332.15027420500201</v>
      </c>
      <c r="W462" s="1">
        <f t="shared" si="54"/>
        <v>153404.650439308</v>
      </c>
      <c r="X462" s="1">
        <f t="shared" si="55"/>
        <v>1.6179550846533481</v>
      </c>
    </row>
    <row r="463" spans="1:24" x14ac:dyDescent="0.25">
      <c r="A463">
        <f t="shared" si="56"/>
        <v>463</v>
      </c>
      <c r="B463" s="1">
        <v>-40.682385854297998</v>
      </c>
      <c r="C463" s="1">
        <v>214.78159160357399</v>
      </c>
      <c r="D463" s="1">
        <v>77770.3821497389</v>
      </c>
      <c r="E463" s="1">
        <f t="shared" si="50"/>
        <v>1.6094064145794262</v>
      </c>
      <c r="F463">
        <f t="shared" si="51"/>
        <v>1</v>
      </c>
      <c r="U463" s="1">
        <f t="shared" si="52"/>
        <v>-40.682385854297998</v>
      </c>
      <c r="V463" s="1">
        <f t="shared" si="53"/>
        <v>214.78159160357399</v>
      </c>
      <c r="W463" s="1">
        <f t="shared" si="54"/>
        <v>77770.3821497389</v>
      </c>
      <c r="X463" s="1">
        <f t="shared" si="55"/>
        <v>1.6094064145794262</v>
      </c>
    </row>
    <row r="464" spans="1:24" x14ac:dyDescent="0.25">
      <c r="A464">
        <f t="shared" si="56"/>
        <v>464</v>
      </c>
      <c r="B464" s="1">
        <v>-40.7430896395921</v>
      </c>
      <c r="C464" s="1">
        <v>143.878023347035</v>
      </c>
      <c r="D464" s="1">
        <v>56225.478958086598</v>
      </c>
      <c r="E464" s="1">
        <f t="shared" si="50"/>
        <v>1.6100539594345988</v>
      </c>
      <c r="F464">
        <f t="shared" si="51"/>
        <v>1</v>
      </c>
      <c r="U464" s="1">
        <f t="shared" si="52"/>
        <v>-40.7430896395921</v>
      </c>
      <c r="V464" s="1">
        <f t="shared" si="53"/>
        <v>143.878023347035</v>
      </c>
      <c r="W464" s="1">
        <f t="shared" si="54"/>
        <v>56225.478958086598</v>
      </c>
      <c r="X464" s="1">
        <f t="shared" si="55"/>
        <v>1.6100539594345988</v>
      </c>
    </row>
    <row r="465" spans="1:24" x14ac:dyDescent="0.25">
      <c r="A465">
        <f t="shared" si="56"/>
        <v>465</v>
      </c>
      <c r="B465" s="1">
        <v>-40.5920195962292</v>
      </c>
      <c r="C465" s="1">
        <v>254.78218800876101</v>
      </c>
      <c r="D465" s="1">
        <v>227846.198449155</v>
      </c>
      <c r="E465" s="1">
        <f t="shared" si="50"/>
        <v>1.6084406595379865</v>
      </c>
      <c r="F465">
        <f t="shared" si="51"/>
        <v>1</v>
      </c>
      <c r="U465" s="1">
        <f t="shared" si="52"/>
        <v>-40.5920195962292</v>
      </c>
      <c r="V465" s="1">
        <f t="shared" si="53"/>
        <v>254.78218800876101</v>
      </c>
      <c r="W465" s="1">
        <f t="shared" si="54"/>
        <v>227846.198449155</v>
      </c>
      <c r="X465" s="1">
        <f t="shared" si="55"/>
        <v>1.6084406595379865</v>
      </c>
    </row>
    <row r="466" spans="1:24" x14ac:dyDescent="0.25">
      <c r="A466">
        <f t="shared" si="56"/>
        <v>466</v>
      </c>
      <c r="B466" s="1">
        <v>-40.773825707174304</v>
      </c>
      <c r="C466" s="1">
        <v>263.197010526285</v>
      </c>
      <c r="D466" s="1">
        <v>294037.82617452502</v>
      </c>
      <c r="E466" s="1">
        <f t="shared" si="50"/>
        <v>1.6103814621405623</v>
      </c>
      <c r="F466">
        <f t="shared" si="51"/>
        <v>1</v>
      </c>
      <c r="U466" s="1">
        <f t="shared" si="52"/>
        <v>-40.773825707174304</v>
      </c>
      <c r="V466" s="1">
        <f t="shared" si="53"/>
        <v>263.197010526285</v>
      </c>
      <c r="W466" s="1">
        <f t="shared" si="54"/>
        <v>294037.82617452502</v>
      </c>
      <c r="X466" s="1">
        <f t="shared" si="55"/>
        <v>1.6103814621405623</v>
      </c>
    </row>
    <row r="467" spans="1:24" x14ac:dyDescent="0.25">
      <c r="A467">
        <f t="shared" si="56"/>
        <v>467</v>
      </c>
      <c r="B467" s="1">
        <v>-40.689155474583501</v>
      </c>
      <c r="C467" s="1">
        <v>251.09718426538601</v>
      </c>
      <c r="D467" s="1">
        <v>258209.81253744001</v>
      </c>
      <c r="E467" s="1">
        <f t="shared" si="50"/>
        <v>1.6094786759300985</v>
      </c>
      <c r="F467">
        <f t="shared" si="51"/>
        <v>1</v>
      </c>
      <c r="U467" s="1">
        <f t="shared" si="52"/>
        <v>-40.689155474583501</v>
      </c>
      <c r="V467" s="1">
        <f t="shared" si="53"/>
        <v>251.09718426538601</v>
      </c>
      <c r="W467" s="1">
        <f t="shared" si="54"/>
        <v>258209.81253744001</v>
      </c>
      <c r="X467" s="1">
        <f t="shared" si="55"/>
        <v>1.6094786759300985</v>
      </c>
    </row>
    <row r="468" spans="1:24" x14ac:dyDescent="0.25">
      <c r="A468">
        <f t="shared" si="56"/>
        <v>468</v>
      </c>
      <c r="B468" s="1">
        <v>-40.734201880338802</v>
      </c>
      <c r="C468" s="1">
        <v>269.38536562849998</v>
      </c>
      <c r="D468" s="1">
        <v>293443.15680716501</v>
      </c>
      <c r="E468" s="1">
        <f t="shared" si="50"/>
        <v>1.6099592114442447</v>
      </c>
      <c r="F468">
        <f t="shared" si="51"/>
        <v>1</v>
      </c>
      <c r="U468" s="1">
        <f t="shared" si="52"/>
        <v>-40.734201880338802</v>
      </c>
      <c r="V468" s="1">
        <f t="shared" si="53"/>
        <v>269.38536562849998</v>
      </c>
      <c r="W468" s="1">
        <f t="shared" si="54"/>
        <v>293443.15680716501</v>
      </c>
      <c r="X468" s="1">
        <f t="shared" si="55"/>
        <v>1.6099592114442447</v>
      </c>
    </row>
    <row r="469" spans="1:24" x14ac:dyDescent="0.25">
      <c r="A469">
        <f t="shared" si="56"/>
        <v>469</v>
      </c>
      <c r="B469" s="1">
        <v>-40.649709035221399</v>
      </c>
      <c r="C469" s="1">
        <v>219.20238767041701</v>
      </c>
      <c r="D469" s="1">
        <v>196762.458832276</v>
      </c>
      <c r="E469" s="1">
        <f t="shared" si="50"/>
        <v>1.6090574413236904</v>
      </c>
      <c r="F469">
        <f t="shared" si="51"/>
        <v>1</v>
      </c>
      <c r="U469" s="1">
        <f t="shared" si="52"/>
        <v>-40.649709035221399</v>
      </c>
      <c r="V469" s="1">
        <f t="shared" si="53"/>
        <v>219.20238767041701</v>
      </c>
      <c r="W469" s="1">
        <f t="shared" si="54"/>
        <v>196762.458832276</v>
      </c>
      <c r="X469" s="1">
        <f t="shared" si="55"/>
        <v>1.6090574413236904</v>
      </c>
    </row>
    <row r="470" spans="1:24" x14ac:dyDescent="0.25">
      <c r="A470">
        <f t="shared" si="56"/>
        <v>470</v>
      </c>
      <c r="B470" s="1">
        <v>-40.789215543422699</v>
      </c>
      <c r="C470" s="1">
        <v>280.20100537302199</v>
      </c>
      <c r="D470" s="1">
        <v>318549.14458799898</v>
      </c>
      <c r="E470" s="1">
        <f t="shared" si="50"/>
        <v>1.6105453530631397</v>
      </c>
      <c r="F470">
        <f t="shared" si="51"/>
        <v>1</v>
      </c>
      <c r="U470" s="1">
        <f t="shared" si="52"/>
        <v>-40.789215543422699</v>
      </c>
      <c r="V470" s="1">
        <f t="shared" si="53"/>
        <v>280.20100537302199</v>
      </c>
      <c r="W470" s="1">
        <f t="shared" si="54"/>
        <v>318549.14458799898</v>
      </c>
      <c r="X470" s="1">
        <f t="shared" si="55"/>
        <v>1.6105453530631397</v>
      </c>
    </row>
    <row r="471" spans="1:24" x14ac:dyDescent="0.25">
      <c r="A471">
        <f t="shared" si="56"/>
        <v>471</v>
      </c>
      <c r="B471" s="1">
        <v>-40.990048681485803</v>
      </c>
      <c r="C471" s="1">
        <v>110.01887168227999</v>
      </c>
      <c r="D471" s="1">
        <v>-115684.030199646</v>
      </c>
      <c r="E471" s="1">
        <f t="shared" si="50"/>
        <v>1.6126784341029887</v>
      </c>
      <c r="F471">
        <f t="shared" si="51"/>
        <v>1</v>
      </c>
      <c r="U471" s="1">
        <f t="shared" si="52"/>
        <v>-40.990048681485803</v>
      </c>
      <c r="V471" s="1">
        <f t="shared" si="53"/>
        <v>110.01887168227999</v>
      </c>
      <c r="W471" s="1">
        <f t="shared" si="54"/>
        <v>-115684.030199646</v>
      </c>
      <c r="X471" s="1">
        <f t="shared" si="55"/>
        <v>1.6126784341029887</v>
      </c>
    </row>
    <row r="472" spans="1:24" x14ac:dyDescent="0.25">
      <c r="A472">
        <f t="shared" si="56"/>
        <v>472</v>
      </c>
      <c r="B472" s="1">
        <v>-41.581068144109501</v>
      </c>
      <c r="C472" s="1">
        <v>-5.6115226587982896</v>
      </c>
      <c r="D472" s="1">
        <v>-313436.48736262601</v>
      </c>
      <c r="E472" s="1">
        <f t="shared" si="50"/>
        <v>1.6188956413959876</v>
      </c>
      <c r="F472">
        <f t="shared" si="51"/>
        <v>1</v>
      </c>
      <c r="U472" s="1">
        <f t="shared" si="52"/>
        <v>-41.581068144109501</v>
      </c>
      <c r="V472" s="1">
        <f t="shared" si="53"/>
        <v>-5.6115226587982896</v>
      </c>
      <c r="W472" s="1">
        <f t="shared" si="54"/>
        <v>-313436.48736262601</v>
      </c>
      <c r="X472" s="1">
        <f t="shared" si="55"/>
        <v>1.6188956413959876</v>
      </c>
    </row>
    <row r="473" spans="1:24" x14ac:dyDescent="0.25">
      <c r="A473">
        <f t="shared" si="56"/>
        <v>473</v>
      </c>
      <c r="B473" s="1">
        <v>-42.565200087024799</v>
      </c>
      <c r="C473" s="1">
        <v>529.80678758890497</v>
      </c>
      <c r="D473" s="1">
        <v>685646.29739967396</v>
      </c>
      <c r="E473" s="1">
        <f t="shared" si="50"/>
        <v>1.629054679229307</v>
      </c>
      <c r="F473">
        <f t="shared" si="51"/>
        <v>1</v>
      </c>
      <c r="U473" s="1">
        <f t="shared" si="52"/>
        <v>-42.565200087024799</v>
      </c>
      <c r="V473" s="1">
        <f t="shared" si="53"/>
        <v>529.80678758890497</v>
      </c>
      <c r="W473" s="1">
        <f t="shared" si="54"/>
        <v>685646.29739967396</v>
      </c>
      <c r="X473" s="1">
        <f t="shared" si="55"/>
        <v>1.629054679229307</v>
      </c>
    </row>
    <row r="474" spans="1:24" x14ac:dyDescent="0.25">
      <c r="A474">
        <f t="shared" si="56"/>
        <v>474</v>
      </c>
      <c r="B474" s="1">
        <v>-41.886027750264702</v>
      </c>
      <c r="C474" s="1">
        <v>500.90209645146098</v>
      </c>
      <c r="D474" s="1">
        <v>594045.84909375303</v>
      </c>
      <c r="E474" s="1">
        <f t="shared" si="50"/>
        <v>1.6220691761182229</v>
      </c>
      <c r="F474">
        <f t="shared" si="51"/>
        <v>1</v>
      </c>
      <c r="U474" s="1">
        <f t="shared" si="52"/>
        <v>-41.886027750264702</v>
      </c>
      <c r="V474" s="1">
        <f t="shared" si="53"/>
        <v>500.90209645146098</v>
      </c>
      <c r="W474" s="1">
        <f t="shared" si="54"/>
        <v>594045.84909375303</v>
      </c>
      <c r="X474" s="1">
        <f t="shared" si="55"/>
        <v>1.6220691761182229</v>
      </c>
    </row>
    <row r="475" spans="1:24" x14ac:dyDescent="0.25">
      <c r="A475">
        <f t="shared" si="56"/>
        <v>475</v>
      </c>
      <c r="B475" s="1">
        <v>-42.775024732775201</v>
      </c>
      <c r="C475" s="1">
        <v>-113.579485659795</v>
      </c>
      <c r="D475" s="1">
        <v>-584859.89809523697</v>
      </c>
      <c r="E475" s="1">
        <f t="shared" si="50"/>
        <v>1.6311902693248781</v>
      </c>
      <c r="F475">
        <f t="shared" si="51"/>
        <v>1</v>
      </c>
      <c r="U475" s="1">
        <f t="shared" si="52"/>
        <v>-42.775024732775201</v>
      </c>
      <c r="V475" s="1">
        <f t="shared" si="53"/>
        <v>-113.579485659795</v>
      </c>
      <c r="W475" s="1">
        <f t="shared" si="54"/>
        <v>-584859.89809523697</v>
      </c>
      <c r="X475" s="1">
        <f t="shared" si="55"/>
        <v>1.6311902693248781</v>
      </c>
    </row>
    <row r="476" spans="1:24" x14ac:dyDescent="0.25">
      <c r="A476">
        <f t="shared" si="56"/>
        <v>476</v>
      </c>
      <c r="B476" s="1">
        <v>-43.897041159857103</v>
      </c>
      <c r="C476" s="1">
        <v>514.29318959501802</v>
      </c>
      <c r="D476" s="1">
        <v>268777.70819764002</v>
      </c>
      <c r="E476" s="1">
        <f t="shared" si="50"/>
        <v>1.6424352480040048</v>
      </c>
      <c r="F476">
        <f t="shared" si="51"/>
        <v>1</v>
      </c>
      <c r="U476" s="1">
        <f t="shared" si="52"/>
        <v>-43.897041159857103</v>
      </c>
      <c r="V476" s="1">
        <f t="shared" si="53"/>
        <v>514.29318959501802</v>
      </c>
      <c r="W476" s="1">
        <f t="shared" si="54"/>
        <v>268777.70819764002</v>
      </c>
      <c r="X476" s="1">
        <f t="shared" si="55"/>
        <v>1.6424352480040048</v>
      </c>
    </row>
    <row r="477" spans="1:24" x14ac:dyDescent="0.25">
      <c r="A477">
        <f t="shared" si="56"/>
        <v>477</v>
      </c>
      <c r="B477" s="1">
        <v>-43.848646456163102</v>
      </c>
      <c r="C477" s="1">
        <v>555.04691211249894</v>
      </c>
      <c r="D477" s="1">
        <v>337593.49326202099</v>
      </c>
      <c r="E477" s="1">
        <f t="shared" si="50"/>
        <v>1.6419561918709962</v>
      </c>
      <c r="F477">
        <f t="shared" si="51"/>
        <v>1</v>
      </c>
      <c r="U477" s="1">
        <f t="shared" si="52"/>
        <v>-43.848646456163102</v>
      </c>
      <c r="V477" s="1">
        <f t="shared" si="53"/>
        <v>555.04691211249894</v>
      </c>
      <c r="W477" s="1">
        <f t="shared" si="54"/>
        <v>337593.49326202099</v>
      </c>
      <c r="X477" s="1">
        <f t="shared" si="55"/>
        <v>1.6419561918709962</v>
      </c>
    </row>
    <row r="478" spans="1:24" x14ac:dyDescent="0.25">
      <c r="A478">
        <f t="shared" si="56"/>
        <v>478</v>
      </c>
      <c r="B478" s="1">
        <v>-42.751651049005403</v>
      </c>
      <c r="C478" s="1">
        <v>216.36196999556199</v>
      </c>
      <c r="D478" s="1">
        <v>-126557.33714487099</v>
      </c>
      <c r="E478" s="1">
        <f t="shared" si="50"/>
        <v>1.6309528916402456</v>
      </c>
      <c r="F478">
        <f t="shared" si="51"/>
        <v>1</v>
      </c>
      <c r="U478" s="1">
        <f t="shared" si="52"/>
        <v>-42.751651049005403</v>
      </c>
      <c r="V478" s="1">
        <f t="shared" si="53"/>
        <v>216.36196999556199</v>
      </c>
      <c r="W478" s="1">
        <f t="shared" si="54"/>
        <v>-126557.33714487099</v>
      </c>
      <c r="X478" s="1">
        <f t="shared" si="55"/>
        <v>1.6309528916402456</v>
      </c>
    </row>
    <row r="479" spans="1:24" x14ac:dyDescent="0.25">
      <c r="A479">
        <f t="shared" si="56"/>
        <v>479</v>
      </c>
      <c r="B479" s="1">
        <v>-43.4105081065265</v>
      </c>
      <c r="C479" s="1">
        <v>-95.252205671674901</v>
      </c>
      <c r="D479" s="1">
        <v>-268915.47012046003</v>
      </c>
      <c r="E479" s="1">
        <f t="shared" si="50"/>
        <v>1.6375948691505924</v>
      </c>
      <c r="F479">
        <f t="shared" si="51"/>
        <v>1</v>
      </c>
      <c r="U479" s="1">
        <f t="shared" si="52"/>
        <v>-43.4105081065265</v>
      </c>
      <c r="V479" s="1">
        <f t="shared" si="53"/>
        <v>-95.252205671674901</v>
      </c>
      <c r="W479" s="1">
        <f t="shared" si="54"/>
        <v>-268915.47012046003</v>
      </c>
      <c r="X479" s="1">
        <f t="shared" si="55"/>
        <v>1.6375948691505924</v>
      </c>
    </row>
    <row r="480" spans="1:24" x14ac:dyDescent="0.25">
      <c r="A480">
        <f t="shared" si="56"/>
        <v>480</v>
      </c>
      <c r="B480" s="1">
        <v>-42.0190439188504</v>
      </c>
      <c r="C480" s="1">
        <v>39.693003509472597</v>
      </c>
      <c r="D480" s="1">
        <v>-8885.7533892178908</v>
      </c>
      <c r="E480" s="1">
        <f t="shared" si="50"/>
        <v>1.6234461664542423</v>
      </c>
      <c r="F480">
        <f t="shared" si="51"/>
        <v>1</v>
      </c>
      <c r="U480" s="1">
        <f t="shared" si="52"/>
        <v>-42.0190439188504</v>
      </c>
      <c r="V480" s="1">
        <f t="shared" si="53"/>
        <v>39.693003509472597</v>
      </c>
      <c r="W480" s="1">
        <f t="shared" si="54"/>
        <v>-8885.7533892178908</v>
      </c>
      <c r="X480" s="1">
        <f t="shared" si="55"/>
        <v>1.6234461664542423</v>
      </c>
    </row>
    <row r="481" spans="1:24" x14ac:dyDescent="0.25">
      <c r="A481">
        <f t="shared" si="56"/>
        <v>481</v>
      </c>
      <c r="B481" s="1">
        <v>-41.9088928552003</v>
      </c>
      <c r="C481" s="1">
        <v>53.336751472247201</v>
      </c>
      <c r="D481" s="1">
        <v>14979.019472845101</v>
      </c>
      <c r="E481" s="1">
        <f t="shared" si="50"/>
        <v>1.6223061878386562</v>
      </c>
      <c r="F481">
        <f t="shared" si="51"/>
        <v>1</v>
      </c>
      <c r="U481" s="1">
        <f t="shared" si="52"/>
        <v>-41.9088928552003</v>
      </c>
      <c r="V481" s="1">
        <f t="shared" si="53"/>
        <v>53.336751472247201</v>
      </c>
      <c r="W481" s="1">
        <f t="shared" si="54"/>
        <v>14979.019472845101</v>
      </c>
      <c r="X481" s="1">
        <f t="shared" si="55"/>
        <v>1.6223061878386562</v>
      </c>
    </row>
    <row r="482" spans="1:24" x14ac:dyDescent="0.25">
      <c r="A482">
        <f t="shared" si="56"/>
        <v>482</v>
      </c>
      <c r="B482" s="1">
        <v>-41.043211223099803</v>
      </c>
      <c r="C482" s="1">
        <v>282.11715655440798</v>
      </c>
      <c r="D482" s="1">
        <v>362423.67021308298</v>
      </c>
      <c r="E482" s="1">
        <f t="shared" si="50"/>
        <v>1.6132413326572088</v>
      </c>
      <c r="F482">
        <f t="shared" si="51"/>
        <v>1</v>
      </c>
      <c r="U482" s="1">
        <f t="shared" si="52"/>
        <v>-41.043211223099803</v>
      </c>
      <c r="V482" s="1">
        <f t="shared" si="53"/>
        <v>282.11715655440798</v>
      </c>
      <c r="W482" s="1">
        <f t="shared" si="54"/>
        <v>362423.67021308298</v>
      </c>
      <c r="X482" s="1">
        <f t="shared" si="55"/>
        <v>1.6132413326572088</v>
      </c>
    </row>
    <row r="483" spans="1:24" x14ac:dyDescent="0.25">
      <c r="A483">
        <f t="shared" si="56"/>
        <v>483</v>
      </c>
      <c r="B483" s="1">
        <v>-40.927265648391298</v>
      </c>
      <c r="C483" s="1">
        <v>235.55260558897399</v>
      </c>
      <c r="D483" s="1">
        <v>280099.63982731599</v>
      </c>
      <c r="E483" s="1">
        <f t="shared" si="50"/>
        <v>1.6120127303896312</v>
      </c>
      <c r="F483">
        <f t="shared" si="51"/>
        <v>1</v>
      </c>
      <c r="U483" s="1">
        <f t="shared" si="52"/>
        <v>-40.927265648391298</v>
      </c>
      <c r="V483" s="1">
        <f t="shared" si="53"/>
        <v>235.55260558897399</v>
      </c>
      <c r="W483" s="1">
        <f t="shared" si="54"/>
        <v>280099.63982731599</v>
      </c>
      <c r="X483" s="1">
        <f t="shared" si="55"/>
        <v>1.6120127303896312</v>
      </c>
    </row>
    <row r="484" spans="1:24" x14ac:dyDescent="0.25">
      <c r="A484">
        <f t="shared" si="56"/>
        <v>484</v>
      </c>
      <c r="B484" s="1">
        <v>-40.8263391161341</v>
      </c>
      <c r="C484" s="1">
        <v>138.36549781522299</v>
      </c>
      <c r="D484" s="1">
        <v>69024.023400407095</v>
      </c>
      <c r="E484" s="1">
        <f t="shared" si="50"/>
        <v>1.610940438631234</v>
      </c>
      <c r="F484">
        <f t="shared" si="51"/>
        <v>1</v>
      </c>
      <c r="U484" s="1">
        <f t="shared" si="52"/>
        <v>-40.8263391161341</v>
      </c>
      <c r="V484" s="1">
        <f t="shared" si="53"/>
        <v>138.36549781522299</v>
      </c>
      <c r="W484" s="1">
        <f t="shared" si="54"/>
        <v>69024.023400407095</v>
      </c>
      <c r="X484" s="1">
        <f t="shared" si="55"/>
        <v>1.610940438631234</v>
      </c>
    </row>
    <row r="485" spans="1:24" x14ac:dyDescent="0.25">
      <c r="A485">
        <f t="shared" si="56"/>
        <v>485</v>
      </c>
      <c r="B485" s="1">
        <v>-40.850679189567302</v>
      </c>
      <c r="C485" s="1">
        <v>363.35840937191898</v>
      </c>
      <c r="D485" s="1">
        <v>382862.79387425201</v>
      </c>
      <c r="E485" s="1">
        <f t="shared" si="50"/>
        <v>1.611199281574166</v>
      </c>
      <c r="F485">
        <f t="shared" si="51"/>
        <v>1</v>
      </c>
      <c r="U485" s="1">
        <f t="shared" si="52"/>
        <v>-40.850679189567302</v>
      </c>
      <c r="V485" s="1">
        <f t="shared" si="53"/>
        <v>363.35840937191898</v>
      </c>
      <c r="W485" s="1">
        <f t="shared" si="54"/>
        <v>382862.79387425201</v>
      </c>
      <c r="X485" s="1">
        <f t="shared" si="55"/>
        <v>1.611199281574166</v>
      </c>
    </row>
    <row r="486" spans="1:24" x14ac:dyDescent="0.25">
      <c r="A486">
        <f t="shared" si="56"/>
        <v>486</v>
      </c>
      <c r="B486" s="1">
        <v>-41.252178746513302</v>
      </c>
      <c r="C486" s="1">
        <v>310.47112337642801</v>
      </c>
      <c r="D486" s="1">
        <v>422649.70055945101</v>
      </c>
      <c r="E486" s="1">
        <f t="shared" si="50"/>
        <v>1.615446890888377</v>
      </c>
      <c r="F486">
        <f t="shared" si="51"/>
        <v>1</v>
      </c>
      <c r="U486" s="1">
        <f t="shared" si="52"/>
        <v>-41.252178746513302</v>
      </c>
      <c r="V486" s="1">
        <f t="shared" si="53"/>
        <v>310.47112337642801</v>
      </c>
      <c r="W486" s="1">
        <f t="shared" si="54"/>
        <v>422649.70055945101</v>
      </c>
      <c r="X486" s="1">
        <f t="shared" si="55"/>
        <v>1.615446890888377</v>
      </c>
    </row>
    <row r="487" spans="1:24" x14ac:dyDescent="0.25">
      <c r="A487">
        <f t="shared" si="56"/>
        <v>487</v>
      </c>
      <c r="B487" s="1">
        <v>-41.328767338355199</v>
      </c>
      <c r="C487" s="1">
        <v>327.41616445088403</v>
      </c>
      <c r="D487" s="1">
        <v>449934.76542254502</v>
      </c>
      <c r="E487" s="1">
        <f t="shared" si="50"/>
        <v>1.6162524523145234</v>
      </c>
      <c r="F487">
        <f t="shared" si="51"/>
        <v>1</v>
      </c>
      <c r="U487" s="1">
        <f t="shared" si="52"/>
        <v>-41.328767338355199</v>
      </c>
      <c r="V487" s="1">
        <f t="shared" si="53"/>
        <v>327.41616445088403</v>
      </c>
      <c r="W487" s="1">
        <f t="shared" si="54"/>
        <v>449934.76542254502</v>
      </c>
      <c r="X487" s="1">
        <f t="shared" si="55"/>
        <v>1.6162524523145234</v>
      </c>
    </row>
    <row r="488" spans="1:24" x14ac:dyDescent="0.25">
      <c r="A488">
        <f t="shared" si="56"/>
        <v>488</v>
      </c>
      <c r="B488" s="1">
        <v>-41.419158312524402</v>
      </c>
      <c r="C488" s="1">
        <v>317.50783399976501</v>
      </c>
      <c r="D488" s="1">
        <v>449036.797051078</v>
      </c>
      <c r="E488" s="1">
        <f t="shared" si="50"/>
        <v>1.6172012692570903</v>
      </c>
      <c r="F488">
        <f t="shared" si="51"/>
        <v>1</v>
      </c>
      <c r="U488" s="1">
        <f t="shared" si="52"/>
        <v>-41.419158312524402</v>
      </c>
      <c r="V488" s="1">
        <f t="shared" si="53"/>
        <v>317.50783399976501</v>
      </c>
      <c r="W488" s="1">
        <f t="shared" si="54"/>
        <v>449036.797051078</v>
      </c>
      <c r="X488" s="1">
        <f t="shared" si="55"/>
        <v>1.6172012692570903</v>
      </c>
    </row>
    <row r="489" spans="1:24" x14ac:dyDescent="0.25">
      <c r="A489">
        <f t="shared" si="56"/>
        <v>489</v>
      </c>
      <c r="B489" s="1">
        <v>-41.432426152109997</v>
      </c>
      <c r="C489" s="1">
        <v>174.162812874156</v>
      </c>
      <c r="D489" s="1">
        <v>233678.114383865</v>
      </c>
      <c r="E489" s="1">
        <f t="shared" si="50"/>
        <v>1.617340364957077</v>
      </c>
      <c r="F489">
        <f t="shared" si="51"/>
        <v>1</v>
      </c>
      <c r="U489" s="1">
        <f t="shared" si="52"/>
        <v>-41.432426152109997</v>
      </c>
      <c r="V489" s="1">
        <f t="shared" si="53"/>
        <v>174.162812874156</v>
      </c>
      <c r="W489" s="1">
        <f t="shared" si="54"/>
        <v>233678.114383865</v>
      </c>
      <c r="X489" s="1">
        <f t="shared" si="55"/>
        <v>1.617340364957077</v>
      </c>
    </row>
    <row r="490" spans="1:24" x14ac:dyDescent="0.25">
      <c r="A490">
        <f t="shared" si="56"/>
        <v>490</v>
      </c>
      <c r="B490" s="1">
        <v>-41.116012164519702</v>
      </c>
      <c r="C490" s="1">
        <v>296.12398770971402</v>
      </c>
      <c r="D490" s="1">
        <v>389280.63672733301</v>
      </c>
      <c r="E490" s="1">
        <f t="shared" si="50"/>
        <v>1.6140109858770728</v>
      </c>
      <c r="F490">
        <f t="shared" si="51"/>
        <v>1</v>
      </c>
      <c r="U490" s="1">
        <f t="shared" si="52"/>
        <v>-41.116012164519702</v>
      </c>
      <c r="V490" s="1">
        <f t="shared" si="53"/>
        <v>296.12398770971402</v>
      </c>
      <c r="W490" s="1">
        <f t="shared" si="54"/>
        <v>389280.63672733301</v>
      </c>
      <c r="X490" s="1">
        <f t="shared" si="55"/>
        <v>1.6140109858770728</v>
      </c>
    </row>
    <row r="491" spans="1:24" x14ac:dyDescent="0.25">
      <c r="A491">
        <f t="shared" si="56"/>
        <v>491</v>
      </c>
      <c r="B491" s="1">
        <v>-41.851556859803097</v>
      </c>
      <c r="C491" s="1">
        <v>274.85788079446797</v>
      </c>
      <c r="D491" s="1">
        <v>434349.99086171697</v>
      </c>
      <c r="E491" s="1">
        <f t="shared" si="50"/>
        <v>1.6217116181965536</v>
      </c>
      <c r="F491">
        <f t="shared" si="51"/>
        <v>1</v>
      </c>
      <c r="U491" s="1">
        <f t="shared" si="52"/>
        <v>-41.851556859803097</v>
      </c>
      <c r="V491" s="1">
        <f t="shared" si="53"/>
        <v>274.85788079446797</v>
      </c>
      <c r="W491" s="1">
        <f t="shared" si="54"/>
        <v>434349.99086171697</v>
      </c>
      <c r="X491" s="1">
        <f t="shared" si="55"/>
        <v>1.6217116181965536</v>
      </c>
    </row>
    <row r="492" spans="1:24" x14ac:dyDescent="0.25">
      <c r="A492">
        <f t="shared" si="56"/>
        <v>492</v>
      </c>
      <c r="B492" s="1">
        <v>-42.0661921087652</v>
      </c>
      <c r="C492" s="1">
        <v>372.32866597054101</v>
      </c>
      <c r="D492" s="1">
        <v>564716.39294403105</v>
      </c>
      <c r="E492" s="1">
        <f t="shared" si="50"/>
        <v>1.6239332008451774</v>
      </c>
      <c r="F492">
        <f t="shared" si="51"/>
        <v>1</v>
      </c>
      <c r="U492" s="1">
        <f t="shared" si="52"/>
        <v>-42.0661921087652</v>
      </c>
      <c r="V492" s="1">
        <f t="shared" si="53"/>
        <v>372.32866597054101</v>
      </c>
      <c r="W492" s="1">
        <f t="shared" si="54"/>
        <v>564716.39294403105</v>
      </c>
      <c r="X492" s="1">
        <f t="shared" si="55"/>
        <v>1.6239332008451774</v>
      </c>
    </row>
    <row r="493" spans="1:24" x14ac:dyDescent="0.25">
      <c r="A493">
        <f t="shared" si="56"/>
        <v>493</v>
      </c>
      <c r="B493" s="1">
        <v>-41.952465851936999</v>
      </c>
      <c r="C493" s="1">
        <v>208.95640735302999</v>
      </c>
      <c r="D493" s="1">
        <v>340980.840723172</v>
      </c>
      <c r="E493" s="1">
        <f t="shared" si="50"/>
        <v>1.6227574925643935</v>
      </c>
      <c r="F493">
        <f t="shared" si="51"/>
        <v>1</v>
      </c>
      <c r="U493" s="1">
        <f t="shared" si="52"/>
        <v>-41.952465851936999</v>
      </c>
      <c r="V493" s="1">
        <f t="shared" si="53"/>
        <v>208.95640735302999</v>
      </c>
      <c r="W493" s="1">
        <f t="shared" si="54"/>
        <v>340980.840723172</v>
      </c>
      <c r="X493" s="1">
        <f t="shared" si="55"/>
        <v>1.6227574925643935</v>
      </c>
    </row>
    <row r="494" spans="1:24" x14ac:dyDescent="0.25">
      <c r="A494">
        <f t="shared" si="56"/>
        <v>494</v>
      </c>
      <c r="B494" s="1">
        <v>-40.633956808887298</v>
      </c>
      <c r="C494" s="1">
        <v>301.726253376253</v>
      </c>
      <c r="D494" s="1">
        <v>271640.77436127001</v>
      </c>
      <c r="E494" s="1">
        <f t="shared" si="50"/>
        <v>1.6088891146374074</v>
      </c>
      <c r="F494">
        <f t="shared" si="51"/>
        <v>1</v>
      </c>
      <c r="U494" s="1">
        <f t="shared" si="52"/>
        <v>-40.633956808887298</v>
      </c>
      <c r="V494" s="1">
        <f t="shared" si="53"/>
        <v>301.726253376253</v>
      </c>
      <c r="W494" s="1">
        <f t="shared" si="54"/>
        <v>271640.77436127001</v>
      </c>
      <c r="X494" s="1">
        <f t="shared" si="55"/>
        <v>1.6088891146374074</v>
      </c>
    </row>
    <row r="495" spans="1:24" x14ac:dyDescent="0.25">
      <c r="A495">
        <f t="shared" si="56"/>
        <v>495</v>
      </c>
      <c r="B495" s="1">
        <v>-41.320679212686002</v>
      </c>
      <c r="C495" s="1">
        <v>19.760396670656501</v>
      </c>
      <c r="D495" s="1">
        <v>-217088.22145886201</v>
      </c>
      <c r="E495" s="1">
        <f t="shared" si="50"/>
        <v>1.6161674516640687</v>
      </c>
      <c r="F495">
        <f t="shared" si="51"/>
        <v>1</v>
      </c>
      <c r="U495" s="1">
        <f t="shared" si="52"/>
        <v>-41.320679212686002</v>
      </c>
      <c r="V495" s="1">
        <f t="shared" si="53"/>
        <v>19.760396670656501</v>
      </c>
      <c r="W495" s="1">
        <f t="shared" si="54"/>
        <v>-217088.22145886201</v>
      </c>
      <c r="X495" s="1">
        <f t="shared" si="55"/>
        <v>1.6161674516640687</v>
      </c>
    </row>
    <row r="496" spans="1:24" x14ac:dyDescent="0.25">
      <c r="A496">
        <f t="shared" si="56"/>
        <v>496</v>
      </c>
      <c r="B496" s="1">
        <v>-40.9066598997208</v>
      </c>
      <c r="C496" s="1">
        <v>224.72008280193401</v>
      </c>
      <c r="D496" s="1">
        <v>259573.82079749601</v>
      </c>
      <c r="E496" s="1">
        <f t="shared" si="50"/>
        <v>1.6117940200424916</v>
      </c>
      <c r="F496">
        <f t="shared" si="51"/>
        <v>1</v>
      </c>
      <c r="U496" s="1">
        <f t="shared" si="52"/>
        <v>-40.9066598997208</v>
      </c>
      <c r="V496" s="1">
        <f t="shared" si="53"/>
        <v>224.72008280193401</v>
      </c>
      <c r="W496" s="1">
        <f t="shared" si="54"/>
        <v>259573.82079749601</v>
      </c>
      <c r="X496" s="1">
        <f t="shared" si="55"/>
        <v>1.6117940200424916</v>
      </c>
    </row>
    <row r="497" spans="1:24" x14ac:dyDescent="0.25">
      <c r="A497">
        <f t="shared" si="56"/>
        <v>497</v>
      </c>
      <c r="B497" s="1">
        <v>-40.870375218941298</v>
      </c>
      <c r="C497" s="1">
        <v>227.60788164861199</v>
      </c>
      <c r="D497" s="1">
        <v>258517.096892798</v>
      </c>
      <c r="E497" s="1">
        <f t="shared" si="50"/>
        <v>1.6114086248603012</v>
      </c>
      <c r="F497">
        <f t="shared" si="51"/>
        <v>1</v>
      </c>
      <c r="U497" s="1">
        <f t="shared" si="52"/>
        <v>-40.870375218941298</v>
      </c>
      <c r="V497" s="1">
        <f t="shared" si="53"/>
        <v>227.60788164861199</v>
      </c>
      <c r="W497" s="1">
        <f t="shared" si="54"/>
        <v>258517.096892798</v>
      </c>
      <c r="X497" s="1">
        <f t="shared" si="55"/>
        <v>1.6114086248603012</v>
      </c>
    </row>
    <row r="498" spans="1:24" x14ac:dyDescent="0.25">
      <c r="A498">
        <f t="shared" si="56"/>
        <v>498</v>
      </c>
      <c r="B498" s="1">
        <v>-41.352763190719202</v>
      </c>
      <c r="C498" s="1">
        <v>130.22643291756501</v>
      </c>
      <c r="D498" s="1">
        <v>136151.278747542</v>
      </c>
      <c r="E498" s="1">
        <f t="shared" si="50"/>
        <v>1.6165045344057996</v>
      </c>
      <c r="F498">
        <f t="shared" si="51"/>
        <v>1</v>
      </c>
      <c r="U498" s="1">
        <f t="shared" si="52"/>
        <v>-41.352763190719202</v>
      </c>
      <c r="V498" s="1">
        <f t="shared" si="53"/>
        <v>130.22643291756501</v>
      </c>
      <c r="W498" s="1">
        <f t="shared" si="54"/>
        <v>136151.278747542</v>
      </c>
      <c r="X498" s="1">
        <f t="shared" si="55"/>
        <v>1.6165045344057996</v>
      </c>
    </row>
    <row r="499" spans="1:24" x14ac:dyDescent="0.25">
      <c r="A499">
        <f t="shared" si="56"/>
        <v>499</v>
      </c>
      <c r="B499" s="1">
        <v>-42.037806444256198</v>
      </c>
      <c r="C499" s="1">
        <v>460.34061950433301</v>
      </c>
      <c r="D499" s="1">
        <v>619248.26808851201</v>
      </c>
      <c r="E499" s="1">
        <f t="shared" si="50"/>
        <v>1.6236400462237184</v>
      </c>
      <c r="F499">
        <f t="shared" si="51"/>
        <v>1</v>
      </c>
      <c r="U499" s="1">
        <f t="shared" si="52"/>
        <v>-42.037806444256198</v>
      </c>
      <c r="V499" s="1">
        <f t="shared" si="53"/>
        <v>460.34061950433301</v>
      </c>
      <c r="W499" s="1">
        <f t="shared" si="54"/>
        <v>619248.26808851201</v>
      </c>
      <c r="X499" s="1">
        <f t="shared" si="55"/>
        <v>1.6236400462237184</v>
      </c>
    </row>
    <row r="500" spans="1:24" x14ac:dyDescent="0.25">
      <c r="A500">
        <f t="shared" si="56"/>
        <v>500</v>
      </c>
      <c r="B500" s="1">
        <v>-41.6388422492968</v>
      </c>
      <c r="C500" s="1">
        <v>416.809131088627</v>
      </c>
      <c r="D500" s="1">
        <v>555543.247675427</v>
      </c>
      <c r="E500" s="1">
        <f t="shared" si="50"/>
        <v>1.619498645628799</v>
      </c>
      <c r="F500">
        <f t="shared" si="51"/>
        <v>1</v>
      </c>
      <c r="U500" s="1">
        <f t="shared" si="52"/>
        <v>-41.6388422492968</v>
      </c>
      <c r="V500" s="1">
        <f t="shared" si="53"/>
        <v>416.809131088627</v>
      </c>
      <c r="W500" s="1">
        <f t="shared" si="54"/>
        <v>555543.247675427</v>
      </c>
      <c r="X500" s="1">
        <f t="shared" si="55"/>
        <v>1.619498645628799</v>
      </c>
    </row>
    <row r="501" spans="1:24" x14ac:dyDescent="0.25">
      <c r="A501">
        <f t="shared" si="56"/>
        <v>501</v>
      </c>
      <c r="B501" s="1">
        <v>-41.463431355536898</v>
      </c>
      <c r="C501" s="1">
        <v>456.66448188229901</v>
      </c>
      <c r="D501" s="1">
        <v>528602.743772257</v>
      </c>
      <c r="E501" s="1">
        <f t="shared" si="50"/>
        <v>1.6176652398010405</v>
      </c>
      <c r="F501">
        <f t="shared" si="51"/>
        <v>1</v>
      </c>
      <c r="U501" s="1">
        <f t="shared" si="52"/>
        <v>-41.463431355536898</v>
      </c>
      <c r="V501" s="1">
        <f t="shared" si="53"/>
        <v>456.66448188229901</v>
      </c>
      <c r="W501" s="1">
        <f t="shared" si="54"/>
        <v>528602.743772257</v>
      </c>
      <c r="X501" s="1">
        <f t="shared" si="55"/>
        <v>1.6176652398010405</v>
      </c>
    </row>
    <row r="502" spans="1:24" x14ac:dyDescent="0.25">
      <c r="A502">
        <f t="shared" si="56"/>
        <v>502</v>
      </c>
      <c r="B502" s="1">
        <v>-41.431518540173997</v>
      </c>
      <c r="C502" s="1">
        <v>453.78035174336298</v>
      </c>
      <c r="D502" s="1">
        <v>522167.48186308797</v>
      </c>
      <c r="E502" s="1">
        <f t="shared" si="50"/>
        <v>1.6173308512691398</v>
      </c>
      <c r="F502">
        <f t="shared" si="51"/>
        <v>1</v>
      </c>
      <c r="U502" s="1">
        <f t="shared" si="52"/>
        <v>-41.431518540173997</v>
      </c>
      <c r="V502" s="1">
        <f t="shared" si="53"/>
        <v>453.78035174336298</v>
      </c>
      <c r="W502" s="1">
        <f t="shared" si="54"/>
        <v>522167.48186308797</v>
      </c>
      <c r="X502" s="1">
        <f t="shared" si="55"/>
        <v>1.6173308512691398</v>
      </c>
    </row>
    <row r="503" spans="1:24" x14ac:dyDescent="0.25">
      <c r="A503">
        <f t="shared" si="56"/>
        <v>503</v>
      </c>
      <c r="B503" s="1">
        <v>-41.542507835083903</v>
      </c>
      <c r="C503" s="1">
        <v>481.84824529057499</v>
      </c>
      <c r="D503" s="1">
        <v>498472.71245114598</v>
      </c>
      <c r="E503" s="1">
        <f t="shared" si="50"/>
        <v>1.6184927104480757</v>
      </c>
      <c r="F503">
        <f t="shared" si="51"/>
        <v>1</v>
      </c>
      <c r="U503" s="1">
        <f t="shared" si="52"/>
        <v>-41.542507835083903</v>
      </c>
      <c r="V503" s="1">
        <f t="shared" si="53"/>
        <v>481.84824529057499</v>
      </c>
      <c r="W503" s="1">
        <f t="shared" si="54"/>
        <v>498472.71245114598</v>
      </c>
      <c r="X503" s="1">
        <f t="shared" si="55"/>
        <v>1.6184927104480757</v>
      </c>
    </row>
    <row r="504" spans="1:24" x14ac:dyDescent="0.25">
      <c r="A504">
        <f t="shared" si="56"/>
        <v>504</v>
      </c>
      <c r="B504" s="1">
        <v>-41.509956975183698</v>
      </c>
      <c r="C504" s="1">
        <v>470.26704383712701</v>
      </c>
      <c r="D504" s="1">
        <v>526781.28860484494</v>
      </c>
      <c r="E504" s="1">
        <f t="shared" si="50"/>
        <v>1.6181522832351807</v>
      </c>
      <c r="F504">
        <f t="shared" si="51"/>
        <v>1</v>
      </c>
      <c r="U504" s="1">
        <f t="shared" si="52"/>
        <v>-41.509956975183698</v>
      </c>
      <c r="V504" s="1">
        <f t="shared" si="53"/>
        <v>470.26704383712701</v>
      </c>
      <c r="W504" s="1">
        <f t="shared" si="54"/>
        <v>526781.28860484494</v>
      </c>
      <c r="X504" s="1">
        <f t="shared" si="55"/>
        <v>1.6181522832351807</v>
      </c>
    </row>
    <row r="505" spans="1:24" x14ac:dyDescent="0.25">
      <c r="A505">
        <f t="shared" si="56"/>
        <v>505</v>
      </c>
      <c r="B505" s="1">
        <v>-41.717002811895199</v>
      </c>
      <c r="C505" s="1">
        <v>407.28833399504799</v>
      </c>
      <c r="D505" s="1">
        <v>261397.46591956599</v>
      </c>
      <c r="E505" s="1">
        <f t="shared" si="50"/>
        <v>1.6203130986755514</v>
      </c>
      <c r="F505">
        <f t="shared" si="51"/>
        <v>1</v>
      </c>
      <c r="U505" s="1">
        <f t="shared" si="52"/>
        <v>-41.717002811895199</v>
      </c>
      <c r="V505" s="1">
        <f t="shared" si="53"/>
        <v>407.28833399504799</v>
      </c>
      <c r="W505" s="1">
        <f t="shared" si="54"/>
        <v>261397.46591956599</v>
      </c>
      <c r="X505" s="1">
        <f t="shared" si="55"/>
        <v>1.6203130986755514</v>
      </c>
    </row>
    <row r="506" spans="1:24" x14ac:dyDescent="0.25">
      <c r="A506">
        <f t="shared" si="56"/>
        <v>506</v>
      </c>
      <c r="B506" s="1">
        <v>-41.938113900364598</v>
      </c>
      <c r="C506" s="1">
        <v>525.90084965184997</v>
      </c>
      <c r="D506" s="1">
        <v>519939.26251015801</v>
      </c>
      <c r="E506" s="1">
        <f t="shared" si="50"/>
        <v>1.6226088948684032</v>
      </c>
      <c r="F506">
        <f t="shared" si="51"/>
        <v>1</v>
      </c>
      <c r="U506" s="1">
        <f t="shared" si="52"/>
        <v>-41.938113900364598</v>
      </c>
      <c r="V506" s="1">
        <f t="shared" si="53"/>
        <v>525.90084965184997</v>
      </c>
      <c r="W506" s="1">
        <f t="shared" si="54"/>
        <v>519939.26251015801</v>
      </c>
      <c r="X506" s="1">
        <f t="shared" si="55"/>
        <v>1.6226088948684032</v>
      </c>
    </row>
    <row r="507" spans="1:24" x14ac:dyDescent="0.25">
      <c r="A507">
        <f t="shared" si="56"/>
        <v>507</v>
      </c>
      <c r="B507" s="1">
        <v>-41.840128858414303</v>
      </c>
      <c r="C507" s="1">
        <v>395.18283796265501</v>
      </c>
      <c r="D507" s="1">
        <v>227083.15916057301</v>
      </c>
      <c r="E507" s="1">
        <f t="shared" si="50"/>
        <v>1.6215930133929679</v>
      </c>
      <c r="F507">
        <f t="shared" si="51"/>
        <v>1</v>
      </c>
      <c r="U507" s="1">
        <f t="shared" si="52"/>
        <v>-41.840128858414303</v>
      </c>
      <c r="V507" s="1">
        <f t="shared" si="53"/>
        <v>395.18283796265501</v>
      </c>
      <c r="W507" s="1">
        <f t="shared" si="54"/>
        <v>227083.15916057301</v>
      </c>
      <c r="X507" s="1">
        <f t="shared" si="55"/>
        <v>1.6215930133929679</v>
      </c>
    </row>
    <row r="508" spans="1:24" x14ac:dyDescent="0.25">
      <c r="A508">
        <f t="shared" si="56"/>
        <v>508</v>
      </c>
      <c r="B508" s="1">
        <v>-41.278895309205403</v>
      </c>
      <c r="C508" s="1">
        <v>277.32219206520301</v>
      </c>
      <c r="D508" s="1">
        <v>84705.941832150595</v>
      </c>
      <c r="E508" s="1">
        <f t="shared" si="50"/>
        <v>1.6157280663435774</v>
      </c>
      <c r="F508">
        <f t="shared" si="51"/>
        <v>1</v>
      </c>
      <c r="U508" s="1">
        <f t="shared" si="52"/>
        <v>-41.278895309205403</v>
      </c>
      <c r="V508" s="1">
        <f t="shared" si="53"/>
        <v>277.32219206520301</v>
      </c>
      <c r="W508" s="1">
        <f t="shared" si="54"/>
        <v>84705.941832150595</v>
      </c>
      <c r="X508" s="1">
        <f t="shared" si="55"/>
        <v>1.6157280663435774</v>
      </c>
    </row>
    <row r="509" spans="1:24" x14ac:dyDescent="0.25">
      <c r="A509">
        <f t="shared" si="56"/>
        <v>509</v>
      </c>
      <c r="B509" s="1">
        <v>-41.1418532200302</v>
      </c>
      <c r="C509" s="1">
        <v>281.77830686777298</v>
      </c>
      <c r="D509" s="1">
        <v>107840.199332645</v>
      </c>
      <c r="E509" s="1">
        <f t="shared" si="50"/>
        <v>1.6142838504385706</v>
      </c>
      <c r="F509">
        <f t="shared" si="51"/>
        <v>1</v>
      </c>
      <c r="U509" s="1">
        <f t="shared" si="52"/>
        <v>-41.1418532200302</v>
      </c>
      <c r="V509" s="1">
        <f t="shared" si="53"/>
        <v>281.77830686777298</v>
      </c>
      <c r="W509" s="1">
        <f t="shared" si="54"/>
        <v>107840.199332645</v>
      </c>
      <c r="X509" s="1">
        <f t="shared" si="55"/>
        <v>1.6142838504385706</v>
      </c>
    </row>
    <row r="510" spans="1:24" x14ac:dyDescent="0.25">
      <c r="A510">
        <f t="shared" si="56"/>
        <v>510</v>
      </c>
      <c r="B510" s="1">
        <v>-42.483854994864899</v>
      </c>
      <c r="C510" s="1">
        <v>503.10345825615002</v>
      </c>
      <c r="D510" s="1">
        <v>676490.18439363095</v>
      </c>
      <c r="E510" s="1">
        <f t="shared" si="50"/>
        <v>1.6282239178435753</v>
      </c>
      <c r="F510">
        <f t="shared" si="51"/>
        <v>1</v>
      </c>
      <c r="U510" s="1">
        <f t="shared" si="52"/>
        <v>-42.483854994864899</v>
      </c>
      <c r="V510" s="1">
        <f t="shared" si="53"/>
        <v>503.10345825615002</v>
      </c>
      <c r="W510" s="1">
        <f t="shared" si="54"/>
        <v>676490.18439363095</v>
      </c>
      <c r="X510" s="1">
        <f t="shared" si="55"/>
        <v>1.6282239178435753</v>
      </c>
    </row>
    <row r="511" spans="1:24" x14ac:dyDescent="0.25">
      <c r="A511">
        <f t="shared" si="56"/>
        <v>511</v>
      </c>
      <c r="B511" s="1">
        <v>-40.848988135635103</v>
      </c>
      <c r="C511" s="1">
        <v>353.26027330884801</v>
      </c>
      <c r="D511" s="1">
        <v>296239.26935185603</v>
      </c>
      <c r="E511" s="1">
        <f t="shared" si="50"/>
        <v>1.6111813031560034</v>
      </c>
      <c r="F511">
        <f t="shared" si="51"/>
        <v>1</v>
      </c>
      <c r="U511" s="1">
        <f t="shared" si="52"/>
        <v>-40.848988135635103</v>
      </c>
      <c r="V511" s="1">
        <f t="shared" si="53"/>
        <v>353.26027330884801</v>
      </c>
      <c r="W511" s="1">
        <f t="shared" si="54"/>
        <v>296239.26935185603</v>
      </c>
      <c r="X511" s="1">
        <f t="shared" si="55"/>
        <v>1.6111813031560034</v>
      </c>
    </row>
    <row r="512" spans="1:24" x14ac:dyDescent="0.25">
      <c r="A512">
        <f t="shared" si="56"/>
        <v>512</v>
      </c>
      <c r="B512" s="1">
        <v>-41.4002928297636</v>
      </c>
      <c r="C512" s="1">
        <v>424.28286539788297</v>
      </c>
      <c r="D512" s="1">
        <v>338160.22270575602</v>
      </c>
      <c r="E512" s="1">
        <f t="shared" si="50"/>
        <v>1.6170034129542494</v>
      </c>
      <c r="F512">
        <f t="shared" si="51"/>
        <v>1</v>
      </c>
      <c r="U512" s="1">
        <f t="shared" si="52"/>
        <v>-41.4002928297636</v>
      </c>
      <c r="V512" s="1">
        <f t="shared" si="53"/>
        <v>424.28286539788297</v>
      </c>
      <c r="W512" s="1">
        <f t="shared" si="54"/>
        <v>338160.22270575602</v>
      </c>
      <c r="X512" s="1">
        <f t="shared" si="55"/>
        <v>1.6170034129542494</v>
      </c>
    </row>
    <row r="513" spans="1:24" x14ac:dyDescent="0.25">
      <c r="A513">
        <f t="shared" si="56"/>
        <v>513</v>
      </c>
      <c r="B513" s="1">
        <v>-41.7171789623359</v>
      </c>
      <c r="C513" s="1">
        <v>431.10108413653501</v>
      </c>
      <c r="D513" s="1">
        <v>306319.377047366</v>
      </c>
      <c r="E513" s="1">
        <f t="shared" si="50"/>
        <v>1.6203149324842556</v>
      </c>
      <c r="F513">
        <f t="shared" si="51"/>
        <v>1</v>
      </c>
      <c r="U513" s="1">
        <f t="shared" si="52"/>
        <v>-41.7171789623359</v>
      </c>
      <c r="V513" s="1">
        <f t="shared" si="53"/>
        <v>431.10108413653501</v>
      </c>
      <c r="W513" s="1">
        <f t="shared" si="54"/>
        <v>306319.377047366</v>
      </c>
      <c r="X513" s="1">
        <f t="shared" si="55"/>
        <v>1.6203149324842556</v>
      </c>
    </row>
    <row r="514" spans="1:24" x14ac:dyDescent="0.25">
      <c r="A514">
        <f t="shared" si="56"/>
        <v>514</v>
      </c>
      <c r="B514" s="1">
        <v>-41.233650177736301</v>
      </c>
      <c r="C514" s="1">
        <v>294.54414595291098</v>
      </c>
      <c r="D514" s="1">
        <v>118127.40469062699</v>
      </c>
      <c r="E514" s="1">
        <f t="shared" ref="E514:E577" si="57">-LOG(B514*-1)*-1</f>
        <v>1.6152517820941101</v>
      </c>
      <c r="F514">
        <f t="shared" ref="F514:F577" si="58">IF(E514&gt;E$10003,"NaN",1)</f>
        <v>1</v>
      </c>
      <c r="U514" s="1">
        <f t="shared" ref="U514:U577" si="59">IF($F514=1, B514*$F514, "NaN")</f>
        <v>-41.233650177736301</v>
      </c>
      <c r="V514" s="1">
        <f t="shared" ref="V514:V577" si="60">IF($F514=1, C514*$F514, "NaN")</f>
        <v>294.54414595291098</v>
      </c>
      <c r="W514" s="1">
        <f t="shared" ref="W514:W577" si="61">IF($F514=1, D514*$F514, "NaN")</f>
        <v>118127.40469062699</v>
      </c>
      <c r="X514" s="1">
        <f t="shared" ref="X514:X577" si="62">IF($F514=1, E514*$F514, "NaN")</f>
        <v>1.6152517820941101</v>
      </c>
    </row>
    <row r="515" spans="1:24" x14ac:dyDescent="0.25">
      <c r="A515">
        <f t="shared" ref="A515:A578" si="63">A514+1</f>
        <v>515</v>
      </c>
      <c r="B515" s="1">
        <v>-41.390313980725303</v>
      </c>
      <c r="C515" s="1">
        <v>245.88709133854101</v>
      </c>
      <c r="D515" s="1">
        <v>22819.8454682804</v>
      </c>
      <c r="E515" s="1">
        <f t="shared" si="57"/>
        <v>1.6168987209061771</v>
      </c>
      <c r="F515">
        <f t="shared" si="58"/>
        <v>1</v>
      </c>
      <c r="U515" s="1">
        <f t="shared" si="59"/>
        <v>-41.390313980725303</v>
      </c>
      <c r="V515" s="1">
        <f t="shared" si="60"/>
        <v>245.88709133854101</v>
      </c>
      <c r="W515" s="1">
        <f t="shared" si="61"/>
        <v>22819.8454682804</v>
      </c>
      <c r="X515" s="1">
        <f t="shared" si="62"/>
        <v>1.6168987209061771</v>
      </c>
    </row>
    <row r="516" spans="1:24" x14ac:dyDescent="0.25">
      <c r="A516">
        <f t="shared" si="63"/>
        <v>516</v>
      </c>
      <c r="B516" s="1">
        <v>-40.915849483002901</v>
      </c>
      <c r="C516" s="1">
        <v>306.183306470427</v>
      </c>
      <c r="D516" s="1">
        <v>182241.70451034899</v>
      </c>
      <c r="E516" s="1">
        <f t="shared" si="57"/>
        <v>1.6118915723018221</v>
      </c>
      <c r="F516">
        <f t="shared" si="58"/>
        <v>1</v>
      </c>
      <c r="U516" s="1">
        <f t="shared" si="59"/>
        <v>-40.915849483002901</v>
      </c>
      <c r="V516" s="1">
        <f t="shared" si="60"/>
        <v>306.183306470427</v>
      </c>
      <c r="W516" s="1">
        <f t="shared" si="61"/>
        <v>182241.70451034899</v>
      </c>
      <c r="X516" s="1">
        <f t="shared" si="62"/>
        <v>1.6118915723018221</v>
      </c>
    </row>
    <row r="517" spans="1:24" x14ac:dyDescent="0.25">
      <c r="A517">
        <f t="shared" si="63"/>
        <v>517</v>
      </c>
      <c r="B517" s="1">
        <v>-41.4117384583354</v>
      </c>
      <c r="C517" s="1">
        <v>324.57800040332802</v>
      </c>
      <c r="D517" s="1">
        <v>148887.30840409201</v>
      </c>
      <c r="E517" s="1">
        <f t="shared" si="57"/>
        <v>1.6171234624998283</v>
      </c>
      <c r="F517">
        <f t="shared" si="58"/>
        <v>1</v>
      </c>
      <c r="U517" s="1">
        <f t="shared" si="59"/>
        <v>-41.4117384583354</v>
      </c>
      <c r="V517" s="1">
        <f t="shared" si="60"/>
        <v>324.57800040332802</v>
      </c>
      <c r="W517" s="1">
        <f t="shared" si="61"/>
        <v>148887.30840409201</v>
      </c>
      <c r="X517" s="1">
        <f t="shared" si="62"/>
        <v>1.6171234624998283</v>
      </c>
    </row>
    <row r="518" spans="1:24" x14ac:dyDescent="0.25">
      <c r="A518">
        <f t="shared" si="63"/>
        <v>518</v>
      </c>
      <c r="B518" s="1">
        <v>-41.493732517110303</v>
      </c>
      <c r="C518" s="1">
        <v>325.52034625566603</v>
      </c>
      <c r="D518" s="1">
        <v>141967.40060851601</v>
      </c>
      <c r="E518" s="1">
        <f t="shared" si="57"/>
        <v>1.6179825030062298</v>
      </c>
      <c r="F518">
        <f t="shared" si="58"/>
        <v>1</v>
      </c>
      <c r="U518" s="1">
        <f t="shared" si="59"/>
        <v>-41.493732517110303</v>
      </c>
      <c r="V518" s="1">
        <f t="shared" si="60"/>
        <v>325.52034625566603</v>
      </c>
      <c r="W518" s="1">
        <f t="shared" si="61"/>
        <v>141967.40060851601</v>
      </c>
      <c r="X518" s="1">
        <f t="shared" si="62"/>
        <v>1.6179825030062298</v>
      </c>
    </row>
    <row r="519" spans="1:24" x14ac:dyDescent="0.25">
      <c r="A519">
        <f t="shared" si="63"/>
        <v>519</v>
      </c>
      <c r="B519" s="1">
        <v>-41.200037253984199</v>
      </c>
      <c r="C519" s="1">
        <v>320.59287642176702</v>
      </c>
      <c r="D519" s="1">
        <v>166446.13559051699</v>
      </c>
      <c r="E519" s="1">
        <f t="shared" si="57"/>
        <v>1.6148976087319804</v>
      </c>
      <c r="F519">
        <f t="shared" si="58"/>
        <v>1</v>
      </c>
      <c r="U519" s="1">
        <f t="shared" si="59"/>
        <v>-41.200037253984199</v>
      </c>
      <c r="V519" s="1">
        <f t="shared" si="60"/>
        <v>320.59287642176702</v>
      </c>
      <c r="W519" s="1">
        <f t="shared" si="61"/>
        <v>166446.13559051699</v>
      </c>
      <c r="X519" s="1">
        <f t="shared" si="62"/>
        <v>1.6148976087319804</v>
      </c>
    </row>
    <row r="520" spans="1:24" x14ac:dyDescent="0.25">
      <c r="A520">
        <f t="shared" si="63"/>
        <v>520</v>
      </c>
      <c r="B520" s="1">
        <v>-41.154713072331504</v>
      </c>
      <c r="C520" s="1">
        <v>304.88914072693899</v>
      </c>
      <c r="D520" s="1">
        <v>145082.41786133</v>
      </c>
      <c r="E520" s="1">
        <f t="shared" si="57"/>
        <v>1.6144195781654884</v>
      </c>
      <c r="F520">
        <f t="shared" si="58"/>
        <v>1</v>
      </c>
      <c r="U520" s="1">
        <f t="shared" si="59"/>
        <v>-41.154713072331504</v>
      </c>
      <c r="V520" s="1">
        <f t="shared" si="60"/>
        <v>304.88914072693899</v>
      </c>
      <c r="W520" s="1">
        <f t="shared" si="61"/>
        <v>145082.41786133</v>
      </c>
      <c r="X520" s="1">
        <f t="shared" si="62"/>
        <v>1.6144195781654884</v>
      </c>
    </row>
    <row r="521" spans="1:24" x14ac:dyDescent="0.25">
      <c r="A521">
        <f t="shared" si="63"/>
        <v>521</v>
      </c>
      <c r="B521" s="1">
        <v>-40.811408118451801</v>
      </c>
      <c r="C521" s="1">
        <v>331.01367565345998</v>
      </c>
      <c r="D521" s="1">
        <v>253782.40129786899</v>
      </c>
      <c r="E521" s="1">
        <f t="shared" si="57"/>
        <v>1.6107815795202298</v>
      </c>
      <c r="F521">
        <f t="shared" si="58"/>
        <v>1</v>
      </c>
      <c r="U521" s="1">
        <f t="shared" si="59"/>
        <v>-40.811408118451801</v>
      </c>
      <c r="V521" s="1">
        <f t="shared" si="60"/>
        <v>331.01367565345998</v>
      </c>
      <c r="W521" s="1">
        <f t="shared" si="61"/>
        <v>253782.40129786899</v>
      </c>
      <c r="X521" s="1">
        <f t="shared" si="62"/>
        <v>1.6107815795202298</v>
      </c>
    </row>
    <row r="522" spans="1:24" x14ac:dyDescent="0.25">
      <c r="A522">
        <f t="shared" si="63"/>
        <v>522</v>
      </c>
      <c r="B522" s="1">
        <v>-40.796019708532398</v>
      </c>
      <c r="C522" s="1">
        <v>353.09576579113798</v>
      </c>
      <c r="D522" s="1">
        <v>323058.95934378903</v>
      </c>
      <c r="E522" s="1">
        <f t="shared" si="57"/>
        <v>1.610617792919661</v>
      </c>
      <c r="F522">
        <f t="shared" si="58"/>
        <v>1</v>
      </c>
      <c r="U522" s="1">
        <f t="shared" si="59"/>
        <v>-40.796019708532398</v>
      </c>
      <c r="V522" s="1">
        <f t="shared" si="60"/>
        <v>353.09576579113798</v>
      </c>
      <c r="W522" s="1">
        <f t="shared" si="61"/>
        <v>323058.95934378903</v>
      </c>
      <c r="X522" s="1">
        <f t="shared" si="62"/>
        <v>1.610617792919661</v>
      </c>
    </row>
    <row r="523" spans="1:24" x14ac:dyDescent="0.25">
      <c r="A523">
        <f t="shared" si="63"/>
        <v>523</v>
      </c>
      <c r="B523" s="1">
        <v>-41.414166020967997</v>
      </c>
      <c r="C523" s="1">
        <v>372.38345340770798</v>
      </c>
      <c r="D523" s="1">
        <v>232450.373333569</v>
      </c>
      <c r="E523" s="1">
        <f t="shared" si="57"/>
        <v>1.617148920164619</v>
      </c>
      <c r="F523">
        <f t="shared" si="58"/>
        <v>1</v>
      </c>
      <c r="U523" s="1">
        <f t="shared" si="59"/>
        <v>-41.414166020967997</v>
      </c>
      <c r="V523" s="1">
        <f t="shared" si="60"/>
        <v>372.38345340770798</v>
      </c>
      <c r="W523" s="1">
        <f t="shared" si="61"/>
        <v>232450.373333569</v>
      </c>
      <c r="X523" s="1">
        <f t="shared" si="62"/>
        <v>1.617148920164619</v>
      </c>
    </row>
    <row r="524" spans="1:24" x14ac:dyDescent="0.25">
      <c r="A524">
        <f t="shared" si="63"/>
        <v>524</v>
      </c>
      <c r="B524" s="1">
        <v>-42.832662745145399</v>
      </c>
      <c r="C524" s="1">
        <v>273.52322872967602</v>
      </c>
      <c r="D524" s="1">
        <v>-42073.035077530803</v>
      </c>
      <c r="E524" s="1">
        <f t="shared" si="57"/>
        <v>1.631775073686264</v>
      </c>
      <c r="F524">
        <f t="shared" si="58"/>
        <v>1</v>
      </c>
      <c r="U524" s="1">
        <f t="shared" si="59"/>
        <v>-42.832662745145399</v>
      </c>
      <c r="V524" s="1">
        <f t="shared" si="60"/>
        <v>273.52322872967602</v>
      </c>
      <c r="W524" s="1">
        <f t="shared" si="61"/>
        <v>-42073.035077530803</v>
      </c>
      <c r="X524" s="1">
        <f t="shared" si="62"/>
        <v>1.631775073686264</v>
      </c>
    </row>
    <row r="525" spans="1:24" x14ac:dyDescent="0.25">
      <c r="A525">
        <f t="shared" si="63"/>
        <v>525</v>
      </c>
      <c r="B525" s="1">
        <v>-41.973564719884997</v>
      </c>
      <c r="C525" s="1">
        <v>-52.676215249599103</v>
      </c>
      <c r="D525" s="1">
        <v>-408076.09124587203</v>
      </c>
      <c r="E525" s="1">
        <f t="shared" si="57"/>
        <v>1.6229758544255426</v>
      </c>
      <c r="F525">
        <f t="shared" si="58"/>
        <v>1</v>
      </c>
      <c r="U525" s="1">
        <f t="shared" si="59"/>
        <v>-41.973564719884997</v>
      </c>
      <c r="V525" s="1">
        <f t="shared" si="60"/>
        <v>-52.676215249599103</v>
      </c>
      <c r="W525" s="1">
        <f t="shared" si="61"/>
        <v>-408076.09124587203</v>
      </c>
      <c r="X525" s="1">
        <f t="shared" si="62"/>
        <v>1.6229758544255426</v>
      </c>
    </row>
    <row r="526" spans="1:24" x14ac:dyDescent="0.25">
      <c r="A526">
        <f t="shared" si="63"/>
        <v>526</v>
      </c>
      <c r="B526" s="1">
        <v>-40.637517416953699</v>
      </c>
      <c r="C526" s="1">
        <v>171.09671814050699</v>
      </c>
      <c r="D526" s="1">
        <v>79481.203418150399</v>
      </c>
      <c r="E526" s="1">
        <f t="shared" si="57"/>
        <v>1.6089271686397786</v>
      </c>
      <c r="F526">
        <f t="shared" si="58"/>
        <v>1</v>
      </c>
      <c r="U526" s="1">
        <f t="shared" si="59"/>
        <v>-40.637517416953699</v>
      </c>
      <c r="V526" s="1">
        <f t="shared" si="60"/>
        <v>171.09671814050699</v>
      </c>
      <c r="W526" s="1">
        <f t="shared" si="61"/>
        <v>79481.203418150399</v>
      </c>
      <c r="X526" s="1">
        <f t="shared" si="62"/>
        <v>1.6089271686397786</v>
      </c>
    </row>
    <row r="527" spans="1:24" x14ac:dyDescent="0.25">
      <c r="A527">
        <f t="shared" si="63"/>
        <v>527</v>
      </c>
      <c r="B527" s="1">
        <v>-40.566053688780997</v>
      </c>
      <c r="C527" s="1">
        <v>244.065125901876</v>
      </c>
      <c r="D527" s="1">
        <v>178323.50051365499</v>
      </c>
      <c r="E527" s="1">
        <f t="shared" si="57"/>
        <v>1.608162761104702</v>
      </c>
      <c r="F527">
        <f t="shared" si="58"/>
        <v>1</v>
      </c>
      <c r="U527" s="1">
        <f t="shared" si="59"/>
        <v>-40.566053688780997</v>
      </c>
      <c r="V527" s="1">
        <f t="shared" si="60"/>
        <v>244.065125901876</v>
      </c>
      <c r="W527" s="1">
        <f t="shared" si="61"/>
        <v>178323.50051365499</v>
      </c>
      <c r="X527" s="1">
        <f t="shared" si="62"/>
        <v>1.608162761104702</v>
      </c>
    </row>
    <row r="528" spans="1:24" x14ac:dyDescent="0.25">
      <c r="A528">
        <f t="shared" si="63"/>
        <v>528</v>
      </c>
      <c r="B528" s="1">
        <v>-40.991888875785598</v>
      </c>
      <c r="C528" s="1">
        <v>398.50222800013302</v>
      </c>
      <c r="D528" s="1">
        <v>403358.84254622099</v>
      </c>
      <c r="E528" s="1">
        <f t="shared" si="57"/>
        <v>1.6126979307446632</v>
      </c>
      <c r="F528">
        <f t="shared" si="58"/>
        <v>1</v>
      </c>
      <c r="U528" s="1">
        <f t="shared" si="59"/>
        <v>-40.991888875785598</v>
      </c>
      <c r="V528" s="1">
        <f t="shared" si="60"/>
        <v>398.50222800013302</v>
      </c>
      <c r="W528" s="1">
        <f t="shared" si="61"/>
        <v>403358.84254622099</v>
      </c>
      <c r="X528" s="1">
        <f t="shared" si="62"/>
        <v>1.6126979307446632</v>
      </c>
    </row>
    <row r="529" spans="1:24" x14ac:dyDescent="0.25">
      <c r="A529">
        <f t="shared" si="63"/>
        <v>529</v>
      </c>
      <c r="B529" s="1">
        <v>-41.310976089770499</v>
      </c>
      <c r="C529" s="1">
        <v>321.84288661455003</v>
      </c>
      <c r="D529" s="1">
        <v>155340.84323424401</v>
      </c>
      <c r="E529" s="1">
        <f t="shared" si="57"/>
        <v>1.6160654565450461</v>
      </c>
      <c r="F529">
        <f t="shared" si="58"/>
        <v>1</v>
      </c>
      <c r="U529" s="1">
        <f t="shared" si="59"/>
        <v>-41.310976089770499</v>
      </c>
      <c r="V529" s="1">
        <f t="shared" si="60"/>
        <v>321.84288661455003</v>
      </c>
      <c r="W529" s="1">
        <f t="shared" si="61"/>
        <v>155340.84323424401</v>
      </c>
      <c r="X529" s="1">
        <f t="shared" si="62"/>
        <v>1.6160654565450461</v>
      </c>
    </row>
    <row r="530" spans="1:24" x14ac:dyDescent="0.25">
      <c r="A530">
        <f t="shared" si="63"/>
        <v>530</v>
      </c>
      <c r="B530" s="1">
        <v>-40.868791180036197</v>
      </c>
      <c r="C530" s="1">
        <v>190.142014458745</v>
      </c>
      <c r="D530" s="1">
        <v>3744.1264150050702</v>
      </c>
      <c r="E530" s="1">
        <f t="shared" si="57"/>
        <v>1.6113917923090042</v>
      </c>
      <c r="F530">
        <f t="shared" si="58"/>
        <v>1</v>
      </c>
      <c r="U530" s="1">
        <f t="shared" si="59"/>
        <v>-40.868791180036197</v>
      </c>
      <c r="V530" s="1">
        <f t="shared" si="60"/>
        <v>190.142014458745</v>
      </c>
      <c r="W530" s="1">
        <f t="shared" si="61"/>
        <v>3744.1264150050702</v>
      </c>
      <c r="X530" s="1">
        <f t="shared" si="62"/>
        <v>1.6113917923090042</v>
      </c>
    </row>
    <row r="531" spans="1:24" x14ac:dyDescent="0.25">
      <c r="A531">
        <f t="shared" si="63"/>
        <v>531</v>
      </c>
      <c r="B531" s="1">
        <v>-40.625579901171797</v>
      </c>
      <c r="C531" s="1">
        <v>175.45374253186699</v>
      </c>
      <c r="D531" s="1">
        <v>64412.248276156199</v>
      </c>
      <c r="E531" s="1">
        <f t="shared" si="57"/>
        <v>1.6087995732750902</v>
      </c>
      <c r="F531">
        <f t="shared" si="58"/>
        <v>1</v>
      </c>
      <c r="U531" s="1">
        <f t="shared" si="59"/>
        <v>-40.625579901171797</v>
      </c>
      <c r="V531" s="1">
        <f t="shared" si="60"/>
        <v>175.45374253186699</v>
      </c>
      <c r="W531" s="1">
        <f t="shared" si="61"/>
        <v>64412.248276156199</v>
      </c>
      <c r="X531" s="1">
        <f t="shared" si="62"/>
        <v>1.6087995732750902</v>
      </c>
    </row>
    <row r="532" spans="1:24" x14ac:dyDescent="0.25">
      <c r="A532">
        <f t="shared" si="63"/>
        <v>532</v>
      </c>
      <c r="B532" s="1">
        <v>-41.046976940767799</v>
      </c>
      <c r="C532" s="1">
        <v>67.551480619041101</v>
      </c>
      <c r="D532" s="1">
        <v>-148263.41239662</v>
      </c>
      <c r="E532" s="1">
        <f t="shared" si="57"/>
        <v>1.6132811773802225</v>
      </c>
      <c r="F532">
        <f t="shared" si="58"/>
        <v>1</v>
      </c>
      <c r="U532" s="1">
        <f t="shared" si="59"/>
        <v>-41.046976940767799</v>
      </c>
      <c r="V532" s="1">
        <f t="shared" si="60"/>
        <v>67.551480619041101</v>
      </c>
      <c r="W532" s="1">
        <f t="shared" si="61"/>
        <v>-148263.41239662</v>
      </c>
      <c r="X532" s="1">
        <f t="shared" si="62"/>
        <v>1.6132811773802225</v>
      </c>
    </row>
    <row r="533" spans="1:24" x14ac:dyDescent="0.25">
      <c r="A533">
        <f t="shared" si="63"/>
        <v>533</v>
      </c>
      <c r="B533" s="1">
        <v>-41.100389336787899</v>
      </c>
      <c r="C533" s="1">
        <v>205.15379180051099</v>
      </c>
      <c r="D533" s="1">
        <v>-8053.37251367932</v>
      </c>
      <c r="E533" s="1">
        <f t="shared" si="57"/>
        <v>1.6138459358910988</v>
      </c>
      <c r="F533">
        <f t="shared" si="58"/>
        <v>1</v>
      </c>
      <c r="U533" s="1">
        <f t="shared" si="59"/>
        <v>-41.100389336787899</v>
      </c>
      <c r="V533" s="1">
        <f t="shared" si="60"/>
        <v>205.15379180051099</v>
      </c>
      <c r="W533" s="1">
        <f t="shared" si="61"/>
        <v>-8053.37251367932</v>
      </c>
      <c r="X533" s="1">
        <f t="shared" si="62"/>
        <v>1.6138459358910988</v>
      </c>
    </row>
    <row r="534" spans="1:24" x14ac:dyDescent="0.25">
      <c r="A534">
        <f t="shared" si="63"/>
        <v>534</v>
      </c>
      <c r="B534" s="1">
        <v>-42.819232602067899</v>
      </c>
      <c r="C534" s="1">
        <v>338.05529578426399</v>
      </c>
      <c r="D534" s="1">
        <v>59661.616068853502</v>
      </c>
      <c r="E534" s="1">
        <f t="shared" si="57"/>
        <v>1.6316388796871963</v>
      </c>
      <c r="F534">
        <f t="shared" si="58"/>
        <v>1</v>
      </c>
      <c r="U534" s="1">
        <f t="shared" si="59"/>
        <v>-42.819232602067899</v>
      </c>
      <c r="V534" s="1">
        <f t="shared" si="60"/>
        <v>338.05529578426399</v>
      </c>
      <c r="W534" s="1">
        <f t="shared" si="61"/>
        <v>59661.616068853502</v>
      </c>
      <c r="X534" s="1">
        <f t="shared" si="62"/>
        <v>1.6316388796871963</v>
      </c>
    </row>
    <row r="535" spans="1:24" x14ac:dyDescent="0.25">
      <c r="A535">
        <f t="shared" si="63"/>
        <v>535</v>
      </c>
      <c r="B535" s="1">
        <v>-42.0487697154309</v>
      </c>
      <c r="C535" s="1">
        <v>308.80530127484701</v>
      </c>
      <c r="D535" s="1">
        <v>66368.005146082505</v>
      </c>
      <c r="E535" s="1">
        <f t="shared" si="57"/>
        <v>1.6237532935081058</v>
      </c>
      <c r="F535">
        <f t="shared" si="58"/>
        <v>1</v>
      </c>
      <c r="U535" s="1">
        <f t="shared" si="59"/>
        <v>-42.0487697154309</v>
      </c>
      <c r="V535" s="1">
        <f t="shared" si="60"/>
        <v>308.80530127484701</v>
      </c>
      <c r="W535" s="1">
        <f t="shared" si="61"/>
        <v>66368.005146082505</v>
      </c>
      <c r="X535" s="1">
        <f t="shared" si="62"/>
        <v>1.6237532935081058</v>
      </c>
    </row>
    <row r="536" spans="1:24" x14ac:dyDescent="0.25">
      <c r="A536">
        <f t="shared" si="63"/>
        <v>536</v>
      </c>
      <c r="B536" s="1">
        <v>-40.861564577642604</v>
      </c>
      <c r="C536" s="1">
        <v>102.98932225345099</v>
      </c>
      <c r="D536" s="1">
        <v>-34556.747979936503</v>
      </c>
      <c r="E536" s="1">
        <f t="shared" si="57"/>
        <v>1.6113149916265275</v>
      </c>
      <c r="F536">
        <f t="shared" si="58"/>
        <v>1</v>
      </c>
      <c r="U536" s="1">
        <f t="shared" si="59"/>
        <v>-40.861564577642604</v>
      </c>
      <c r="V536" s="1">
        <f t="shared" si="60"/>
        <v>102.98932225345099</v>
      </c>
      <c r="W536" s="1">
        <f t="shared" si="61"/>
        <v>-34556.747979936503</v>
      </c>
      <c r="X536" s="1">
        <f t="shared" si="62"/>
        <v>1.6113149916265275</v>
      </c>
    </row>
    <row r="537" spans="1:24" x14ac:dyDescent="0.25">
      <c r="A537">
        <f t="shared" si="63"/>
        <v>537</v>
      </c>
      <c r="B537" s="1">
        <v>-41.188632479617503</v>
      </c>
      <c r="C537" s="1">
        <v>134.81566395807499</v>
      </c>
      <c r="D537" s="1">
        <v>-119369.243204303</v>
      </c>
      <c r="E537" s="1">
        <f t="shared" si="57"/>
        <v>1.6147773730097033</v>
      </c>
      <c r="F537">
        <f t="shared" si="58"/>
        <v>1</v>
      </c>
      <c r="U537" s="1">
        <f t="shared" si="59"/>
        <v>-41.188632479617503</v>
      </c>
      <c r="V537" s="1">
        <f t="shared" si="60"/>
        <v>134.81566395807499</v>
      </c>
      <c r="W537" s="1">
        <f t="shared" si="61"/>
        <v>-119369.243204303</v>
      </c>
      <c r="X537" s="1">
        <f t="shared" si="62"/>
        <v>1.6147773730097033</v>
      </c>
    </row>
    <row r="538" spans="1:24" x14ac:dyDescent="0.25">
      <c r="A538">
        <f t="shared" si="63"/>
        <v>538</v>
      </c>
      <c r="B538" s="1">
        <v>-41.2454333117131</v>
      </c>
      <c r="C538" s="1">
        <v>121.050902611585</v>
      </c>
      <c r="D538" s="1">
        <v>-145030.49209403899</v>
      </c>
      <c r="E538" s="1">
        <f t="shared" si="57"/>
        <v>1.6153758705268124</v>
      </c>
      <c r="F538">
        <f t="shared" si="58"/>
        <v>1</v>
      </c>
      <c r="U538" s="1">
        <f t="shared" si="59"/>
        <v>-41.2454333117131</v>
      </c>
      <c r="V538" s="1">
        <f t="shared" si="60"/>
        <v>121.050902611585</v>
      </c>
      <c r="W538" s="1">
        <f t="shared" si="61"/>
        <v>-145030.49209403899</v>
      </c>
      <c r="X538" s="1">
        <f t="shared" si="62"/>
        <v>1.6153758705268124</v>
      </c>
    </row>
    <row r="539" spans="1:24" x14ac:dyDescent="0.25">
      <c r="A539">
        <f t="shared" si="63"/>
        <v>539</v>
      </c>
      <c r="B539" s="1">
        <v>-41.301413799484301</v>
      </c>
      <c r="C539" s="1">
        <v>187.915363522798</v>
      </c>
      <c r="D539" s="1">
        <v>-57160.588212789502</v>
      </c>
      <c r="E539" s="1">
        <f t="shared" si="57"/>
        <v>1.6159649183587095</v>
      </c>
      <c r="F539">
        <f t="shared" si="58"/>
        <v>1</v>
      </c>
      <c r="U539" s="1">
        <f t="shared" si="59"/>
        <v>-41.301413799484301</v>
      </c>
      <c r="V539" s="1">
        <f t="shared" si="60"/>
        <v>187.915363522798</v>
      </c>
      <c r="W539" s="1">
        <f t="shared" si="61"/>
        <v>-57160.588212789502</v>
      </c>
      <c r="X539" s="1">
        <f t="shared" si="62"/>
        <v>1.6159649183587095</v>
      </c>
    </row>
    <row r="540" spans="1:24" x14ac:dyDescent="0.25">
      <c r="A540">
        <f t="shared" si="63"/>
        <v>540</v>
      </c>
      <c r="B540" s="1">
        <v>-40.693619377444698</v>
      </c>
      <c r="C540" s="1">
        <v>160.93629100336699</v>
      </c>
      <c r="D540" s="1">
        <v>13120.751843845899</v>
      </c>
      <c r="E540" s="1">
        <f t="shared" si="57"/>
        <v>1.6095263186502156</v>
      </c>
      <c r="F540">
        <f t="shared" si="58"/>
        <v>1</v>
      </c>
      <c r="U540" s="1">
        <f t="shared" si="59"/>
        <v>-40.693619377444698</v>
      </c>
      <c r="V540" s="1">
        <f t="shared" si="60"/>
        <v>160.93629100336699</v>
      </c>
      <c r="W540" s="1">
        <f t="shared" si="61"/>
        <v>13120.751843845899</v>
      </c>
      <c r="X540" s="1">
        <f t="shared" si="62"/>
        <v>1.6095263186502156</v>
      </c>
    </row>
    <row r="541" spans="1:24" x14ac:dyDescent="0.25">
      <c r="A541">
        <f t="shared" si="63"/>
        <v>541</v>
      </c>
      <c r="B541" s="1">
        <v>-40.889876903529803</v>
      </c>
      <c r="C541" s="1">
        <v>283.834049340234</v>
      </c>
      <c r="D541" s="1">
        <v>147057.505182636</v>
      </c>
      <c r="E541" s="1">
        <f t="shared" si="57"/>
        <v>1.6116158031393637</v>
      </c>
      <c r="F541">
        <f t="shared" si="58"/>
        <v>1</v>
      </c>
      <c r="U541" s="1">
        <f t="shared" si="59"/>
        <v>-40.889876903529803</v>
      </c>
      <c r="V541" s="1">
        <f t="shared" si="60"/>
        <v>283.834049340234</v>
      </c>
      <c r="W541" s="1">
        <f t="shared" si="61"/>
        <v>147057.505182636</v>
      </c>
      <c r="X541" s="1">
        <f t="shared" si="62"/>
        <v>1.6116158031393637</v>
      </c>
    </row>
    <row r="542" spans="1:24" x14ac:dyDescent="0.25">
      <c r="A542">
        <f t="shared" si="63"/>
        <v>542</v>
      </c>
      <c r="B542" s="1">
        <v>-40.794213308944897</v>
      </c>
      <c r="C542" s="1">
        <v>354.36251905487899</v>
      </c>
      <c r="D542" s="1">
        <v>353514.40863620897</v>
      </c>
      <c r="E542" s="1">
        <f t="shared" si="57"/>
        <v>1.610598562446991</v>
      </c>
      <c r="F542">
        <f t="shared" si="58"/>
        <v>1</v>
      </c>
      <c r="U542" s="1">
        <f t="shared" si="59"/>
        <v>-40.794213308944897</v>
      </c>
      <c r="V542" s="1">
        <f t="shared" si="60"/>
        <v>354.36251905487899</v>
      </c>
      <c r="W542" s="1">
        <f t="shared" si="61"/>
        <v>353514.40863620897</v>
      </c>
      <c r="X542" s="1">
        <f t="shared" si="62"/>
        <v>1.610598562446991</v>
      </c>
    </row>
    <row r="543" spans="1:24" x14ac:dyDescent="0.25">
      <c r="A543">
        <f t="shared" si="63"/>
        <v>543</v>
      </c>
      <c r="B543" s="1">
        <v>-40.950508746580397</v>
      </c>
      <c r="C543" s="1">
        <v>191.725171528944</v>
      </c>
      <c r="D543" s="1">
        <v>-7253.5780646759004</v>
      </c>
      <c r="E543" s="1">
        <f t="shared" si="57"/>
        <v>1.6122593015655482</v>
      </c>
      <c r="F543">
        <f t="shared" si="58"/>
        <v>1</v>
      </c>
      <c r="U543" s="1">
        <f t="shared" si="59"/>
        <v>-40.950508746580397</v>
      </c>
      <c r="V543" s="1">
        <f t="shared" si="60"/>
        <v>191.725171528944</v>
      </c>
      <c r="W543" s="1">
        <f t="shared" si="61"/>
        <v>-7253.5780646759004</v>
      </c>
      <c r="X543" s="1">
        <f t="shared" si="62"/>
        <v>1.6122593015655482</v>
      </c>
    </row>
    <row r="544" spans="1:24" x14ac:dyDescent="0.25">
      <c r="A544">
        <f t="shared" si="63"/>
        <v>544</v>
      </c>
      <c r="B544" s="1">
        <v>-40.930182768879803</v>
      </c>
      <c r="C544" s="1">
        <v>188.076486437299</v>
      </c>
      <c r="D544" s="1">
        <v>-9312.5548880605802</v>
      </c>
      <c r="E544" s="1">
        <f t="shared" si="57"/>
        <v>1.6120436839401324</v>
      </c>
      <c r="F544">
        <f t="shared" si="58"/>
        <v>1</v>
      </c>
      <c r="U544" s="1">
        <f t="shared" si="59"/>
        <v>-40.930182768879803</v>
      </c>
      <c r="V544" s="1">
        <f t="shared" si="60"/>
        <v>188.076486437299</v>
      </c>
      <c r="W544" s="1">
        <f t="shared" si="61"/>
        <v>-9312.5548880605802</v>
      </c>
      <c r="X544" s="1">
        <f t="shared" si="62"/>
        <v>1.6120436839401324</v>
      </c>
    </row>
    <row r="545" spans="1:24" x14ac:dyDescent="0.25">
      <c r="A545">
        <f t="shared" si="63"/>
        <v>545</v>
      </c>
      <c r="B545" s="1">
        <v>-40.834733057632</v>
      </c>
      <c r="C545" s="1">
        <v>262.91493211627198</v>
      </c>
      <c r="D545" s="1">
        <v>305210.10743901797</v>
      </c>
      <c r="E545" s="1">
        <f t="shared" si="57"/>
        <v>1.6110297208899591</v>
      </c>
      <c r="F545">
        <f t="shared" si="58"/>
        <v>1</v>
      </c>
      <c r="U545" s="1">
        <f t="shared" si="59"/>
        <v>-40.834733057632</v>
      </c>
      <c r="V545" s="1">
        <f t="shared" si="60"/>
        <v>262.91493211627198</v>
      </c>
      <c r="W545" s="1">
        <f t="shared" si="61"/>
        <v>305210.10743901797</v>
      </c>
      <c r="X545" s="1">
        <f t="shared" si="62"/>
        <v>1.6110297208899591</v>
      </c>
    </row>
    <row r="546" spans="1:24" x14ac:dyDescent="0.25">
      <c r="A546">
        <f t="shared" si="63"/>
        <v>546</v>
      </c>
      <c r="B546" s="1">
        <v>-40.837204662542099</v>
      </c>
      <c r="C546" s="1">
        <v>276.41678556244398</v>
      </c>
      <c r="D546" s="1">
        <v>323217.86555841501</v>
      </c>
      <c r="E546" s="1">
        <f t="shared" si="57"/>
        <v>1.6110560066474469</v>
      </c>
      <c r="F546">
        <f t="shared" si="58"/>
        <v>1</v>
      </c>
      <c r="U546" s="1">
        <f t="shared" si="59"/>
        <v>-40.837204662542099</v>
      </c>
      <c r="V546" s="1">
        <f t="shared" si="60"/>
        <v>276.41678556244398</v>
      </c>
      <c r="W546" s="1">
        <f t="shared" si="61"/>
        <v>323217.86555841501</v>
      </c>
      <c r="X546" s="1">
        <f t="shared" si="62"/>
        <v>1.6110560066474469</v>
      </c>
    </row>
    <row r="547" spans="1:24" x14ac:dyDescent="0.25">
      <c r="A547">
        <f t="shared" si="63"/>
        <v>547</v>
      </c>
      <c r="B547" s="1">
        <v>-40.782840898280597</v>
      </c>
      <c r="C547" s="1">
        <v>266.18423437371001</v>
      </c>
      <c r="D547" s="1">
        <v>299797.81507576403</v>
      </c>
      <c r="E547" s="1">
        <f t="shared" si="57"/>
        <v>1.610477475082966</v>
      </c>
      <c r="F547">
        <f t="shared" si="58"/>
        <v>1</v>
      </c>
      <c r="U547" s="1">
        <f t="shared" si="59"/>
        <v>-40.782840898280597</v>
      </c>
      <c r="V547" s="1">
        <f t="shared" si="60"/>
        <v>266.18423437371001</v>
      </c>
      <c r="W547" s="1">
        <f t="shared" si="61"/>
        <v>299797.81507576403</v>
      </c>
      <c r="X547" s="1">
        <f t="shared" si="62"/>
        <v>1.610477475082966</v>
      </c>
    </row>
    <row r="548" spans="1:24" x14ac:dyDescent="0.25">
      <c r="A548">
        <f t="shared" si="63"/>
        <v>548</v>
      </c>
      <c r="B548" s="1">
        <v>-40.817757987040999</v>
      </c>
      <c r="C548" s="1">
        <v>288.98781421386002</v>
      </c>
      <c r="D548" s="1">
        <v>334409.44842853898</v>
      </c>
      <c r="E548" s="1">
        <f t="shared" si="57"/>
        <v>1.6108491463722812</v>
      </c>
      <c r="F548">
        <f t="shared" si="58"/>
        <v>1</v>
      </c>
      <c r="U548" s="1">
        <f t="shared" si="59"/>
        <v>-40.817757987040999</v>
      </c>
      <c r="V548" s="1">
        <f t="shared" si="60"/>
        <v>288.98781421386002</v>
      </c>
      <c r="W548" s="1">
        <f t="shared" si="61"/>
        <v>334409.44842853898</v>
      </c>
      <c r="X548" s="1">
        <f t="shared" si="62"/>
        <v>1.6108491463722812</v>
      </c>
    </row>
    <row r="549" spans="1:24" x14ac:dyDescent="0.25">
      <c r="A549">
        <f t="shared" si="63"/>
        <v>549</v>
      </c>
      <c r="B549" s="1">
        <v>-41.103998809929102</v>
      </c>
      <c r="C549" s="1">
        <v>282.64152810916403</v>
      </c>
      <c r="D549" s="1">
        <v>371075.25654116698</v>
      </c>
      <c r="E549" s="1">
        <f t="shared" si="57"/>
        <v>1.6138840743482823</v>
      </c>
      <c r="F549">
        <f t="shared" si="58"/>
        <v>1</v>
      </c>
      <c r="U549" s="1">
        <f t="shared" si="59"/>
        <v>-41.103998809929102</v>
      </c>
      <c r="V549" s="1">
        <f t="shared" si="60"/>
        <v>282.64152810916403</v>
      </c>
      <c r="W549" s="1">
        <f t="shared" si="61"/>
        <v>371075.25654116698</v>
      </c>
      <c r="X549" s="1">
        <f t="shared" si="62"/>
        <v>1.6138840743482823</v>
      </c>
    </row>
    <row r="550" spans="1:24" x14ac:dyDescent="0.25">
      <c r="A550">
        <f t="shared" si="63"/>
        <v>550</v>
      </c>
      <c r="B550" s="1">
        <v>-41.018904179469601</v>
      </c>
      <c r="C550" s="1">
        <v>218.473391098121</v>
      </c>
      <c r="D550" s="1">
        <v>265388.53105672298</v>
      </c>
      <c r="E550" s="1">
        <f t="shared" si="57"/>
        <v>1.6129840540048876</v>
      </c>
      <c r="F550">
        <f t="shared" si="58"/>
        <v>1</v>
      </c>
      <c r="U550" s="1">
        <f t="shared" si="59"/>
        <v>-41.018904179469601</v>
      </c>
      <c r="V550" s="1">
        <f t="shared" si="60"/>
        <v>218.473391098121</v>
      </c>
      <c r="W550" s="1">
        <f t="shared" si="61"/>
        <v>265388.53105672298</v>
      </c>
      <c r="X550" s="1">
        <f t="shared" si="62"/>
        <v>1.6129840540048876</v>
      </c>
    </row>
    <row r="551" spans="1:24" x14ac:dyDescent="0.25">
      <c r="A551">
        <f t="shared" si="63"/>
        <v>551</v>
      </c>
      <c r="B551" s="1">
        <v>-41.0376153685405</v>
      </c>
      <c r="C551" s="1">
        <v>227.96957936402799</v>
      </c>
      <c r="D551" s="1">
        <v>283499.808424772</v>
      </c>
      <c r="E551" s="1">
        <f t="shared" si="57"/>
        <v>1.613182116665818</v>
      </c>
      <c r="F551">
        <f t="shared" si="58"/>
        <v>1</v>
      </c>
      <c r="U551" s="1">
        <f t="shared" si="59"/>
        <v>-41.0376153685405</v>
      </c>
      <c r="V551" s="1">
        <f t="shared" si="60"/>
        <v>227.96957936402799</v>
      </c>
      <c r="W551" s="1">
        <f t="shared" si="61"/>
        <v>283499.808424772</v>
      </c>
      <c r="X551" s="1">
        <f t="shared" si="62"/>
        <v>1.613182116665818</v>
      </c>
    </row>
    <row r="552" spans="1:24" x14ac:dyDescent="0.25">
      <c r="A552">
        <f t="shared" si="63"/>
        <v>552</v>
      </c>
      <c r="B552" s="1">
        <v>-41.349946339941603</v>
      </c>
      <c r="C552" s="1">
        <v>326.483725485582</v>
      </c>
      <c r="D552" s="1">
        <v>451347.83828772203</v>
      </c>
      <c r="E552" s="1">
        <f t="shared" si="57"/>
        <v>1.6164749503025344</v>
      </c>
      <c r="F552">
        <f t="shared" si="58"/>
        <v>1</v>
      </c>
      <c r="U552" s="1">
        <f t="shared" si="59"/>
        <v>-41.349946339941603</v>
      </c>
      <c r="V552" s="1">
        <f t="shared" si="60"/>
        <v>326.483725485582</v>
      </c>
      <c r="W552" s="1">
        <f t="shared" si="61"/>
        <v>451347.83828772203</v>
      </c>
      <c r="X552" s="1">
        <f t="shared" si="62"/>
        <v>1.6164749503025344</v>
      </c>
    </row>
    <row r="553" spans="1:24" x14ac:dyDescent="0.25">
      <c r="A553">
        <f t="shared" si="63"/>
        <v>553</v>
      </c>
      <c r="B553" s="1">
        <v>-41.464660308394997</v>
      </c>
      <c r="C553" s="1">
        <v>343.99188073148599</v>
      </c>
      <c r="D553" s="1">
        <v>481663.24586271698</v>
      </c>
      <c r="E553" s="1">
        <f t="shared" si="57"/>
        <v>1.6176781118552293</v>
      </c>
      <c r="F553">
        <f t="shared" si="58"/>
        <v>1</v>
      </c>
      <c r="U553" s="1">
        <f t="shared" si="59"/>
        <v>-41.464660308394997</v>
      </c>
      <c r="V553" s="1">
        <f t="shared" si="60"/>
        <v>343.99188073148599</v>
      </c>
      <c r="W553" s="1">
        <f t="shared" si="61"/>
        <v>481663.24586271698</v>
      </c>
      <c r="X553" s="1">
        <f t="shared" si="62"/>
        <v>1.6176781118552293</v>
      </c>
    </row>
    <row r="554" spans="1:24" x14ac:dyDescent="0.25">
      <c r="A554">
        <f t="shared" si="63"/>
        <v>554</v>
      </c>
      <c r="B554" s="1">
        <v>-41.563159414514899</v>
      </c>
      <c r="C554" s="1">
        <v>-2.1111065518021999</v>
      </c>
      <c r="D554" s="1">
        <v>-205588.83866339701</v>
      </c>
      <c r="E554" s="1">
        <f t="shared" si="57"/>
        <v>1.618708552940433</v>
      </c>
      <c r="F554">
        <f t="shared" si="58"/>
        <v>1</v>
      </c>
      <c r="U554" s="1">
        <f t="shared" si="59"/>
        <v>-41.563159414514899</v>
      </c>
      <c r="V554" s="1">
        <f t="shared" si="60"/>
        <v>-2.1111065518021999</v>
      </c>
      <c r="W554" s="1">
        <f t="shared" si="61"/>
        <v>-205588.83866339701</v>
      </c>
      <c r="X554" s="1">
        <f t="shared" si="62"/>
        <v>1.618708552940433</v>
      </c>
    </row>
    <row r="555" spans="1:24" x14ac:dyDescent="0.25">
      <c r="A555">
        <f t="shared" si="63"/>
        <v>555</v>
      </c>
      <c r="B555" s="1">
        <v>-42.116179251721</v>
      </c>
      <c r="C555" s="1">
        <v>-69.823499303286098</v>
      </c>
      <c r="D555" s="1">
        <v>-436048.88271704002</v>
      </c>
      <c r="E555" s="1">
        <f t="shared" si="57"/>
        <v>1.624448965429911</v>
      </c>
      <c r="F555">
        <f t="shared" si="58"/>
        <v>1</v>
      </c>
      <c r="U555" s="1">
        <f t="shared" si="59"/>
        <v>-42.116179251721</v>
      </c>
      <c r="V555" s="1">
        <f t="shared" si="60"/>
        <v>-69.823499303286098</v>
      </c>
      <c r="W555" s="1">
        <f t="shared" si="61"/>
        <v>-436048.88271704002</v>
      </c>
      <c r="X555" s="1">
        <f t="shared" si="62"/>
        <v>1.624448965429911</v>
      </c>
    </row>
    <row r="556" spans="1:24" x14ac:dyDescent="0.25">
      <c r="A556">
        <f t="shared" si="63"/>
        <v>556</v>
      </c>
      <c r="B556" s="1">
        <v>-43.001835796898703</v>
      </c>
      <c r="C556" s="1">
        <v>434.27990160753001</v>
      </c>
      <c r="D556" s="1">
        <v>199805.83992419299</v>
      </c>
      <c r="E556" s="1">
        <f t="shared" si="57"/>
        <v>1.6334869964968992</v>
      </c>
      <c r="F556">
        <f t="shared" si="58"/>
        <v>1</v>
      </c>
      <c r="U556" s="1">
        <f t="shared" si="59"/>
        <v>-43.001835796898703</v>
      </c>
      <c r="V556" s="1">
        <f t="shared" si="60"/>
        <v>434.27990160753001</v>
      </c>
      <c r="W556" s="1">
        <f t="shared" si="61"/>
        <v>199805.83992419299</v>
      </c>
      <c r="X556" s="1">
        <f t="shared" si="62"/>
        <v>1.6334869964968992</v>
      </c>
    </row>
    <row r="557" spans="1:24" x14ac:dyDescent="0.25">
      <c r="A557">
        <f t="shared" si="63"/>
        <v>557</v>
      </c>
      <c r="B557" s="1">
        <v>-42.259395976948802</v>
      </c>
      <c r="C557" s="1">
        <v>-31.875135226475798</v>
      </c>
      <c r="D557" s="1">
        <v>-451350.022986789</v>
      </c>
      <c r="E557" s="1">
        <f t="shared" si="57"/>
        <v>1.6259232852919501</v>
      </c>
      <c r="F557">
        <f t="shared" si="58"/>
        <v>1</v>
      </c>
      <c r="U557" s="1">
        <f t="shared" si="59"/>
        <v>-42.259395976948802</v>
      </c>
      <c r="V557" s="1">
        <f t="shared" si="60"/>
        <v>-31.875135226475798</v>
      </c>
      <c r="W557" s="1">
        <f t="shared" si="61"/>
        <v>-451350.022986789</v>
      </c>
      <c r="X557" s="1">
        <f t="shared" si="62"/>
        <v>1.6259232852919501</v>
      </c>
    </row>
    <row r="558" spans="1:24" x14ac:dyDescent="0.25">
      <c r="A558">
        <f t="shared" si="63"/>
        <v>558</v>
      </c>
      <c r="B558" s="1">
        <v>-41.081455195617501</v>
      </c>
      <c r="C558" s="1">
        <v>288.208362222804</v>
      </c>
      <c r="D558" s="1">
        <v>375164.52524149499</v>
      </c>
      <c r="E558" s="1">
        <f t="shared" si="57"/>
        <v>1.6136458188647127</v>
      </c>
      <c r="F558">
        <f t="shared" si="58"/>
        <v>1</v>
      </c>
      <c r="U558" s="1">
        <f t="shared" si="59"/>
        <v>-41.081455195617501</v>
      </c>
      <c r="V558" s="1">
        <f t="shared" si="60"/>
        <v>288.208362222804</v>
      </c>
      <c r="W558" s="1">
        <f t="shared" si="61"/>
        <v>375164.52524149499</v>
      </c>
      <c r="X558" s="1">
        <f t="shared" si="62"/>
        <v>1.6136458188647127</v>
      </c>
    </row>
    <row r="559" spans="1:24" x14ac:dyDescent="0.25">
      <c r="A559">
        <f t="shared" si="63"/>
        <v>559</v>
      </c>
      <c r="B559" s="1">
        <v>-41.056528615784202</v>
      </c>
      <c r="C559" s="1">
        <v>286.43485920341999</v>
      </c>
      <c r="D559" s="1">
        <v>369648.36133523402</v>
      </c>
      <c r="E559" s="1">
        <f t="shared" si="57"/>
        <v>1.6133822264095703</v>
      </c>
      <c r="F559">
        <f t="shared" si="58"/>
        <v>1</v>
      </c>
      <c r="U559" s="1">
        <f t="shared" si="59"/>
        <v>-41.056528615784202</v>
      </c>
      <c r="V559" s="1">
        <f t="shared" si="60"/>
        <v>286.43485920341999</v>
      </c>
      <c r="W559" s="1">
        <f t="shared" si="61"/>
        <v>369648.36133523402</v>
      </c>
      <c r="X559" s="1">
        <f t="shared" si="62"/>
        <v>1.6133822264095703</v>
      </c>
    </row>
    <row r="560" spans="1:24" x14ac:dyDescent="0.25">
      <c r="A560">
        <f t="shared" si="63"/>
        <v>560</v>
      </c>
      <c r="B560" s="1">
        <v>-41.055137264520098</v>
      </c>
      <c r="C560" s="1">
        <v>282.71620217128702</v>
      </c>
      <c r="D560" s="1">
        <v>364791.29207713099</v>
      </c>
      <c r="E560" s="1">
        <f t="shared" si="57"/>
        <v>1.6133675084965924</v>
      </c>
      <c r="F560">
        <f t="shared" si="58"/>
        <v>1</v>
      </c>
      <c r="U560" s="1">
        <f t="shared" si="59"/>
        <v>-41.055137264520098</v>
      </c>
      <c r="V560" s="1">
        <f t="shared" si="60"/>
        <v>282.71620217128702</v>
      </c>
      <c r="W560" s="1">
        <f t="shared" si="61"/>
        <v>364791.29207713099</v>
      </c>
      <c r="X560" s="1">
        <f t="shared" si="62"/>
        <v>1.6133675084965924</v>
      </c>
    </row>
    <row r="561" spans="1:24" x14ac:dyDescent="0.25">
      <c r="A561">
        <f t="shared" si="63"/>
        <v>561</v>
      </c>
      <c r="B561" s="1">
        <v>-40.901249102901197</v>
      </c>
      <c r="C561" s="1">
        <v>376.66067219823202</v>
      </c>
      <c r="D561" s="1">
        <v>395583.901668548</v>
      </c>
      <c r="E561" s="1">
        <f t="shared" si="57"/>
        <v>1.6117365713377507</v>
      </c>
      <c r="F561">
        <f t="shared" si="58"/>
        <v>1</v>
      </c>
      <c r="U561" s="1">
        <f t="shared" si="59"/>
        <v>-40.901249102901197</v>
      </c>
      <c r="V561" s="1">
        <f t="shared" si="60"/>
        <v>376.66067219823202</v>
      </c>
      <c r="W561" s="1">
        <f t="shared" si="61"/>
        <v>395583.901668548</v>
      </c>
      <c r="X561" s="1">
        <f t="shared" si="62"/>
        <v>1.6117365713377507</v>
      </c>
    </row>
    <row r="562" spans="1:24" x14ac:dyDescent="0.25">
      <c r="A562">
        <f t="shared" si="63"/>
        <v>562</v>
      </c>
      <c r="B562" s="1">
        <v>-41.125009949061898</v>
      </c>
      <c r="C562" s="1">
        <v>405.12528697330202</v>
      </c>
      <c r="D562" s="1">
        <v>464355.79087225598</v>
      </c>
      <c r="E562" s="1">
        <f t="shared" si="57"/>
        <v>1.6141060160236151</v>
      </c>
      <c r="F562">
        <f t="shared" si="58"/>
        <v>1</v>
      </c>
      <c r="U562" s="1">
        <f t="shared" si="59"/>
        <v>-41.125009949061898</v>
      </c>
      <c r="V562" s="1">
        <f t="shared" si="60"/>
        <v>405.12528697330202</v>
      </c>
      <c r="W562" s="1">
        <f t="shared" si="61"/>
        <v>464355.79087225598</v>
      </c>
      <c r="X562" s="1">
        <f t="shared" si="62"/>
        <v>1.6141060160236151</v>
      </c>
    </row>
    <row r="563" spans="1:24" x14ac:dyDescent="0.25">
      <c r="A563">
        <f t="shared" si="63"/>
        <v>563</v>
      </c>
      <c r="B563" s="1">
        <v>-41.4955831742706</v>
      </c>
      <c r="C563" s="1">
        <v>282.895342666994</v>
      </c>
      <c r="D563" s="1">
        <v>414156.04864021402</v>
      </c>
      <c r="E563" s="1">
        <f t="shared" si="57"/>
        <v>1.6180018724921945</v>
      </c>
      <c r="F563">
        <f t="shared" si="58"/>
        <v>1</v>
      </c>
      <c r="U563" s="1">
        <f t="shared" si="59"/>
        <v>-41.4955831742706</v>
      </c>
      <c r="V563" s="1">
        <f t="shared" si="60"/>
        <v>282.895342666994</v>
      </c>
      <c r="W563" s="1">
        <f t="shared" si="61"/>
        <v>414156.04864021402</v>
      </c>
      <c r="X563" s="1">
        <f t="shared" si="62"/>
        <v>1.6180018724921945</v>
      </c>
    </row>
    <row r="564" spans="1:24" x14ac:dyDescent="0.25">
      <c r="A564">
        <f t="shared" si="63"/>
        <v>564</v>
      </c>
      <c r="B564" s="1">
        <v>-41.466581273071803</v>
      </c>
      <c r="C564" s="1">
        <v>364.94940068769199</v>
      </c>
      <c r="D564" s="1">
        <v>212865.06512745601</v>
      </c>
      <c r="E564" s="1">
        <f t="shared" si="57"/>
        <v>1.6176982312780983</v>
      </c>
      <c r="F564">
        <f t="shared" si="58"/>
        <v>1</v>
      </c>
      <c r="U564" s="1">
        <f t="shared" si="59"/>
        <v>-41.466581273071803</v>
      </c>
      <c r="V564" s="1">
        <f t="shared" si="60"/>
        <v>364.94940068769199</v>
      </c>
      <c r="W564" s="1">
        <f t="shared" si="61"/>
        <v>212865.06512745601</v>
      </c>
      <c r="X564" s="1">
        <f t="shared" si="62"/>
        <v>1.6176982312780983</v>
      </c>
    </row>
    <row r="565" spans="1:24" x14ac:dyDescent="0.25">
      <c r="A565">
        <f t="shared" si="63"/>
        <v>565</v>
      </c>
      <c r="B565" s="1">
        <v>-40.683488991407899</v>
      </c>
      <c r="C565" s="1">
        <v>320.15002506247203</v>
      </c>
      <c r="D565" s="1">
        <v>308949.55224898498</v>
      </c>
      <c r="E565" s="1">
        <f t="shared" si="57"/>
        <v>1.6094181906799241</v>
      </c>
      <c r="F565">
        <f t="shared" si="58"/>
        <v>1</v>
      </c>
      <c r="U565" s="1">
        <f t="shared" si="59"/>
        <v>-40.683488991407899</v>
      </c>
      <c r="V565" s="1">
        <f t="shared" si="60"/>
        <v>320.15002506247203</v>
      </c>
      <c r="W565" s="1">
        <f t="shared" si="61"/>
        <v>308949.55224898498</v>
      </c>
      <c r="X565" s="1">
        <f t="shared" si="62"/>
        <v>1.6094181906799241</v>
      </c>
    </row>
    <row r="566" spans="1:24" x14ac:dyDescent="0.25">
      <c r="A566">
        <f t="shared" si="63"/>
        <v>566</v>
      </c>
      <c r="B566" s="1">
        <v>-41.5178208496406</v>
      </c>
      <c r="C566" s="1">
        <v>76.965187504600195</v>
      </c>
      <c r="D566" s="1">
        <v>31207.608395535899</v>
      </c>
      <c r="E566" s="1">
        <f t="shared" si="57"/>
        <v>1.6182345505770921</v>
      </c>
      <c r="F566">
        <f t="shared" si="58"/>
        <v>1</v>
      </c>
      <c r="U566" s="1">
        <f t="shared" si="59"/>
        <v>-41.5178208496406</v>
      </c>
      <c r="V566" s="1">
        <f t="shared" si="60"/>
        <v>76.965187504600195</v>
      </c>
      <c r="W566" s="1">
        <f t="shared" si="61"/>
        <v>31207.608395535899</v>
      </c>
      <c r="X566" s="1">
        <f t="shared" si="62"/>
        <v>1.6182345505770921</v>
      </c>
    </row>
    <row r="567" spans="1:24" x14ac:dyDescent="0.25">
      <c r="A567">
        <f t="shared" si="63"/>
        <v>567</v>
      </c>
      <c r="B567" s="1">
        <v>-41.750435934348097</v>
      </c>
      <c r="C567" s="1">
        <v>139.776819591866</v>
      </c>
      <c r="D567" s="1">
        <v>196172.592180807</v>
      </c>
      <c r="E567" s="1">
        <f t="shared" si="57"/>
        <v>1.6206610144997033</v>
      </c>
      <c r="F567">
        <f t="shared" si="58"/>
        <v>1</v>
      </c>
      <c r="U567" s="1">
        <f t="shared" si="59"/>
        <v>-41.750435934348097</v>
      </c>
      <c r="V567" s="1">
        <f t="shared" si="60"/>
        <v>139.776819591866</v>
      </c>
      <c r="W567" s="1">
        <f t="shared" si="61"/>
        <v>196172.592180807</v>
      </c>
      <c r="X567" s="1">
        <f t="shared" si="62"/>
        <v>1.6206610144997033</v>
      </c>
    </row>
    <row r="568" spans="1:24" x14ac:dyDescent="0.25">
      <c r="A568">
        <f t="shared" si="63"/>
        <v>568</v>
      </c>
      <c r="B568" s="1">
        <v>-42.286997168324397</v>
      </c>
      <c r="C568" s="1">
        <v>31.508845627645002</v>
      </c>
      <c r="D568" s="1">
        <v>-4880.45286334087</v>
      </c>
      <c r="E568" s="1">
        <f t="shared" si="57"/>
        <v>1.6262068466619457</v>
      </c>
      <c r="F568">
        <f t="shared" si="58"/>
        <v>1</v>
      </c>
      <c r="U568" s="1">
        <f t="shared" si="59"/>
        <v>-42.286997168324397</v>
      </c>
      <c r="V568" s="1">
        <f t="shared" si="60"/>
        <v>31.508845627645002</v>
      </c>
      <c r="W568" s="1">
        <f t="shared" si="61"/>
        <v>-4880.45286334087</v>
      </c>
      <c r="X568" s="1">
        <f t="shared" si="62"/>
        <v>1.6262068466619457</v>
      </c>
    </row>
    <row r="569" spans="1:24" x14ac:dyDescent="0.25">
      <c r="A569">
        <f t="shared" si="63"/>
        <v>569</v>
      </c>
      <c r="B569" s="1">
        <v>-42.347121271931698</v>
      </c>
      <c r="C569" s="1">
        <v>8.9782318160371606</v>
      </c>
      <c r="D569" s="1">
        <v>-58648.619974487199</v>
      </c>
      <c r="E569" s="1">
        <f t="shared" si="57"/>
        <v>1.6268238926311083</v>
      </c>
      <c r="F569">
        <f t="shared" si="58"/>
        <v>1</v>
      </c>
      <c r="U569" s="1">
        <f t="shared" si="59"/>
        <v>-42.347121271931698</v>
      </c>
      <c r="V569" s="1">
        <f t="shared" si="60"/>
        <v>8.9782318160371606</v>
      </c>
      <c r="W569" s="1">
        <f t="shared" si="61"/>
        <v>-58648.619974487199</v>
      </c>
      <c r="X569" s="1">
        <f t="shared" si="62"/>
        <v>1.6268238926311083</v>
      </c>
    </row>
    <row r="570" spans="1:24" x14ac:dyDescent="0.25">
      <c r="A570">
        <f t="shared" si="63"/>
        <v>570</v>
      </c>
      <c r="B570" s="1">
        <v>-42.402414702000698</v>
      </c>
      <c r="C570" s="1">
        <v>18.864227005463899</v>
      </c>
      <c r="D570" s="1">
        <v>-27431.691416734</v>
      </c>
      <c r="E570" s="1">
        <f t="shared" si="57"/>
        <v>1.6273905891845653</v>
      </c>
      <c r="F570">
        <f t="shared" si="58"/>
        <v>1</v>
      </c>
      <c r="U570" s="1">
        <f t="shared" si="59"/>
        <v>-42.402414702000698</v>
      </c>
      <c r="V570" s="1">
        <f t="shared" si="60"/>
        <v>18.864227005463899</v>
      </c>
      <c r="W570" s="1">
        <f t="shared" si="61"/>
        <v>-27431.691416734</v>
      </c>
      <c r="X570" s="1">
        <f t="shared" si="62"/>
        <v>1.6273905891845653</v>
      </c>
    </row>
    <row r="571" spans="1:24" x14ac:dyDescent="0.25">
      <c r="A571">
        <f t="shared" si="63"/>
        <v>571</v>
      </c>
      <c r="B571" s="1">
        <v>-42.277469330725502</v>
      </c>
      <c r="C571" s="1">
        <v>32.054548210261501</v>
      </c>
      <c r="D571" s="1">
        <v>-4328.2007321947303</v>
      </c>
      <c r="E571" s="1">
        <f t="shared" si="57"/>
        <v>1.6261089831624762</v>
      </c>
      <c r="F571">
        <f t="shared" si="58"/>
        <v>1</v>
      </c>
      <c r="U571" s="1">
        <f t="shared" si="59"/>
        <v>-42.277469330725502</v>
      </c>
      <c r="V571" s="1">
        <f t="shared" si="60"/>
        <v>32.054548210261501</v>
      </c>
      <c r="W571" s="1">
        <f t="shared" si="61"/>
        <v>-4328.2007321947303</v>
      </c>
      <c r="X571" s="1">
        <f t="shared" si="62"/>
        <v>1.6261089831624762</v>
      </c>
    </row>
    <row r="572" spans="1:24" x14ac:dyDescent="0.25">
      <c r="A572">
        <f t="shared" si="63"/>
        <v>572</v>
      </c>
      <c r="B572" s="1">
        <v>-42.372759736341003</v>
      </c>
      <c r="C572" s="1">
        <v>30.195542171567102</v>
      </c>
      <c r="D572" s="1">
        <v>-783.05806208485205</v>
      </c>
      <c r="E572" s="1">
        <f t="shared" si="57"/>
        <v>1.6270867505063751</v>
      </c>
      <c r="F572">
        <f t="shared" si="58"/>
        <v>1</v>
      </c>
      <c r="U572" s="1">
        <f t="shared" si="59"/>
        <v>-42.372759736341003</v>
      </c>
      <c r="V572" s="1">
        <f t="shared" si="60"/>
        <v>30.195542171567102</v>
      </c>
      <c r="W572" s="1">
        <f t="shared" si="61"/>
        <v>-783.05806208485205</v>
      </c>
      <c r="X572" s="1">
        <f t="shared" si="62"/>
        <v>1.6270867505063751</v>
      </c>
    </row>
    <row r="573" spans="1:24" x14ac:dyDescent="0.25">
      <c r="A573">
        <f t="shared" si="63"/>
        <v>573</v>
      </c>
      <c r="B573" s="1">
        <v>-41.637688703875398</v>
      </c>
      <c r="C573" s="1">
        <v>378.57542894845398</v>
      </c>
      <c r="D573" s="1">
        <v>530570.96563291503</v>
      </c>
      <c r="E573" s="1">
        <f t="shared" si="57"/>
        <v>1.619486613945792</v>
      </c>
      <c r="F573">
        <f t="shared" si="58"/>
        <v>1</v>
      </c>
      <c r="U573" s="1">
        <f t="shared" si="59"/>
        <v>-41.637688703875398</v>
      </c>
      <c r="V573" s="1">
        <f t="shared" si="60"/>
        <v>378.57542894845398</v>
      </c>
      <c r="W573" s="1">
        <f t="shared" si="61"/>
        <v>530570.96563291503</v>
      </c>
      <c r="X573" s="1">
        <f t="shared" si="62"/>
        <v>1.619486613945792</v>
      </c>
    </row>
    <row r="574" spans="1:24" x14ac:dyDescent="0.25">
      <c r="A574">
        <f t="shared" si="63"/>
        <v>574</v>
      </c>
      <c r="B574" s="1">
        <v>-41.867484483574103</v>
      </c>
      <c r="C574" s="1">
        <v>391.970676620316</v>
      </c>
      <c r="D574" s="1">
        <v>563963.80234054895</v>
      </c>
      <c r="E574" s="1">
        <f t="shared" si="57"/>
        <v>1.6218768680390276</v>
      </c>
      <c r="F574">
        <f t="shared" si="58"/>
        <v>1</v>
      </c>
      <c r="U574" s="1">
        <f t="shared" si="59"/>
        <v>-41.867484483574103</v>
      </c>
      <c r="V574" s="1">
        <f t="shared" si="60"/>
        <v>391.970676620316</v>
      </c>
      <c r="W574" s="1">
        <f t="shared" si="61"/>
        <v>563963.80234054895</v>
      </c>
      <c r="X574" s="1">
        <f t="shared" si="62"/>
        <v>1.6218768680390276</v>
      </c>
    </row>
    <row r="575" spans="1:24" x14ac:dyDescent="0.25">
      <c r="A575">
        <f t="shared" si="63"/>
        <v>575</v>
      </c>
      <c r="B575" s="1">
        <v>-41.7698093097761</v>
      </c>
      <c r="C575" s="1">
        <v>229.0114599728</v>
      </c>
      <c r="D575" s="1">
        <v>-37828.757185081398</v>
      </c>
      <c r="E575" s="1">
        <f t="shared" si="57"/>
        <v>1.6208624926005046</v>
      </c>
      <c r="F575">
        <f t="shared" si="58"/>
        <v>1</v>
      </c>
      <c r="U575" s="1">
        <f t="shared" si="59"/>
        <v>-41.7698093097761</v>
      </c>
      <c r="V575" s="1">
        <f t="shared" si="60"/>
        <v>229.0114599728</v>
      </c>
      <c r="W575" s="1">
        <f t="shared" si="61"/>
        <v>-37828.757185081398</v>
      </c>
      <c r="X575" s="1">
        <f t="shared" si="62"/>
        <v>1.6208624926005046</v>
      </c>
    </row>
    <row r="576" spans="1:24" x14ac:dyDescent="0.25">
      <c r="A576">
        <f t="shared" si="63"/>
        <v>576</v>
      </c>
      <c r="B576" s="1">
        <v>-40.906975238007703</v>
      </c>
      <c r="C576" s="1">
        <v>203.56836165323401</v>
      </c>
      <c r="D576" s="1">
        <v>16654.900030774901</v>
      </c>
      <c r="E576" s="1">
        <f t="shared" si="57"/>
        <v>1.6117973678873272</v>
      </c>
      <c r="F576">
        <f t="shared" si="58"/>
        <v>1</v>
      </c>
      <c r="U576" s="1">
        <f t="shared" si="59"/>
        <v>-40.906975238007703</v>
      </c>
      <c r="V576" s="1">
        <f t="shared" si="60"/>
        <v>203.56836165323401</v>
      </c>
      <c r="W576" s="1">
        <f t="shared" si="61"/>
        <v>16654.900030774901</v>
      </c>
      <c r="X576" s="1">
        <f t="shared" si="62"/>
        <v>1.6117973678873272</v>
      </c>
    </row>
    <row r="577" spans="1:24" x14ac:dyDescent="0.25">
      <c r="A577">
        <f t="shared" si="63"/>
        <v>577</v>
      </c>
      <c r="B577" s="1">
        <v>-40.988440706031497</v>
      </c>
      <c r="C577" s="1">
        <v>356.110812051094</v>
      </c>
      <c r="D577" s="1">
        <v>266173.76222496299</v>
      </c>
      <c r="E577" s="1">
        <f t="shared" si="57"/>
        <v>1.6126613970760284</v>
      </c>
      <c r="F577">
        <f t="shared" si="58"/>
        <v>1</v>
      </c>
      <c r="U577" s="1">
        <f t="shared" si="59"/>
        <v>-40.988440706031497</v>
      </c>
      <c r="V577" s="1">
        <f t="shared" si="60"/>
        <v>356.110812051094</v>
      </c>
      <c r="W577" s="1">
        <f t="shared" si="61"/>
        <v>266173.76222496299</v>
      </c>
      <c r="X577" s="1">
        <f t="shared" si="62"/>
        <v>1.6126613970760284</v>
      </c>
    </row>
    <row r="578" spans="1:24" x14ac:dyDescent="0.25">
      <c r="A578">
        <f t="shared" si="63"/>
        <v>578</v>
      </c>
      <c r="B578" s="1">
        <v>-41.024978203568999</v>
      </c>
      <c r="C578" s="1">
        <v>359.74481520920398</v>
      </c>
      <c r="D578" s="1">
        <v>266504.63680274202</v>
      </c>
      <c r="E578" s="1">
        <f t="shared" ref="E578:E641" si="64">-LOG(B578*-1)*-1</f>
        <v>1.6130483589860152</v>
      </c>
      <c r="F578">
        <f t="shared" ref="F578:F641" si="65">IF(E578&gt;E$10003,"NaN",1)</f>
        <v>1</v>
      </c>
      <c r="U578" s="1">
        <f t="shared" ref="U578:U641" si="66">IF($F578=1, B578*$F578, "NaN")</f>
        <v>-41.024978203568999</v>
      </c>
      <c r="V578" s="1">
        <f t="shared" ref="V578:V641" si="67">IF($F578=1, C578*$F578, "NaN")</f>
        <v>359.74481520920398</v>
      </c>
      <c r="W578" s="1">
        <f t="shared" ref="W578:W641" si="68">IF($F578=1, D578*$F578, "NaN")</f>
        <v>266504.63680274202</v>
      </c>
      <c r="X578" s="1">
        <f t="shared" ref="X578:X641" si="69">IF($F578=1, E578*$F578, "NaN")</f>
        <v>1.6130483589860152</v>
      </c>
    </row>
    <row r="579" spans="1:24" x14ac:dyDescent="0.25">
      <c r="A579">
        <f t="shared" ref="A579:A642" si="70">A578+1</f>
        <v>579</v>
      </c>
      <c r="B579" s="1">
        <v>-40.884365525811099</v>
      </c>
      <c r="C579" s="1">
        <v>336.45391795355101</v>
      </c>
      <c r="D579" s="1">
        <v>247116.664789289</v>
      </c>
      <c r="E579" s="1">
        <f t="shared" si="64"/>
        <v>1.6115572624335512</v>
      </c>
      <c r="F579">
        <f t="shared" si="65"/>
        <v>1</v>
      </c>
      <c r="U579" s="1">
        <f t="shared" si="66"/>
        <v>-40.884365525811099</v>
      </c>
      <c r="V579" s="1">
        <f t="shared" si="67"/>
        <v>336.45391795355101</v>
      </c>
      <c r="W579" s="1">
        <f t="shared" si="68"/>
        <v>247116.664789289</v>
      </c>
      <c r="X579" s="1">
        <f t="shared" si="69"/>
        <v>1.6115572624335512</v>
      </c>
    </row>
    <row r="580" spans="1:24" x14ac:dyDescent="0.25">
      <c r="A580">
        <f t="shared" si="70"/>
        <v>580</v>
      </c>
      <c r="B580" s="1">
        <v>-41.0234929692839</v>
      </c>
      <c r="C580" s="1">
        <v>359.02379078323298</v>
      </c>
      <c r="D580" s="1">
        <v>265281.73269546201</v>
      </c>
      <c r="E580" s="1">
        <f t="shared" si="64"/>
        <v>1.6130326358641773</v>
      </c>
      <c r="F580">
        <f t="shared" si="65"/>
        <v>1</v>
      </c>
      <c r="U580" s="1">
        <f t="shared" si="66"/>
        <v>-41.0234929692839</v>
      </c>
      <c r="V580" s="1">
        <f t="shared" si="67"/>
        <v>359.02379078323298</v>
      </c>
      <c r="W580" s="1">
        <f t="shared" si="68"/>
        <v>265281.73269546201</v>
      </c>
      <c r="X580" s="1">
        <f t="shared" si="69"/>
        <v>1.6130326358641773</v>
      </c>
    </row>
    <row r="581" spans="1:24" x14ac:dyDescent="0.25">
      <c r="A581">
        <f t="shared" si="70"/>
        <v>581</v>
      </c>
      <c r="B581" s="1">
        <v>-41.123019872163297</v>
      </c>
      <c r="C581" s="1">
        <v>308.99255335942797</v>
      </c>
      <c r="D581" s="1">
        <v>156215.98742342499</v>
      </c>
      <c r="E581" s="1">
        <f t="shared" si="64"/>
        <v>1.6140849996073514</v>
      </c>
      <c r="F581">
        <f t="shared" si="65"/>
        <v>1</v>
      </c>
      <c r="U581" s="1">
        <f t="shared" si="66"/>
        <v>-41.123019872163297</v>
      </c>
      <c r="V581" s="1">
        <f t="shared" si="67"/>
        <v>308.99255335942797</v>
      </c>
      <c r="W581" s="1">
        <f t="shared" si="68"/>
        <v>156215.98742342499</v>
      </c>
      <c r="X581" s="1">
        <f t="shared" si="69"/>
        <v>1.6140849996073514</v>
      </c>
    </row>
    <row r="582" spans="1:24" x14ac:dyDescent="0.25">
      <c r="A582">
        <f t="shared" si="70"/>
        <v>582</v>
      </c>
      <c r="B582" s="1">
        <v>-41.448373292155502</v>
      </c>
      <c r="C582" s="1">
        <v>468.22531359921402</v>
      </c>
      <c r="D582" s="1">
        <v>461726.51610771898</v>
      </c>
      <c r="E582" s="1">
        <f t="shared" si="64"/>
        <v>1.6175074906377125</v>
      </c>
      <c r="F582">
        <f t="shared" si="65"/>
        <v>1</v>
      </c>
      <c r="U582" s="1">
        <f t="shared" si="66"/>
        <v>-41.448373292155502</v>
      </c>
      <c r="V582" s="1">
        <f t="shared" si="67"/>
        <v>468.22531359921402</v>
      </c>
      <c r="W582" s="1">
        <f t="shared" si="68"/>
        <v>461726.51610771898</v>
      </c>
      <c r="X582" s="1">
        <f t="shared" si="69"/>
        <v>1.6175074906377125</v>
      </c>
    </row>
    <row r="583" spans="1:24" x14ac:dyDescent="0.25">
      <c r="A583">
        <f t="shared" si="70"/>
        <v>583</v>
      </c>
      <c r="B583" s="1">
        <v>-41.173358922116897</v>
      </c>
      <c r="C583" s="1">
        <v>428.47247291384502</v>
      </c>
      <c r="D583" s="1">
        <v>417969.35616733099</v>
      </c>
      <c r="E583" s="1">
        <f t="shared" si="64"/>
        <v>1.6146162981812613</v>
      </c>
      <c r="F583">
        <f t="shared" si="65"/>
        <v>1</v>
      </c>
      <c r="U583" s="1">
        <f t="shared" si="66"/>
        <v>-41.173358922116897</v>
      </c>
      <c r="V583" s="1">
        <f t="shared" si="67"/>
        <v>428.47247291384502</v>
      </c>
      <c r="W583" s="1">
        <f t="shared" si="68"/>
        <v>417969.35616733099</v>
      </c>
      <c r="X583" s="1">
        <f t="shared" si="69"/>
        <v>1.6146162981812613</v>
      </c>
    </row>
    <row r="584" spans="1:24" x14ac:dyDescent="0.25">
      <c r="A584">
        <f t="shared" si="70"/>
        <v>584</v>
      </c>
      <c r="B584" s="1">
        <v>-41.619331952295703</v>
      </c>
      <c r="C584" s="1">
        <v>403.07398279177198</v>
      </c>
      <c r="D584" s="1">
        <v>264662.65762109798</v>
      </c>
      <c r="E584" s="1">
        <f t="shared" si="64"/>
        <v>1.6192951049058797</v>
      </c>
      <c r="F584">
        <f t="shared" si="65"/>
        <v>1</v>
      </c>
      <c r="U584" s="1">
        <f t="shared" si="66"/>
        <v>-41.619331952295703</v>
      </c>
      <c r="V584" s="1">
        <f t="shared" si="67"/>
        <v>403.07398279177198</v>
      </c>
      <c r="W584" s="1">
        <f t="shared" si="68"/>
        <v>264662.65762109798</v>
      </c>
      <c r="X584" s="1">
        <f t="shared" si="69"/>
        <v>1.6192951049058797</v>
      </c>
    </row>
    <row r="585" spans="1:24" x14ac:dyDescent="0.25">
      <c r="A585">
        <f t="shared" si="70"/>
        <v>585</v>
      </c>
      <c r="B585" s="1">
        <v>-41.4181207817036</v>
      </c>
      <c r="C585" s="1">
        <v>448.07117509895897</v>
      </c>
      <c r="D585" s="1">
        <v>394277.76831016399</v>
      </c>
      <c r="E585" s="1">
        <f t="shared" si="64"/>
        <v>1.6171903902442781</v>
      </c>
      <c r="F585">
        <f t="shared" si="65"/>
        <v>1</v>
      </c>
      <c r="U585" s="1">
        <f t="shared" si="66"/>
        <v>-41.4181207817036</v>
      </c>
      <c r="V585" s="1">
        <f t="shared" si="67"/>
        <v>448.07117509895897</v>
      </c>
      <c r="W585" s="1">
        <f t="shared" si="68"/>
        <v>394277.76831016399</v>
      </c>
      <c r="X585" s="1">
        <f t="shared" si="69"/>
        <v>1.6171903902442781</v>
      </c>
    </row>
    <row r="586" spans="1:24" x14ac:dyDescent="0.25">
      <c r="A586">
        <f t="shared" si="70"/>
        <v>586</v>
      </c>
      <c r="B586" s="1">
        <v>-41.086440750188402</v>
      </c>
      <c r="C586" s="1">
        <v>167.07445945680101</v>
      </c>
      <c r="D586" s="1">
        <v>179958.09975781199</v>
      </c>
      <c r="E586" s="1">
        <f t="shared" si="64"/>
        <v>1.6136985206849821</v>
      </c>
      <c r="F586">
        <f t="shared" si="65"/>
        <v>1</v>
      </c>
      <c r="U586" s="1">
        <f t="shared" si="66"/>
        <v>-41.086440750188402</v>
      </c>
      <c r="V586" s="1">
        <f t="shared" si="67"/>
        <v>167.07445945680101</v>
      </c>
      <c r="W586" s="1">
        <f t="shared" si="68"/>
        <v>179958.09975781199</v>
      </c>
      <c r="X586" s="1">
        <f t="shared" si="69"/>
        <v>1.6136985206849821</v>
      </c>
    </row>
    <row r="587" spans="1:24" x14ac:dyDescent="0.25">
      <c r="A587">
        <f t="shared" si="70"/>
        <v>587</v>
      </c>
      <c r="B587" s="1">
        <v>-41.531905513507901</v>
      </c>
      <c r="C587" s="1">
        <v>51.0405635166181</v>
      </c>
      <c r="D587" s="1">
        <v>-35305.835127215898</v>
      </c>
      <c r="E587" s="1">
        <f t="shared" si="64"/>
        <v>1.6183818573082167</v>
      </c>
      <c r="F587">
        <f t="shared" si="65"/>
        <v>1</v>
      </c>
      <c r="U587" s="1">
        <f t="shared" si="66"/>
        <v>-41.531905513507901</v>
      </c>
      <c r="V587" s="1">
        <f t="shared" si="67"/>
        <v>51.0405635166181</v>
      </c>
      <c r="W587" s="1">
        <f t="shared" si="68"/>
        <v>-35305.835127215898</v>
      </c>
      <c r="X587" s="1">
        <f t="shared" si="69"/>
        <v>1.6183818573082167</v>
      </c>
    </row>
    <row r="588" spans="1:24" x14ac:dyDescent="0.25">
      <c r="A588">
        <f t="shared" si="70"/>
        <v>588</v>
      </c>
      <c r="B588" s="1">
        <v>-41.358719797556901</v>
      </c>
      <c r="C588" s="1">
        <v>73.942217669554097</v>
      </c>
      <c r="D588" s="1">
        <v>2022.53821804629</v>
      </c>
      <c r="E588" s="1">
        <f t="shared" si="64"/>
        <v>1.6165670873039339</v>
      </c>
      <c r="F588">
        <f t="shared" si="65"/>
        <v>1</v>
      </c>
      <c r="U588" s="1">
        <f t="shared" si="66"/>
        <v>-41.358719797556901</v>
      </c>
      <c r="V588" s="1">
        <f t="shared" si="67"/>
        <v>73.942217669554097</v>
      </c>
      <c r="W588" s="1">
        <f t="shared" si="68"/>
        <v>2022.53821804629</v>
      </c>
      <c r="X588" s="1">
        <f t="shared" si="69"/>
        <v>1.6165670873039339</v>
      </c>
    </row>
    <row r="589" spans="1:24" x14ac:dyDescent="0.25">
      <c r="A589">
        <f t="shared" si="70"/>
        <v>589</v>
      </c>
      <c r="B589" s="1">
        <v>-41.444371689151502</v>
      </c>
      <c r="C589" s="1">
        <v>61.2789264038854</v>
      </c>
      <c r="D589" s="1">
        <v>-19602.4098244263</v>
      </c>
      <c r="E589" s="1">
        <f t="shared" si="64"/>
        <v>1.6174655599692289</v>
      </c>
      <c r="F589">
        <f t="shared" si="65"/>
        <v>1</v>
      </c>
      <c r="U589" s="1">
        <f t="shared" si="66"/>
        <v>-41.444371689151502</v>
      </c>
      <c r="V589" s="1">
        <f t="shared" si="67"/>
        <v>61.2789264038854</v>
      </c>
      <c r="W589" s="1">
        <f t="shared" si="68"/>
        <v>-19602.4098244263</v>
      </c>
      <c r="X589" s="1">
        <f t="shared" si="69"/>
        <v>1.6174655599692289</v>
      </c>
    </row>
    <row r="590" spans="1:24" x14ac:dyDescent="0.25">
      <c r="A590">
        <f t="shared" si="70"/>
        <v>590</v>
      </c>
      <c r="B590" s="1">
        <v>-40.924326012910399</v>
      </c>
      <c r="C590" s="1">
        <v>384.80413892666297</v>
      </c>
      <c r="D590" s="1">
        <v>390283.01588060899</v>
      </c>
      <c r="E590" s="1">
        <f t="shared" si="64"/>
        <v>1.6119815357007365</v>
      </c>
      <c r="F590">
        <f t="shared" si="65"/>
        <v>1</v>
      </c>
      <c r="U590" s="1">
        <f t="shared" si="66"/>
        <v>-40.924326012910399</v>
      </c>
      <c r="V590" s="1">
        <f t="shared" si="67"/>
        <v>384.80413892666297</v>
      </c>
      <c r="W590" s="1">
        <f t="shared" si="68"/>
        <v>390283.01588060899</v>
      </c>
      <c r="X590" s="1">
        <f t="shared" si="69"/>
        <v>1.6119815357007365</v>
      </c>
    </row>
    <row r="591" spans="1:24" x14ac:dyDescent="0.25">
      <c r="A591">
        <f t="shared" si="70"/>
        <v>591</v>
      </c>
      <c r="B591" s="1">
        <v>-43.172990022195101</v>
      </c>
      <c r="C591" s="1">
        <v>315.16290645714599</v>
      </c>
      <c r="D591" s="1">
        <v>2850.7683468761302</v>
      </c>
      <c r="E591" s="1">
        <f t="shared" si="64"/>
        <v>1.6352121275344784</v>
      </c>
      <c r="F591">
        <f t="shared" si="65"/>
        <v>1</v>
      </c>
      <c r="U591" s="1">
        <f t="shared" si="66"/>
        <v>-43.172990022195101</v>
      </c>
      <c r="V591" s="1">
        <f t="shared" si="67"/>
        <v>315.16290645714599</v>
      </c>
      <c r="W591" s="1">
        <f t="shared" si="68"/>
        <v>2850.7683468761302</v>
      </c>
      <c r="X591" s="1">
        <f t="shared" si="69"/>
        <v>1.6352121275344784</v>
      </c>
    </row>
    <row r="592" spans="1:24" x14ac:dyDescent="0.25">
      <c r="A592">
        <f t="shared" si="70"/>
        <v>592</v>
      </c>
      <c r="B592" s="1">
        <v>-42.208493272840499</v>
      </c>
      <c r="C592" s="1">
        <v>517.38087077277396</v>
      </c>
      <c r="D592" s="1">
        <v>423762.67558763502</v>
      </c>
      <c r="E592" s="1">
        <f t="shared" si="64"/>
        <v>1.62539984931218</v>
      </c>
      <c r="F592">
        <f t="shared" si="65"/>
        <v>1</v>
      </c>
      <c r="U592" s="1">
        <f t="shared" si="66"/>
        <v>-42.208493272840499</v>
      </c>
      <c r="V592" s="1">
        <f t="shared" si="67"/>
        <v>517.38087077277396</v>
      </c>
      <c r="W592" s="1">
        <f t="shared" si="68"/>
        <v>423762.67558763502</v>
      </c>
      <c r="X592" s="1">
        <f t="shared" si="69"/>
        <v>1.62539984931218</v>
      </c>
    </row>
    <row r="593" spans="1:24" x14ac:dyDescent="0.25">
      <c r="A593">
        <f t="shared" si="70"/>
        <v>593</v>
      </c>
      <c r="B593" s="1">
        <v>-41.2245510321778</v>
      </c>
      <c r="C593" s="1">
        <v>204.66476044919699</v>
      </c>
      <c r="D593" s="1">
        <v>-23520.450126537798</v>
      </c>
      <c r="E593" s="1">
        <f t="shared" si="64"/>
        <v>1.6151559345334274</v>
      </c>
      <c r="F593">
        <f t="shared" si="65"/>
        <v>1</v>
      </c>
      <c r="U593" s="1">
        <f t="shared" si="66"/>
        <v>-41.2245510321778</v>
      </c>
      <c r="V593" s="1">
        <f t="shared" si="67"/>
        <v>204.66476044919699</v>
      </c>
      <c r="W593" s="1">
        <f t="shared" si="68"/>
        <v>-23520.450126537798</v>
      </c>
      <c r="X593" s="1">
        <f t="shared" si="69"/>
        <v>1.6151559345334274</v>
      </c>
    </row>
    <row r="594" spans="1:24" x14ac:dyDescent="0.25">
      <c r="A594">
        <f t="shared" si="70"/>
        <v>594</v>
      </c>
      <c r="B594" s="1">
        <v>-41.622779108239399</v>
      </c>
      <c r="C594" s="1">
        <v>-19.652405958807101</v>
      </c>
      <c r="D594" s="1">
        <v>-286216.59619754402</v>
      </c>
      <c r="E594" s="1">
        <f t="shared" si="64"/>
        <v>1.6193310742196414</v>
      </c>
      <c r="F594">
        <f t="shared" si="65"/>
        <v>1</v>
      </c>
      <c r="U594" s="1">
        <f t="shared" si="66"/>
        <v>-41.622779108239399</v>
      </c>
      <c r="V594" s="1">
        <f t="shared" si="67"/>
        <v>-19.652405958807101</v>
      </c>
      <c r="W594" s="1">
        <f t="shared" si="68"/>
        <v>-286216.59619754402</v>
      </c>
      <c r="X594" s="1">
        <f t="shared" si="69"/>
        <v>1.6193310742196414</v>
      </c>
    </row>
    <row r="595" spans="1:24" x14ac:dyDescent="0.25">
      <c r="A595">
        <f t="shared" si="70"/>
        <v>595</v>
      </c>
      <c r="B595" s="1">
        <v>-42.9002098498867</v>
      </c>
      <c r="C595" s="1">
        <v>139.26119074399099</v>
      </c>
      <c r="D595" s="1">
        <v>-256356.50367162999</v>
      </c>
      <c r="E595" s="1">
        <f t="shared" si="64"/>
        <v>1.6324594165769135</v>
      </c>
      <c r="F595">
        <f t="shared" si="65"/>
        <v>1</v>
      </c>
      <c r="U595" s="1">
        <f t="shared" si="66"/>
        <v>-42.9002098498867</v>
      </c>
      <c r="V595" s="1">
        <f t="shared" si="67"/>
        <v>139.26119074399099</v>
      </c>
      <c r="W595" s="1">
        <f t="shared" si="68"/>
        <v>-256356.50367162999</v>
      </c>
      <c r="X595" s="1">
        <f t="shared" si="69"/>
        <v>1.6324594165769135</v>
      </c>
    </row>
    <row r="596" spans="1:24" x14ac:dyDescent="0.25">
      <c r="A596">
        <f t="shared" si="70"/>
        <v>596</v>
      </c>
      <c r="B596" s="1">
        <v>-42.957208174364602</v>
      </c>
      <c r="C596" s="1">
        <v>135.20684251771999</v>
      </c>
      <c r="D596" s="1">
        <v>-266181.60172252398</v>
      </c>
      <c r="E596" s="1">
        <f t="shared" si="64"/>
        <v>1.6330360484394761</v>
      </c>
      <c r="F596">
        <f t="shared" si="65"/>
        <v>1</v>
      </c>
      <c r="U596" s="1">
        <f t="shared" si="66"/>
        <v>-42.957208174364602</v>
      </c>
      <c r="V596" s="1">
        <f t="shared" si="67"/>
        <v>135.20684251771999</v>
      </c>
      <c r="W596" s="1">
        <f t="shared" si="68"/>
        <v>-266181.60172252398</v>
      </c>
      <c r="X596" s="1">
        <f t="shared" si="69"/>
        <v>1.6330360484394761</v>
      </c>
    </row>
    <row r="597" spans="1:24" x14ac:dyDescent="0.25">
      <c r="A597">
        <f t="shared" si="70"/>
        <v>597</v>
      </c>
      <c r="B597" s="1">
        <v>-42.664367454816698</v>
      </c>
      <c r="C597" s="1">
        <v>65.508097804762699</v>
      </c>
      <c r="D597" s="1">
        <v>-355020.72894786799</v>
      </c>
      <c r="E597" s="1">
        <f t="shared" si="64"/>
        <v>1.6300653111330992</v>
      </c>
      <c r="F597">
        <f t="shared" si="65"/>
        <v>1</v>
      </c>
      <c r="U597" s="1">
        <f t="shared" si="66"/>
        <v>-42.664367454816698</v>
      </c>
      <c r="V597" s="1">
        <f t="shared" si="67"/>
        <v>65.508097804762699</v>
      </c>
      <c r="W597" s="1">
        <f t="shared" si="68"/>
        <v>-355020.72894786799</v>
      </c>
      <c r="X597" s="1">
        <f t="shared" si="69"/>
        <v>1.6300653111330992</v>
      </c>
    </row>
    <row r="598" spans="1:24" x14ac:dyDescent="0.25">
      <c r="A598">
        <f t="shared" si="70"/>
        <v>598</v>
      </c>
      <c r="B598" s="1">
        <v>-42.765289778420197</v>
      </c>
      <c r="C598" s="1">
        <v>559.36158247829098</v>
      </c>
      <c r="D598" s="1">
        <v>702096.63896496803</v>
      </c>
      <c r="E598" s="1">
        <f t="shared" si="64"/>
        <v>1.6310914191628143</v>
      </c>
      <c r="F598">
        <f t="shared" si="65"/>
        <v>1</v>
      </c>
      <c r="U598" s="1">
        <f t="shared" si="66"/>
        <v>-42.765289778420197</v>
      </c>
      <c r="V598" s="1">
        <f t="shared" si="67"/>
        <v>559.36158247829098</v>
      </c>
      <c r="W598" s="1">
        <f t="shared" si="68"/>
        <v>702096.63896496803</v>
      </c>
      <c r="X598" s="1">
        <f t="shared" si="69"/>
        <v>1.6310914191628143</v>
      </c>
    </row>
    <row r="599" spans="1:24" x14ac:dyDescent="0.25">
      <c r="A599">
        <f t="shared" si="70"/>
        <v>599</v>
      </c>
      <c r="B599" s="1">
        <v>-40.580020724360701</v>
      </c>
      <c r="C599" s="1">
        <v>259.30125242050099</v>
      </c>
      <c r="D599" s="1">
        <v>223118.407300174</v>
      </c>
      <c r="E599" s="1">
        <f t="shared" si="64"/>
        <v>1.608312264493118</v>
      </c>
      <c r="F599">
        <f t="shared" si="65"/>
        <v>1</v>
      </c>
      <c r="U599" s="1">
        <f t="shared" si="66"/>
        <v>-40.580020724360701</v>
      </c>
      <c r="V599" s="1">
        <f t="shared" si="67"/>
        <v>259.30125242050099</v>
      </c>
      <c r="W599" s="1">
        <f t="shared" si="68"/>
        <v>223118.407300174</v>
      </c>
      <c r="X599" s="1">
        <f t="shared" si="69"/>
        <v>1.608312264493118</v>
      </c>
    </row>
    <row r="600" spans="1:24" x14ac:dyDescent="0.25">
      <c r="A600">
        <f t="shared" si="70"/>
        <v>600</v>
      </c>
      <c r="B600" s="1">
        <v>-40.935642206296201</v>
      </c>
      <c r="C600" s="1">
        <v>197.856793903973</v>
      </c>
      <c r="D600" s="1">
        <v>217383.81018241</v>
      </c>
      <c r="E600" s="1">
        <f t="shared" si="64"/>
        <v>1.6121016080751052</v>
      </c>
      <c r="F600">
        <f t="shared" si="65"/>
        <v>1</v>
      </c>
      <c r="U600" s="1">
        <f t="shared" si="66"/>
        <v>-40.935642206296201</v>
      </c>
      <c r="V600" s="1">
        <f t="shared" si="67"/>
        <v>197.856793903973</v>
      </c>
      <c r="W600" s="1">
        <f t="shared" si="68"/>
        <v>217383.81018241</v>
      </c>
      <c r="X600" s="1">
        <f t="shared" si="69"/>
        <v>1.6121016080751052</v>
      </c>
    </row>
    <row r="601" spans="1:24" x14ac:dyDescent="0.25">
      <c r="A601">
        <f t="shared" si="70"/>
        <v>601</v>
      </c>
      <c r="B601" s="1">
        <v>-41.104064837746897</v>
      </c>
      <c r="C601" s="1">
        <v>191.10070615154899</v>
      </c>
      <c r="D601" s="1">
        <v>-29395.658465025899</v>
      </c>
      <c r="E601" s="1">
        <f t="shared" si="64"/>
        <v>1.6138847719809875</v>
      </c>
      <c r="F601">
        <f t="shared" si="65"/>
        <v>1</v>
      </c>
      <c r="U601" s="1">
        <f t="shared" si="66"/>
        <v>-41.104064837746897</v>
      </c>
      <c r="V601" s="1">
        <f t="shared" si="67"/>
        <v>191.10070615154899</v>
      </c>
      <c r="W601" s="1">
        <f t="shared" si="68"/>
        <v>-29395.658465025899</v>
      </c>
      <c r="X601" s="1">
        <f t="shared" si="69"/>
        <v>1.6138847719809875</v>
      </c>
    </row>
    <row r="602" spans="1:24" x14ac:dyDescent="0.25">
      <c r="A602">
        <f t="shared" si="70"/>
        <v>602</v>
      </c>
      <c r="B602" s="1">
        <v>-40.690068222439997</v>
      </c>
      <c r="C602" s="1">
        <v>241.450347691112</v>
      </c>
      <c r="D602" s="1">
        <v>116111.60289255599</v>
      </c>
      <c r="E602" s="1">
        <f t="shared" si="64"/>
        <v>1.6094884180077309</v>
      </c>
      <c r="F602">
        <f t="shared" si="65"/>
        <v>1</v>
      </c>
      <c r="U602" s="1">
        <f t="shared" si="66"/>
        <v>-40.690068222439997</v>
      </c>
      <c r="V602" s="1">
        <f t="shared" si="67"/>
        <v>241.450347691112</v>
      </c>
      <c r="W602" s="1">
        <f t="shared" si="68"/>
        <v>116111.60289255599</v>
      </c>
      <c r="X602" s="1">
        <f t="shared" si="69"/>
        <v>1.6094884180077309</v>
      </c>
    </row>
    <row r="603" spans="1:24" x14ac:dyDescent="0.25">
      <c r="A603">
        <f t="shared" si="70"/>
        <v>603</v>
      </c>
      <c r="B603" s="1">
        <v>-40.750412730825403</v>
      </c>
      <c r="C603" s="1">
        <v>231.25797461641599</v>
      </c>
      <c r="D603" s="1">
        <v>242362.86418612601</v>
      </c>
      <c r="E603" s="1">
        <f t="shared" si="64"/>
        <v>1.6101320117462348</v>
      </c>
      <c r="F603">
        <f t="shared" si="65"/>
        <v>1</v>
      </c>
      <c r="U603" s="1">
        <f t="shared" si="66"/>
        <v>-40.750412730825403</v>
      </c>
      <c r="V603" s="1">
        <f t="shared" si="67"/>
        <v>231.25797461641599</v>
      </c>
      <c r="W603" s="1">
        <f t="shared" si="68"/>
        <v>242362.86418612601</v>
      </c>
      <c r="X603" s="1">
        <f t="shared" si="69"/>
        <v>1.6101320117462348</v>
      </c>
    </row>
    <row r="604" spans="1:24" x14ac:dyDescent="0.25">
      <c r="A604">
        <f t="shared" si="70"/>
        <v>604</v>
      </c>
      <c r="B604" s="1">
        <v>-40.744375378141903</v>
      </c>
      <c r="C604" s="1">
        <v>274.63734646235201</v>
      </c>
      <c r="D604" s="1">
        <v>302212.52454533498</v>
      </c>
      <c r="E604" s="1">
        <f t="shared" si="64"/>
        <v>1.6100676643438698</v>
      </c>
      <c r="F604">
        <f t="shared" si="65"/>
        <v>1</v>
      </c>
      <c r="U604" s="1">
        <f t="shared" si="66"/>
        <v>-40.744375378141903</v>
      </c>
      <c r="V604" s="1">
        <f t="shared" si="67"/>
        <v>274.63734646235201</v>
      </c>
      <c r="W604" s="1">
        <f t="shared" si="68"/>
        <v>302212.52454533498</v>
      </c>
      <c r="X604" s="1">
        <f t="shared" si="69"/>
        <v>1.6100676643438698</v>
      </c>
    </row>
    <row r="605" spans="1:24" x14ac:dyDescent="0.25">
      <c r="A605">
        <f t="shared" si="70"/>
        <v>605</v>
      </c>
      <c r="B605" s="1">
        <v>-40.719391853083003</v>
      </c>
      <c r="C605" s="1">
        <v>242.94380850815699</v>
      </c>
      <c r="D605" s="1">
        <v>253718.91453099801</v>
      </c>
      <c r="E605" s="1">
        <f t="shared" si="64"/>
        <v>1.6098012831591906</v>
      </c>
      <c r="F605">
        <f t="shared" si="65"/>
        <v>1</v>
      </c>
      <c r="U605" s="1">
        <f t="shared" si="66"/>
        <v>-40.719391853083003</v>
      </c>
      <c r="V605" s="1">
        <f t="shared" si="67"/>
        <v>242.94380850815699</v>
      </c>
      <c r="W605" s="1">
        <f t="shared" si="68"/>
        <v>253718.91453099801</v>
      </c>
      <c r="X605" s="1">
        <f t="shared" si="69"/>
        <v>1.6098012831591906</v>
      </c>
    </row>
    <row r="606" spans="1:24" x14ac:dyDescent="0.25">
      <c r="A606">
        <f t="shared" si="70"/>
        <v>606</v>
      </c>
      <c r="B606" s="1">
        <v>-40.928347363700802</v>
      </c>
      <c r="C606" s="1">
        <v>155.98120758079099</v>
      </c>
      <c r="D606" s="1">
        <v>132581.753730836</v>
      </c>
      <c r="E606" s="1">
        <f t="shared" si="64"/>
        <v>1.61202420872258</v>
      </c>
      <c r="F606">
        <f t="shared" si="65"/>
        <v>1</v>
      </c>
      <c r="U606" s="1">
        <f t="shared" si="66"/>
        <v>-40.928347363700802</v>
      </c>
      <c r="V606" s="1">
        <f t="shared" si="67"/>
        <v>155.98120758079099</v>
      </c>
      <c r="W606" s="1">
        <f t="shared" si="68"/>
        <v>132581.753730836</v>
      </c>
      <c r="X606" s="1">
        <f t="shared" si="69"/>
        <v>1.61202420872258</v>
      </c>
    </row>
    <row r="607" spans="1:24" x14ac:dyDescent="0.25">
      <c r="A607">
        <f t="shared" si="70"/>
        <v>607</v>
      </c>
      <c r="B607" s="1">
        <v>-40.970522568330303</v>
      </c>
      <c r="C607" s="1">
        <v>99.9979425214987</v>
      </c>
      <c r="D607" s="1">
        <v>-185.412603431468</v>
      </c>
      <c r="E607" s="1">
        <f t="shared" si="64"/>
        <v>1.6124715033013222</v>
      </c>
      <c r="F607">
        <f t="shared" si="65"/>
        <v>1</v>
      </c>
      <c r="U607" s="1">
        <f t="shared" si="66"/>
        <v>-40.970522568330303</v>
      </c>
      <c r="V607" s="1">
        <f t="shared" si="67"/>
        <v>99.9979425214987</v>
      </c>
      <c r="W607" s="1">
        <f t="shared" si="68"/>
        <v>-185.412603431468</v>
      </c>
      <c r="X607" s="1">
        <f t="shared" si="69"/>
        <v>1.6124715033013222</v>
      </c>
    </row>
    <row r="608" spans="1:24" x14ac:dyDescent="0.25">
      <c r="A608">
        <f t="shared" si="70"/>
        <v>608</v>
      </c>
      <c r="B608" s="1">
        <v>-40.831943183752003</v>
      </c>
      <c r="C608" s="1">
        <v>117.432360303256</v>
      </c>
      <c r="D608" s="1">
        <v>-64301.5240147437</v>
      </c>
      <c r="E608" s="1">
        <f t="shared" si="64"/>
        <v>1.611000048399599</v>
      </c>
      <c r="F608">
        <f t="shared" si="65"/>
        <v>1</v>
      </c>
      <c r="U608" s="1">
        <f t="shared" si="66"/>
        <v>-40.831943183752003</v>
      </c>
      <c r="V608" s="1">
        <f t="shared" si="67"/>
        <v>117.432360303256</v>
      </c>
      <c r="W608" s="1">
        <f t="shared" si="68"/>
        <v>-64301.5240147437</v>
      </c>
      <c r="X608" s="1">
        <f t="shared" si="69"/>
        <v>1.611000048399599</v>
      </c>
    </row>
    <row r="609" spans="1:24" x14ac:dyDescent="0.25">
      <c r="A609">
        <f t="shared" si="70"/>
        <v>609</v>
      </c>
      <c r="B609" s="1">
        <v>-41.120052346596601</v>
      </c>
      <c r="C609" s="1">
        <v>60.451377508015099</v>
      </c>
      <c r="D609" s="1">
        <v>-177156.30444256999</v>
      </c>
      <c r="E609" s="1">
        <f t="shared" si="64"/>
        <v>1.6140536588525787</v>
      </c>
      <c r="F609">
        <f t="shared" si="65"/>
        <v>1</v>
      </c>
      <c r="U609" s="1">
        <f t="shared" si="66"/>
        <v>-41.120052346596601</v>
      </c>
      <c r="V609" s="1">
        <f t="shared" si="67"/>
        <v>60.451377508015099</v>
      </c>
      <c r="W609" s="1">
        <f t="shared" si="68"/>
        <v>-177156.30444256999</v>
      </c>
      <c r="X609" s="1">
        <f t="shared" si="69"/>
        <v>1.6140536588525787</v>
      </c>
    </row>
    <row r="610" spans="1:24" x14ac:dyDescent="0.25">
      <c r="A610">
        <f t="shared" si="70"/>
        <v>610</v>
      </c>
      <c r="B610" s="1">
        <v>-41.288579528431498</v>
      </c>
      <c r="C610" s="1">
        <v>369.34052327209702</v>
      </c>
      <c r="D610" s="1">
        <v>243002.69084422701</v>
      </c>
      <c r="E610" s="1">
        <f t="shared" si="64"/>
        <v>1.6158299418823168</v>
      </c>
      <c r="F610">
        <f t="shared" si="65"/>
        <v>1</v>
      </c>
      <c r="U610" s="1">
        <f t="shared" si="66"/>
        <v>-41.288579528431498</v>
      </c>
      <c r="V610" s="1">
        <f t="shared" si="67"/>
        <v>369.34052327209702</v>
      </c>
      <c r="W610" s="1">
        <f t="shared" si="68"/>
        <v>243002.69084422701</v>
      </c>
      <c r="X610" s="1">
        <f t="shared" si="69"/>
        <v>1.6158299418823168</v>
      </c>
    </row>
    <row r="611" spans="1:24" x14ac:dyDescent="0.25">
      <c r="A611">
        <f t="shared" si="70"/>
        <v>611</v>
      </c>
      <c r="B611" s="1">
        <v>-41.405760653999003</v>
      </c>
      <c r="C611" s="1">
        <v>243.870797485488</v>
      </c>
      <c r="D611" s="1">
        <v>18112.678881109099</v>
      </c>
      <c r="E611" s="1">
        <f t="shared" si="64"/>
        <v>1.6170607673576294</v>
      </c>
      <c r="F611">
        <f t="shared" si="65"/>
        <v>1</v>
      </c>
      <c r="U611" s="1">
        <f t="shared" si="66"/>
        <v>-41.405760653999003</v>
      </c>
      <c r="V611" s="1">
        <f t="shared" si="67"/>
        <v>243.870797485488</v>
      </c>
      <c r="W611" s="1">
        <f t="shared" si="68"/>
        <v>18112.678881109099</v>
      </c>
      <c r="X611" s="1">
        <f t="shared" si="69"/>
        <v>1.6170607673576294</v>
      </c>
    </row>
    <row r="612" spans="1:24" x14ac:dyDescent="0.25">
      <c r="A612">
        <f t="shared" si="70"/>
        <v>612</v>
      </c>
      <c r="B612" s="1">
        <v>-41.993924671900402</v>
      </c>
      <c r="C612" s="1">
        <v>301.901297902436</v>
      </c>
      <c r="D612" s="1">
        <v>59555.133815518901</v>
      </c>
      <c r="E612" s="1">
        <f t="shared" si="64"/>
        <v>1.6231864648665466</v>
      </c>
      <c r="F612">
        <f t="shared" si="65"/>
        <v>1</v>
      </c>
      <c r="U612" s="1">
        <f t="shared" si="66"/>
        <v>-41.993924671900402</v>
      </c>
      <c r="V612" s="1">
        <f t="shared" si="67"/>
        <v>301.901297902436</v>
      </c>
      <c r="W612" s="1">
        <f t="shared" si="68"/>
        <v>59555.133815518901</v>
      </c>
      <c r="X612" s="1">
        <f t="shared" si="69"/>
        <v>1.6231864648665466</v>
      </c>
    </row>
    <row r="613" spans="1:24" x14ac:dyDescent="0.25">
      <c r="A613">
        <f t="shared" si="70"/>
        <v>613</v>
      </c>
      <c r="B613" s="1">
        <v>-42.767465315364703</v>
      </c>
      <c r="C613" s="1">
        <v>-121.57144156177201</v>
      </c>
      <c r="D613" s="1">
        <v>-448979.78977885301</v>
      </c>
      <c r="E613" s="1">
        <f t="shared" si="64"/>
        <v>1.6311135118380553</v>
      </c>
      <c r="F613">
        <f t="shared" si="65"/>
        <v>1</v>
      </c>
      <c r="U613" s="1">
        <f t="shared" si="66"/>
        <v>-42.767465315364703</v>
      </c>
      <c r="V613" s="1">
        <f t="shared" si="67"/>
        <v>-121.57144156177201</v>
      </c>
      <c r="W613" s="1">
        <f t="shared" si="68"/>
        <v>-448979.78977885301</v>
      </c>
      <c r="X613" s="1">
        <f t="shared" si="69"/>
        <v>1.6311135118380553</v>
      </c>
    </row>
    <row r="614" spans="1:24" x14ac:dyDescent="0.25">
      <c r="A614">
        <f t="shared" si="70"/>
        <v>614</v>
      </c>
      <c r="B614" s="1">
        <v>-42.8460415628806</v>
      </c>
      <c r="C614" s="1">
        <v>306.464878498068</v>
      </c>
      <c r="D614" s="1">
        <v>8585.4084257183695</v>
      </c>
      <c r="E614" s="1">
        <f t="shared" si="64"/>
        <v>1.6319107047467694</v>
      </c>
      <c r="F614">
        <f t="shared" si="65"/>
        <v>1</v>
      </c>
      <c r="U614" s="1">
        <f t="shared" si="66"/>
        <v>-42.8460415628806</v>
      </c>
      <c r="V614" s="1">
        <f t="shared" si="67"/>
        <v>306.464878498068</v>
      </c>
      <c r="W614" s="1">
        <f t="shared" si="68"/>
        <v>8585.4084257183695</v>
      </c>
      <c r="X614" s="1">
        <f t="shared" si="69"/>
        <v>1.6319107047467694</v>
      </c>
    </row>
    <row r="615" spans="1:24" x14ac:dyDescent="0.25">
      <c r="A615">
        <f t="shared" si="70"/>
        <v>615</v>
      </c>
      <c r="B615" s="1">
        <v>-42.889259261973002</v>
      </c>
      <c r="C615" s="1">
        <v>299.210028872696</v>
      </c>
      <c r="D615" s="1">
        <v>-5362.1593255431799</v>
      </c>
      <c r="E615" s="1">
        <f t="shared" si="64"/>
        <v>1.632348545627843</v>
      </c>
      <c r="F615">
        <f t="shared" si="65"/>
        <v>1</v>
      </c>
      <c r="U615" s="1">
        <f t="shared" si="66"/>
        <v>-42.889259261973002</v>
      </c>
      <c r="V615" s="1">
        <f t="shared" si="67"/>
        <v>299.210028872696</v>
      </c>
      <c r="W615" s="1">
        <f t="shared" si="68"/>
        <v>-5362.1593255431799</v>
      </c>
      <c r="X615" s="1">
        <f t="shared" si="69"/>
        <v>1.632348545627843</v>
      </c>
    </row>
    <row r="616" spans="1:24" x14ac:dyDescent="0.25">
      <c r="A616">
        <f t="shared" si="70"/>
        <v>616</v>
      </c>
      <c r="B616" s="1">
        <v>-43.158431094449703</v>
      </c>
      <c r="C616" s="1">
        <v>359.69978532228799</v>
      </c>
      <c r="D616" s="1">
        <v>72826.490915278395</v>
      </c>
      <c r="E616" s="1">
        <f t="shared" si="64"/>
        <v>1.6350656487215409</v>
      </c>
      <c r="F616">
        <f t="shared" si="65"/>
        <v>1</v>
      </c>
      <c r="U616" s="1">
        <f t="shared" si="66"/>
        <v>-43.158431094449703</v>
      </c>
      <c r="V616" s="1">
        <f t="shared" si="67"/>
        <v>359.69978532228799</v>
      </c>
      <c r="W616" s="1">
        <f t="shared" si="68"/>
        <v>72826.490915278395</v>
      </c>
      <c r="X616" s="1">
        <f t="shared" si="69"/>
        <v>1.6350656487215409</v>
      </c>
    </row>
    <row r="617" spans="1:24" x14ac:dyDescent="0.25">
      <c r="A617">
        <f t="shared" si="70"/>
        <v>617</v>
      </c>
      <c r="B617" s="1">
        <v>-42.6692580687101</v>
      </c>
      <c r="C617" s="1">
        <v>322.05466736654103</v>
      </c>
      <c r="D617" s="1">
        <v>44059.356082710001</v>
      </c>
      <c r="E617" s="1">
        <f t="shared" si="64"/>
        <v>1.6301150914305218</v>
      </c>
      <c r="F617">
        <f t="shared" si="65"/>
        <v>1</v>
      </c>
      <c r="U617" s="1">
        <f t="shared" si="66"/>
        <v>-42.6692580687101</v>
      </c>
      <c r="V617" s="1">
        <f t="shared" si="67"/>
        <v>322.05466736654103</v>
      </c>
      <c r="W617" s="1">
        <f t="shared" si="68"/>
        <v>44059.356082710001</v>
      </c>
      <c r="X617" s="1">
        <f t="shared" si="69"/>
        <v>1.6301150914305218</v>
      </c>
    </row>
    <row r="618" spans="1:24" x14ac:dyDescent="0.25">
      <c r="A618">
        <f t="shared" si="70"/>
        <v>618</v>
      </c>
      <c r="B618" s="1">
        <v>-42.883552204683099</v>
      </c>
      <c r="C618" s="1">
        <v>342.67843195594202</v>
      </c>
      <c r="D618" s="1">
        <v>62897.1258027843</v>
      </c>
      <c r="E618" s="1">
        <f t="shared" si="64"/>
        <v>1.6322907524075863</v>
      </c>
      <c r="F618">
        <f t="shared" si="65"/>
        <v>1</v>
      </c>
      <c r="U618" s="1">
        <f t="shared" si="66"/>
        <v>-42.883552204683099</v>
      </c>
      <c r="V618" s="1">
        <f t="shared" si="67"/>
        <v>342.67843195594202</v>
      </c>
      <c r="W618" s="1">
        <f t="shared" si="68"/>
        <v>62897.1258027843</v>
      </c>
      <c r="X618" s="1">
        <f t="shared" si="69"/>
        <v>1.6322907524075863</v>
      </c>
    </row>
    <row r="619" spans="1:24" x14ac:dyDescent="0.25">
      <c r="A619">
        <f t="shared" si="70"/>
        <v>619</v>
      </c>
      <c r="B619" s="1">
        <v>-42.646285246536401</v>
      </c>
      <c r="C619" s="1">
        <v>375.55213779959502</v>
      </c>
      <c r="D619" s="1">
        <v>130104.944519182</v>
      </c>
      <c r="E619" s="1">
        <f t="shared" si="64"/>
        <v>1.6298812074333691</v>
      </c>
      <c r="F619">
        <f t="shared" si="65"/>
        <v>1</v>
      </c>
      <c r="U619" s="1">
        <f t="shared" si="66"/>
        <v>-42.646285246536401</v>
      </c>
      <c r="V619" s="1">
        <f t="shared" si="67"/>
        <v>375.55213779959502</v>
      </c>
      <c r="W619" s="1">
        <f t="shared" si="68"/>
        <v>130104.944519182</v>
      </c>
      <c r="X619" s="1">
        <f t="shared" si="69"/>
        <v>1.6298812074333691</v>
      </c>
    </row>
    <row r="620" spans="1:24" x14ac:dyDescent="0.25">
      <c r="A620">
        <f t="shared" si="70"/>
        <v>620</v>
      </c>
      <c r="B620" s="1">
        <v>-42.744942063187104</v>
      </c>
      <c r="C620" s="1">
        <v>412.75150885561902</v>
      </c>
      <c r="D620" s="1">
        <v>182861.71254113599</v>
      </c>
      <c r="E620" s="1">
        <f t="shared" si="64"/>
        <v>1.6308847327716878</v>
      </c>
      <c r="F620">
        <f t="shared" si="65"/>
        <v>1</v>
      </c>
      <c r="U620" s="1">
        <f t="shared" si="66"/>
        <v>-42.744942063187104</v>
      </c>
      <c r="V620" s="1">
        <f t="shared" si="67"/>
        <v>412.75150885561902</v>
      </c>
      <c r="W620" s="1">
        <f t="shared" si="68"/>
        <v>182861.71254113599</v>
      </c>
      <c r="X620" s="1">
        <f t="shared" si="69"/>
        <v>1.6308847327716878</v>
      </c>
    </row>
    <row r="621" spans="1:24" x14ac:dyDescent="0.25">
      <c r="A621">
        <f t="shared" si="70"/>
        <v>621</v>
      </c>
      <c r="B621" s="1">
        <v>-42.518826345137199</v>
      </c>
      <c r="C621" s="1">
        <v>312.62847788748098</v>
      </c>
      <c r="D621" s="1">
        <v>532462.98935638997</v>
      </c>
      <c r="E621" s="1">
        <f t="shared" si="64"/>
        <v>1.6285812681074834</v>
      </c>
      <c r="F621">
        <f t="shared" si="65"/>
        <v>1</v>
      </c>
      <c r="U621" s="1">
        <f t="shared" si="66"/>
        <v>-42.518826345137199</v>
      </c>
      <c r="V621" s="1">
        <f t="shared" si="67"/>
        <v>312.62847788748098</v>
      </c>
      <c r="W621" s="1">
        <f t="shared" si="68"/>
        <v>532462.98935638997</v>
      </c>
      <c r="X621" s="1">
        <f t="shared" si="69"/>
        <v>1.6285812681074834</v>
      </c>
    </row>
    <row r="622" spans="1:24" x14ac:dyDescent="0.25">
      <c r="A622">
        <f t="shared" si="70"/>
        <v>622</v>
      </c>
      <c r="B622" s="1">
        <v>-42.529316349824597</v>
      </c>
      <c r="C622" s="1">
        <v>229.330051601983</v>
      </c>
      <c r="D622" s="1">
        <v>414844.30906822602</v>
      </c>
      <c r="E622" s="1">
        <f t="shared" si="64"/>
        <v>1.6286884015740031</v>
      </c>
      <c r="F622">
        <f t="shared" si="65"/>
        <v>1</v>
      </c>
      <c r="U622" s="1">
        <f t="shared" si="66"/>
        <v>-42.529316349824597</v>
      </c>
      <c r="V622" s="1">
        <f t="shared" si="67"/>
        <v>229.330051601983</v>
      </c>
      <c r="W622" s="1">
        <f t="shared" si="68"/>
        <v>414844.30906822602</v>
      </c>
      <c r="X622" s="1">
        <f t="shared" si="69"/>
        <v>1.6286884015740031</v>
      </c>
    </row>
    <row r="623" spans="1:24" x14ac:dyDescent="0.25">
      <c r="A623">
        <f t="shared" si="70"/>
        <v>623</v>
      </c>
      <c r="B623" s="1">
        <v>-42.803745203940899</v>
      </c>
      <c r="C623" s="1">
        <v>186.20870597320101</v>
      </c>
      <c r="D623" s="1">
        <v>359694.70749210002</v>
      </c>
      <c r="E623" s="1">
        <f t="shared" si="64"/>
        <v>1.6314817701871229</v>
      </c>
      <c r="F623">
        <f t="shared" si="65"/>
        <v>1</v>
      </c>
      <c r="U623" s="1">
        <f t="shared" si="66"/>
        <v>-42.803745203940899</v>
      </c>
      <c r="V623" s="1">
        <f t="shared" si="67"/>
        <v>186.20870597320101</v>
      </c>
      <c r="W623" s="1">
        <f t="shared" si="68"/>
        <v>359694.70749210002</v>
      </c>
      <c r="X623" s="1">
        <f t="shared" si="69"/>
        <v>1.6314817701871229</v>
      </c>
    </row>
    <row r="624" spans="1:24" x14ac:dyDescent="0.25">
      <c r="A624">
        <f t="shared" si="70"/>
        <v>624</v>
      </c>
      <c r="B624" s="1">
        <v>-41.028616456174802</v>
      </c>
      <c r="C624" s="1">
        <v>99.458933631151595</v>
      </c>
      <c r="D624" s="1">
        <v>12596.130443726301</v>
      </c>
      <c r="E624" s="1">
        <f t="shared" si="64"/>
        <v>1.6130868721806668</v>
      </c>
      <c r="F624">
        <f t="shared" si="65"/>
        <v>1</v>
      </c>
      <c r="U624" s="1">
        <f t="shared" si="66"/>
        <v>-41.028616456174802</v>
      </c>
      <c r="V624" s="1">
        <f t="shared" si="67"/>
        <v>99.458933631151595</v>
      </c>
      <c r="W624" s="1">
        <f t="shared" si="68"/>
        <v>12596.130443726301</v>
      </c>
      <c r="X624" s="1">
        <f t="shared" si="69"/>
        <v>1.6130868721806668</v>
      </c>
    </row>
    <row r="625" spans="1:24" x14ac:dyDescent="0.25">
      <c r="A625">
        <f t="shared" si="70"/>
        <v>625</v>
      </c>
      <c r="B625" s="1">
        <v>-40.627380854346796</v>
      </c>
      <c r="C625" s="1">
        <v>182.69745722931401</v>
      </c>
      <c r="D625" s="1">
        <v>109513.968303573</v>
      </c>
      <c r="E625" s="1">
        <f t="shared" si="64"/>
        <v>1.6088188253495728</v>
      </c>
      <c r="F625">
        <f t="shared" si="65"/>
        <v>1</v>
      </c>
      <c r="U625" s="1">
        <f t="shared" si="66"/>
        <v>-40.627380854346796</v>
      </c>
      <c r="V625" s="1">
        <f t="shared" si="67"/>
        <v>182.69745722931401</v>
      </c>
      <c r="W625" s="1">
        <f t="shared" si="68"/>
        <v>109513.968303573</v>
      </c>
      <c r="X625" s="1">
        <f t="shared" si="69"/>
        <v>1.6088188253495728</v>
      </c>
    </row>
    <row r="626" spans="1:24" x14ac:dyDescent="0.25">
      <c r="A626">
        <f t="shared" si="70"/>
        <v>626</v>
      </c>
      <c r="B626" s="1">
        <v>-40.789436501033599</v>
      </c>
      <c r="C626" s="1">
        <v>338.20767656133</v>
      </c>
      <c r="D626" s="1">
        <v>364136.34196460602</v>
      </c>
      <c r="E626" s="1">
        <f t="shared" si="64"/>
        <v>1.6105477056558524</v>
      </c>
      <c r="F626">
        <f t="shared" si="65"/>
        <v>1</v>
      </c>
      <c r="U626" s="1">
        <f t="shared" si="66"/>
        <v>-40.789436501033599</v>
      </c>
      <c r="V626" s="1">
        <f t="shared" si="67"/>
        <v>338.20767656133</v>
      </c>
      <c r="W626" s="1">
        <f t="shared" si="68"/>
        <v>364136.34196460602</v>
      </c>
      <c r="X626" s="1">
        <f t="shared" si="69"/>
        <v>1.6105477056558524</v>
      </c>
    </row>
    <row r="627" spans="1:24" x14ac:dyDescent="0.25">
      <c r="A627">
        <f t="shared" si="70"/>
        <v>627</v>
      </c>
      <c r="B627" s="1">
        <v>-40.780740377247803</v>
      </c>
      <c r="C627" s="1">
        <v>351.23023978430302</v>
      </c>
      <c r="D627" s="1">
        <v>346436.12788364902</v>
      </c>
      <c r="E627" s="1">
        <f t="shared" si="64"/>
        <v>1.6104551061609644</v>
      </c>
      <c r="F627">
        <f t="shared" si="65"/>
        <v>1</v>
      </c>
      <c r="U627" s="1">
        <f t="shared" si="66"/>
        <v>-40.780740377247803</v>
      </c>
      <c r="V627" s="1">
        <f t="shared" si="67"/>
        <v>351.23023978430302</v>
      </c>
      <c r="W627" s="1">
        <f t="shared" si="68"/>
        <v>346436.12788364902</v>
      </c>
      <c r="X627" s="1">
        <f t="shared" si="69"/>
        <v>1.6104551061609644</v>
      </c>
    </row>
    <row r="628" spans="1:24" x14ac:dyDescent="0.25">
      <c r="A628">
        <f t="shared" si="70"/>
        <v>628</v>
      </c>
      <c r="B628" s="1">
        <v>-41.278488169528998</v>
      </c>
      <c r="C628" s="1">
        <v>445.68618860754998</v>
      </c>
      <c r="D628" s="1">
        <v>446236.27791196998</v>
      </c>
      <c r="E628" s="1">
        <f t="shared" si="64"/>
        <v>1.6157237828135675</v>
      </c>
      <c r="F628">
        <f t="shared" si="65"/>
        <v>1</v>
      </c>
      <c r="U628" s="1">
        <f t="shared" si="66"/>
        <v>-41.278488169528998</v>
      </c>
      <c r="V628" s="1">
        <f t="shared" si="67"/>
        <v>445.68618860754998</v>
      </c>
      <c r="W628" s="1">
        <f t="shared" si="68"/>
        <v>446236.27791196998</v>
      </c>
      <c r="X628" s="1">
        <f t="shared" si="69"/>
        <v>1.6157237828135675</v>
      </c>
    </row>
    <row r="629" spans="1:24" x14ac:dyDescent="0.25">
      <c r="A629">
        <f t="shared" si="70"/>
        <v>629</v>
      </c>
      <c r="B629" s="1">
        <v>-41.548003887795197</v>
      </c>
      <c r="C629" s="1">
        <v>333.675536782915</v>
      </c>
      <c r="D629" s="1">
        <v>150236.61798635899</v>
      </c>
      <c r="E629" s="1">
        <f t="shared" si="64"/>
        <v>1.618550163587279</v>
      </c>
      <c r="F629">
        <f t="shared" si="65"/>
        <v>1</v>
      </c>
      <c r="U629" s="1">
        <f t="shared" si="66"/>
        <v>-41.548003887795197</v>
      </c>
      <c r="V629" s="1">
        <f t="shared" si="67"/>
        <v>333.675536782915</v>
      </c>
      <c r="W629" s="1">
        <f t="shared" si="68"/>
        <v>150236.61798635899</v>
      </c>
      <c r="X629" s="1">
        <f t="shared" si="69"/>
        <v>1.618550163587279</v>
      </c>
    </row>
    <row r="630" spans="1:24" x14ac:dyDescent="0.25">
      <c r="A630">
        <f t="shared" si="70"/>
        <v>630</v>
      </c>
      <c r="B630" s="1">
        <v>-41.570364914582903</v>
      </c>
      <c r="C630" s="1">
        <v>324.54663433074597</v>
      </c>
      <c r="D630" s="1">
        <v>132774.05805577</v>
      </c>
      <c r="E630" s="1">
        <f t="shared" si="64"/>
        <v>1.6187838368635428</v>
      </c>
      <c r="F630">
        <f t="shared" si="65"/>
        <v>1</v>
      </c>
      <c r="U630" s="1">
        <f t="shared" si="66"/>
        <v>-41.570364914582903</v>
      </c>
      <c r="V630" s="1">
        <f t="shared" si="67"/>
        <v>324.54663433074597</v>
      </c>
      <c r="W630" s="1">
        <f t="shared" si="68"/>
        <v>132774.05805577</v>
      </c>
      <c r="X630" s="1">
        <f t="shared" si="69"/>
        <v>1.6187838368635428</v>
      </c>
    </row>
    <row r="631" spans="1:24" x14ac:dyDescent="0.25">
      <c r="A631">
        <f t="shared" si="70"/>
        <v>631</v>
      </c>
      <c r="B631" s="1">
        <v>-41.938482286731002</v>
      </c>
      <c r="C631" s="1">
        <v>291.454815046367</v>
      </c>
      <c r="D631" s="1">
        <v>47206.682771918902</v>
      </c>
      <c r="E631" s="1">
        <f t="shared" si="64"/>
        <v>1.6226127097148182</v>
      </c>
      <c r="F631">
        <f t="shared" si="65"/>
        <v>1</v>
      </c>
      <c r="U631" s="1">
        <f t="shared" si="66"/>
        <v>-41.938482286731002</v>
      </c>
      <c r="V631" s="1">
        <f t="shared" si="67"/>
        <v>291.454815046367</v>
      </c>
      <c r="W631" s="1">
        <f t="shared" si="68"/>
        <v>47206.682771918902</v>
      </c>
      <c r="X631" s="1">
        <f t="shared" si="69"/>
        <v>1.6226127097148182</v>
      </c>
    </row>
    <row r="632" spans="1:24" x14ac:dyDescent="0.25">
      <c r="A632">
        <f t="shared" si="70"/>
        <v>632</v>
      </c>
      <c r="B632" s="1">
        <v>-41.905872133308499</v>
      </c>
      <c r="C632" s="1">
        <v>276.759289571137</v>
      </c>
      <c r="D632" s="1">
        <v>26395.8761652344</v>
      </c>
      <c r="E632" s="1">
        <f t="shared" si="64"/>
        <v>1.6222748835010559</v>
      </c>
      <c r="F632">
        <f t="shared" si="65"/>
        <v>1</v>
      </c>
      <c r="U632" s="1">
        <f t="shared" si="66"/>
        <v>-41.905872133308499</v>
      </c>
      <c r="V632" s="1">
        <f t="shared" si="67"/>
        <v>276.759289571137</v>
      </c>
      <c r="W632" s="1">
        <f t="shared" si="68"/>
        <v>26395.8761652344</v>
      </c>
      <c r="X632" s="1">
        <f t="shared" si="69"/>
        <v>1.6222748835010559</v>
      </c>
    </row>
    <row r="633" spans="1:24" x14ac:dyDescent="0.25">
      <c r="A633">
        <f t="shared" si="70"/>
        <v>633</v>
      </c>
      <c r="B633" s="1">
        <v>-41.046778764939098</v>
      </c>
      <c r="C633" s="1">
        <v>173.62902368905401</v>
      </c>
      <c r="D633" s="1">
        <v>-46955.710579601298</v>
      </c>
      <c r="E633" s="1">
        <f t="shared" si="64"/>
        <v>1.6132790805905675</v>
      </c>
      <c r="F633">
        <f t="shared" si="65"/>
        <v>1</v>
      </c>
      <c r="U633" s="1">
        <f t="shared" si="66"/>
        <v>-41.046778764939098</v>
      </c>
      <c r="V633" s="1">
        <f t="shared" si="67"/>
        <v>173.62902368905401</v>
      </c>
      <c r="W633" s="1">
        <f t="shared" si="68"/>
        <v>-46955.710579601298</v>
      </c>
      <c r="X633" s="1">
        <f t="shared" si="69"/>
        <v>1.6132790805905675</v>
      </c>
    </row>
    <row r="634" spans="1:24" x14ac:dyDescent="0.25">
      <c r="A634">
        <f t="shared" si="70"/>
        <v>634</v>
      </c>
      <c r="B634" s="1">
        <v>-41.429045250831898</v>
      </c>
      <c r="C634" s="1">
        <v>215.854755405866</v>
      </c>
      <c r="D634" s="1">
        <v>-27801.294106256999</v>
      </c>
      <c r="E634" s="1">
        <f t="shared" si="64"/>
        <v>1.6173049249209568</v>
      </c>
      <c r="F634">
        <f t="shared" si="65"/>
        <v>1</v>
      </c>
      <c r="U634" s="1">
        <f t="shared" si="66"/>
        <v>-41.429045250831898</v>
      </c>
      <c r="V634" s="1">
        <f t="shared" si="67"/>
        <v>215.854755405866</v>
      </c>
      <c r="W634" s="1">
        <f t="shared" si="68"/>
        <v>-27801.294106256999</v>
      </c>
      <c r="X634" s="1">
        <f t="shared" si="69"/>
        <v>1.6173049249209568</v>
      </c>
    </row>
    <row r="635" spans="1:24" x14ac:dyDescent="0.25">
      <c r="A635">
        <f t="shared" si="70"/>
        <v>635</v>
      </c>
      <c r="B635" s="1">
        <v>-41.551366553830803</v>
      </c>
      <c r="C635" s="1">
        <v>222.18021093595101</v>
      </c>
      <c r="D635" s="1">
        <v>-29550.766254919101</v>
      </c>
      <c r="E635" s="1">
        <f t="shared" si="64"/>
        <v>1.6185853115624511</v>
      </c>
      <c r="F635">
        <f t="shared" si="65"/>
        <v>1</v>
      </c>
      <c r="U635" s="1">
        <f t="shared" si="66"/>
        <v>-41.551366553830803</v>
      </c>
      <c r="V635" s="1">
        <f t="shared" si="67"/>
        <v>222.18021093595101</v>
      </c>
      <c r="W635" s="1">
        <f t="shared" si="68"/>
        <v>-29550.766254919101</v>
      </c>
      <c r="X635" s="1">
        <f t="shared" si="69"/>
        <v>1.6185853115624511</v>
      </c>
    </row>
    <row r="636" spans="1:24" x14ac:dyDescent="0.25">
      <c r="A636">
        <f t="shared" si="70"/>
        <v>636</v>
      </c>
      <c r="B636" s="1">
        <v>-41.6142438861919</v>
      </c>
      <c r="C636" s="1">
        <v>208.46338207715999</v>
      </c>
      <c r="D636" s="1">
        <v>-56408.405806379</v>
      </c>
      <c r="E636" s="1">
        <f t="shared" si="64"/>
        <v>1.6192420080873677</v>
      </c>
      <c r="F636">
        <f t="shared" si="65"/>
        <v>1</v>
      </c>
      <c r="U636" s="1">
        <f t="shared" si="66"/>
        <v>-41.6142438861919</v>
      </c>
      <c r="V636" s="1">
        <f t="shared" si="67"/>
        <v>208.46338207715999</v>
      </c>
      <c r="W636" s="1">
        <f t="shared" si="68"/>
        <v>-56408.405806379</v>
      </c>
      <c r="X636" s="1">
        <f t="shared" si="69"/>
        <v>1.6192420080873677</v>
      </c>
    </row>
    <row r="637" spans="1:24" x14ac:dyDescent="0.25">
      <c r="A637">
        <f t="shared" si="70"/>
        <v>637</v>
      </c>
      <c r="B637" s="1">
        <v>-40.872552992378502</v>
      </c>
      <c r="C637" s="1">
        <v>98.319058395824797</v>
      </c>
      <c r="D637" s="1">
        <v>-54274.852627938097</v>
      </c>
      <c r="E637" s="1">
        <f t="shared" si="64"/>
        <v>1.6114317655773647</v>
      </c>
      <c r="F637">
        <f t="shared" si="65"/>
        <v>1</v>
      </c>
      <c r="U637" s="1">
        <f t="shared" si="66"/>
        <v>-40.872552992378502</v>
      </c>
      <c r="V637" s="1">
        <f t="shared" si="67"/>
        <v>98.319058395824797</v>
      </c>
      <c r="W637" s="1">
        <f t="shared" si="68"/>
        <v>-54274.852627938097</v>
      </c>
      <c r="X637" s="1">
        <f t="shared" si="69"/>
        <v>1.6114317655773647</v>
      </c>
    </row>
    <row r="638" spans="1:24" x14ac:dyDescent="0.25">
      <c r="A638">
        <f t="shared" si="70"/>
        <v>638</v>
      </c>
      <c r="B638" s="1">
        <v>-40.687550980934503</v>
      </c>
      <c r="C638" s="1">
        <v>149.25087318961201</v>
      </c>
      <c r="D638" s="1">
        <v>20416.812569141901</v>
      </c>
      <c r="E638" s="1">
        <f t="shared" si="64"/>
        <v>1.6094615500775431</v>
      </c>
      <c r="F638">
        <f t="shared" si="65"/>
        <v>1</v>
      </c>
      <c r="U638" s="1">
        <f t="shared" si="66"/>
        <v>-40.687550980934503</v>
      </c>
      <c r="V638" s="1">
        <f t="shared" si="67"/>
        <v>149.25087318961201</v>
      </c>
      <c r="W638" s="1">
        <f t="shared" si="68"/>
        <v>20416.812569141901</v>
      </c>
      <c r="X638" s="1">
        <f t="shared" si="69"/>
        <v>1.6094615500775431</v>
      </c>
    </row>
    <row r="639" spans="1:24" x14ac:dyDescent="0.25">
      <c r="A639">
        <f t="shared" si="70"/>
        <v>639</v>
      </c>
      <c r="B639" s="1">
        <v>-41.827678384494298</v>
      </c>
      <c r="C639" s="1">
        <v>69.799704347191494</v>
      </c>
      <c r="D639" s="1">
        <v>47651.327818579703</v>
      </c>
      <c r="E639" s="1">
        <f t="shared" si="64"/>
        <v>1.6214637600435942</v>
      </c>
      <c r="F639">
        <f t="shared" si="65"/>
        <v>1</v>
      </c>
      <c r="U639" s="1">
        <f t="shared" si="66"/>
        <v>-41.827678384494298</v>
      </c>
      <c r="V639" s="1">
        <f t="shared" si="67"/>
        <v>69.799704347191494</v>
      </c>
      <c r="W639" s="1">
        <f t="shared" si="68"/>
        <v>47651.327818579703</v>
      </c>
      <c r="X639" s="1">
        <f t="shared" si="69"/>
        <v>1.6214637600435942</v>
      </c>
    </row>
    <row r="640" spans="1:24" x14ac:dyDescent="0.25">
      <c r="A640">
        <f t="shared" si="70"/>
        <v>640</v>
      </c>
      <c r="B640" s="1">
        <v>-41.688665617700003</v>
      </c>
      <c r="C640" s="1">
        <v>492.82839390468001</v>
      </c>
      <c r="D640" s="1">
        <v>464359.95057059999</v>
      </c>
      <c r="E640" s="1">
        <f t="shared" si="64"/>
        <v>1.6200179943312825</v>
      </c>
      <c r="F640">
        <f t="shared" si="65"/>
        <v>1</v>
      </c>
      <c r="U640" s="1">
        <f t="shared" si="66"/>
        <v>-41.688665617700003</v>
      </c>
      <c r="V640" s="1">
        <f t="shared" si="67"/>
        <v>492.82839390468001</v>
      </c>
      <c r="W640" s="1">
        <f t="shared" si="68"/>
        <v>464359.95057059999</v>
      </c>
      <c r="X640" s="1">
        <f t="shared" si="69"/>
        <v>1.6200179943312825</v>
      </c>
    </row>
    <row r="641" spans="1:24" x14ac:dyDescent="0.25">
      <c r="A641">
        <f t="shared" si="70"/>
        <v>641</v>
      </c>
      <c r="B641" s="1">
        <v>-48.131980376005501</v>
      </c>
      <c r="C641" s="1">
        <v>-51.061779361140403</v>
      </c>
      <c r="D641" s="1">
        <v>-811449.66706951102</v>
      </c>
      <c r="E641" s="1">
        <f t="shared" si="64"/>
        <v>1.6824337309621591</v>
      </c>
      <c r="F641">
        <f t="shared" si="65"/>
        <v>1</v>
      </c>
      <c r="U641" s="1">
        <f t="shared" si="66"/>
        <v>-48.131980376005501</v>
      </c>
      <c r="V641" s="1">
        <f t="shared" si="67"/>
        <v>-51.061779361140403</v>
      </c>
      <c r="W641" s="1">
        <f t="shared" si="68"/>
        <v>-811449.66706951102</v>
      </c>
      <c r="X641" s="1">
        <f t="shared" si="69"/>
        <v>1.6824337309621591</v>
      </c>
    </row>
    <row r="642" spans="1:24" x14ac:dyDescent="0.25">
      <c r="A642">
        <f t="shared" si="70"/>
        <v>642</v>
      </c>
      <c r="B642" s="1">
        <v>-48.282859568740598</v>
      </c>
      <c r="C642" s="1">
        <v>-31.532618788026902</v>
      </c>
      <c r="D642" s="1">
        <v>-781730.96414844599</v>
      </c>
      <c r="E642" s="1">
        <f t="shared" ref="E642:E705" si="71">-LOG(B642*-1)*-1</f>
        <v>1.6837929834250653</v>
      </c>
      <c r="F642">
        <f t="shared" ref="F642:F705" si="72">IF(E642&gt;E$10003,"NaN",1)</f>
        <v>1</v>
      </c>
      <c r="U642" s="1">
        <f t="shared" ref="U642:U705" si="73">IF($F642=1, B642*$F642, "NaN")</f>
        <v>-48.282859568740598</v>
      </c>
      <c r="V642" s="1">
        <f t="shared" ref="V642:V705" si="74">IF($F642=1, C642*$F642, "NaN")</f>
        <v>-31.532618788026902</v>
      </c>
      <c r="W642" s="1">
        <f t="shared" ref="W642:W705" si="75">IF($F642=1, D642*$F642, "NaN")</f>
        <v>-781730.96414844599</v>
      </c>
      <c r="X642" s="1">
        <f t="shared" ref="X642:X705" si="76">IF($F642=1, E642*$F642, "NaN")</f>
        <v>1.6837929834250653</v>
      </c>
    </row>
    <row r="643" spans="1:24" x14ac:dyDescent="0.25">
      <c r="A643">
        <f t="shared" ref="A643:A706" si="77">A642+1</f>
        <v>643</v>
      </c>
      <c r="B643" s="1">
        <v>-47.847912616587102</v>
      </c>
      <c r="C643" s="1">
        <v>883.82905334148097</v>
      </c>
      <c r="D643" s="1">
        <v>892380.41224626801</v>
      </c>
      <c r="E643" s="1">
        <f t="shared" si="71"/>
        <v>1.679862996263926</v>
      </c>
      <c r="F643">
        <f t="shared" si="72"/>
        <v>1</v>
      </c>
      <c r="U643" s="1">
        <f t="shared" si="73"/>
        <v>-47.847912616587102</v>
      </c>
      <c r="V643" s="1">
        <f t="shared" si="74"/>
        <v>883.82905334148097</v>
      </c>
      <c r="W643" s="1">
        <f t="shared" si="75"/>
        <v>892380.41224626801</v>
      </c>
      <c r="X643" s="1">
        <f t="shared" si="76"/>
        <v>1.679862996263926</v>
      </c>
    </row>
    <row r="644" spans="1:24" x14ac:dyDescent="0.25">
      <c r="A644">
        <f t="shared" si="77"/>
        <v>644</v>
      </c>
      <c r="B644" s="1">
        <v>-46.957661471470402</v>
      </c>
      <c r="C644" s="1">
        <v>853.61049810290206</v>
      </c>
      <c r="D644" s="1">
        <v>841409.58178550401</v>
      </c>
      <c r="E644" s="1">
        <f t="shared" si="71"/>
        <v>1.6717064605708007</v>
      </c>
      <c r="F644">
        <f t="shared" si="72"/>
        <v>1</v>
      </c>
      <c r="U644" s="1">
        <f t="shared" si="73"/>
        <v>-46.957661471470402</v>
      </c>
      <c r="V644" s="1">
        <f t="shared" si="74"/>
        <v>853.61049810290206</v>
      </c>
      <c r="W644" s="1">
        <f t="shared" si="75"/>
        <v>841409.58178550401</v>
      </c>
      <c r="X644" s="1">
        <f t="shared" si="76"/>
        <v>1.6717064605708007</v>
      </c>
    </row>
    <row r="645" spans="1:24" x14ac:dyDescent="0.25">
      <c r="A645">
        <f t="shared" si="77"/>
        <v>645</v>
      </c>
      <c r="B645" s="1">
        <v>-47.008400389100501</v>
      </c>
      <c r="C645" s="1">
        <v>465.30957265459602</v>
      </c>
      <c r="D645" s="1">
        <v>50043.326999780198</v>
      </c>
      <c r="E645" s="1">
        <f t="shared" si="71"/>
        <v>1.6721754731834357</v>
      </c>
      <c r="F645">
        <f t="shared" si="72"/>
        <v>1</v>
      </c>
      <c r="U645" s="1">
        <f t="shared" si="73"/>
        <v>-47.008400389100501</v>
      </c>
      <c r="V645" s="1">
        <f t="shared" si="74"/>
        <v>465.30957265459602</v>
      </c>
      <c r="W645" s="1">
        <f t="shared" si="75"/>
        <v>50043.326999780198</v>
      </c>
      <c r="X645" s="1">
        <f t="shared" si="76"/>
        <v>1.6721754731834357</v>
      </c>
    </row>
    <row r="646" spans="1:24" x14ac:dyDescent="0.25">
      <c r="A646">
        <f t="shared" si="77"/>
        <v>646</v>
      </c>
      <c r="B646" s="1">
        <v>-47.0256434580199</v>
      </c>
      <c r="C646" s="1">
        <v>481.80645428035803</v>
      </c>
      <c r="D646" s="1">
        <v>72225.568372049893</v>
      </c>
      <c r="E646" s="1">
        <f t="shared" si="71"/>
        <v>1.6723347467711775</v>
      </c>
      <c r="F646">
        <f t="shared" si="72"/>
        <v>1</v>
      </c>
      <c r="U646" s="1">
        <f t="shared" si="73"/>
        <v>-47.0256434580199</v>
      </c>
      <c r="V646" s="1">
        <f t="shared" si="74"/>
        <v>481.80645428035803</v>
      </c>
      <c r="W646" s="1">
        <f t="shared" si="75"/>
        <v>72225.568372049893</v>
      </c>
      <c r="X646" s="1">
        <f t="shared" si="76"/>
        <v>1.6723347467711775</v>
      </c>
    </row>
    <row r="647" spans="1:24" x14ac:dyDescent="0.25">
      <c r="A647">
        <f t="shared" si="77"/>
        <v>647</v>
      </c>
      <c r="B647" s="1">
        <v>-45.883793211419203</v>
      </c>
      <c r="C647" s="1">
        <v>808.72122193520795</v>
      </c>
      <c r="D647" s="1">
        <v>758890.016350872</v>
      </c>
      <c r="E647" s="1">
        <f t="shared" si="71"/>
        <v>1.6616593138214737</v>
      </c>
      <c r="F647">
        <f t="shared" si="72"/>
        <v>1</v>
      </c>
      <c r="U647" s="1">
        <f t="shared" si="73"/>
        <v>-45.883793211419203</v>
      </c>
      <c r="V647" s="1">
        <f t="shared" si="74"/>
        <v>808.72122193520795</v>
      </c>
      <c r="W647" s="1">
        <f t="shared" si="75"/>
        <v>758890.016350872</v>
      </c>
      <c r="X647" s="1">
        <f t="shared" si="76"/>
        <v>1.6616593138214737</v>
      </c>
    </row>
    <row r="648" spans="1:24" x14ac:dyDescent="0.25">
      <c r="A648">
        <f t="shared" si="77"/>
        <v>648</v>
      </c>
      <c r="B648" s="1">
        <v>-44.6498576793132</v>
      </c>
      <c r="C648" s="1">
        <v>716.31189984598802</v>
      </c>
      <c r="D648" s="1">
        <v>585082.27025309601</v>
      </c>
      <c r="E648" s="1">
        <f t="shared" si="71"/>
        <v>1.6498200789202551</v>
      </c>
      <c r="F648">
        <f t="shared" si="72"/>
        <v>1</v>
      </c>
      <c r="U648" s="1">
        <f t="shared" si="73"/>
        <v>-44.6498576793132</v>
      </c>
      <c r="V648" s="1">
        <f t="shared" si="74"/>
        <v>716.31189984598802</v>
      </c>
      <c r="W648" s="1">
        <f t="shared" si="75"/>
        <v>585082.27025309601</v>
      </c>
      <c r="X648" s="1">
        <f t="shared" si="76"/>
        <v>1.6498200789202551</v>
      </c>
    </row>
    <row r="649" spans="1:24" x14ac:dyDescent="0.25">
      <c r="A649">
        <f t="shared" si="77"/>
        <v>649</v>
      </c>
      <c r="B649" s="1">
        <v>-42.725564313160199</v>
      </c>
      <c r="C649" s="1">
        <v>557.82662495948102</v>
      </c>
      <c r="D649" s="1">
        <v>445616.75556804199</v>
      </c>
      <c r="E649" s="1">
        <f t="shared" si="71"/>
        <v>1.6306878075302362</v>
      </c>
      <c r="F649">
        <f t="shared" si="72"/>
        <v>1</v>
      </c>
      <c r="U649" s="1">
        <f t="shared" si="73"/>
        <v>-42.725564313160199</v>
      </c>
      <c r="V649" s="1">
        <f t="shared" si="74"/>
        <v>557.82662495948102</v>
      </c>
      <c r="W649" s="1">
        <f t="shared" si="75"/>
        <v>445616.75556804199</v>
      </c>
      <c r="X649" s="1">
        <f t="shared" si="76"/>
        <v>1.6306878075302362</v>
      </c>
    </row>
    <row r="650" spans="1:24" x14ac:dyDescent="0.25">
      <c r="A650">
        <f t="shared" si="77"/>
        <v>650</v>
      </c>
      <c r="B650" s="1">
        <v>-40.595357866786799</v>
      </c>
      <c r="C650" s="1">
        <v>198.92047007743599</v>
      </c>
      <c r="D650" s="1">
        <v>129782.797806962</v>
      </c>
      <c r="E650" s="1">
        <f t="shared" si="71"/>
        <v>1.6084763742642996</v>
      </c>
      <c r="F650">
        <f t="shared" si="72"/>
        <v>1</v>
      </c>
      <c r="U650" s="1">
        <f t="shared" si="73"/>
        <v>-40.595357866786799</v>
      </c>
      <c r="V650" s="1">
        <f t="shared" si="74"/>
        <v>198.92047007743599</v>
      </c>
      <c r="W650" s="1">
        <f t="shared" si="75"/>
        <v>129782.797806962</v>
      </c>
      <c r="X650" s="1">
        <f t="shared" si="76"/>
        <v>1.6084763742642996</v>
      </c>
    </row>
    <row r="651" spans="1:24" x14ac:dyDescent="0.25">
      <c r="A651">
        <f t="shared" si="77"/>
        <v>651</v>
      </c>
      <c r="B651" s="1">
        <v>-40.660394410544598</v>
      </c>
      <c r="C651" s="1">
        <v>244.98628728196499</v>
      </c>
      <c r="D651" s="1">
        <v>129915.364992972</v>
      </c>
      <c r="E651" s="1">
        <f t="shared" si="71"/>
        <v>1.6091715870293279</v>
      </c>
      <c r="F651">
        <f t="shared" si="72"/>
        <v>1</v>
      </c>
      <c r="U651" s="1">
        <f t="shared" si="73"/>
        <v>-40.660394410544598</v>
      </c>
      <c r="V651" s="1">
        <f t="shared" si="74"/>
        <v>244.98628728196499</v>
      </c>
      <c r="W651" s="1">
        <f t="shared" si="75"/>
        <v>129915.364992972</v>
      </c>
      <c r="X651" s="1">
        <f t="shared" si="76"/>
        <v>1.6091715870293279</v>
      </c>
    </row>
    <row r="652" spans="1:24" x14ac:dyDescent="0.25">
      <c r="A652">
        <f t="shared" si="77"/>
        <v>652</v>
      </c>
      <c r="B652" s="1">
        <v>-40.664757273363399</v>
      </c>
      <c r="C652" s="1">
        <v>245.92995752916701</v>
      </c>
      <c r="D652" s="1">
        <v>130192.183324807</v>
      </c>
      <c r="E652" s="1">
        <f t="shared" si="71"/>
        <v>1.6092181843540201</v>
      </c>
      <c r="F652">
        <f t="shared" si="72"/>
        <v>1</v>
      </c>
      <c r="U652" s="1">
        <f t="shared" si="73"/>
        <v>-40.664757273363399</v>
      </c>
      <c r="V652" s="1">
        <f t="shared" si="74"/>
        <v>245.92995752916701</v>
      </c>
      <c r="W652" s="1">
        <f t="shared" si="75"/>
        <v>130192.183324807</v>
      </c>
      <c r="X652" s="1">
        <f t="shared" si="76"/>
        <v>1.6092181843540201</v>
      </c>
    </row>
    <row r="653" spans="1:24" x14ac:dyDescent="0.25">
      <c r="A653">
        <f t="shared" si="77"/>
        <v>653</v>
      </c>
      <c r="B653" s="1">
        <v>-40.614091524727201</v>
      </c>
      <c r="C653" s="1">
        <v>230.63236541772201</v>
      </c>
      <c r="D653" s="1">
        <v>122978.833494552</v>
      </c>
      <c r="E653" s="1">
        <f t="shared" si="71"/>
        <v>1.6086767431739437</v>
      </c>
      <c r="F653">
        <f t="shared" si="72"/>
        <v>1</v>
      </c>
      <c r="U653" s="1">
        <f t="shared" si="73"/>
        <v>-40.614091524727201</v>
      </c>
      <c r="V653" s="1">
        <f t="shared" si="74"/>
        <v>230.63236541772201</v>
      </c>
      <c r="W653" s="1">
        <f t="shared" si="75"/>
        <v>122978.833494552</v>
      </c>
      <c r="X653" s="1">
        <f t="shared" si="76"/>
        <v>1.6086767431739437</v>
      </c>
    </row>
    <row r="654" spans="1:24" x14ac:dyDescent="0.25">
      <c r="A654">
        <f t="shared" si="77"/>
        <v>654</v>
      </c>
      <c r="B654" s="1">
        <v>-41.245384218334102</v>
      </c>
      <c r="C654" s="1">
        <v>103.381690919592</v>
      </c>
      <c r="D654" s="1">
        <v>60695.702023184102</v>
      </c>
      <c r="E654" s="1">
        <f t="shared" si="71"/>
        <v>1.6153753535969471</v>
      </c>
      <c r="F654">
        <f t="shared" si="72"/>
        <v>1</v>
      </c>
      <c r="U654" s="1">
        <f t="shared" si="73"/>
        <v>-41.245384218334102</v>
      </c>
      <c r="V654" s="1">
        <f t="shared" si="74"/>
        <v>103.381690919592</v>
      </c>
      <c r="W654" s="1">
        <f t="shared" si="75"/>
        <v>60695.702023184102</v>
      </c>
      <c r="X654" s="1">
        <f t="shared" si="76"/>
        <v>1.6153753535969471</v>
      </c>
    </row>
    <row r="655" spans="1:24" x14ac:dyDescent="0.25">
      <c r="A655">
        <f t="shared" si="77"/>
        <v>655</v>
      </c>
      <c r="B655" s="1">
        <v>-41.022377403233698</v>
      </c>
      <c r="C655" s="1">
        <v>85.230365909955395</v>
      </c>
      <c r="D655" s="1">
        <v>-32309.105599819901</v>
      </c>
      <c r="E655" s="1">
        <f t="shared" si="71"/>
        <v>1.613020825783362</v>
      </c>
      <c r="F655">
        <f t="shared" si="72"/>
        <v>1</v>
      </c>
      <c r="U655" s="1">
        <f t="shared" si="73"/>
        <v>-41.022377403233698</v>
      </c>
      <c r="V655" s="1">
        <f t="shared" si="74"/>
        <v>85.230365909955395</v>
      </c>
      <c r="W655" s="1">
        <f t="shared" si="75"/>
        <v>-32309.105599819901</v>
      </c>
      <c r="X655" s="1">
        <f t="shared" si="76"/>
        <v>1.613020825783362</v>
      </c>
    </row>
    <row r="656" spans="1:24" x14ac:dyDescent="0.25">
      <c r="A656">
        <f t="shared" si="77"/>
        <v>656</v>
      </c>
      <c r="B656" s="1">
        <v>-40.845723541962897</v>
      </c>
      <c r="C656" s="1">
        <v>113.38240256657301</v>
      </c>
      <c r="D656" s="1">
        <v>488.78906341862597</v>
      </c>
      <c r="E656" s="1">
        <f t="shared" si="71"/>
        <v>1.6111465935649139</v>
      </c>
      <c r="F656">
        <f t="shared" si="72"/>
        <v>1</v>
      </c>
      <c r="U656" s="1">
        <f t="shared" si="73"/>
        <v>-40.845723541962897</v>
      </c>
      <c r="V656" s="1">
        <f t="shared" si="74"/>
        <v>113.38240256657301</v>
      </c>
      <c r="W656" s="1">
        <f t="shared" si="75"/>
        <v>488.78906341862597</v>
      </c>
      <c r="X656" s="1">
        <f t="shared" si="76"/>
        <v>1.6111465935649139</v>
      </c>
    </row>
    <row r="657" spans="1:24" x14ac:dyDescent="0.25">
      <c r="A657">
        <f t="shared" si="77"/>
        <v>657</v>
      </c>
      <c r="B657" s="1">
        <v>-40.914409619786603</v>
      </c>
      <c r="C657" s="1">
        <v>101.42826400027199</v>
      </c>
      <c r="D657" s="1">
        <v>-13438.110161300099</v>
      </c>
      <c r="E657" s="1">
        <f t="shared" si="71"/>
        <v>1.6118762888441758</v>
      </c>
      <c r="F657">
        <f t="shared" si="72"/>
        <v>1</v>
      </c>
      <c r="U657" s="1">
        <f t="shared" si="73"/>
        <v>-40.914409619786603</v>
      </c>
      <c r="V657" s="1">
        <f t="shared" si="74"/>
        <v>101.42826400027199</v>
      </c>
      <c r="W657" s="1">
        <f t="shared" si="75"/>
        <v>-13438.110161300099</v>
      </c>
      <c r="X657" s="1">
        <f t="shared" si="76"/>
        <v>1.6118762888441758</v>
      </c>
    </row>
    <row r="658" spans="1:24" x14ac:dyDescent="0.25">
      <c r="A658">
        <f t="shared" si="77"/>
        <v>658</v>
      </c>
      <c r="B658" s="1">
        <v>-42.2230270659254</v>
      </c>
      <c r="C658" s="1">
        <v>387.59339539177302</v>
      </c>
      <c r="D658" s="1">
        <v>180681.18221982699</v>
      </c>
      <c r="E658" s="1">
        <f t="shared" si="71"/>
        <v>1.6255493656580877</v>
      </c>
      <c r="F658">
        <f t="shared" si="72"/>
        <v>1</v>
      </c>
      <c r="U658" s="1">
        <f t="shared" si="73"/>
        <v>-42.2230270659254</v>
      </c>
      <c r="V658" s="1">
        <f t="shared" si="74"/>
        <v>387.59339539177302</v>
      </c>
      <c r="W658" s="1">
        <f t="shared" si="75"/>
        <v>180681.18221982699</v>
      </c>
      <c r="X658" s="1">
        <f t="shared" si="76"/>
        <v>1.6255493656580877</v>
      </c>
    </row>
    <row r="659" spans="1:24" x14ac:dyDescent="0.25">
      <c r="A659">
        <f t="shared" si="77"/>
        <v>659</v>
      </c>
      <c r="B659" s="1">
        <v>-41.268616851968403</v>
      </c>
      <c r="C659" s="1">
        <v>65.440194418492794</v>
      </c>
      <c r="D659" s="1">
        <v>-211712.37832669201</v>
      </c>
      <c r="E659" s="1">
        <f t="shared" si="71"/>
        <v>1.6156199134225091</v>
      </c>
      <c r="F659">
        <f t="shared" si="72"/>
        <v>1</v>
      </c>
      <c r="U659" s="1">
        <f t="shared" si="73"/>
        <v>-41.268616851968403</v>
      </c>
      <c r="V659" s="1">
        <f t="shared" si="74"/>
        <v>65.440194418492794</v>
      </c>
      <c r="W659" s="1">
        <f t="shared" si="75"/>
        <v>-211712.37832669201</v>
      </c>
      <c r="X659" s="1">
        <f t="shared" si="76"/>
        <v>1.6156199134225091</v>
      </c>
    </row>
    <row r="660" spans="1:24" x14ac:dyDescent="0.25">
      <c r="A660">
        <f t="shared" si="77"/>
        <v>660</v>
      </c>
      <c r="B660" s="1">
        <v>-41.268505262213097</v>
      </c>
      <c r="C660" s="1">
        <v>77.726509288501205</v>
      </c>
      <c r="D660" s="1">
        <v>-199898.39017917</v>
      </c>
      <c r="E660" s="1">
        <f t="shared" si="71"/>
        <v>1.6156187390947951</v>
      </c>
      <c r="F660">
        <f t="shared" si="72"/>
        <v>1</v>
      </c>
      <c r="U660" s="1">
        <f t="shared" si="73"/>
        <v>-41.268505262213097</v>
      </c>
      <c r="V660" s="1">
        <f t="shared" si="74"/>
        <v>77.726509288501205</v>
      </c>
      <c r="W660" s="1">
        <f t="shared" si="75"/>
        <v>-199898.39017917</v>
      </c>
      <c r="X660" s="1">
        <f t="shared" si="76"/>
        <v>1.6156187390947951</v>
      </c>
    </row>
    <row r="661" spans="1:24" x14ac:dyDescent="0.25">
      <c r="A661">
        <f t="shared" si="77"/>
        <v>661</v>
      </c>
      <c r="B661" s="1">
        <v>-41.406962916440499</v>
      </c>
      <c r="C661" s="1">
        <v>155.077293642771</v>
      </c>
      <c r="D661" s="1">
        <v>-116720.547348854</v>
      </c>
      <c r="E661" s="1">
        <f t="shared" si="71"/>
        <v>1.6170733773992187</v>
      </c>
      <c r="F661">
        <f t="shared" si="72"/>
        <v>1</v>
      </c>
      <c r="U661" s="1">
        <f t="shared" si="73"/>
        <v>-41.406962916440499</v>
      </c>
      <c r="V661" s="1">
        <f t="shared" si="74"/>
        <v>155.077293642771</v>
      </c>
      <c r="W661" s="1">
        <f t="shared" si="75"/>
        <v>-116720.547348854</v>
      </c>
      <c r="X661" s="1">
        <f t="shared" si="76"/>
        <v>1.6170733773992187</v>
      </c>
    </row>
    <row r="662" spans="1:24" x14ac:dyDescent="0.25">
      <c r="A662">
        <f t="shared" si="77"/>
        <v>662</v>
      </c>
      <c r="B662" s="1">
        <v>-41.062394669955602</v>
      </c>
      <c r="C662" s="1">
        <v>411.471140687652</v>
      </c>
      <c r="D662" s="1">
        <v>415698.81006781198</v>
      </c>
      <c r="E662" s="1">
        <f t="shared" si="71"/>
        <v>1.6134442728870346</v>
      </c>
      <c r="F662">
        <f t="shared" si="72"/>
        <v>1</v>
      </c>
      <c r="U662" s="1">
        <f t="shared" si="73"/>
        <v>-41.062394669955602</v>
      </c>
      <c r="V662" s="1">
        <f t="shared" si="74"/>
        <v>411.471140687652</v>
      </c>
      <c r="W662" s="1">
        <f t="shared" si="75"/>
        <v>415698.81006781198</v>
      </c>
      <c r="X662" s="1">
        <f t="shared" si="76"/>
        <v>1.6134442728870346</v>
      </c>
    </row>
    <row r="663" spans="1:24" x14ac:dyDescent="0.25">
      <c r="A663">
        <f t="shared" si="77"/>
        <v>663</v>
      </c>
      <c r="B663" s="1">
        <v>-41.3470624097965</v>
      </c>
      <c r="C663" s="1">
        <v>418.82061127937999</v>
      </c>
      <c r="D663" s="1">
        <v>335320.79798594501</v>
      </c>
      <c r="E663" s="1">
        <f t="shared" si="71"/>
        <v>1.616444659607196</v>
      </c>
      <c r="F663">
        <f t="shared" si="72"/>
        <v>1</v>
      </c>
      <c r="U663" s="1">
        <f t="shared" si="73"/>
        <v>-41.3470624097965</v>
      </c>
      <c r="V663" s="1">
        <f t="shared" si="74"/>
        <v>418.82061127937999</v>
      </c>
      <c r="W663" s="1">
        <f t="shared" si="75"/>
        <v>335320.79798594501</v>
      </c>
      <c r="X663" s="1">
        <f t="shared" si="76"/>
        <v>1.616444659607196</v>
      </c>
    </row>
    <row r="664" spans="1:24" x14ac:dyDescent="0.25">
      <c r="A664">
        <f t="shared" si="77"/>
        <v>664</v>
      </c>
      <c r="B664" s="1">
        <v>-41.778153195386203</v>
      </c>
      <c r="C664" s="1">
        <v>499.76503908934802</v>
      </c>
      <c r="D664" s="1">
        <v>461114.74110563798</v>
      </c>
      <c r="E664" s="1">
        <f t="shared" si="71"/>
        <v>1.6209492380669765</v>
      </c>
      <c r="F664">
        <f t="shared" si="72"/>
        <v>1</v>
      </c>
      <c r="U664" s="1">
        <f t="shared" si="73"/>
        <v>-41.778153195386203</v>
      </c>
      <c r="V664" s="1">
        <f t="shared" si="74"/>
        <v>499.76503908934802</v>
      </c>
      <c r="W664" s="1">
        <f t="shared" si="75"/>
        <v>461114.74110563798</v>
      </c>
      <c r="X664" s="1">
        <f t="shared" si="76"/>
        <v>1.6209492380669765</v>
      </c>
    </row>
    <row r="665" spans="1:24" x14ac:dyDescent="0.25">
      <c r="A665">
        <f t="shared" si="77"/>
        <v>665</v>
      </c>
      <c r="B665" s="1">
        <v>-41.812866981549298</v>
      </c>
      <c r="C665" s="1">
        <v>508.97663330054201</v>
      </c>
      <c r="D665" s="1">
        <v>486857.34533438401</v>
      </c>
      <c r="E665" s="1">
        <f t="shared" si="71"/>
        <v>1.6213099468275911</v>
      </c>
      <c r="F665">
        <f t="shared" si="72"/>
        <v>1</v>
      </c>
      <c r="U665" s="1">
        <f t="shared" si="73"/>
        <v>-41.812866981549298</v>
      </c>
      <c r="V665" s="1">
        <f t="shared" si="74"/>
        <v>508.97663330054201</v>
      </c>
      <c r="W665" s="1">
        <f t="shared" si="75"/>
        <v>486857.34533438401</v>
      </c>
      <c r="X665" s="1">
        <f t="shared" si="76"/>
        <v>1.6213099468275911</v>
      </c>
    </row>
    <row r="666" spans="1:24" x14ac:dyDescent="0.25">
      <c r="A666">
        <f t="shared" si="77"/>
        <v>666</v>
      </c>
      <c r="B666" s="1">
        <v>-41.802489035380901</v>
      </c>
      <c r="C666" s="1">
        <v>505.86332375008698</v>
      </c>
      <c r="D666" s="1">
        <v>476871.37963268702</v>
      </c>
      <c r="E666" s="1">
        <f t="shared" si="71"/>
        <v>1.6212021416350459</v>
      </c>
      <c r="F666">
        <f t="shared" si="72"/>
        <v>1</v>
      </c>
      <c r="U666" s="1">
        <f t="shared" si="73"/>
        <v>-41.802489035380901</v>
      </c>
      <c r="V666" s="1">
        <f t="shared" si="74"/>
        <v>505.86332375008698</v>
      </c>
      <c r="W666" s="1">
        <f t="shared" si="75"/>
        <v>476871.37963268702</v>
      </c>
      <c r="X666" s="1">
        <f t="shared" si="76"/>
        <v>1.6212021416350459</v>
      </c>
    </row>
    <row r="667" spans="1:24" x14ac:dyDescent="0.25">
      <c r="A667">
        <f t="shared" si="77"/>
        <v>667</v>
      </c>
      <c r="B667" s="1">
        <v>-41.118109585711302</v>
      </c>
      <c r="C667" s="1">
        <v>257.59820815041502</v>
      </c>
      <c r="D667" s="1">
        <v>338823.09502759099</v>
      </c>
      <c r="E667" s="1">
        <f t="shared" si="71"/>
        <v>1.6140331396602117</v>
      </c>
      <c r="F667">
        <f t="shared" si="72"/>
        <v>1</v>
      </c>
      <c r="U667" s="1">
        <f t="shared" si="73"/>
        <v>-41.118109585711302</v>
      </c>
      <c r="V667" s="1">
        <f t="shared" si="74"/>
        <v>257.59820815041502</v>
      </c>
      <c r="W667" s="1">
        <f t="shared" si="75"/>
        <v>338823.09502759099</v>
      </c>
      <c r="X667" s="1">
        <f t="shared" si="76"/>
        <v>1.6140331396602117</v>
      </c>
    </row>
    <row r="668" spans="1:24" x14ac:dyDescent="0.25">
      <c r="A668">
        <f t="shared" si="77"/>
        <v>668</v>
      </c>
      <c r="B668" s="1">
        <v>-40.727819586833398</v>
      </c>
      <c r="C668" s="1">
        <v>278.21908837763198</v>
      </c>
      <c r="D668" s="1">
        <v>302486.67837429</v>
      </c>
      <c r="E668" s="1">
        <f t="shared" si="71"/>
        <v>1.6098911602270756</v>
      </c>
      <c r="F668">
        <f t="shared" si="72"/>
        <v>1</v>
      </c>
      <c r="U668" s="1">
        <f t="shared" si="73"/>
        <v>-40.727819586833398</v>
      </c>
      <c r="V668" s="1">
        <f t="shared" si="74"/>
        <v>278.21908837763198</v>
      </c>
      <c r="W668" s="1">
        <f t="shared" si="75"/>
        <v>302486.67837429</v>
      </c>
      <c r="X668" s="1">
        <f t="shared" si="76"/>
        <v>1.6098911602270756</v>
      </c>
    </row>
    <row r="669" spans="1:24" x14ac:dyDescent="0.25">
      <c r="A669">
        <f t="shared" si="77"/>
        <v>669</v>
      </c>
      <c r="B669" s="1">
        <v>-40.926968134218903</v>
      </c>
      <c r="C669" s="1">
        <v>202.13071777623699</v>
      </c>
      <c r="D669" s="1">
        <v>11427.9718380719</v>
      </c>
      <c r="E669" s="1">
        <f t="shared" si="71"/>
        <v>1.6120095733442987</v>
      </c>
      <c r="F669">
        <f t="shared" si="72"/>
        <v>1</v>
      </c>
      <c r="U669" s="1">
        <f t="shared" si="73"/>
        <v>-40.926968134218903</v>
      </c>
      <c r="V669" s="1">
        <f t="shared" si="74"/>
        <v>202.13071777623699</v>
      </c>
      <c r="W669" s="1">
        <f t="shared" si="75"/>
        <v>11427.9718380719</v>
      </c>
      <c r="X669" s="1">
        <f t="shared" si="76"/>
        <v>1.6120095733442987</v>
      </c>
    </row>
    <row r="670" spans="1:24" x14ac:dyDescent="0.25">
      <c r="A670">
        <f t="shared" si="77"/>
        <v>670</v>
      </c>
      <c r="B670" s="1">
        <v>-40.597281823320102</v>
      </c>
      <c r="C670" s="1">
        <v>206.99493557543801</v>
      </c>
      <c r="D670" s="1">
        <v>150997.761360198</v>
      </c>
      <c r="E670" s="1">
        <f t="shared" si="71"/>
        <v>1.6084969565168086</v>
      </c>
      <c r="F670">
        <f t="shared" si="72"/>
        <v>1</v>
      </c>
      <c r="U670" s="1">
        <f t="shared" si="73"/>
        <v>-40.597281823320102</v>
      </c>
      <c r="V670" s="1">
        <f t="shared" si="74"/>
        <v>206.99493557543801</v>
      </c>
      <c r="W670" s="1">
        <f t="shared" si="75"/>
        <v>150997.761360198</v>
      </c>
      <c r="X670" s="1">
        <f t="shared" si="76"/>
        <v>1.6084969565168086</v>
      </c>
    </row>
    <row r="671" spans="1:24" x14ac:dyDescent="0.25">
      <c r="A671">
        <f t="shared" si="77"/>
        <v>671</v>
      </c>
      <c r="B671" s="1">
        <v>-41.959989981561201</v>
      </c>
      <c r="C671" s="1">
        <v>-31.170010083365899</v>
      </c>
      <c r="D671" s="1">
        <v>-228692.657308166</v>
      </c>
      <c r="E671" s="1">
        <f t="shared" si="71"/>
        <v>1.6228353758286411</v>
      </c>
      <c r="F671">
        <f t="shared" si="72"/>
        <v>1</v>
      </c>
      <c r="U671" s="1">
        <f t="shared" si="73"/>
        <v>-41.959989981561201</v>
      </c>
      <c r="V671" s="1">
        <f t="shared" si="74"/>
        <v>-31.170010083365899</v>
      </c>
      <c r="W671" s="1">
        <f t="shared" si="75"/>
        <v>-228692.657308166</v>
      </c>
      <c r="X671" s="1">
        <f t="shared" si="76"/>
        <v>1.6228353758286411</v>
      </c>
    </row>
    <row r="672" spans="1:24" x14ac:dyDescent="0.25">
      <c r="A672">
        <f t="shared" si="77"/>
        <v>672</v>
      </c>
      <c r="B672" s="1">
        <v>-40.5688460064898</v>
      </c>
      <c r="C672" s="1">
        <v>219.32539014016399</v>
      </c>
      <c r="D672" s="1">
        <v>149322.68447187499</v>
      </c>
      <c r="E672" s="1">
        <f t="shared" si="71"/>
        <v>1.6081926542376863</v>
      </c>
      <c r="F672">
        <f t="shared" si="72"/>
        <v>1</v>
      </c>
      <c r="U672" s="1">
        <f t="shared" si="73"/>
        <v>-40.5688460064898</v>
      </c>
      <c r="V672" s="1">
        <f t="shared" si="74"/>
        <v>219.32539014016399</v>
      </c>
      <c r="W672" s="1">
        <f t="shared" si="75"/>
        <v>149322.68447187499</v>
      </c>
      <c r="X672" s="1">
        <f t="shared" si="76"/>
        <v>1.6081926542376863</v>
      </c>
    </row>
    <row r="673" spans="1:24" x14ac:dyDescent="0.25">
      <c r="A673">
        <f t="shared" si="77"/>
        <v>673</v>
      </c>
      <c r="B673" s="1">
        <v>-41.122435693252001</v>
      </c>
      <c r="C673" s="1">
        <v>401.34326566802702</v>
      </c>
      <c r="D673" s="1">
        <v>464659.49872569001</v>
      </c>
      <c r="E673" s="1">
        <f t="shared" si="71"/>
        <v>1.6140788301314606</v>
      </c>
      <c r="F673">
        <f t="shared" si="72"/>
        <v>1</v>
      </c>
      <c r="U673" s="1">
        <f t="shared" si="73"/>
        <v>-41.122435693252001</v>
      </c>
      <c r="V673" s="1">
        <f t="shared" si="74"/>
        <v>401.34326566802702</v>
      </c>
      <c r="W673" s="1">
        <f t="shared" si="75"/>
        <v>464659.49872569001</v>
      </c>
      <c r="X673" s="1">
        <f t="shared" si="76"/>
        <v>1.6140788301314606</v>
      </c>
    </row>
    <row r="674" spans="1:24" x14ac:dyDescent="0.25">
      <c r="A674">
        <f t="shared" si="77"/>
        <v>674</v>
      </c>
      <c r="B674" s="1">
        <v>-40.962543262666799</v>
      </c>
      <c r="C674" s="1">
        <v>184.56013576843</v>
      </c>
      <c r="D674" s="1">
        <v>196557.33295051401</v>
      </c>
      <c r="E674" s="1">
        <f t="shared" si="71"/>
        <v>1.6123869130716051</v>
      </c>
      <c r="F674">
        <f t="shared" si="72"/>
        <v>1</v>
      </c>
      <c r="U674" s="1">
        <f t="shared" si="73"/>
        <v>-40.962543262666799</v>
      </c>
      <c r="V674" s="1">
        <f t="shared" si="74"/>
        <v>184.56013576843</v>
      </c>
      <c r="W674" s="1">
        <f t="shared" si="75"/>
        <v>196557.33295051401</v>
      </c>
      <c r="X674" s="1">
        <f t="shared" si="76"/>
        <v>1.6123869130716051</v>
      </c>
    </row>
    <row r="675" spans="1:24" x14ac:dyDescent="0.25">
      <c r="A675">
        <f t="shared" si="77"/>
        <v>675</v>
      </c>
      <c r="B675" s="1">
        <v>-41.009855656013798</v>
      </c>
      <c r="C675" s="1">
        <v>161.84137463217399</v>
      </c>
      <c r="D675" s="1">
        <v>158340.973927771</v>
      </c>
      <c r="E675" s="1">
        <f t="shared" si="71"/>
        <v>1.612888240686972</v>
      </c>
      <c r="F675">
        <f t="shared" si="72"/>
        <v>1</v>
      </c>
      <c r="U675" s="1">
        <f t="shared" si="73"/>
        <v>-41.009855656013798</v>
      </c>
      <c r="V675" s="1">
        <f t="shared" si="74"/>
        <v>161.84137463217399</v>
      </c>
      <c r="W675" s="1">
        <f t="shared" si="75"/>
        <v>158340.973927771</v>
      </c>
      <c r="X675" s="1">
        <f t="shared" si="76"/>
        <v>1.612888240686972</v>
      </c>
    </row>
    <row r="676" spans="1:24" x14ac:dyDescent="0.25">
      <c r="A676">
        <f t="shared" si="77"/>
        <v>676</v>
      </c>
      <c r="B676" s="1">
        <v>-41.027404015222402</v>
      </c>
      <c r="C676" s="1">
        <v>173.77318206262001</v>
      </c>
      <c r="D676" s="1">
        <v>185081.50675124701</v>
      </c>
      <c r="E676" s="1">
        <f t="shared" si="71"/>
        <v>1.613074038109205</v>
      </c>
      <c r="F676">
        <f t="shared" si="72"/>
        <v>1</v>
      </c>
      <c r="U676" s="1">
        <f t="shared" si="73"/>
        <v>-41.027404015222402</v>
      </c>
      <c r="V676" s="1">
        <f t="shared" si="74"/>
        <v>173.77318206262001</v>
      </c>
      <c r="W676" s="1">
        <f t="shared" si="75"/>
        <v>185081.50675124701</v>
      </c>
      <c r="X676" s="1">
        <f t="shared" si="76"/>
        <v>1.613074038109205</v>
      </c>
    </row>
    <row r="677" spans="1:24" x14ac:dyDescent="0.25">
      <c r="A677">
        <f t="shared" si="77"/>
        <v>677</v>
      </c>
      <c r="B677" s="1">
        <v>-40.766651546052799</v>
      </c>
      <c r="C677" s="1">
        <v>146.252899279958</v>
      </c>
      <c r="D677" s="1">
        <v>72024.3802412277</v>
      </c>
      <c r="E677" s="1">
        <f t="shared" si="71"/>
        <v>1.6103050412340298</v>
      </c>
      <c r="F677">
        <f t="shared" si="72"/>
        <v>1</v>
      </c>
      <c r="U677" s="1">
        <f t="shared" si="73"/>
        <v>-40.766651546052799</v>
      </c>
      <c r="V677" s="1">
        <f t="shared" si="74"/>
        <v>146.252899279958</v>
      </c>
      <c r="W677" s="1">
        <f t="shared" si="75"/>
        <v>72024.3802412277</v>
      </c>
      <c r="X677" s="1">
        <f t="shared" si="76"/>
        <v>1.6103050412340298</v>
      </c>
    </row>
    <row r="678" spans="1:24" x14ac:dyDescent="0.25">
      <c r="A678">
        <f t="shared" si="77"/>
        <v>678</v>
      </c>
      <c r="B678" s="1">
        <v>-40.7425612639138</v>
      </c>
      <c r="C678" s="1">
        <v>171.52413261112</v>
      </c>
      <c r="D678" s="1">
        <v>127132.92090892</v>
      </c>
      <c r="E678" s="1">
        <f t="shared" si="71"/>
        <v>1.6100483272615986</v>
      </c>
      <c r="F678">
        <f t="shared" si="72"/>
        <v>1</v>
      </c>
      <c r="U678" s="1">
        <f t="shared" si="73"/>
        <v>-40.7425612639138</v>
      </c>
      <c r="V678" s="1">
        <f t="shared" si="74"/>
        <v>171.52413261112</v>
      </c>
      <c r="W678" s="1">
        <f t="shared" si="75"/>
        <v>127132.92090892</v>
      </c>
      <c r="X678" s="1">
        <f t="shared" si="76"/>
        <v>1.6100483272615986</v>
      </c>
    </row>
    <row r="679" spans="1:24" x14ac:dyDescent="0.25">
      <c r="A679">
        <f t="shared" si="77"/>
        <v>679</v>
      </c>
      <c r="B679" s="1">
        <v>-41.215000613539402</v>
      </c>
      <c r="C679" s="1">
        <v>407.74237338300401</v>
      </c>
      <c r="D679" s="1">
        <v>335554.066195519</v>
      </c>
      <c r="E679" s="1">
        <f t="shared" si="71"/>
        <v>1.6150553106447652</v>
      </c>
      <c r="F679">
        <f t="shared" si="72"/>
        <v>1</v>
      </c>
      <c r="U679" s="1">
        <f t="shared" si="73"/>
        <v>-41.215000613539402</v>
      </c>
      <c r="V679" s="1">
        <f t="shared" si="74"/>
        <v>407.74237338300401</v>
      </c>
      <c r="W679" s="1">
        <f t="shared" si="75"/>
        <v>335554.066195519</v>
      </c>
      <c r="X679" s="1">
        <f t="shared" si="76"/>
        <v>1.6150553106447652</v>
      </c>
    </row>
    <row r="680" spans="1:24" x14ac:dyDescent="0.25">
      <c r="A680">
        <f t="shared" si="77"/>
        <v>680</v>
      </c>
      <c r="B680" s="1">
        <v>-41.147873884415198</v>
      </c>
      <c r="C680" s="1">
        <v>215.396792492527</v>
      </c>
      <c r="D680" s="1">
        <v>276528.13977896603</v>
      </c>
      <c r="E680" s="1">
        <f t="shared" si="71"/>
        <v>1.6143474000799769</v>
      </c>
      <c r="F680">
        <f t="shared" si="72"/>
        <v>1</v>
      </c>
      <c r="U680" s="1">
        <f t="shared" si="73"/>
        <v>-41.147873884415198</v>
      </c>
      <c r="V680" s="1">
        <f t="shared" si="74"/>
        <v>215.396792492527</v>
      </c>
      <c r="W680" s="1">
        <f t="shared" si="75"/>
        <v>276528.13977896603</v>
      </c>
      <c r="X680" s="1">
        <f t="shared" si="76"/>
        <v>1.6143474000799769</v>
      </c>
    </row>
    <row r="681" spans="1:24" x14ac:dyDescent="0.25">
      <c r="A681">
        <f t="shared" si="77"/>
        <v>681</v>
      </c>
      <c r="B681" s="1">
        <v>-41.190462913454702</v>
      </c>
      <c r="C681" s="1">
        <v>211.34316220881701</v>
      </c>
      <c r="D681" s="1">
        <v>274643.094749298</v>
      </c>
      <c r="E681" s="1">
        <f t="shared" si="71"/>
        <v>1.6147966727437273</v>
      </c>
      <c r="F681">
        <f t="shared" si="72"/>
        <v>1</v>
      </c>
      <c r="U681" s="1">
        <f t="shared" si="73"/>
        <v>-41.190462913454702</v>
      </c>
      <c r="V681" s="1">
        <f t="shared" si="74"/>
        <v>211.34316220881701</v>
      </c>
      <c r="W681" s="1">
        <f t="shared" si="75"/>
        <v>274643.094749298</v>
      </c>
      <c r="X681" s="1">
        <f t="shared" si="76"/>
        <v>1.6147966727437273</v>
      </c>
    </row>
    <row r="682" spans="1:24" x14ac:dyDescent="0.25">
      <c r="A682">
        <f t="shared" si="77"/>
        <v>682</v>
      </c>
      <c r="B682" s="1">
        <v>-41.1311671402839</v>
      </c>
      <c r="C682" s="1">
        <v>229.089254315766</v>
      </c>
      <c r="D682" s="1">
        <v>297053.26524149202</v>
      </c>
      <c r="E682" s="1">
        <f t="shared" si="71"/>
        <v>1.6141710332483721</v>
      </c>
      <c r="F682">
        <f t="shared" si="72"/>
        <v>1</v>
      </c>
      <c r="U682" s="1">
        <f t="shared" si="73"/>
        <v>-41.1311671402839</v>
      </c>
      <c r="V682" s="1">
        <f t="shared" si="74"/>
        <v>229.089254315766</v>
      </c>
      <c r="W682" s="1">
        <f t="shared" si="75"/>
        <v>297053.26524149202</v>
      </c>
      <c r="X682" s="1">
        <f t="shared" si="76"/>
        <v>1.6141710332483721</v>
      </c>
    </row>
    <row r="683" spans="1:24" x14ac:dyDescent="0.25">
      <c r="A683">
        <f t="shared" si="77"/>
        <v>683</v>
      </c>
      <c r="B683" s="1">
        <v>-41.480609703285197</v>
      </c>
      <c r="C683" s="1">
        <v>213.67904967172601</v>
      </c>
      <c r="D683" s="1">
        <v>308782.26329353702</v>
      </c>
      <c r="E683" s="1">
        <f t="shared" si="71"/>
        <v>1.6178451312470501</v>
      </c>
      <c r="F683">
        <f t="shared" si="72"/>
        <v>1</v>
      </c>
      <c r="U683" s="1">
        <f t="shared" si="73"/>
        <v>-41.480609703285197</v>
      </c>
      <c r="V683" s="1">
        <f t="shared" si="74"/>
        <v>213.67904967172601</v>
      </c>
      <c r="W683" s="1">
        <f t="shared" si="75"/>
        <v>308782.26329353702</v>
      </c>
      <c r="X683" s="1">
        <f t="shared" si="76"/>
        <v>1.6178451312470501</v>
      </c>
    </row>
    <row r="684" spans="1:24" x14ac:dyDescent="0.25">
      <c r="A684">
        <f t="shared" si="77"/>
        <v>684</v>
      </c>
      <c r="B684" s="1">
        <v>-41.130991273638998</v>
      </c>
      <c r="C684" s="1">
        <v>287.16324240075397</v>
      </c>
      <c r="D684" s="1">
        <v>380206.74122952297</v>
      </c>
      <c r="E684" s="1">
        <f t="shared" si="71"/>
        <v>1.6141691763091692</v>
      </c>
      <c r="F684">
        <f t="shared" si="72"/>
        <v>1</v>
      </c>
      <c r="U684" s="1">
        <f t="shared" si="73"/>
        <v>-41.130991273638998</v>
      </c>
      <c r="V684" s="1">
        <f t="shared" si="74"/>
        <v>287.16324240075397</v>
      </c>
      <c r="W684" s="1">
        <f t="shared" si="75"/>
        <v>380206.74122952297</v>
      </c>
      <c r="X684" s="1">
        <f t="shared" si="76"/>
        <v>1.6141691763091692</v>
      </c>
    </row>
    <row r="685" spans="1:24" x14ac:dyDescent="0.25">
      <c r="A685">
        <f t="shared" si="77"/>
        <v>685</v>
      </c>
      <c r="B685" s="1">
        <v>-40.926185329035803</v>
      </c>
      <c r="C685" s="1">
        <v>131.248265478131</v>
      </c>
      <c r="D685" s="1">
        <v>-80878.627219540402</v>
      </c>
      <c r="E685" s="1">
        <f t="shared" si="71"/>
        <v>1.6120012665666841</v>
      </c>
      <c r="F685">
        <f t="shared" si="72"/>
        <v>1</v>
      </c>
      <c r="U685" s="1">
        <f t="shared" si="73"/>
        <v>-40.926185329035803</v>
      </c>
      <c r="V685" s="1">
        <f t="shared" si="74"/>
        <v>131.248265478131</v>
      </c>
      <c r="W685" s="1">
        <f t="shared" si="75"/>
        <v>-80878.627219540402</v>
      </c>
      <c r="X685" s="1">
        <f t="shared" si="76"/>
        <v>1.6120012665666841</v>
      </c>
    </row>
    <row r="686" spans="1:24" x14ac:dyDescent="0.25">
      <c r="A686">
        <f t="shared" si="77"/>
        <v>686</v>
      </c>
      <c r="B686" s="1">
        <v>-40.600846191836602</v>
      </c>
      <c r="C686" s="1">
        <v>283.44171112491898</v>
      </c>
      <c r="D686" s="1">
        <v>239839.21325148401</v>
      </c>
      <c r="E686" s="1">
        <f t="shared" si="71"/>
        <v>1.6085350851194504</v>
      </c>
      <c r="F686">
        <f t="shared" si="72"/>
        <v>1</v>
      </c>
      <c r="U686" s="1">
        <f t="shared" si="73"/>
        <v>-40.600846191836602</v>
      </c>
      <c r="V686" s="1">
        <f t="shared" si="74"/>
        <v>283.44171112491898</v>
      </c>
      <c r="W686" s="1">
        <f t="shared" si="75"/>
        <v>239839.21325148401</v>
      </c>
      <c r="X686" s="1">
        <f t="shared" si="76"/>
        <v>1.6085350851194504</v>
      </c>
    </row>
    <row r="687" spans="1:24" x14ac:dyDescent="0.25">
      <c r="A687">
        <f t="shared" si="77"/>
        <v>687</v>
      </c>
      <c r="B687" s="1">
        <v>-40.609001371626199</v>
      </c>
      <c r="C687" s="1">
        <v>219.24340148946001</v>
      </c>
      <c r="D687" s="1">
        <v>181700.05625715101</v>
      </c>
      <c r="E687" s="1">
        <f t="shared" si="71"/>
        <v>1.6086223097529087</v>
      </c>
      <c r="F687">
        <f t="shared" si="72"/>
        <v>1</v>
      </c>
      <c r="U687" s="1">
        <f t="shared" si="73"/>
        <v>-40.609001371626199</v>
      </c>
      <c r="V687" s="1">
        <f t="shared" si="74"/>
        <v>219.24340148946001</v>
      </c>
      <c r="W687" s="1">
        <f t="shared" si="75"/>
        <v>181700.05625715101</v>
      </c>
      <c r="X687" s="1">
        <f t="shared" si="76"/>
        <v>1.6086223097529087</v>
      </c>
    </row>
    <row r="688" spans="1:24" x14ac:dyDescent="0.25">
      <c r="A688">
        <f t="shared" si="77"/>
        <v>688</v>
      </c>
      <c r="B688" s="1">
        <v>-40.579581270154698</v>
      </c>
      <c r="C688" s="1">
        <v>254.76139380100599</v>
      </c>
      <c r="D688" s="1">
        <v>218802.10551807299</v>
      </c>
      <c r="E688" s="1">
        <f t="shared" si="71"/>
        <v>1.60830756135185</v>
      </c>
      <c r="F688">
        <f t="shared" si="72"/>
        <v>1</v>
      </c>
      <c r="U688" s="1">
        <f t="shared" si="73"/>
        <v>-40.579581270154698</v>
      </c>
      <c r="V688" s="1">
        <f t="shared" si="74"/>
        <v>254.76139380100599</v>
      </c>
      <c r="W688" s="1">
        <f t="shared" si="75"/>
        <v>218802.10551807299</v>
      </c>
      <c r="X688" s="1">
        <f t="shared" si="76"/>
        <v>1.60830756135185</v>
      </c>
    </row>
    <row r="689" spans="1:24" x14ac:dyDescent="0.25">
      <c r="A689">
        <f t="shared" si="77"/>
        <v>689</v>
      </c>
      <c r="B689" s="1">
        <v>-42.711669610174702</v>
      </c>
      <c r="C689" s="1">
        <v>586.34143558278197</v>
      </c>
      <c r="D689" s="1">
        <v>524456.11218706297</v>
      </c>
      <c r="E689" s="1">
        <f t="shared" si="71"/>
        <v>1.6305465484418884</v>
      </c>
      <c r="F689">
        <f t="shared" si="72"/>
        <v>1</v>
      </c>
      <c r="U689" s="1">
        <f t="shared" si="73"/>
        <v>-42.711669610174702</v>
      </c>
      <c r="V689" s="1">
        <f t="shared" si="74"/>
        <v>586.34143558278197</v>
      </c>
      <c r="W689" s="1">
        <f t="shared" si="75"/>
        <v>524456.11218706297</v>
      </c>
      <c r="X689" s="1">
        <f t="shared" si="76"/>
        <v>1.6305465484418884</v>
      </c>
    </row>
    <row r="690" spans="1:24" x14ac:dyDescent="0.25">
      <c r="A690">
        <f t="shared" si="77"/>
        <v>690</v>
      </c>
      <c r="B690" s="1">
        <v>-42.4630861566094</v>
      </c>
      <c r="C690" s="1">
        <v>107.49199836471</v>
      </c>
      <c r="D690" s="1">
        <v>-276916.29682815098</v>
      </c>
      <c r="E690" s="1">
        <f t="shared" si="71"/>
        <v>1.6280115548812988</v>
      </c>
      <c r="F690">
        <f t="shared" si="72"/>
        <v>1</v>
      </c>
      <c r="U690" s="1">
        <f t="shared" si="73"/>
        <v>-42.4630861566094</v>
      </c>
      <c r="V690" s="1">
        <f t="shared" si="74"/>
        <v>107.49199836471</v>
      </c>
      <c r="W690" s="1">
        <f t="shared" si="75"/>
        <v>-276916.29682815098</v>
      </c>
      <c r="X690" s="1">
        <f t="shared" si="76"/>
        <v>1.6280115548812988</v>
      </c>
    </row>
    <row r="691" spans="1:24" x14ac:dyDescent="0.25">
      <c r="A691">
        <f t="shared" si="77"/>
        <v>691</v>
      </c>
      <c r="B691" s="1">
        <v>-43.543686714890299</v>
      </c>
      <c r="C691" s="1">
        <v>489.02924110316502</v>
      </c>
      <c r="D691" s="1">
        <v>251360.69228380601</v>
      </c>
      <c r="E691" s="1">
        <f t="shared" si="71"/>
        <v>1.6389251966883152</v>
      </c>
      <c r="F691">
        <f t="shared" si="72"/>
        <v>1</v>
      </c>
      <c r="U691" s="1">
        <f t="shared" si="73"/>
        <v>-43.543686714890299</v>
      </c>
      <c r="V691" s="1">
        <f t="shared" si="74"/>
        <v>489.02924110316502</v>
      </c>
      <c r="W691" s="1">
        <f t="shared" si="75"/>
        <v>251360.69228380601</v>
      </c>
      <c r="X691" s="1">
        <f t="shared" si="76"/>
        <v>1.6389251966883152</v>
      </c>
    </row>
    <row r="692" spans="1:24" x14ac:dyDescent="0.25">
      <c r="A692">
        <f t="shared" si="77"/>
        <v>692</v>
      </c>
      <c r="B692" s="1">
        <v>-40.922781148854803</v>
      </c>
      <c r="C692" s="1">
        <v>330.97214798248598</v>
      </c>
      <c r="D692" s="1">
        <v>227849.886054879</v>
      </c>
      <c r="E692" s="1">
        <f t="shared" si="71"/>
        <v>1.61196514108502</v>
      </c>
      <c r="F692">
        <f t="shared" si="72"/>
        <v>1</v>
      </c>
      <c r="U692" s="1">
        <f t="shared" si="73"/>
        <v>-40.922781148854803</v>
      </c>
      <c r="V692" s="1">
        <f t="shared" si="74"/>
        <v>330.97214798248598</v>
      </c>
      <c r="W692" s="1">
        <f t="shared" si="75"/>
        <v>227849.886054879</v>
      </c>
      <c r="X692" s="1">
        <f t="shared" si="76"/>
        <v>1.61196514108502</v>
      </c>
    </row>
    <row r="693" spans="1:24" x14ac:dyDescent="0.25">
      <c r="A693">
        <f t="shared" si="77"/>
        <v>693</v>
      </c>
      <c r="B693" s="1">
        <v>-41.368993197128901</v>
      </c>
      <c r="C693" s="1">
        <v>276.24260117749799</v>
      </c>
      <c r="D693" s="1">
        <v>392736.86264235602</v>
      </c>
      <c r="E693" s="1">
        <f t="shared" si="71"/>
        <v>1.6166749515396521</v>
      </c>
      <c r="F693">
        <f t="shared" si="72"/>
        <v>1</v>
      </c>
      <c r="U693" s="1">
        <f t="shared" si="73"/>
        <v>-41.368993197128901</v>
      </c>
      <c r="V693" s="1">
        <f t="shared" si="74"/>
        <v>276.24260117749799</v>
      </c>
      <c r="W693" s="1">
        <f t="shared" si="75"/>
        <v>392736.86264235602</v>
      </c>
      <c r="X693" s="1">
        <f t="shared" si="76"/>
        <v>1.6166749515396521</v>
      </c>
    </row>
    <row r="694" spans="1:24" x14ac:dyDescent="0.25">
      <c r="A694">
        <f t="shared" si="77"/>
        <v>694</v>
      </c>
      <c r="B694" s="1">
        <v>-40.698366407344899</v>
      </c>
      <c r="C694" s="1">
        <v>273.74387616603002</v>
      </c>
      <c r="D694" s="1">
        <v>168999.87085839</v>
      </c>
      <c r="E694" s="1">
        <f t="shared" si="71"/>
        <v>1.6095769774189763</v>
      </c>
      <c r="F694">
        <f t="shared" si="72"/>
        <v>1</v>
      </c>
      <c r="U694" s="1">
        <f t="shared" si="73"/>
        <v>-40.698366407344899</v>
      </c>
      <c r="V694" s="1">
        <f t="shared" si="74"/>
        <v>273.74387616603002</v>
      </c>
      <c r="W694" s="1">
        <f t="shared" si="75"/>
        <v>168999.87085839</v>
      </c>
      <c r="X694" s="1">
        <f t="shared" si="76"/>
        <v>1.6095769774189763</v>
      </c>
    </row>
    <row r="695" spans="1:24" x14ac:dyDescent="0.25">
      <c r="A695">
        <f t="shared" si="77"/>
        <v>695</v>
      </c>
      <c r="B695" s="1">
        <v>-40.729153933731801</v>
      </c>
      <c r="C695" s="1">
        <v>135.96617062790099</v>
      </c>
      <c r="D695" s="1">
        <v>-5409.6682889377598</v>
      </c>
      <c r="E695" s="1">
        <f t="shared" si="71"/>
        <v>1.6099053885851873</v>
      </c>
      <c r="F695">
        <f t="shared" si="72"/>
        <v>1</v>
      </c>
      <c r="U695" s="1">
        <f t="shared" si="73"/>
        <v>-40.729153933731801</v>
      </c>
      <c r="V695" s="1">
        <f t="shared" si="74"/>
        <v>135.96617062790099</v>
      </c>
      <c r="W695" s="1">
        <f t="shared" si="75"/>
        <v>-5409.6682889377598</v>
      </c>
      <c r="X695" s="1">
        <f t="shared" si="76"/>
        <v>1.6099053885851873</v>
      </c>
    </row>
    <row r="696" spans="1:24" x14ac:dyDescent="0.25">
      <c r="A696">
        <f t="shared" si="77"/>
        <v>696</v>
      </c>
      <c r="B696" s="1">
        <v>-41.480713413654399</v>
      </c>
      <c r="C696" s="1">
        <v>67.969080466610507</v>
      </c>
      <c r="D696" s="1">
        <v>-242066.89914863999</v>
      </c>
      <c r="E696" s="1">
        <f t="shared" si="71"/>
        <v>1.6178462170745023</v>
      </c>
      <c r="F696">
        <f t="shared" si="72"/>
        <v>1</v>
      </c>
      <c r="U696" s="1">
        <f t="shared" si="73"/>
        <v>-41.480713413654399</v>
      </c>
      <c r="V696" s="1">
        <f t="shared" si="74"/>
        <v>67.969080466610507</v>
      </c>
      <c r="W696" s="1">
        <f t="shared" si="75"/>
        <v>-242066.89914863999</v>
      </c>
      <c r="X696" s="1">
        <f t="shared" si="76"/>
        <v>1.6178462170745023</v>
      </c>
    </row>
    <row r="697" spans="1:24" x14ac:dyDescent="0.25">
      <c r="A697">
        <f t="shared" si="77"/>
        <v>697</v>
      </c>
      <c r="B697" s="1">
        <v>-41.258225092887102</v>
      </c>
      <c r="C697" s="1">
        <v>175.48537340996199</v>
      </c>
      <c r="D697" s="1">
        <v>-70756.317536460207</v>
      </c>
      <c r="E697" s="1">
        <f t="shared" si="71"/>
        <v>1.6155105409191206</v>
      </c>
      <c r="F697">
        <f t="shared" si="72"/>
        <v>1</v>
      </c>
      <c r="U697" s="1">
        <f t="shared" si="73"/>
        <v>-41.258225092887102</v>
      </c>
      <c r="V697" s="1">
        <f t="shared" si="74"/>
        <v>175.48537340996199</v>
      </c>
      <c r="W697" s="1">
        <f t="shared" si="75"/>
        <v>-70756.317536460207</v>
      </c>
      <c r="X697" s="1">
        <f t="shared" si="76"/>
        <v>1.6155105409191206</v>
      </c>
    </row>
    <row r="698" spans="1:24" x14ac:dyDescent="0.25">
      <c r="A698">
        <f t="shared" si="77"/>
        <v>698</v>
      </c>
      <c r="B698" s="1">
        <v>-41.068857927230802</v>
      </c>
      <c r="C698" s="1">
        <v>165.20158002474599</v>
      </c>
      <c r="D698" s="1">
        <v>-61808.932305944902</v>
      </c>
      <c r="E698" s="1">
        <f t="shared" si="71"/>
        <v>1.6135126258437171</v>
      </c>
      <c r="F698">
        <f t="shared" si="72"/>
        <v>1</v>
      </c>
      <c r="U698" s="1">
        <f t="shared" si="73"/>
        <v>-41.068857927230802</v>
      </c>
      <c r="V698" s="1">
        <f t="shared" si="74"/>
        <v>165.20158002474599</v>
      </c>
      <c r="W698" s="1">
        <f t="shared" si="75"/>
        <v>-61808.932305944902</v>
      </c>
      <c r="X698" s="1">
        <f t="shared" si="76"/>
        <v>1.6135126258437171</v>
      </c>
    </row>
    <row r="699" spans="1:24" x14ac:dyDescent="0.25">
      <c r="A699">
        <f t="shared" si="77"/>
        <v>699</v>
      </c>
      <c r="B699" s="1">
        <v>-40.953002905676499</v>
      </c>
      <c r="C699" s="1">
        <v>158.33372350169199</v>
      </c>
      <c r="D699" s="1">
        <v>-53472.0404977383</v>
      </c>
      <c r="E699" s="1">
        <f t="shared" si="71"/>
        <v>1.6122857521904581</v>
      </c>
      <c r="F699">
        <f t="shared" si="72"/>
        <v>1</v>
      </c>
      <c r="U699" s="1">
        <f t="shared" si="73"/>
        <v>-40.953002905676499</v>
      </c>
      <c r="V699" s="1">
        <f t="shared" si="74"/>
        <v>158.33372350169199</v>
      </c>
      <c r="W699" s="1">
        <f t="shared" si="75"/>
        <v>-53472.0404977383</v>
      </c>
      <c r="X699" s="1">
        <f t="shared" si="76"/>
        <v>1.6122857521904581</v>
      </c>
    </row>
    <row r="700" spans="1:24" x14ac:dyDescent="0.25">
      <c r="A700">
        <f t="shared" si="77"/>
        <v>700</v>
      </c>
      <c r="B700" s="1">
        <v>-41.047136612334903</v>
      </c>
      <c r="C700" s="1">
        <v>204.164268529916</v>
      </c>
      <c r="D700" s="1">
        <v>-2678.4849341831</v>
      </c>
      <c r="E700" s="1">
        <f t="shared" si="71"/>
        <v>1.6132828667700583</v>
      </c>
      <c r="F700">
        <f t="shared" si="72"/>
        <v>1</v>
      </c>
      <c r="U700" s="1">
        <f t="shared" si="73"/>
        <v>-41.047136612334903</v>
      </c>
      <c r="V700" s="1">
        <f t="shared" si="74"/>
        <v>204.164268529916</v>
      </c>
      <c r="W700" s="1">
        <f t="shared" si="75"/>
        <v>-2678.4849341831</v>
      </c>
      <c r="X700" s="1">
        <f t="shared" si="76"/>
        <v>1.6132828667700583</v>
      </c>
    </row>
    <row r="701" spans="1:24" x14ac:dyDescent="0.25">
      <c r="A701">
        <f t="shared" si="77"/>
        <v>701</v>
      </c>
      <c r="B701" s="1">
        <v>-40.974046428223801</v>
      </c>
      <c r="C701" s="1">
        <v>213.15502650928499</v>
      </c>
      <c r="D701" s="1">
        <v>250153.372107342</v>
      </c>
      <c r="E701" s="1">
        <f t="shared" si="71"/>
        <v>1.6125088552070415</v>
      </c>
      <c r="F701">
        <f t="shared" si="72"/>
        <v>1</v>
      </c>
      <c r="U701" s="1">
        <f t="shared" si="73"/>
        <v>-40.974046428223801</v>
      </c>
      <c r="V701" s="1">
        <f t="shared" si="74"/>
        <v>213.15502650928499</v>
      </c>
      <c r="W701" s="1">
        <f t="shared" si="75"/>
        <v>250153.372107342</v>
      </c>
      <c r="X701" s="1">
        <f t="shared" si="76"/>
        <v>1.6125088552070415</v>
      </c>
    </row>
    <row r="702" spans="1:24" x14ac:dyDescent="0.25">
      <c r="A702">
        <f t="shared" si="77"/>
        <v>702</v>
      </c>
      <c r="B702" s="1">
        <v>-40.9328128324834</v>
      </c>
      <c r="C702" s="1">
        <v>313.04327365109998</v>
      </c>
      <c r="D702" s="1">
        <v>380817.49909512099</v>
      </c>
      <c r="E702" s="1">
        <f t="shared" si="71"/>
        <v>1.6120715896404334</v>
      </c>
      <c r="F702">
        <f t="shared" si="72"/>
        <v>1</v>
      </c>
      <c r="U702" s="1">
        <f t="shared" si="73"/>
        <v>-40.9328128324834</v>
      </c>
      <c r="V702" s="1">
        <f t="shared" si="74"/>
        <v>313.04327365109998</v>
      </c>
      <c r="W702" s="1">
        <f t="shared" si="75"/>
        <v>380817.49909512099</v>
      </c>
      <c r="X702" s="1">
        <f t="shared" si="76"/>
        <v>1.6120715896404334</v>
      </c>
    </row>
    <row r="703" spans="1:24" x14ac:dyDescent="0.25">
      <c r="A703">
        <f t="shared" si="77"/>
        <v>703</v>
      </c>
      <c r="B703" s="1">
        <v>-40.981177561474396</v>
      </c>
      <c r="C703" s="1">
        <v>309.73784832744002</v>
      </c>
      <c r="D703" s="1">
        <v>385460.079511875</v>
      </c>
      <c r="E703" s="1">
        <f t="shared" si="71"/>
        <v>1.6125844333502641</v>
      </c>
      <c r="F703">
        <f t="shared" si="72"/>
        <v>1</v>
      </c>
      <c r="U703" s="1">
        <f t="shared" si="73"/>
        <v>-40.981177561474396</v>
      </c>
      <c r="V703" s="1">
        <f t="shared" si="74"/>
        <v>309.73784832744002</v>
      </c>
      <c r="W703" s="1">
        <f t="shared" si="75"/>
        <v>385460.079511875</v>
      </c>
      <c r="X703" s="1">
        <f t="shared" si="76"/>
        <v>1.6125844333502641</v>
      </c>
    </row>
    <row r="704" spans="1:24" x14ac:dyDescent="0.25">
      <c r="A704">
        <f t="shared" si="77"/>
        <v>704</v>
      </c>
      <c r="B704" s="1">
        <v>-41.0940712318598</v>
      </c>
      <c r="C704" s="1">
        <v>281.32868443106298</v>
      </c>
      <c r="D704" s="1">
        <v>368123.32616088202</v>
      </c>
      <c r="E704" s="1">
        <f t="shared" si="71"/>
        <v>1.6137791693938732</v>
      </c>
      <c r="F704">
        <f t="shared" si="72"/>
        <v>1</v>
      </c>
      <c r="U704" s="1">
        <f t="shared" si="73"/>
        <v>-41.0940712318598</v>
      </c>
      <c r="V704" s="1">
        <f t="shared" si="74"/>
        <v>281.32868443106298</v>
      </c>
      <c r="W704" s="1">
        <f t="shared" si="75"/>
        <v>368123.32616088202</v>
      </c>
      <c r="X704" s="1">
        <f t="shared" si="76"/>
        <v>1.6137791693938732</v>
      </c>
    </row>
    <row r="705" spans="1:24" x14ac:dyDescent="0.25">
      <c r="A705">
        <f t="shared" si="77"/>
        <v>705</v>
      </c>
      <c r="B705" s="1">
        <v>-41.098174721120401</v>
      </c>
      <c r="C705" s="1">
        <v>279.58594247796401</v>
      </c>
      <c r="D705" s="1">
        <v>109670.10422447399</v>
      </c>
      <c r="E705" s="1">
        <f t="shared" si="71"/>
        <v>1.6138225341352364</v>
      </c>
      <c r="F705">
        <f t="shared" si="72"/>
        <v>1</v>
      </c>
      <c r="U705" s="1">
        <f t="shared" si="73"/>
        <v>-41.098174721120401</v>
      </c>
      <c r="V705" s="1">
        <f t="shared" si="74"/>
        <v>279.58594247796401</v>
      </c>
      <c r="W705" s="1">
        <f t="shared" si="75"/>
        <v>109670.10422447399</v>
      </c>
      <c r="X705" s="1">
        <f t="shared" si="76"/>
        <v>1.6138225341352364</v>
      </c>
    </row>
    <row r="706" spans="1:24" x14ac:dyDescent="0.25">
      <c r="A706">
        <f t="shared" si="77"/>
        <v>706</v>
      </c>
      <c r="B706" s="1">
        <v>-41.162511487825299</v>
      </c>
      <c r="C706" s="1">
        <v>292.19522586231602</v>
      </c>
      <c r="D706" s="1">
        <v>122650.87066286401</v>
      </c>
      <c r="E706" s="1">
        <f t="shared" ref="E706:E769" si="78">-LOG(B706*-1)*-1</f>
        <v>1.6145018649249065</v>
      </c>
      <c r="F706">
        <f t="shared" ref="F706:F769" si="79">IF(E706&gt;E$10003,"NaN",1)</f>
        <v>1</v>
      </c>
      <c r="U706" s="1">
        <f t="shared" ref="U706:U769" si="80">IF($F706=1, B706*$F706, "NaN")</f>
        <v>-41.162511487825299</v>
      </c>
      <c r="V706" s="1">
        <f t="shared" ref="V706:V769" si="81">IF($F706=1, C706*$F706, "NaN")</f>
        <v>292.19522586231602</v>
      </c>
      <c r="W706" s="1">
        <f t="shared" ref="W706:W769" si="82">IF($F706=1, D706*$F706, "NaN")</f>
        <v>122650.87066286401</v>
      </c>
      <c r="X706" s="1">
        <f t="shared" ref="X706:X769" si="83">IF($F706=1, E706*$F706, "NaN")</f>
        <v>1.6145018649249065</v>
      </c>
    </row>
    <row r="707" spans="1:24" x14ac:dyDescent="0.25">
      <c r="A707">
        <f t="shared" ref="A707:A770" si="84">A706+1</f>
        <v>707</v>
      </c>
      <c r="B707" s="1">
        <v>-40.633505875877603</v>
      </c>
      <c r="C707" s="1">
        <v>241.537758446075</v>
      </c>
      <c r="D707" s="1">
        <v>132825.718121982</v>
      </c>
      <c r="E707" s="1">
        <f t="shared" si="78"/>
        <v>1.6088842950525122</v>
      </c>
      <c r="F707">
        <f t="shared" si="79"/>
        <v>1</v>
      </c>
      <c r="U707" s="1">
        <f t="shared" si="80"/>
        <v>-40.633505875877603</v>
      </c>
      <c r="V707" s="1">
        <f t="shared" si="81"/>
        <v>241.537758446075</v>
      </c>
      <c r="W707" s="1">
        <f t="shared" si="82"/>
        <v>132825.718121982</v>
      </c>
      <c r="X707" s="1">
        <f t="shared" si="83"/>
        <v>1.6088842950525122</v>
      </c>
    </row>
    <row r="708" spans="1:24" x14ac:dyDescent="0.25">
      <c r="A708">
        <f t="shared" si="84"/>
        <v>708</v>
      </c>
      <c r="B708" s="1">
        <v>-40.671533667844798</v>
      </c>
      <c r="C708" s="1">
        <v>317.01415621760799</v>
      </c>
      <c r="D708" s="1">
        <v>285368.40491732099</v>
      </c>
      <c r="E708" s="1">
        <f t="shared" si="78"/>
        <v>1.6092905493636174</v>
      </c>
      <c r="F708">
        <f t="shared" si="79"/>
        <v>1</v>
      </c>
      <c r="U708" s="1">
        <f t="shared" si="80"/>
        <v>-40.671533667844798</v>
      </c>
      <c r="V708" s="1">
        <f t="shared" si="81"/>
        <v>317.01415621760799</v>
      </c>
      <c r="W708" s="1">
        <f t="shared" si="82"/>
        <v>285368.40491732099</v>
      </c>
      <c r="X708" s="1">
        <f t="shared" si="83"/>
        <v>1.6092905493636174</v>
      </c>
    </row>
    <row r="709" spans="1:24" x14ac:dyDescent="0.25">
      <c r="A709">
        <f t="shared" si="84"/>
        <v>709</v>
      </c>
      <c r="B709" s="1">
        <v>-40.7371484244375</v>
      </c>
      <c r="C709" s="1">
        <v>323.15302537686199</v>
      </c>
      <c r="D709" s="1">
        <v>259954.895292423</v>
      </c>
      <c r="E709" s="1">
        <f t="shared" si="78"/>
        <v>1.6099906253790457</v>
      </c>
      <c r="F709">
        <f t="shared" si="79"/>
        <v>1</v>
      </c>
      <c r="U709" s="1">
        <f t="shared" si="80"/>
        <v>-40.7371484244375</v>
      </c>
      <c r="V709" s="1">
        <f t="shared" si="81"/>
        <v>323.15302537686199</v>
      </c>
      <c r="W709" s="1">
        <f t="shared" si="82"/>
        <v>259954.895292423</v>
      </c>
      <c r="X709" s="1">
        <f t="shared" si="83"/>
        <v>1.6099906253790457</v>
      </c>
    </row>
    <row r="710" spans="1:24" x14ac:dyDescent="0.25">
      <c r="A710">
        <f t="shared" si="84"/>
        <v>710</v>
      </c>
      <c r="B710" s="1">
        <v>-40.845093706164597</v>
      </c>
      <c r="C710" s="1">
        <v>339.63122073200998</v>
      </c>
      <c r="D710" s="1">
        <v>263878.39432077901</v>
      </c>
      <c r="E710" s="1">
        <f t="shared" si="78"/>
        <v>1.6111398967482844</v>
      </c>
      <c r="F710">
        <f t="shared" si="79"/>
        <v>1</v>
      </c>
      <c r="U710" s="1">
        <f t="shared" si="80"/>
        <v>-40.845093706164597</v>
      </c>
      <c r="V710" s="1">
        <f t="shared" si="81"/>
        <v>339.63122073200998</v>
      </c>
      <c r="W710" s="1">
        <f t="shared" si="82"/>
        <v>263878.39432077901</v>
      </c>
      <c r="X710" s="1">
        <f t="shared" si="83"/>
        <v>1.6111398967482844</v>
      </c>
    </row>
    <row r="711" spans="1:24" x14ac:dyDescent="0.25">
      <c r="A711">
        <f t="shared" si="84"/>
        <v>711</v>
      </c>
      <c r="B711" s="1">
        <v>-40.961636775980899</v>
      </c>
      <c r="C711" s="1">
        <v>114.92093620888301</v>
      </c>
      <c r="D711" s="1">
        <v>-104840.420170014</v>
      </c>
      <c r="E711" s="1">
        <f t="shared" si="78"/>
        <v>1.6123773021810124</v>
      </c>
      <c r="F711">
        <f t="shared" si="79"/>
        <v>1</v>
      </c>
      <c r="U711" s="1">
        <f t="shared" si="80"/>
        <v>-40.961636775980899</v>
      </c>
      <c r="V711" s="1">
        <f t="shared" si="81"/>
        <v>114.92093620888301</v>
      </c>
      <c r="W711" s="1">
        <f t="shared" si="82"/>
        <v>-104840.420170014</v>
      </c>
      <c r="X711" s="1">
        <f t="shared" si="83"/>
        <v>1.6123773021810124</v>
      </c>
    </row>
    <row r="712" spans="1:24" x14ac:dyDescent="0.25">
      <c r="A712">
        <f t="shared" si="84"/>
        <v>712</v>
      </c>
      <c r="B712" s="1">
        <v>-41.046541968889002</v>
      </c>
      <c r="C712" s="1">
        <v>101.384915725672</v>
      </c>
      <c r="D712" s="1">
        <v>21814.9194826368</v>
      </c>
      <c r="E712" s="1">
        <f t="shared" si="78"/>
        <v>1.6132765751682756</v>
      </c>
      <c r="F712">
        <f t="shared" si="79"/>
        <v>1</v>
      </c>
      <c r="U712" s="1">
        <f t="shared" si="80"/>
        <v>-41.046541968889002</v>
      </c>
      <c r="V712" s="1">
        <f t="shared" si="81"/>
        <v>101.384915725672</v>
      </c>
      <c r="W712" s="1">
        <f t="shared" si="82"/>
        <v>21814.9194826368</v>
      </c>
      <c r="X712" s="1">
        <f t="shared" si="83"/>
        <v>1.6132765751682756</v>
      </c>
    </row>
    <row r="713" spans="1:24" x14ac:dyDescent="0.25">
      <c r="A713">
        <f t="shared" si="84"/>
        <v>713</v>
      </c>
      <c r="B713" s="1">
        <v>-41.550578411907701</v>
      </c>
      <c r="C713" s="1">
        <v>148.13815943613201</v>
      </c>
      <c r="D713" s="1">
        <v>-141368.417331937</v>
      </c>
      <c r="E713" s="1">
        <f t="shared" si="78"/>
        <v>1.6185770738325564</v>
      </c>
      <c r="F713">
        <f t="shared" si="79"/>
        <v>1</v>
      </c>
      <c r="U713" s="1">
        <f t="shared" si="80"/>
        <v>-41.550578411907701</v>
      </c>
      <c r="V713" s="1">
        <f t="shared" si="81"/>
        <v>148.13815943613201</v>
      </c>
      <c r="W713" s="1">
        <f t="shared" si="82"/>
        <v>-141368.417331937</v>
      </c>
      <c r="X713" s="1">
        <f t="shared" si="83"/>
        <v>1.6185770738325564</v>
      </c>
    </row>
    <row r="714" spans="1:24" x14ac:dyDescent="0.25">
      <c r="A714">
        <f t="shared" si="84"/>
        <v>714</v>
      </c>
      <c r="B714" s="1">
        <v>-41.678426578425999</v>
      </c>
      <c r="C714" s="1">
        <v>162.989939818506</v>
      </c>
      <c r="D714" s="1">
        <v>-131251.082571362</v>
      </c>
      <c r="E714" s="1">
        <f t="shared" si="78"/>
        <v>1.6199113153489186</v>
      </c>
      <c r="F714">
        <f t="shared" si="79"/>
        <v>1</v>
      </c>
      <c r="U714" s="1">
        <f t="shared" si="80"/>
        <v>-41.678426578425999</v>
      </c>
      <c r="V714" s="1">
        <f t="shared" si="81"/>
        <v>162.989939818506</v>
      </c>
      <c r="W714" s="1">
        <f t="shared" si="82"/>
        <v>-131251.082571362</v>
      </c>
      <c r="X714" s="1">
        <f t="shared" si="83"/>
        <v>1.6199113153489186</v>
      </c>
    </row>
    <row r="715" spans="1:24" x14ac:dyDescent="0.25">
      <c r="A715">
        <f t="shared" si="84"/>
        <v>715</v>
      </c>
      <c r="B715" s="1">
        <v>-40.822064700058199</v>
      </c>
      <c r="C715" s="1">
        <v>362.22894994679501</v>
      </c>
      <c r="D715" s="1">
        <v>351093.809340582</v>
      </c>
      <c r="E715" s="1">
        <f t="shared" si="78"/>
        <v>1.6108949666996333</v>
      </c>
      <c r="F715">
        <f t="shared" si="79"/>
        <v>1</v>
      </c>
      <c r="U715" s="1">
        <f t="shared" si="80"/>
        <v>-40.822064700058199</v>
      </c>
      <c r="V715" s="1">
        <f t="shared" si="81"/>
        <v>362.22894994679501</v>
      </c>
      <c r="W715" s="1">
        <f t="shared" si="82"/>
        <v>351093.809340582</v>
      </c>
      <c r="X715" s="1">
        <f t="shared" si="83"/>
        <v>1.6108949666996333</v>
      </c>
    </row>
    <row r="716" spans="1:24" x14ac:dyDescent="0.25">
      <c r="A716">
        <f t="shared" si="84"/>
        <v>716</v>
      </c>
      <c r="B716" s="1">
        <v>-40.629865611322401</v>
      </c>
      <c r="C716" s="1">
        <v>299.15255995476298</v>
      </c>
      <c r="D716" s="1">
        <v>259934.648779674</v>
      </c>
      <c r="E716" s="1">
        <f t="shared" si="78"/>
        <v>1.6088453858420986</v>
      </c>
      <c r="F716">
        <f t="shared" si="79"/>
        <v>1</v>
      </c>
      <c r="U716" s="1">
        <f t="shared" si="80"/>
        <v>-40.629865611322401</v>
      </c>
      <c r="V716" s="1">
        <f t="shared" si="81"/>
        <v>299.15255995476298</v>
      </c>
      <c r="W716" s="1">
        <f t="shared" si="82"/>
        <v>259934.648779674</v>
      </c>
      <c r="X716" s="1">
        <f t="shared" si="83"/>
        <v>1.6088453858420986</v>
      </c>
    </row>
    <row r="717" spans="1:24" x14ac:dyDescent="0.25">
      <c r="A717">
        <f t="shared" si="84"/>
        <v>717</v>
      </c>
      <c r="B717" s="1">
        <v>-41.114833650661701</v>
      </c>
      <c r="C717" s="1">
        <v>53.9513015712472</v>
      </c>
      <c r="D717" s="1">
        <v>-168270.66186195199</v>
      </c>
      <c r="E717" s="1">
        <f t="shared" si="78"/>
        <v>1.6139985374567669</v>
      </c>
      <c r="F717">
        <f t="shared" si="79"/>
        <v>1</v>
      </c>
      <c r="U717" s="1">
        <f t="shared" si="80"/>
        <v>-41.114833650661701</v>
      </c>
      <c r="V717" s="1">
        <f t="shared" si="81"/>
        <v>53.9513015712472</v>
      </c>
      <c r="W717" s="1">
        <f t="shared" si="82"/>
        <v>-168270.66186195199</v>
      </c>
      <c r="X717" s="1">
        <f t="shared" si="83"/>
        <v>1.6139985374567669</v>
      </c>
    </row>
    <row r="718" spans="1:24" x14ac:dyDescent="0.25">
      <c r="A718">
        <f t="shared" si="84"/>
        <v>718</v>
      </c>
      <c r="B718" s="1">
        <v>-42.681445325050802</v>
      </c>
      <c r="C718" s="1">
        <v>-48.304429450589097</v>
      </c>
      <c r="D718" s="1">
        <v>-516651.29014685901</v>
      </c>
      <c r="E718" s="1">
        <f t="shared" si="78"/>
        <v>1.6302391175487334</v>
      </c>
      <c r="F718">
        <f t="shared" si="79"/>
        <v>1</v>
      </c>
      <c r="U718" s="1">
        <f t="shared" si="80"/>
        <v>-42.681445325050802</v>
      </c>
      <c r="V718" s="1">
        <f t="shared" si="81"/>
        <v>-48.304429450589097</v>
      </c>
      <c r="W718" s="1">
        <f t="shared" si="82"/>
        <v>-516651.29014685901</v>
      </c>
      <c r="X718" s="1">
        <f t="shared" si="83"/>
        <v>1.6302391175487334</v>
      </c>
    </row>
    <row r="719" spans="1:24" x14ac:dyDescent="0.25">
      <c r="A719">
        <f t="shared" si="84"/>
        <v>719</v>
      </c>
      <c r="B719" s="1">
        <v>-41.177646278459598</v>
      </c>
      <c r="C719" s="1">
        <v>297.986247668126</v>
      </c>
      <c r="D719" s="1">
        <v>130531.327059017</v>
      </c>
      <c r="E719" s="1">
        <f t="shared" si="78"/>
        <v>1.6146615186421103</v>
      </c>
      <c r="F719">
        <f t="shared" si="79"/>
        <v>1</v>
      </c>
      <c r="U719" s="1">
        <f t="shared" si="80"/>
        <v>-41.177646278459598</v>
      </c>
      <c r="V719" s="1">
        <f t="shared" si="81"/>
        <v>297.986247668126</v>
      </c>
      <c r="W719" s="1">
        <f t="shared" si="82"/>
        <v>130531.327059017</v>
      </c>
      <c r="X719" s="1">
        <f t="shared" si="83"/>
        <v>1.6146615186421103</v>
      </c>
    </row>
    <row r="720" spans="1:24" x14ac:dyDescent="0.25">
      <c r="A720">
        <f t="shared" si="84"/>
        <v>720</v>
      </c>
      <c r="B720" s="1">
        <v>-40.701795599967298</v>
      </c>
      <c r="C720" s="1">
        <v>327.84334192439701</v>
      </c>
      <c r="D720" s="1">
        <v>313431.51203227602</v>
      </c>
      <c r="E720" s="1">
        <f t="shared" si="78"/>
        <v>1.6096135689784388</v>
      </c>
      <c r="F720">
        <f t="shared" si="79"/>
        <v>1</v>
      </c>
      <c r="U720" s="1">
        <f t="shared" si="80"/>
        <v>-40.701795599967298</v>
      </c>
      <c r="V720" s="1">
        <f t="shared" si="81"/>
        <v>327.84334192439701</v>
      </c>
      <c r="W720" s="1">
        <f t="shared" si="82"/>
        <v>313431.51203227602</v>
      </c>
      <c r="X720" s="1">
        <f t="shared" si="83"/>
        <v>1.6096135689784388</v>
      </c>
    </row>
    <row r="721" spans="1:24" x14ac:dyDescent="0.25">
      <c r="A721">
        <f t="shared" si="84"/>
        <v>721</v>
      </c>
      <c r="B721" s="1">
        <v>-40.607275203651596</v>
      </c>
      <c r="C721" s="1">
        <v>185.789246480229</v>
      </c>
      <c r="D721" s="1">
        <v>100000.90282835301</v>
      </c>
      <c r="E721" s="1">
        <f t="shared" si="78"/>
        <v>1.6086038487926693</v>
      </c>
      <c r="F721">
        <f t="shared" si="79"/>
        <v>1</v>
      </c>
      <c r="U721" s="1">
        <f t="shared" si="80"/>
        <v>-40.607275203651596</v>
      </c>
      <c r="V721" s="1">
        <f t="shared" si="81"/>
        <v>185.789246480229</v>
      </c>
      <c r="W721" s="1">
        <f t="shared" si="82"/>
        <v>100000.90282835301</v>
      </c>
      <c r="X721" s="1">
        <f t="shared" si="83"/>
        <v>1.6086038487926693</v>
      </c>
    </row>
    <row r="722" spans="1:24" x14ac:dyDescent="0.25">
      <c r="A722">
        <f t="shared" si="84"/>
        <v>722</v>
      </c>
      <c r="B722" s="1">
        <v>-40.748268647306901</v>
      </c>
      <c r="C722" s="1">
        <v>144.89334776322099</v>
      </c>
      <c r="D722" s="1">
        <v>61452.944337508103</v>
      </c>
      <c r="E722" s="1">
        <f t="shared" si="78"/>
        <v>1.6101091607350209</v>
      </c>
      <c r="F722">
        <f t="shared" si="79"/>
        <v>1</v>
      </c>
      <c r="U722" s="1">
        <f t="shared" si="80"/>
        <v>-40.748268647306901</v>
      </c>
      <c r="V722" s="1">
        <f t="shared" si="81"/>
        <v>144.89334776322099</v>
      </c>
      <c r="W722" s="1">
        <f t="shared" si="82"/>
        <v>61452.944337508103</v>
      </c>
      <c r="X722" s="1">
        <f t="shared" si="83"/>
        <v>1.6101091607350209</v>
      </c>
    </row>
    <row r="723" spans="1:24" x14ac:dyDescent="0.25">
      <c r="A723">
        <f t="shared" si="84"/>
        <v>723</v>
      </c>
      <c r="B723" s="1">
        <v>-40.7984337606661</v>
      </c>
      <c r="C723" s="1">
        <v>130.975013712421</v>
      </c>
      <c r="D723" s="1">
        <v>39308.4924033891</v>
      </c>
      <c r="E723" s="1">
        <f t="shared" si="78"/>
        <v>1.6106434909782037</v>
      </c>
      <c r="F723">
        <f t="shared" si="79"/>
        <v>1</v>
      </c>
      <c r="U723" s="1">
        <f t="shared" si="80"/>
        <v>-40.7984337606661</v>
      </c>
      <c r="V723" s="1">
        <f t="shared" si="81"/>
        <v>130.975013712421</v>
      </c>
      <c r="W723" s="1">
        <f t="shared" si="82"/>
        <v>39308.4924033891</v>
      </c>
      <c r="X723" s="1">
        <f t="shared" si="83"/>
        <v>1.6106434909782037</v>
      </c>
    </row>
    <row r="724" spans="1:24" x14ac:dyDescent="0.25">
      <c r="A724">
        <f t="shared" si="84"/>
        <v>724</v>
      </c>
      <c r="B724" s="1">
        <v>-42.276609365581997</v>
      </c>
      <c r="C724" s="1">
        <v>91.420546545471495</v>
      </c>
      <c r="D724" s="1">
        <v>-287435.18271265598</v>
      </c>
      <c r="E724" s="1">
        <f t="shared" si="78"/>
        <v>1.6261001490974087</v>
      </c>
      <c r="F724">
        <f t="shared" si="79"/>
        <v>1</v>
      </c>
      <c r="U724" s="1">
        <f t="shared" si="80"/>
        <v>-42.276609365581997</v>
      </c>
      <c r="V724" s="1">
        <f t="shared" si="81"/>
        <v>91.420546545471495</v>
      </c>
      <c r="W724" s="1">
        <f t="shared" si="82"/>
        <v>-287435.18271265598</v>
      </c>
      <c r="X724" s="1">
        <f t="shared" si="83"/>
        <v>1.6261001490974087</v>
      </c>
    </row>
    <row r="725" spans="1:24" x14ac:dyDescent="0.25">
      <c r="A725">
        <f t="shared" si="84"/>
        <v>725</v>
      </c>
      <c r="B725" s="1">
        <v>-42.848264647845497</v>
      </c>
      <c r="C725" s="1">
        <v>119.383535750378</v>
      </c>
      <c r="D725" s="1">
        <v>-284212.40381695301</v>
      </c>
      <c r="E725" s="1">
        <f t="shared" si="78"/>
        <v>1.6319332377148501</v>
      </c>
      <c r="F725">
        <f t="shared" si="79"/>
        <v>1</v>
      </c>
      <c r="U725" s="1">
        <f t="shared" si="80"/>
        <v>-42.848264647845497</v>
      </c>
      <c r="V725" s="1">
        <f t="shared" si="81"/>
        <v>119.383535750378</v>
      </c>
      <c r="W725" s="1">
        <f t="shared" si="82"/>
        <v>-284212.40381695301</v>
      </c>
      <c r="X725" s="1">
        <f t="shared" si="83"/>
        <v>1.6319332377148501</v>
      </c>
    </row>
    <row r="726" spans="1:24" x14ac:dyDescent="0.25">
      <c r="A726">
        <f t="shared" si="84"/>
        <v>726</v>
      </c>
      <c r="B726" s="1">
        <v>-42.304314664922003</v>
      </c>
      <c r="C726" s="1">
        <v>-34.281079593182596</v>
      </c>
      <c r="D726" s="1">
        <v>-459341.12530195003</v>
      </c>
      <c r="E726" s="1">
        <f t="shared" si="78"/>
        <v>1.6263846638196371</v>
      </c>
      <c r="F726">
        <f t="shared" si="79"/>
        <v>1</v>
      </c>
      <c r="U726" s="1">
        <f t="shared" si="80"/>
        <v>-42.304314664922003</v>
      </c>
      <c r="V726" s="1">
        <f t="shared" si="81"/>
        <v>-34.281079593182596</v>
      </c>
      <c r="W726" s="1">
        <f t="shared" si="82"/>
        <v>-459341.12530195003</v>
      </c>
      <c r="X726" s="1">
        <f t="shared" si="83"/>
        <v>1.6263846638196371</v>
      </c>
    </row>
    <row r="727" spans="1:24" x14ac:dyDescent="0.25">
      <c r="A727">
        <f t="shared" si="84"/>
        <v>727</v>
      </c>
      <c r="B727" s="1">
        <v>-42.446745921201597</v>
      </c>
      <c r="C727" s="1">
        <v>39.554093142587</v>
      </c>
      <c r="D727" s="1">
        <v>-377113.88424176502</v>
      </c>
      <c r="E727" s="1">
        <f t="shared" si="78"/>
        <v>1.627844401702814</v>
      </c>
      <c r="F727">
        <f t="shared" si="79"/>
        <v>1</v>
      </c>
      <c r="U727" s="1">
        <f t="shared" si="80"/>
        <v>-42.446745921201597</v>
      </c>
      <c r="V727" s="1">
        <f t="shared" si="81"/>
        <v>39.554093142587</v>
      </c>
      <c r="W727" s="1">
        <f t="shared" si="82"/>
        <v>-377113.88424176502</v>
      </c>
      <c r="X727" s="1">
        <f t="shared" si="83"/>
        <v>1.627844401702814</v>
      </c>
    </row>
    <row r="728" spans="1:24" x14ac:dyDescent="0.25">
      <c r="A728">
        <f t="shared" si="84"/>
        <v>728</v>
      </c>
      <c r="B728" s="1">
        <v>-41.979331995425902</v>
      </c>
      <c r="C728" s="1">
        <v>-57.732126119773199</v>
      </c>
      <c r="D728" s="1">
        <v>-399435.84042564098</v>
      </c>
      <c r="E728" s="1">
        <f t="shared" si="78"/>
        <v>1.623035523502965</v>
      </c>
      <c r="F728">
        <f t="shared" si="79"/>
        <v>1</v>
      </c>
      <c r="U728" s="1">
        <f t="shared" si="80"/>
        <v>-41.979331995425902</v>
      </c>
      <c r="V728" s="1">
        <f t="shared" si="81"/>
        <v>-57.732126119773199</v>
      </c>
      <c r="W728" s="1">
        <f t="shared" si="82"/>
        <v>-399435.84042564098</v>
      </c>
      <c r="X728" s="1">
        <f t="shared" si="83"/>
        <v>1.623035523502965</v>
      </c>
    </row>
    <row r="729" spans="1:24" x14ac:dyDescent="0.25">
      <c r="A729">
        <f t="shared" si="84"/>
        <v>729</v>
      </c>
      <c r="B729" s="1">
        <v>-42.154775557978198</v>
      </c>
      <c r="C729" s="1">
        <v>-36.723792992857703</v>
      </c>
      <c r="D729" s="1">
        <v>-441910.502798634</v>
      </c>
      <c r="E729" s="1">
        <f t="shared" si="78"/>
        <v>1.6248467813568634</v>
      </c>
      <c r="F729">
        <f t="shared" si="79"/>
        <v>1</v>
      </c>
      <c r="U729" s="1">
        <f t="shared" si="80"/>
        <v>-42.154775557978198</v>
      </c>
      <c r="V729" s="1">
        <f t="shared" si="81"/>
        <v>-36.723792992857703</v>
      </c>
      <c r="W729" s="1">
        <f t="shared" si="82"/>
        <v>-441910.502798634</v>
      </c>
      <c r="X729" s="1">
        <f t="shared" si="83"/>
        <v>1.6248467813568634</v>
      </c>
    </row>
    <row r="730" spans="1:24" x14ac:dyDescent="0.25">
      <c r="A730">
        <f t="shared" si="84"/>
        <v>730</v>
      </c>
      <c r="B730" s="1">
        <v>-40.714505841218198</v>
      </c>
      <c r="C730" s="1">
        <v>191.20485256423001</v>
      </c>
      <c r="D730" s="1">
        <v>37470.009868287299</v>
      </c>
      <c r="E730" s="1">
        <f t="shared" si="78"/>
        <v>1.6097491680559222</v>
      </c>
      <c r="F730">
        <f t="shared" si="79"/>
        <v>1</v>
      </c>
      <c r="U730" s="1">
        <f t="shared" si="80"/>
        <v>-40.714505841218198</v>
      </c>
      <c r="V730" s="1">
        <f t="shared" si="81"/>
        <v>191.20485256423001</v>
      </c>
      <c r="W730" s="1">
        <f t="shared" si="82"/>
        <v>37470.009868287299</v>
      </c>
      <c r="X730" s="1">
        <f t="shared" si="83"/>
        <v>1.6097491680559222</v>
      </c>
    </row>
    <row r="731" spans="1:24" x14ac:dyDescent="0.25">
      <c r="A731">
        <f t="shared" si="84"/>
        <v>731</v>
      </c>
      <c r="B731" s="1">
        <v>-40.981206688506298</v>
      </c>
      <c r="C731" s="1">
        <v>110.531184365925</v>
      </c>
      <c r="D731" s="1">
        <v>-113253.896208298</v>
      </c>
      <c r="E731" s="1">
        <f t="shared" si="78"/>
        <v>1.6125847420213537</v>
      </c>
      <c r="F731">
        <f t="shared" si="79"/>
        <v>1</v>
      </c>
      <c r="U731" s="1">
        <f t="shared" si="80"/>
        <v>-40.981206688506298</v>
      </c>
      <c r="V731" s="1">
        <f t="shared" si="81"/>
        <v>110.531184365925</v>
      </c>
      <c r="W731" s="1">
        <f t="shared" si="82"/>
        <v>-113253.896208298</v>
      </c>
      <c r="X731" s="1">
        <f t="shared" si="83"/>
        <v>1.6125847420213537</v>
      </c>
    </row>
    <row r="732" spans="1:24" x14ac:dyDescent="0.25">
      <c r="A732">
        <f t="shared" si="84"/>
        <v>732</v>
      </c>
      <c r="B732" s="1">
        <v>-40.718507044260299</v>
      </c>
      <c r="C732" s="1">
        <v>177.50792655085601</v>
      </c>
      <c r="D732" s="1">
        <v>19809.0846982445</v>
      </c>
      <c r="E732" s="1">
        <f t="shared" si="78"/>
        <v>1.6097918460888718</v>
      </c>
      <c r="F732">
        <f t="shared" si="79"/>
        <v>1</v>
      </c>
      <c r="U732" s="1">
        <f t="shared" si="80"/>
        <v>-40.718507044260299</v>
      </c>
      <c r="V732" s="1">
        <f t="shared" si="81"/>
        <v>177.50792655085601</v>
      </c>
      <c r="W732" s="1">
        <f t="shared" si="82"/>
        <v>19809.0846982445</v>
      </c>
      <c r="X732" s="1">
        <f t="shared" si="83"/>
        <v>1.6097918460888718</v>
      </c>
    </row>
    <row r="733" spans="1:24" x14ac:dyDescent="0.25">
      <c r="A733">
        <f t="shared" si="84"/>
        <v>733</v>
      </c>
      <c r="B733" s="1">
        <v>-40.755578993380098</v>
      </c>
      <c r="C733" s="1">
        <v>295.72395417728598</v>
      </c>
      <c r="D733" s="1">
        <v>195420.66035377901</v>
      </c>
      <c r="E733" s="1">
        <f t="shared" si="78"/>
        <v>1.6101870673139325</v>
      </c>
      <c r="F733">
        <f t="shared" si="79"/>
        <v>1</v>
      </c>
      <c r="U733" s="1">
        <f t="shared" si="80"/>
        <v>-40.755578993380098</v>
      </c>
      <c r="V733" s="1">
        <f t="shared" si="81"/>
        <v>295.72395417728598</v>
      </c>
      <c r="W733" s="1">
        <f t="shared" si="82"/>
        <v>195420.66035377901</v>
      </c>
      <c r="X733" s="1">
        <f t="shared" si="83"/>
        <v>1.6101870673139325</v>
      </c>
    </row>
    <row r="734" spans="1:24" x14ac:dyDescent="0.25">
      <c r="A734">
        <f t="shared" si="84"/>
        <v>734</v>
      </c>
      <c r="B734" s="1">
        <v>-40.714871339435</v>
      </c>
      <c r="C734" s="1">
        <v>203.99058386480201</v>
      </c>
      <c r="D734" s="1">
        <v>54318.984604374302</v>
      </c>
      <c r="E734" s="1">
        <f t="shared" si="78"/>
        <v>1.6097530667436981</v>
      </c>
      <c r="F734">
        <f t="shared" si="79"/>
        <v>1</v>
      </c>
      <c r="U734" s="1">
        <f t="shared" si="80"/>
        <v>-40.714871339435</v>
      </c>
      <c r="V734" s="1">
        <f t="shared" si="81"/>
        <v>203.99058386480201</v>
      </c>
      <c r="W734" s="1">
        <f t="shared" si="82"/>
        <v>54318.984604374302</v>
      </c>
      <c r="X734" s="1">
        <f t="shared" si="83"/>
        <v>1.6097530667436981</v>
      </c>
    </row>
    <row r="735" spans="1:24" x14ac:dyDescent="0.25">
      <c r="A735">
        <f t="shared" si="84"/>
        <v>735</v>
      </c>
      <c r="B735" s="1">
        <v>-41.013363959845002</v>
      </c>
      <c r="C735" s="1">
        <v>178.08764130967899</v>
      </c>
      <c r="D735" s="1">
        <v>-35938.743352407597</v>
      </c>
      <c r="E735" s="1">
        <f t="shared" si="78"/>
        <v>1.6129253920449118</v>
      </c>
      <c r="F735">
        <f t="shared" si="79"/>
        <v>1</v>
      </c>
      <c r="U735" s="1">
        <f t="shared" si="80"/>
        <v>-41.013363959845002</v>
      </c>
      <c r="V735" s="1">
        <f t="shared" si="81"/>
        <v>178.08764130967899</v>
      </c>
      <c r="W735" s="1">
        <f t="shared" si="82"/>
        <v>-35938.743352407597</v>
      </c>
      <c r="X735" s="1">
        <f t="shared" si="83"/>
        <v>1.6129253920449118</v>
      </c>
    </row>
    <row r="736" spans="1:24" x14ac:dyDescent="0.25">
      <c r="A736">
        <f t="shared" si="84"/>
        <v>736</v>
      </c>
      <c r="B736" s="1">
        <v>-43.365187433731698</v>
      </c>
      <c r="C736" s="1">
        <v>104.952733996958</v>
      </c>
      <c r="D736" s="1">
        <v>236955.28201390401</v>
      </c>
      <c r="E736" s="1">
        <f t="shared" si="78"/>
        <v>1.6371412278452018</v>
      </c>
      <c r="F736">
        <f t="shared" si="79"/>
        <v>1</v>
      </c>
      <c r="U736" s="1">
        <f t="shared" si="80"/>
        <v>-43.365187433731698</v>
      </c>
      <c r="V736" s="1">
        <f t="shared" si="81"/>
        <v>104.952733996958</v>
      </c>
      <c r="W736" s="1">
        <f t="shared" si="82"/>
        <v>236955.28201390401</v>
      </c>
      <c r="X736" s="1">
        <f t="shared" si="83"/>
        <v>1.6371412278452018</v>
      </c>
    </row>
    <row r="737" spans="1:24" x14ac:dyDescent="0.25">
      <c r="A737">
        <f t="shared" si="84"/>
        <v>737</v>
      </c>
      <c r="B737" s="1">
        <v>-43.430756982393703</v>
      </c>
      <c r="C737" s="1">
        <v>104.95970397849401</v>
      </c>
      <c r="D737" s="1">
        <v>240679.24963881201</v>
      </c>
      <c r="E737" s="1">
        <f t="shared" si="78"/>
        <v>1.6377973990240169</v>
      </c>
      <c r="F737">
        <f t="shared" si="79"/>
        <v>1</v>
      </c>
      <c r="U737" s="1">
        <f t="shared" si="80"/>
        <v>-43.430756982393703</v>
      </c>
      <c r="V737" s="1">
        <f t="shared" si="81"/>
        <v>104.95970397849401</v>
      </c>
      <c r="W737" s="1">
        <f t="shared" si="82"/>
        <v>240679.24963881201</v>
      </c>
      <c r="X737" s="1">
        <f t="shared" si="83"/>
        <v>1.6377973990240169</v>
      </c>
    </row>
    <row r="738" spans="1:24" x14ac:dyDescent="0.25">
      <c r="A738">
        <f t="shared" si="84"/>
        <v>738</v>
      </c>
      <c r="B738" s="1">
        <v>-42.801772270269701</v>
      </c>
      <c r="C738" s="1">
        <v>415.81116529715399</v>
      </c>
      <c r="D738" s="1">
        <v>657579.454778546</v>
      </c>
      <c r="E738" s="1">
        <f t="shared" si="78"/>
        <v>1.6314617519866146</v>
      </c>
      <c r="F738">
        <f t="shared" si="79"/>
        <v>1</v>
      </c>
      <c r="U738" s="1">
        <f t="shared" si="80"/>
        <v>-42.801772270269701</v>
      </c>
      <c r="V738" s="1">
        <f t="shared" si="81"/>
        <v>415.81116529715399</v>
      </c>
      <c r="W738" s="1">
        <f t="shared" si="82"/>
        <v>657579.454778546</v>
      </c>
      <c r="X738" s="1">
        <f t="shared" si="83"/>
        <v>1.6314617519866146</v>
      </c>
    </row>
    <row r="739" spans="1:24" x14ac:dyDescent="0.25">
      <c r="A739">
        <f t="shared" si="84"/>
        <v>739</v>
      </c>
      <c r="B739" s="1">
        <v>-42.206890299118903</v>
      </c>
      <c r="C739" s="1">
        <v>550.49881212969103</v>
      </c>
      <c r="D739" s="1">
        <v>527755.72594036395</v>
      </c>
      <c r="E739" s="1">
        <f t="shared" si="78"/>
        <v>1.6253833555734194</v>
      </c>
      <c r="F739">
        <f t="shared" si="79"/>
        <v>1</v>
      </c>
      <c r="U739" s="1">
        <f t="shared" si="80"/>
        <v>-42.206890299118903</v>
      </c>
      <c r="V739" s="1">
        <f t="shared" si="81"/>
        <v>550.49881212969103</v>
      </c>
      <c r="W739" s="1">
        <f t="shared" si="82"/>
        <v>527755.72594036395</v>
      </c>
      <c r="X739" s="1">
        <f t="shared" si="83"/>
        <v>1.6253833555734194</v>
      </c>
    </row>
    <row r="740" spans="1:24" x14ac:dyDescent="0.25">
      <c r="A740">
        <f t="shared" si="84"/>
        <v>740</v>
      </c>
      <c r="B740" s="1">
        <v>-40.860149439059398</v>
      </c>
      <c r="C740" s="1">
        <v>327.21328317140501</v>
      </c>
      <c r="D740" s="1">
        <v>378818.92329502403</v>
      </c>
      <c r="E740" s="1">
        <f t="shared" si="78"/>
        <v>1.6112999506576671</v>
      </c>
      <c r="F740">
        <f t="shared" si="79"/>
        <v>1</v>
      </c>
      <c r="U740" s="1">
        <f t="shared" si="80"/>
        <v>-40.860149439059398</v>
      </c>
      <c r="V740" s="1">
        <f t="shared" si="81"/>
        <v>327.21328317140501</v>
      </c>
      <c r="W740" s="1">
        <f t="shared" si="82"/>
        <v>378818.92329502403</v>
      </c>
      <c r="X740" s="1">
        <f t="shared" si="83"/>
        <v>1.6112999506576671</v>
      </c>
    </row>
    <row r="741" spans="1:24" x14ac:dyDescent="0.25">
      <c r="A741">
        <f t="shared" si="84"/>
        <v>741</v>
      </c>
      <c r="B741" s="1">
        <v>-40.987726540312401</v>
      </c>
      <c r="C741" s="1">
        <v>392.31008403809602</v>
      </c>
      <c r="D741" s="1">
        <v>422240.05062359601</v>
      </c>
      <c r="E741" s="1">
        <f t="shared" si="78"/>
        <v>1.6126538300418185</v>
      </c>
      <c r="F741">
        <f t="shared" si="79"/>
        <v>1</v>
      </c>
      <c r="U741" s="1">
        <f t="shared" si="80"/>
        <v>-40.987726540312401</v>
      </c>
      <c r="V741" s="1">
        <f t="shared" si="81"/>
        <v>392.31008403809602</v>
      </c>
      <c r="W741" s="1">
        <f t="shared" si="82"/>
        <v>422240.05062359601</v>
      </c>
      <c r="X741" s="1">
        <f t="shared" si="83"/>
        <v>1.6126538300418185</v>
      </c>
    </row>
    <row r="742" spans="1:24" x14ac:dyDescent="0.25">
      <c r="A742">
        <f t="shared" si="84"/>
        <v>742</v>
      </c>
      <c r="B742" s="1">
        <v>-40.881510745573401</v>
      </c>
      <c r="C742" s="1">
        <v>348.03961194486499</v>
      </c>
      <c r="D742" s="1">
        <v>395634.61629357701</v>
      </c>
      <c r="E742" s="1">
        <f t="shared" si="78"/>
        <v>1.6115269364501137</v>
      </c>
      <c r="F742">
        <f t="shared" si="79"/>
        <v>1</v>
      </c>
      <c r="U742" s="1">
        <f t="shared" si="80"/>
        <v>-40.881510745573401</v>
      </c>
      <c r="V742" s="1">
        <f t="shared" si="81"/>
        <v>348.03961194486499</v>
      </c>
      <c r="W742" s="1">
        <f t="shared" si="82"/>
        <v>395634.61629357701</v>
      </c>
      <c r="X742" s="1">
        <f t="shared" si="83"/>
        <v>1.6115269364501137</v>
      </c>
    </row>
    <row r="743" spans="1:24" x14ac:dyDescent="0.25">
      <c r="A743">
        <f t="shared" si="84"/>
        <v>743</v>
      </c>
      <c r="B743" s="1">
        <v>-40.578790393486003</v>
      </c>
      <c r="C743" s="1">
        <v>265.003249940785</v>
      </c>
      <c r="D743" s="1">
        <v>222646.92615087199</v>
      </c>
      <c r="E743" s="1">
        <f t="shared" si="78"/>
        <v>1.6082990970772213</v>
      </c>
      <c r="F743">
        <f t="shared" si="79"/>
        <v>1</v>
      </c>
      <c r="U743" s="1">
        <f t="shared" si="80"/>
        <v>-40.578790393486003</v>
      </c>
      <c r="V743" s="1">
        <f t="shared" si="81"/>
        <v>265.003249940785</v>
      </c>
      <c r="W743" s="1">
        <f t="shared" si="82"/>
        <v>222646.92615087199</v>
      </c>
      <c r="X743" s="1">
        <f t="shared" si="83"/>
        <v>1.6082990970772213</v>
      </c>
    </row>
    <row r="744" spans="1:24" x14ac:dyDescent="0.25">
      <c r="A744">
        <f t="shared" si="84"/>
        <v>744</v>
      </c>
      <c r="B744" s="1">
        <v>-40.962460899129297</v>
      </c>
      <c r="C744" s="1">
        <v>353.98932031123297</v>
      </c>
      <c r="D744" s="1">
        <v>417676.643103079</v>
      </c>
      <c r="E744" s="1">
        <f t="shared" si="78"/>
        <v>1.6123860398332033</v>
      </c>
      <c r="F744">
        <f t="shared" si="79"/>
        <v>1</v>
      </c>
      <c r="U744" s="1">
        <f t="shared" si="80"/>
        <v>-40.962460899129297</v>
      </c>
      <c r="V744" s="1">
        <f t="shared" si="81"/>
        <v>353.98932031123297</v>
      </c>
      <c r="W744" s="1">
        <f t="shared" si="82"/>
        <v>417676.643103079</v>
      </c>
      <c r="X744" s="1">
        <f t="shared" si="83"/>
        <v>1.6123860398332033</v>
      </c>
    </row>
    <row r="745" spans="1:24" x14ac:dyDescent="0.25">
      <c r="A745">
        <f t="shared" si="84"/>
        <v>745</v>
      </c>
      <c r="B745" s="1">
        <v>-40.626169096766901</v>
      </c>
      <c r="C745" s="1">
        <v>199.60465250750599</v>
      </c>
      <c r="D745" s="1">
        <v>150070.80575387401</v>
      </c>
      <c r="E745" s="1">
        <f t="shared" si="78"/>
        <v>1.6088058718323244</v>
      </c>
      <c r="F745">
        <f t="shared" si="79"/>
        <v>1</v>
      </c>
      <c r="U745" s="1">
        <f t="shared" si="80"/>
        <v>-40.626169096766901</v>
      </c>
      <c r="V745" s="1">
        <f t="shared" si="81"/>
        <v>199.60465250750599</v>
      </c>
      <c r="W745" s="1">
        <f t="shared" si="82"/>
        <v>150070.80575387401</v>
      </c>
      <c r="X745" s="1">
        <f t="shared" si="83"/>
        <v>1.6088058718323244</v>
      </c>
    </row>
    <row r="746" spans="1:24" x14ac:dyDescent="0.25">
      <c r="A746">
        <f t="shared" si="84"/>
        <v>746</v>
      </c>
      <c r="B746" s="1">
        <v>-40.648945659611201</v>
      </c>
      <c r="C746" s="1">
        <v>180.46940951640701</v>
      </c>
      <c r="D746" s="1">
        <v>115751.295553613</v>
      </c>
      <c r="E746" s="1">
        <f t="shared" si="78"/>
        <v>1.6090492854737226</v>
      </c>
      <c r="F746">
        <f t="shared" si="79"/>
        <v>1</v>
      </c>
      <c r="U746" s="1">
        <f t="shared" si="80"/>
        <v>-40.648945659611201</v>
      </c>
      <c r="V746" s="1">
        <f t="shared" si="81"/>
        <v>180.46940951640701</v>
      </c>
      <c r="W746" s="1">
        <f t="shared" si="82"/>
        <v>115751.295553613</v>
      </c>
      <c r="X746" s="1">
        <f t="shared" si="83"/>
        <v>1.6090492854737226</v>
      </c>
    </row>
    <row r="747" spans="1:24" x14ac:dyDescent="0.25">
      <c r="A747">
        <f t="shared" si="84"/>
        <v>747</v>
      </c>
      <c r="B747" s="1">
        <v>-40.8915893781612</v>
      </c>
      <c r="C747" s="1">
        <v>150.116442357719</v>
      </c>
      <c r="D747" s="1">
        <v>112617.71337678299</v>
      </c>
      <c r="E747" s="1">
        <f t="shared" si="78"/>
        <v>1.6116339910813691</v>
      </c>
      <c r="F747">
        <f t="shared" si="79"/>
        <v>1</v>
      </c>
      <c r="U747" s="1">
        <f t="shared" si="80"/>
        <v>-40.8915893781612</v>
      </c>
      <c r="V747" s="1">
        <f t="shared" si="81"/>
        <v>150.116442357719</v>
      </c>
      <c r="W747" s="1">
        <f t="shared" si="82"/>
        <v>112617.71337678299</v>
      </c>
      <c r="X747" s="1">
        <f t="shared" si="83"/>
        <v>1.6116339910813691</v>
      </c>
    </row>
    <row r="748" spans="1:24" x14ac:dyDescent="0.25">
      <c r="A748">
        <f t="shared" si="84"/>
        <v>748</v>
      </c>
      <c r="B748" s="1">
        <v>-40.682506999263502</v>
      </c>
      <c r="C748" s="1">
        <v>295.143639604253</v>
      </c>
      <c r="D748" s="1">
        <v>215757.31834091499</v>
      </c>
      <c r="E748" s="1">
        <f t="shared" si="78"/>
        <v>1.6094077078298241</v>
      </c>
      <c r="F748">
        <f t="shared" si="79"/>
        <v>1</v>
      </c>
      <c r="U748" s="1">
        <f t="shared" si="80"/>
        <v>-40.682506999263502</v>
      </c>
      <c r="V748" s="1">
        <f t="shared" si="81"/>
        <v>295.143639604253</v>
      </c>
      <c r="W748" s="1">
        <f t="shared" si="82"/>
        <v>215757.31834091499</v>
      </c>
      <c r="X748" s="1">
        <f t="shared" si="83"/>
        <v>1.6094077078298241</v>
      </c>
    </row>
    <row r="749" spans="1:24" x14ac:dyDescent="0.25">
      <c r="A749">
        <f t="shared" si="84"/>
        <v>749</v>
      </c>
      <c r="B749" s="1">
        <v>-40.798887953048798</v>
      </c>
      <c r="C749" s="1">
        <v>337.058463007932</v>
      </c>
      <c r="D749" s="1">
        <v>271908.66816600598</v>
      </c>
      <c r="E749" s="1">
        <f t="shared" si="78"/>
        <v>1.6106483257752628</v>
      </c>
      <c r="F749">
        <f t="shared" si="79"/>
        <v>1</v>
      </c>
      <c r="U749" s="1">
        <f t="shared" si="80"/>
        <v>-40.798887953048798</v>
      </c>
      <c r="V749" s="1">
        <f t="shared" si="81"/>
        <v>337.058463007932</v>
      </c>
      <c r="W749" s="1">
        <f t="shared" si="82"/>
        <v>271908.66816600598</v>
      </c>
      <c r="X749" s="1">
        <f t="shared" si="83"/>
        <v>1.6106483257752628</v>
      </c>
    </row>
    <row r="750" spans="1:24" x14ac:dyDescent="0.25">
      <c r="A750">
        <f t="shared" si="84"/>
        <v>750</v>
      </c>
      <c r="B750" s="1">
        <v>-42.469803552874502</v>
      </c>
      <c r="C750" s="1">
        <v>541.02598276954302</v>
      </c>
      <c r="D750" s="1">
        <v>441480.06715179002</v>
      </c>
      <c r="E750" s="1">
        <f t="shared" si="78"/>
        <v>1.6280802521350188</v>
      </c>
      <c r="F750">
        <f t="shared" si="79"/>
        <v>1</v>
      </c>
      <c r="U750" s="1">
        <f t="shared" si="80"/>
        <v>-42.469803552874502</v>
      </c>
      <c r="V750" s="1">
        <f t="shared" si="81"/>
        <v>541.02598276954302</v>
      </c>
      <c r="W750" s="1">
        <f t="shared" si="82"/>
        <v>441480.06715179002</v>
      </c>
      <c r="X750" s="1">
        <f t="shared" si="83"/>
        <v>1.6280802521350188</v>
      </c>
    </row>
    <row r="751" spans="1:24" x14ac:dyDescent="0.25">
      <c r="A751">
        <f t="shared" si="84"/>
        <v>751</v>
      </c>
      <c r="B751" s="1">
        <v>-42.469742965926599</v>
      </c>
      <c r="C751" s="1">
        <v>540.32048496956997</v>
      </c>
      <c r="D751" s="1">
        <v>439824.00102099602</v>
      </c>
      <c r="E751" s="1">
        <f t="shared" si="78"/>
        <v>1.6280796325749145</v>
      </c>
      <c r="F751">
        <f t="shared" si="79"/>
        <v>1</v>
      </c>
      <c r="U751" s="1">
        <f t="shared" si="80"/>
        <v>-42.469742965926599</v>
      </c>
      <c r="V751" s="1">
        <f t="shared" si="81"/>
        <v>540.32048496956997</v>
      </c>
      <c r="W751" s="1">
        <f t="shared" si="82"/>
        <v>439824.00102099602</v>
      </c>
      <c r="X751" s="1">
        <f t="shared" si="83"/>
        <v>1.6280796325749145</v>
      </c>
    </row>
    <row r="752" spans="1:24" x14ac:dyDescent="0.25">
      <c r="A752">
        <f t="shared" si="84"/>
        <v>752</v>
      </c>
      <c r="B752" s="1">
        <v>-43.114769997632898</v>
      </c>
      <c r="C752" s="1">
        <v>602.11184419941799</v>
      </c>
      <c r="D752" s="1">
        <v>722161.93396530999</v>
      </c>
      <c r="E752" s="1">
        <f t="shared" si="78"/>
        <v>1.6346260736321698</v>
      </c>
      <c r="F752">
        <f t="shared" si="79"/>
        <v>1</v>
      </c>
      <c r="U752" s="1">
        <f t="shared" si="80"/>
        <v>-43.114769997632898</v>
      </c>
      <c r="V752" s="1">
        <f t="shared" si="81"/>
        <v>602.11184419941799</v>
      </c>
      <c r="W752" s="1">
        <f t="shared" si="82"/>
        <v>722161.93396530999</v>
      </c>
      <c r="X752" s="1">
        <f t="shared" si="83"/>
        <v>1.6346260736321698</v>
      </c>
    </row>
    <row r="753" spans="1:24" x14ac:dyDescent="0.25">
      <c r="A753">
        <f t="shared" si="84"/>
        <v>753</v>
      </c>
      <c r="B753" s="1">
        <v>-40.9910536543115</v>
      </c>
      <c r="C753" s="1">
        <v>184.589277074454</v>
      </c>
      <c r="D753" s="1">
        <v>200852.49325534099</v>
      </c>
      <c r="E753" s="1">
        <f t="shared" si="78"/>
        <v>1.6126890817800814</v>
      </c>
      <c r="F753">
        <f t="shared" si="79"/>
        <v>1</v>
      </c>
      <c r="U753" s="1">
        <f t="shared" si="80"/>
        <v>-40.9910536543115</v>
      </c>
      <c r="V753" s="1">
        <f t="shared" si="81"/>
        <v>184.589277074454</v>
      </c>
      <c r="W753" s="1">
        <f t="shared" si="82"/>
        <v>200852.49325534099</v>
      </c>
      <c r="X753" s="1">
        <f t="shared" si="83"/>
        <v>1.6126890817800814</v>
      </c>
    </row>
    <row r="754" spans="1:24" x14ac:dyDescent="0.25">
      <c r="A754">
        <f t="shared" si="84"/>
        <v>754</v>
      </c>
      <c r="B754" s="1">
        <v>-41.046278283907398</v>
      </c>
      <c r="C754" s="1">
        <v>119.04048692546201</v>
      </c>
      <c r="D754" s="1">
        <v>67558.525499826705</v>
      </c>
      <c r="E754" s="1">
        <f t="shared" si="78"/>
        <v>1.6132737852304437</v>
      </c>
      <c r="F754">
        <f t="shared" si="79"/>
        <v>1</v>
      </c>
      <c r="U754" s="1">
        <f t="shared" si="80"/>
        <v>-41.046278283907398</v>
      </c>
      <c r="V754" s="1">
        <f t="shared" si="81"/>
        <v>119.04048692546201</v>
      </c>
      <c r="W754" s="1">
        <f t="shared" si="82"/>
        <v>67558.525499826705</v>
      </c>
      <c r="X754" s="1">
        <f t="shared" si="83"/>
        <v>1.6132737852304437</v>
      </c>
    </row>
    <row r="755" spans="1:24" x14ac:dyDescent="0.25">
      <c r="A755">
        <f t="shared" si="84"/>
        <v>755</v>
      </c>
      <c r="B755" s="1">
        <v>-40.966144935288703</v>
      </c>
      <c r="C755" s="1">
        <v>135.155726152092</v>
      </c>
      <c r="D755" s="1">
        <v>92047.438546907302</v>
      </c>
      <c r="E755" s="1">
        <f t="shared" si="78"/>
        <v>1.6124250971700138</v>
      </c>
      <c r="F755">
        <f t="shared" si="79"/>
        <v>1</v>
      </c>
      <c r="U755" s="1">
        <f t="shared" si="80"/>
        <v>-40.966144935288703</v>
      </c>
      <c r="V755" s="1">
        <f t="shared" si="81"/>
        <v>135.155726152092</v>
      </c>
      <c r="W755" s="1">
        <f t="shared" si="82"/>
        <v>92047.438546907302</v>
      </c>
      <c r="X755" s="1">
        <f t="shared" si="83"/>
        <v>1.6124250971700138</v>
      </c>
    </row>
    <row r="756" spans="1:24" x14ac:dyDescent="0.25">
      <c r="A756">
        <f t="shared" si="84"/>
        <v>756</v>
      </c>
      <c r="B756" s="1">
        <v>-41.119907984119401</v>
      </c>
      <c r="C756" s="1">
        <v>103.846514833613</v>
      </c>
      <c r="D756" s="1">
        <v>42174.4063841198</v>
      </c>
      <c r="E756" s="1">
        <f t="shared" si="78"/>
        <v>1.6140521341478733</v>
      </c>
      <c r="F756">
        <f t="shared" si="79"/>
        <v>1</v>
      </c>
      <c r="U756" s="1">
        <f t="shared" si="80"/>
        <v>-41.119907984119401</v>
      </c>
      <c r="V756" s="1">
        <f t="shared" si="81"/>
        <v>103.846514833613</v>
      </c>
      <c r="W756" s="1">
        <f t="shared" si="82"/>
        <v>42174.4063841198</v>
      </c>
      <c r="X756" s="1">
        <f t="shared" si="83"/>
        <v>1.6140521341478733</v>
      </c>
    </row>
    <row r="757" spans="1:24" x14ac:dyDescent="0.25">
      <c r="A757">
        <f t="shared" si="84"/>
        <v>757</v>
      </c>
      <c r="B757" s="1">
        <v>-41.508657057336997</v>
      </c>
      <c r="C757" s="1">
        <v>165.24660172820199</v>
      </c>
      <c r="D757" s="1">
        <v>224201.08083367301</v>
      </c>
      <c r="E757" s="1">
        <f t="shared" si="78"/>
        <v>1.6181386827395721</v>
      </c>
      <c r="F757">
        <f t="shared" si="79"/>
        <v>1</v>
      </c>
      <c r="U757" s="1">
        <f t="shared" si="80"/>
        <v>-41.508657057336997</v>
      </c>
      <c r="V757" s="1">
        <f t="shared" si="81"/>
        <v>165.24660172820199</v>
      </c>
      <c r="W757" s="1">
        <f t="shared" si="82"/>
        <v>224201.08083367301</v>
      </c>
      <c r="X757" s="1">
        <f t="shared" si="83"/>
        <v>1.6181386827395721</v>
      </c>
    </row>
    <row r="758" spans="1:24" x14ac:dyDescent="0.25">
      <c r="A758">
        <f t="shared" si="84"/>
        <v>758</v>
      </c>
      <c r="B758" s="1">
        <v>-41.005747226453302</v>
      </c>
      <c r="C758" s="1">
        <v>385.96499814163502</v>
      </c>
      <c r="D758" s="1">
        <v>434290.42635192501</v>
      </c>
      <c r="E758" s="1">
        <f t="shared" si="78"/>
        <v>1.6128447302273474</v>
      </c>
      <c r="F758">
        <f t="shared" si="79"/>
        <v>1</v>
      </c>
      <c r="U758" s="1">
        <f t="shared" si="80"/>
        <v>-41.005747226453302</v>
      </c>
      <c r="V758" s="1">
        <f t="shared" si="81"/>
        <v>385.96499814163502</v>
      </c>
      <c r="W758" s="1">
        <f t="shared" si="82"/>
        <v>434290.42635192501</v>
      </c>
      <c r="X758" s="1">
        <f t="shared" si="83"/>
        <v>1.6128447302273474</v>
      </c>
    </row>
    <row r="759" spans="1:24" x14ac:dyDescent="0.25">
      <c r="A759">
        <f t="shared" si="84"/>
        <v>759</v>
      </c>
      <c r="B759" s="1">
        <v>-40.896391637054897</v>
      </c>
      <c r="C759" s="1">
        <v>371.33868554982098</v>
      </c>
      <c r="D759" s="1">
        <v>399429.70844988601</v>
      </c>
      <c r="E759" s="1">
        <f t="shared" si="78"/>
        <v>1.6116849911064268</v>
      </c>
      <c r="F759">
        <f t="shared" si="79"/>
        <v>1</v>
      </c>
      <c r="U759" s="1">
        <f t="shared" si="80"/>
        <v>-40.896391637054897</v>
      </c>
      <c r="V759" s="1">
        <f t="shared" si="81"/>
        <v>371.33868554982098</v>
      </c>
      <c r="W759" s="1">
        <f t="shared" si="82"/>
        <v>399429.70844988601</v>
      </c>
      <c r="X759" s="1">
        <f t="shared" si="83"/>
        <v>1.6116849911064268</v>
      </c>
    </row>
    <row r="760" spans="1:24" x14ac:dyDescent="0.25">
      <c r="A760">
        <f t="shared" si="84"/>
        <v>760</v>
      </c>
      <c r="B760" s="1">
        <v>-41.057822371301199</v>
      </c>
      <c r="C760" s="1">
        <v>409.76597897448698</v>
      </c>
      <c r="D760" s="1">
        <v>426267.12157353997</v>
      </c>
      <c r="E760" s="1">
        <f t="shared" si="78"/>
        <v>1.6133959114932435</v>
      </c>
      <c r="F760">
        <f t="shared" si="79"/>
        <v>1</v>
      </c>
      <c r="U760" s="1">
        <f t="shared" si="80"/>
        <v>-41.057822371301199</v>
      </c>
      <c r="V760" s="1">
        <f t="shared" si="81"/>
        <v>409.76597897448698</v>
      </c>
      <c r="W760" s="1">
        <f t="shared" si="82"/>
        <v>426267.12157353997</v>
      </c>
      <c r="X760" s="1">
        <f t="shared" si="83"/>
        <v>1.6133959114932435</v>
      </c>
    </row>
    <row r="761" spans="1:24" x14ac:dyDescent="0.25">
      <c r="A761">
        <f t="shared" si="84"/>
        <v>761</v>
      </c>
      <c r="B761" s="1">
        <v>-41.1628611596472</v>
      </c>
      <c r="C761" s="1">
        <v>106.20394386277501</v>
      </c>
      <c r="D761" s="1">
        <v>55230.544808124498</v>
      </c>
      <c r="E761" s="1">
        <f t="shared" si="78"/>
        <v>1.6145055542016835</v>
      </c>
      <c r="F761">
        <f t="shared" si="79"/>
        <v>1</v>
      </c>
      <c r="U761" s="1">
        <f t="shared" si="80"/>
        <v>-41.1628611596472</v>
      </c>
      <c r="V761" s="1">
        <f t="shared" si="81"/>
        <v>106.20394386277501</v>
      </c>
      <c r="W761" s="1">
        <f t="shared" si="82"/>
        <v>55230.544808124498</v>
      </c>
      <c r="X761" s="1">
        <f t="shared" si="83"/>
        <v>1.6145055542016835</v>
      </c>
    </row>
    <row r="762" spans="1:24" x14ac:dyDescent="0.25">
      <c r="A762">
        <f t="shared" si="84"/>
        <v>762</v>
      </c>
      <c r="B762" s="1">
        <v>-40.819610982016698</v>
      </c>
      <c r="C762" s="1">
        <v>112.676429843478</v>
      </c>
      <c r="D762" s="1">
        <v>-18483.951877760199</v>
      </c>
      <c r="E762" s="1">
        <f t="shared" si="78"/>
        <v>1.6108688614979214</v>
      </c>
      <c r="F762">
        <f t="shared" si="79"/>
        <v>1</v>
      </c>
      <c r="U762" s="1">
        <f t="shared" si="80"/>
        <v>-40.819610982016698</v>
      </c>
      <c r="V762" s="1">
        <f t="shared" si="81"/>
        <v>112.676429843478</v>
      </c>
      <c r="W762" s="1">
        <f t="shared" si="82"/>
        <v>-18483.951877760199</v>
      </c>
      <c r="X762" s="1">
        <f t="shared" si="83"/>
        <v>1.6108688614979214</v>
      </c>
    </row>
    <row r="763" spans="1:24" x14ac:dyDescent="0.25">
      <c r="A763">
        <f t="shared" si="84"/>
        <v>763</v>
      </c>
      <c r="B763" s="1">
        <v>-40.803410566165901</v>
      </c>
      <c r="C763" s="1">
        <v>114.37552711778901</v>
      </c>
      <c r="D763" s="1">
        <v>-36545.004202293101</v>
      </c>
      <c r="E763" s="1">
        <f t="shared" si="78"/>
        <v>1.610696465250699</v>
      </c>
      <c r="F763">
        <f t="shared" si="79"/>
        <v>1</v>
      </c>
      <c r="U763" s="1">
        <f t="shared" si="80"/>
        <v>-40.803410566165901</v>
      </c>
      <c r="V763" s="1">
        <f t="shared" si="81"/>
        <v>114.37552711778901</v>
      </c>
      <c r="W763" s="1">
        <f t="shared" si="82"/>
        <v>-36545.004202293101</v>
      </c>
      <c r="X763" s="1">
        <f t="shared" si="83"/>
        <v>1.610696465250699</v>
      </c>
    </row>
    <row r="764" spans="1:24" x14ac:dyDescent="0.25">
      <c r="A764">
        <f t="shared" si="84"/>
        <v>764</v>
      </c>
      <c r="B764" s="1">
        <v>-40.582039703000802</v>
      </c>
      <c r="C764" s="1">
        <v>218.20418858042399</v>
      </c>
      <c r="D764" s="1">
        <v>164254.594517447</v>
      </c>
      <c r="E764" s="1">
        <f t="shared" si="78"/>
        <v>1.608333871418276</v>
      </c>
      <c r="F764">
        <f t="shared" si="79"/>
        <v>1</v>
      </c>
      <c r="U764" s="1">
        <f t="shared" si="80"/>
        <v>-40.582039703000802</v>
      </c>
      <c r="V764" s="1">
        <f t="shared" si="81"/>
        <v>218.20418858042399</v>
      </c>
      <c r="W764" s="1">
        <f t="shared" si="82"/>
        <v>164254.594517447</v>
      </c>
      <c r="X764" s="1">
        <f t="shared" si="83"/>
        <v>1.608333871418276</v>
      </c>
    </row>
    <row r="765" spans="1:24" x14ac:dyDescent="0.25">
      <c r="A765">
        <f t="shared" si="84"/>
        <v>765</v>
      </c>
      <c r="B765" s="1">
        <v>-40.576436673634298</v>
      </c>
      <c r="C765" s="1">
        <v>257.44925632339999</v>
      </c>
      <c r="D765" s="1">
        <v>217716.382377567</v>
      </c>
      <c r="E765" s="1">
        <f t="shared" si="78"/>
        <v>1.6082739056611963</v>
      </c>
      <c r="F765">
        <f t="shared" si="79"/>
        <v>1</v>
      </c>
      <c r="U765" s="1">
        <f t="shared" si="80"/>
        <v>-40.576436673634298</v>
      </c>
      <c r="V765" s="1">
        <f t="shared" si="81"/>
        <v>257.44925632339999</v>
      </c>
      <c r="W765" s="1">
        <f t="shared" si="82"/>
        <v>217716.382377567</v>
      </c>
      <c r="X765" s="1">
        <f t="shared" si="83"/>
        <v>1.6082739056611963</v>
      </c>
    </row>
    <row r="766" spans="1:24" x14ac:dyDescent="0.25">
      <c r="A766">
        <f t="shared" si="84"/>
        <v>766</v>
      </c>
      <c r="B766" s="1">
        <v>-40.7251071274015</v>
      </c>
      <c r="C766" s="1">
        <v>319.01414089075303</v>
      </c>
      <c r="D766" s="1">
        <v>335001.82672276301</v>
      </c>
      <c r="E766" s="1">
        <f t="shared" si="78"/>
        <v>1.6098622353937611</v>
      </c>
      <c r="F766">
        <f t="shared" si="79"/>
        <v>1</v>
      </c>
      <c r="U766" s="1">
        <f t="shared" si="80"/>
        <v>-40.7251071274015</v>
      </c>
      <c r="V766" s="1">
        <f t="shared" si="81"/>
        <v>319.01414089075303</v>
      </c>
      <c r="W766" s="1">
        <f t="shared" si="82"/>
        <v>335001.82672276301</v>
      </c>
      <c r="X766" s="1">
        <f t="shared" si="83"/>
        <v>1.6098622353937611</v>
      </c>
    </row>
    <row r="767" spans="1:24" x14ac:dyDescent="0.25">
      <c r="A767">
        <f t="shared" si="84"/>
        <v>767</v>
      </c>
      <c r="B767" s="1">
        <v>-40.601173456546697</v>
      </c>
      <c r="C767" s="1">
        <v>277.57182223507101</v>
      </c>
      <c r="D767" s="1">
        <v>252453.51088176799</v>
      </c>
      <c r="E767" s="1">
        <f t="shared" si="78"/>
        <v>1.6085385857530143</v>
      </c>
      <c r="F767">
        <f t="shared" si="79"/>
        <v>1</v>
      </c>
      <c r="U767" s="1">
        <f t="shared" si="80"/>
        <v>-40.601173456546697</v>
      </c>
      <c r="V767" s="1">
        <f t="shared" si="81"/>
        <v>277.57182223507101</v>
      </c>
      <c r="W767" s="1">
        <f t="shared" si="82"/>
        <v>252453.51088176799</v>
      </c>
      <c r="X767" s="1">
        <f t="shared" si="83"/>
        <v>1.6085385857530143</v>
      </c>
    </row>
    <row r="768" spans="1:24" x14ac:dyDescent="0.25">
      <c r="A768">
        <f t="shared" si="84"/>
        <v>768</v>
      </c>
      <c r="B768" s="1">
        <v>-40.566469153708603</v>
      </c>
      <c r="C768" s="1">
        <v>227.064774410778</v>
      </c>
      <c r="D768" s="1">
        <v>151187.404468981</v>
      </c>
      <c r="E768" s="1">
        <f t="shared" si="78"/>
        <v>1.6081672089911763</v>
      </c>
      <c r="F768">
        <f t="shared" si="79"/>
        <v>1</v>
      </c>
      <c r="U768" s="1">
        <f t="shared" si="80"/>
        <v>-40.566469153708603</v>
      </c>
      <c r="V768" s="1">
        <f t="shared" si="81"/>
        <v>227.064774410778</v>
      </c>
      <c r="W768" s="1">
        <f t="shared" si="82"/>
        <v>151187.404468981</v>
      </c>
      <c r="X768" s="1">
        <f t="shared" si="83"/>
        <v>1.6081672089911763</v>
      </c>
    </row>
    <row r="769" spans="1:24" x14ac:dyDescent="0.25">
      <c r="A769">
        <f t="shared" si="84"/>
        <v>769</v>
      </c>
      <c r="B769" s="1">
        <v>-41.8066021719643</v>
      </c>
      <c r="C769" s="1">
        <v>300.653096972372</v>
      </c>
      <c r="D769" s="1">
        <v>464806.20488808898</v>
      </c>
      <c r="E769" s="1">
        <f t="shared" si="78"/>
        <v>1.6212448717376493</v>
      </c>
      <c r="F769">
        <f t="shared" si="79"/>
        <v>1</v>
      </c>
      <c r="U769" s="1">
        <f t="shared" si="80"/>
        <v>-41.8066021719643</v>
      </c>
      <c r="V769" s="1">
        <f t="shared" si="81"/>
        <v>300.653096972372</v>
      </c>
      <c r="W769" s="1">
        <f t="shared" si="82"/>
        <v>464806.20488808898</v>
      </c>
      <c r="X769" s="1">
        <f t="shared" si="83"/>
        <v>1.6212448717376493</v>
      </c>
    </row>
    <row r="770" spans="1:24" x14ac:dyDescent="0.25">
      <c r="A770">
        <f t="shared" si="84"/>
        <v>770</v>
      </c>
      <c r="B770" s="1">
        <v>-41.010112847317103</v>
      </c>
      <c r="C770" s="1">
        <v>167.37708622125601</v>
      </c>
      <c r="D770" s="1">
        <v>169747.31180901799</v>
      </c>
      <c r="E770" s="1">
        <f t="shared" ref="E770:E833" si="85">-LOG(B770*-1)*-1</f>
        <v>1.6128909643350264</v>
      </c>
      <c r="F770">
        <f t="shared" ref="F770:F833" si="86">IF(E770&gt;E$10003,"NaN",1)</f>
        <v>1</v>
      </c>
      <c r="U770" s="1">
        <f t="shared" ref="U770:U833" si="87">IF($F770=1, B770*$F770, "NaN")</f>
        <v>-41.010112847317103</v>
      </c>
      <c r="V770" s="1">
        <f t="shared" ref="V770:V833" si="88">IF($F770=1, C770*$F770, "NaN")</f>
        <v>167.37708622125601</v>
      </c>
      <c r="W770" s="1">
        <f t="shared" ref="W770:W833" si="89">IF($F770=1, D770*$F770, "NaN")</f>
        <v>169747.31180901799</v>
      </c>
      <c r="X770" s="1">
        <f t="shared" ref="X770:X833" si="90">IF($F770=1, E770*$F770, "NaN")</f>
        <v>1.6128909643350264</v>
      </c>
    </row>
    <row r="771" spans="1:24" x14ac:dyDescent="0.25">
      <c r="A771">
        <f t="shared" ref="A771:A834" si="91">A770+1</f>
        <v>771</v>
      </c>
      <c r="B771" s="1">
        <v>-40.832152566639998</v>
      </c>
      <c r="C771" s="1">
        <v>148.55739763487</v>
      </c>
      <c r="D771" s="1">
        <v>96115.916745224895</v>
      </c>
      <c r="E771" s="1">
        <f t="shared" si="85"/>
        <v>1.6110022754207158</v>
      </c>
      <c r="F771">
        <f t="shared" si="86"/>
        <v>1</v>
      </c>
      <c r="U771" s="1">
        <f t="shared" si="87"/>
        <v>-40.832152566639998</v>
      </c>
      <c r="V771" s="1">
        <f t="shared" si="88"/>
        <v>148.55739763487</v>
      </c>
      <c r="W771" s="1">
        <f t="shared" si="89"/>
        <v>96115.916745224895</v>
      </c>
      <c r="X771" s="1">
        <f t="shared" si="90"/>
        <v>1.6110022754207158</v>
      </c>
    </row>
    <row r="772" spans="1:24" x14ac:dyDescent="0.25">
      <c r="A772">
        <f t="shared" si="91"/>
        <v>772</v>
      </c>
      <c r="B772" s="1">
        <v>-40.841157913402</v>
      </c>
      <c r="C772" s="1">
        <v>143.90941564533699</v>
      </c>
      <c r="D772" s="1">
        <v>86933.7910872824</v>
      </c>
      <c r="E772" s="1">
        <f t="shared" si="85"/>
        <v>1.6110980465459273</v>
      </c>
      <c r="F772">
        <f t="shared" si="86"/>
        <v>1</v>
      </c>
      <c r="U772" s="1">
        <f t="shared" si="87"/>
        <v>-40.841157913402</v>
      </c>
      <c r="V772" s="1">
        <f t="shared" si="88"/>
        <v>143.90941564533699</v>
      </c>
      <c r="W772" s="1">
        <f t="shared" si="89"/>
        <v>86933.7910872824</v>
      </c>
      <c r="X772" s="1">
        <f t="shared" si="90"/>
        <v>1.6110980465459273</v>
      </c>
    </row>
    <row r="773" spans="1:24" x14ac:dyDescent="0.25">
      <c r="A773">
        <f t="shared" si="91"/>
        <v>773</v>
      </c>
      <c r="B773" s="1">
        <v>-40.691740854839402</v>
      </c>
      <c r="C773" s="1">
        <v>147.38991181272601</v>
      </c>
      <c r="D773" s="1">
        <v>19802.177018735802</v>
      </c>
      <c r="E773" s="1">
        <f t="shared" si="85"/>
        <v>1.609506270032149</v>
      </c>
      <c r="F773">
        <f t="shared" si="86"/>
        <v>1</v>
      </c>
      <c r="U773" s="1">
        <f t="shared" si="87"/>
        <v>-40.691740854839402</v>
      </c>
      <c r="V773" s="1">
        <f t="shared" si="88"/>
        <v>147.38991181272601</v>
      </c>
      <c r="W773" s="1">
        <f t="shared" si="89"/>
        <v>19802.177018735802</v>
      </c>
      <c r="X773" s="1">
        <f t="shared" si="90"/>
        <v>1.609506270032149</v>
      </c>
    </row>
    <row r="774" spans="1:24" x14ac:dyDescent="0.25">
      <c r="A774">
        <f t="shared" si="91"/>
        <v>774</v>
      </c>
      <c r="B774" s="1">
        <v>-41.011897789594798</v>
      </c>
      <c r="C774" s="1">
        <v>148.48720982321899</v>
      </c>
      <c r="D774" s="1">
        <v>-75816.479827072399</v>
      </c>
      <c r="E774" s="1">
        <f t="shared" si="85"/>
        <v>1.6129098663486645</v>
      </c>
      <c r="F774">
        <f t="shared" si="86"/>
        <v>1</v>
      </c>
      <c r="U774" s="1">
        <f t="shared" si="87"/>
        <v>-41.011897789594798</v>
      </c>
      <c r="V774" s="1">
        <f t="shared" si="88"/>
        <v>148.48720982321899</v>
      </c>
      <c r="W774" s="1">
        <f t="shared" si="89"/>
        <v>-75816.479827072399</v>
      </c>
      <c r="X774" s="1">
        <f t="shared" si="90"/>
        <v>1.6129098663486645</v>
      </c>
    </row>
    <row r="775" spans="1:24" x14ac:dyDescent="0.25">
      <c r="A775">
        <f t="shared" si="91"/>
        <v>775</v>
      </c>
      <c r="B775" s="1">
        <v>-41.058911091281502</v>
      </c>
      <c r="C775" s="1">
        <v>128.48967284485499</v>
      </c>
      <c r="D775" s="1">
        <v>-108415.115628746</v>
      </c>
      <c r="E775" s="1">
        <f t="shared" si="85"/>
        <v>1.613407427418436</v>
      </c>
      <c r="F775">
        <f t="shared" si="86"/>
        <v>1</v>
      </c>
      <c r="U775" s="1">
        <f t="shared" si="87"/>
        <v>-41.058911091281502</v>
      </c>
      <c r="V775" s="1">
        <f t="shared" si="88"/>
        <v>128.48967284485499</v>
      </c>
      <c r="W775" s="1">
        <f t="shared" si="89"/>
        <v>-108415.115628746</v>
      </c>
      <c r="X775" s="1">
        <f t="shared" si="90"/>
        <v>1.613407427418436</v>
      </c>
    </row>
    <row r="776" spans="1:24" x14ac:dyDescent="0.25">
      <c r="A776">
        <f t="shared" si="91"/>
        <v>776</v>
      </c>
      <c r="B776" s="1">
        <v>-40.7394017295765</v>
      </c>
      <c r="C776" s="1">
        <v>132.13418611042701</v>
      </c>
      <c r="D776" s="1">
        <v>-7478.9317891294404</v>
      </c>
      <c r="E776" s="1">
        <f t="shared" si="85"/>
        <v>1.610014646965289</v>
      </c>
      <c r="F776">
        <f t="shared" si="86"/>
        <v>1</v>
      </c>
      <c r="U776" s="1">
        <f t="shared" si="87"/>
        <v>-40.7394017295765</v>
      </c>
      <c r="V776" s="1">
        <f t="shared" si="88"/>
        <v>132.13418611042701</v>
      </c>
      <c r="W776" s="1">
        <f t="shared" si="89"/>
        <v>-7478.9317891294404</v>
      </c>
      <c r="X776" s="1">
        <f t="shared" si="90"/>
        <v>1.610014646965289</v>
      </c>
    </row>
    <row r="777" spans="1:24" x14ac:dyDescent="0.25">
      <c r="A777">
        <f t="shared" si="91"/>
        <v>777</v>
      </c>
      <c r="B777" s="1">
        <v>-41.701949164104199</v>
      </c>
      <c r="C777" s="1">
        <v>53.391747034325803</v>
      </c>
      <c r="D777" s="1">
        <v>-7281.54151913231</v>
      </c>
      <c r="E777" s="1">
        <f t="shared" si="85"/>
        <v>1.6201563545284661</v>
      </c>
      <c r="F777">
        <f t="shared" si="86"/>
        <v>1</v>
      </c>
      <c r="U777" s="1">
        <f t="shared" si="87"/>
        <v>-41.701949164104199</v>
      </c>
      <c r="V777" s="1">
        <f t="shared" si="88"/>
        <v>53.391747034325803</v>
      </c>
      <c r="W777" s="1">
        <f t="shared" si="89"/>
        <v>-7281.54151913231</v>
      </c>
      <c r="X777" s="1">
        <f t="shared" si="90"/>
        <v>1.6201563545284661</v>
      </c>
    </row>
    <row r="778" spans="1:24" x14ac:dyDescent="0.25">
      <c r="A778">
        <f t="shared" si="91"/>
        <v>778</v>
      </c>
      <c r="B778" s="1">
        <v>-41.742587888093098</v>
      </c>
      <c r="C778" s="1">
        <v>48.185192226377303</v>
      </c>
      <c r="D778" s="1">
        <v>-16256.179468951699</v>
      </c>
      <c r="E778" s="1">
        <f t="shared" si="85"/>
        <v>1.6205793702368352</v>
      </c>
      <c r="F778">
        <f t="shared" si="86"/>
        <v>1</v>
      </c>
      <c r="U778" s="1">
        <f t="shared" si="87"/>
        <v>-41.742587888093098</v>
      </c>
      <c r="V778" s="1">
        <f t="shared" si="88"/>
        <v>48.185192226377303</v>
      </c>
      <c r="W778" s="1">
        <f t="shared" si="89"/>
        <v>-16256.179468951699</v>
      </c>
      <c r="X778" s="1">
        <f t="shared" si="90"/>
        <v>1.6205793702368352</v>
      </c>
    </row>
    <row r="779" spans="1:24" x14ac:dyDescent="0.25">
      <c r="A779">
        <f t="shared" si="91"/>
        <v>779</v>
      </c>
      <c r="B779" s="1">
        <v>-42.064014923982398</v>
      </c>
      <c r="C779" s="1">
        <v>-39.039472191924197</v>
      </c>
      <c r="D779" s="1">
        <v>-239046.729296334</v>
      </c>
      <c r="E779" s="1">
        <f t="shared" si="85"/>
        <v>1.623910722846589</v>
      </c>
      <c r="F779">
        <f t="shared" si="86"/>
        <v>1</v>
      </c>
      <c r="U779" s="1">
        <f t="shared" si="87"/>
        <v>-42.064014923982398</v>
      </c>
      <c r="V779" s="1">
        <f t="shared" si="88"/>
        <v>-39.039472191924197</v>
      </c>
      <c r="W779" s="1">
        <f t="shared" si="89"/>
        <v>-239046.729296334</v>
      </c>
      <c r="X779" s="1">
        <f t="shared" si="90"/>
        <v>1.623910722846589</v>
      </c>
    </row>
    <row r="780" spans="1:24" x14ac:dyDescent="0.25">
      <c r="A780">
        <f t="shared" si="91"/>
        <v>780</v>
      </c>
      <c r="B780" s="1">
        <v>-41.557027142602898</v>
      </c>
      <c r="C780" s="1">
        <v>83.271373711633899</v>
      </c>
      <c r="D780" s="1">
        <v>-232473.398607896</v>
      </c>
      <c r="E780" s="1">
        <f t="shared" si="85"/>
        <v>1.6186444719519739</v>
      </c>
      <c r="F780">
        <f t="shared" si="86"/>
        <v>1</v>
      </c>
      <c r="U780" s="1">
        <f t="shared" si="87"/>
        <v>-41.557027142602898</v>
      </c>
      <c r="V780" s="1">
        <f t="shared" si="88"/>
        <v>83.271373711633899</v>
      </c>
      <c r="W780" s="1">
        <f t="shared" si="89"/>
        <v>-232473.398607896</v>
      </c>
      <c r="X780" s="1">
        <f t="shared" si="90"/>
        <v>1.6186444719519739</v>
      </c>
    </row>
    <row r="781" spans="1:24" x14ac:dyDescent="0.25">
      <c r="A781">
        <f t="shared" si="91"/>
        <v>781</v>
      </c>
      <c r="B781" s="1">
        <v>-41.550804932053602</v>
      </c>
      <c r="C781" s="1">
        <v>47.593471175147599</v>
      </c>
      <c r="D781" s="1">
        <v>-274712.125837687</v>
      </c>
      <c r="E781" s="1">
        <f t="shared" si="85"/>
        <v>1.6185794414573889</v>
      </c>
      <c r="F781">
        <f t="shared" si="86"/>
        <v>1</v>
      </c>
      <c r="U781" s="1">
        <f t="shared" si="87"/>
        <v>-41.550804932053602</v>
      </c>
      <c r="V781" s="1">
        <f t="shared" si="88"/>
        <v>47.593471175147599</v>
      </c>
      <c r="W781" s="1">
        <f t="shared" si="89"/>
        <v>-274712.125837687</v>
      </c>
      <c r="X781" s="1">
        <f t="shared" si="90"/>
        <v>1.6185794414573889</v>
      </c>
    </row>
    <row r="782" spans="1:24" x14ac:dyDescent="0.25">
      <c r="A782">
        <f t="shared" si="91"/>
        <v>782</v>
      </c>
      <c r="B782" s="1">
        <v>-41.355225765300098</v>
      </c>
      <c r="C782" s="1">
        <v>79.9033787067699</v>
      </c>
      <c r="D782" s="1">
        <v>-210832.48560980801</v>
      </c>
      <c r="E782" s="1">
        <f t="shared" si="85"/>
        <v>1.6165303960563022</v>
      </c>
      <c r="F782">
        <f t="shared" si="86"/>
        <v>1</v>
      </c>
      <c r="U782" s="1">
        <f t="shared" si="87"/>
        <v>-41.355225765300098</v>
      </c>
      <c r="V782" s="1">
        <f t="shared" si="88"/>
        <v>79.9033787067699</v>
      </c>
      <c r="W782" s="1">
        <f t="shared" si="89"/>
        <v>-210832.48560980801</v>
      </c>
      <c r="X782" s="1">
        <f t="shared" si="90"/>
        <v>1.6165303960563022</v>
      </c>
    </row>
    <row r="783" spans="1:24" x14ac:dyDescent="0.25">
      <c r="A783">
        <f t="shared" si="91"/>
        <v>783</v>
      </c>
      <c r="B783" s="1">
        <v>-41.588054110056099</v>
      </c>
      <c r="C783" s="1">
        <v>100.59355484282899</v>
      </c>
      <c r="D783" s="1">
        <v>95908.693496446795</v>
      </c>
      <c r="E783" s="1">
        <f t="shared" si="85"/>
        <v>1.6189686003592729</v>
      </c>
      <c r="F783">
        <f t="shared" si="86"/>
        <v>1</v>
      </c>
      <c r="U783" s="1">
        <f t="shared" si="87"/>
        <v>-41.588054110056099</v>
      </c>
      <c r="V783" s="1">
        <f t="shared" si="88"/>
        <v>100.59355484282899</v>
      </c>
      <c r="W783" s="1">
        <f t="shared" si="89"/>
        <v>95908.693496446795</v>
      </c>
      <c r="X783" s="1">
        <f t="shared" si="90"/>
        <v>1.6189686003592729</v>
      </c>
    </row>
    <row r="784" spans="1:24" x14ac:dyDescent="0.25">
      <c r="A784">
        <f t="shared" si="91"/>
        <v>784</v>
      </c>
      <c r="B784" s="1">
        <v>-41.647308108807799</v>
      </c>
      <c r="C784" s="1">
        <v>481.45784843900702</v>
      </c>
      <c r="D784" s="1">
        <v>554966.49150647805</v>
      </c>
      <c r="E784" s="1">
        <f t="shared" si="85"/>
        <v>1.6195869358443282</v>
      </c>
      <c r="F784">
        <f t="shared" si="86"/>
        <v>1</v>
      </c>
      <c r="U784" s="1">
        <f t="shared" si="87"/>
        <v>-41.647308108807799</v>
      </c>
      <c r="V784" s="1">
        <f t="shared" si="88"/>
        <v>481.45784843900702</v>
      </c>
      <c r="W784" s="1">
        <f t="shared" si="89"/>
        <v>554966.49150647805</v>
      </c>
      <c r="X784" s="1">
        <f t="shared" si="90"/>
        <v>1.6195869358443282</v>
      </c>
    </row>
    <row r="785" spans="1:24" x14ac:dyDescent="0.25">
      <c r="A785">
        <f t="shared" si="91"/>
        <v>785</v>
      </c>
      <c r="B785" s="1">
        <v>-41.863129473734901</v>
      </c>
      <c r="C785" s="1">
        <v>519.30777822891696</v>
      </c>
      <c r="D785" s="1">
        <v>535353.46745220397</v>
      </c>
      <c r="E785" s="1">
        <f t="shared" si="85"/>
        <v>1.6218316908534294</v>
      </c>
      <c r="F785">
        <f t="shared" si="86"/>
        <v>1</v>
      </c>
      <c r="U785" s="1">
        <f t="shared" si="87"/>
        <v>-41.863129473734901</v>
      </c>
      <c r="V785" s="1">
        <f t="shared" si="88"/>
        <v>519.30777822891696</v>
      </c>
      <c r="W785" s="1">
        <f t="shared" si="89"/>
        <v>535353.46745220397</v>
      </c>
      <c r="X785" s="1">
        <f t="shared" si="90"/>
        <v>1.6218316908534294</v>
      </c>
    </row>
    <row r="786" spans="1:24" x14ac:dyDescent="0.25">
      <c r="A786">
        <f t="shared" si="91"/>
        <v>786</v>
      </c>
      <c r="B786" s="1">
        <v>-42.340533499301003</v>
      </c>
      <c r="C786" s="1">
        <v>564.03375883814601</v>
      </c>
      <c r="D786" s="1">
        <v>611101.49033074803</v>
      </c>
      <c r="E786" s="1">
        <f t="shared" si="85"/>
        <v>1.6267563259163362</v>
      </c>
      <c r="F786">
        <f t="shared" si="86"/>
        <v>1</v>
      </c>
      <c r="U786" s="1">
        <f t="shared" si="87"/>
        <v>-42.340533499301003</v>
      </c>
      <c r="V786" s="1">
        <f t="shared" si="88"/>
        <v>564.03375883814601</v>
      </c>
      <c r="W786" s="1">
        <f t="shared" si="89"/>
        <v>611101.49033074803</v>
      </c>
      <c r="X786" s="1">
        <f t="shared" si="90"/>
        <v>1.6267563259163362</v>
      </c>
    </row>
    <row r="787" spans="1:24" x14ac:dyDescent="0.25">
      <c r="A787">
        <f t="shared" si="91"/>
        <v>787</v>
      </c>
      <c r="B787" s="1">
        <v>-41.126998142786903</v>
      </c>
      <c r="C787" s="1">
        <v>395.75326633487703</v>
      </c>
      <c r="D787" s="1">
        <v>326101.26400770497</v>
      </c>
      <c r="E787" s="1">
        <f t="shared" si="85"/>
        <v>1.6141270115368902</v>
      </c>
      <c r="F787">
        <f t="shared" si="86"/>
        <v>1</v>
      </c>
      <c r="U787" s="1">
        <f t="shared" si="87"/>
        <v>-41.126998142786903</v>
      </c>
      <c r="V787" s="1">
        <f t="shared" si="88"/>
        <v>395.75326633487703</v>
      </c>
      <c r="W787" s="1">
        <f t="shared" si="89"/>
        <v>326101.26400770497</v>
      </c>
      <c r="X787" s="1">
        <f t="shared" si="90"/>
        <v>1.6141270115368902</v>
      </c>
    </row>
    <row r="788" spans="1:24" x14ac:dyDescent="0.25">
      <c r="A788">
        <f t="shared" si="91"/>
        <v>788</v>
      </c>
      <c r="B788" s="1">
        <v>-40.9990865773824</v>
      </c>
      <c r="C788" s="1">
        <v>317.92702150614701</v>
      </c>
      <c r="D788" s="1">
        <v>189837.42206455799</v>
      </c>
      <c r="E788" s="1">
        <f t="shared" si="85"/>
        <v>1.6127741811387248</v>
      </c>
      <c r="F788">
        <f t="shared" si="86"/>
        <v>1</v>
      </c>
      <c r="U788" s="1">
        <f t="shared" si="87"/>
        <v>-40.9990865773824</v>
      </c>
      <c r="V788" s="1">
        <f t="shared" si="88"/>
        <v>317.92702150614701</v>
      </c>
      <c r="W788" s="1">
        <f t="shared" si="89"/>
        <v>189837.42206455799</v>
      </c>
      <c r="X788" s="1">
        <f t="shared" si="90"/>
        <v>1.6127741811387248</v>
      </c>
    </row>
    <row r="789" spans="1:24" x14ac:dyDescent="0.25">
      <c r="A789">
        <f t="shared" si="91"/>
        <v>789</v>
      </c>
      <c r="B789" s="1">
        <v>-40.669557975511701</v>
      </c>
      <c r="C789" s="1">
        <v>164.44965582944101</v>
      </c>
      <c r="D789" s="1">
        <v>27309.658189188802</v>
      </c>
      <c r="E789" s="1">
        <f t="shared" si="85"/>
        <v>1.6092694522216675</v>
      </c>
      <c r="F789">
        <f t="shared" si="86"/>
        <v>1</v>
      </c>
      <c r="U789" s="1">
        <f t="shared" si="87"/>
        <v>-40.669557975511701</v>
      </c>
      <c r="V789" s="1">
        <f t="shared" si="88"/>
        <v>164.44965582944101</v>
      </c>
      <c r="W789" s="1">
        <f t="shared" si="89"/>
        <v>27309.658189188802</v>
      </c>
      <c r="X789" s="1">
        <f t="shared" si="90"/>
        <v>1.6092694522216675</v>
      </c>
    </row>
    <row r="790" spans="1:24" x14ac:dyDescent="0.25">
      <c r="A790">
        <f t="shared" si="91"/>
        <v>790</v>
      </c>
      <c r="B790" s="1">
        <v>-40.583426487597201</v>
      </c>
      <c r="C790" s="1">
        <v>260.32665989169999</v>
      </c>
      <c r="D790" s="1">
        <v>227229.194584201</v>
      </c>
      <c r="E790" s="1">
        <f t="shared" si="85"/>
        <v>1.60834871203772</v>
      </c>
      <c r="F790">
        <f t="shared" si="86"/>
        <v>1</v>
      </c>
      <c r="U790" s="1">
        <f t="shared" si="87"/>
        <v>-40.583426487597201</v>
      </c>
      <c r="V790" s="1">
        <f t="shared" si="88"/>
        <v>260.32665989169999</v>
      </c>
      <c r="W790" s="1">
        <f t="shared" si="89"/>
        <v>227229.194584201</v>
      </c>
      <c r="X790" s="1">
        <f t="shared" si="90"/>
        <v>1.60834871203772</v>
      </c>
    </row>
    <row r="791" spans="1:24" x14ac:dyDescent="0.25">
      <c r="A791">
        <f t="shared" si="91"/>
        <v>791</v>
      </c>
      <c r="B791" s="1">
        <v>-40.593494936544502</v>
      </c>
      <c r="C791" s="1">
        <v>230.909892185014</v>
      </c>
      <c r="D791" s="1">
        <v>194666.473463295</v>
      </c>
      <c r="E791" s="1">
        <f t="shared" si="85"/>
        <v>1.6084564439340483</v>
      </c>
      <c r="F791">
        <f t="shared" si="86"/>
        <v>1</v>
      </c>
      <c r="U791" s="1">
        <f t="shared" si="87"/>
        <v>-40.593494936544502</v>
      </c>
      <c r="V791" s="1">
        <f t="shared" si="88"/>
        <v>230.909892185014</v>
      </c>
      <c r="W791" s="1">
        <f t="shared" si="89"/>
        <v>194666.473463295</v>
      </c>
      <c r="X791" s="1">
        <f t="shared" si="90"/>
        <v>1.6084564439340483</v>
      </c>
    </row>
    <row r="792" spans="1:24" x14ac:dyDescent="0.25">
      <c r="A792">
        <f t="shared" si="91"/>
        <v>792</v>
      </c>
      <c r="B792" s="1">
        <v>-40.581960147604399</v>
      </c>
      <c r="C792" s="1">
        <v>231.97615588058801</v>
      </c>
      <c r="D792" s="1">
        <v>189578.85339278501</v>
      </c>
      <c r="E792" s="1">
        <f t="shared" si="85"/>
        <v>1.608333020044028</v>
      </c>
      <c r="F792">
        <f t="shared" si="86"/>
        <v>1</v>
      </c>
      <c r="U792" s="1">
        <f t="shared" si="87"/>
        <v>-40.581960147604399</v>
      </c>
      <c r="V792" s="1">
        <f t="shared" si="88"/>
        <v>231.97615588058801</v>
      </c>
      <c r="W792" s="1">
        <f t="shared" si="89"/>
        <v>189578.85339278501</v>
      </c>
      <c r="X792" s="1">
        <f t="shared" si="90"/>
        <v>1.608333020044028</v>
      </c>
    </row>
    <row r="793" spans="1:24" x14ac:dyDescent="0.25">
      <c r="A793">
        <f t="shared" si="91"/>
        <v>793</v>
      </c>
      <c r="B793" s="1">
        <v>-40.727837327719399</v>
      </c>
      <c r="C793" s="1">
        <v>196.03787846188899</v>
      </c>
      <c r="D793" s="1">
        <v>40395.322545762399</v>
      </c>
      <c r="E793" s="1">
        <f t="shared" si="85"/>
        <v>1.6098913494040876</v>
      </c>
      <c r="F793">
        <f t="shared" si="86"/>
        <v>1</v>
      </c>
      <c r="U793" s="1">
        <f t="shared" si="87"/>
        <v>-40.727837327719399</v>
      </c>
      <c r="V793" s="1">
        <f t="shared" si="88"/>
        <v>196.03787846188899</v>
      </c>
      <c r="W793" s="1">
        <f t="shared" si="89"/>
        <v>40395.322545762399</v>
      </c>
      <c r="X793" s="1">
        <f t="shared" si="90"/>
        <v>1.6098913494040876</v>
      </c>
    </row>
    <row r="794" spans="1:24" x14ac:dyDescent="0.25">
      <c r="A794">
        <f t="shared" si="91"/>
        <v>794</v>
      </c>
      <c r="B794" s="1">
        <v>-40.679042837266401</v>
      </c>
      <c r="C794" s="1">
        <v>151.66977525512701</v>
      </c>
      <c r="D794" s="1">
        <v>30224.1141079181</v>
      </c>
      <c r="E794" s="1">
        <f t="shared" si="85"/>
        <v>1.6093707255834511</v>
      </c>
      <c r="F794">
        <f t="shared" si="86"/>
        <v>1</v>
      </c>
      <c r="U794" s="1">
        <f t="shared" si="87"/>
        <v>-40.679042837266401</v>
      </c>
      <c r="V794" s="1">
        <f t="shared" si="88"/>
        <v>151.66977525512701</v>
      </c>
      <c r="W794" s="1">
        <f t="shared" si="89"/>
        <v>30224.1141079181</v>
      </c>
      <c r="X794" s="1">
        <f t="shared" si="90"/>
        <v>1.6093707255834511</v>
      </c>
    </row>
    <row r="795" spans="1:24" x14ac:dyDescent="0.25">
      <c r="A795">
        <f t="shared" si="91"/>
        <v>795</v>
      </c>
      <c r="B795" s="1">
        <v>-41.4602187142114</v>
      </c>
      <c r="C795" s="1">
        <v>453.11042313859701</v>
      </c>
      <c r="D795" s="1">
        <v>398216.46737729001</v>
      </c>
      <c r="E795" s="1">
        <f t="shared" si="85"/>
        <v>1.6176315887883435</v>
      </c>
      <c r="F795">
        <f t="shared" si="86"/>
        <v>1</v>
      </c>
      <c r="U795" s="1">
        <f t="shared" si="87"/>
        <v>-41.4602187142114</v>
      </c>
      <c r="V795" s="1">
        <f t="shared" si="88"/>
        <v>453.11042313859701</v>
      </c>
      <c r="W795" s="1">
        <f t="shared" si="89"/>
        <v>398216.46737729001</v>
      </c>
      <c r="X795" s="1">
        <f t="shared" si="90"/>
        <v>1.6176315887883435</v>
      </c>
    </row>
    <row r="796" spans="1:24" x14ac:dyDescent="0.25">
      <c r="A796">
        <f t="shared" si="91"/>
        <v>796</v>
      </c>
      <c r="B796" s="1">
        <v>-42.194082821404599</v>
      </c>
      <c r="C796" s="1">
        <v>505.41581546068397</v>
      </c>
      <c r="D796" s="1">
        <v>398568.649640024</v>
      </c>
      <c r="E796" s="1">
        <f t="shared" si="85"/>
        <v>1.6252515510044561</v>
      </c>
      <c r="F796">
        <f t="shared" si="86"/>
        <v>1</v>
      </c>
      <c r="U796" s="1">
        <f t="shared" si="87"/>
        <v>-42.194082821404599</v>
      </c>
      <c r="V796" s="1">
        <f t="shared" si="88"/>
        <v>505.41581546068397</v>
      </c>
      <c r="W796" s="1">
        <f t="shared" si="89"/>
        <v>398568.649640024</v>
      </c>
      <c r="X796" s="1">
        <f t="shared" si="90"/>
        <v>1.6252515510044561</v>
      </c>
    </row>
    <row r="797" spans="1:24" x14ac:dyDescent="0.25">
      <c r="A797">
        <f t="shared" si="91"/>
        <v>797</v>
      </c>
      <c r="B797" s="1">
        <v>-40.5913776598982</v>
      </c>
      <c r="C797" s="1">
        <v>222.38356298900399</v>
      </c>
      <c r="D797" s="1">
        <v>121946.77661293501</v>
      </c>
      <c r="E797" s="1">
        <f t="shared" si="85"/>
        <v>1.6084337913995317</v>
      </c>
      <c r="F797">
        <f t="shared" si="86"/>
        <v>1</v>
      </c>
      <c r="U797" s="1">
        <f t="shared" si="87"/>
        <v>-40.5913776598982</v>
      </c>
      <c r="V797" s="1">
        <f t="shared" si="88"/>
        <v>222.38356298900399</v>
      </c>
      <c r="W797" s="1">
        <f t="shared" si="89"/>
        <v>121946.77661293501</v>
      </c>
      <c r="X797" s="1">
        <f t="shared" si="90"/>
        <v>1.6084337913995317</v>
      </c>
    </row>
    <row r="798" spans="1:24" x14ac:dyDescent="0.25">
      <c r="A798">
        <f t="shared" si="91"/>
        <v>798</v>
      </c>
      <c r="B798" s="1">
        <v>-40.660080194672801</v>
      </c>
      <c r="C798" s="1">
        <v>194.32487672993699</v>
      </c>
      <c r="D798" s="1">
        <v>57594.8777450653</v>
      </c>
      <c r="E798" s="1">
        <f t="shared" si="85"/>
        <v>1.6091682308703801</v>
      </c>
      <c r="F798">
        <f t="shared" si="86"/>
        <v>1</v>
      </c>
      <c r="U798" s="1">
        <f t="shared" si="87"/>
        <v>-40.660080194672801</v>
      </c>
      <c r="V798" s="1">
        <f t="shared" si="88"/>
        <v>194.32487672993699</v>
      </c>
      <c r="W798" s="1">
        <f t="shared" si="89"/>
        <v>57594.8777450653</v>
      </c>
      <c r="X798" s="1">
        <f t="shared" si="90"/>
        <v>1.6091682308703801</v>
      </c>
    </row>
    <row r="799" spans="1:24" x14ac:dyDescent="0.25">
      <c r="A799">
        <f t="shared" si="91"/>
        <v>799</v>
      </c>
      <c r="B799" s="1">
        <v>-40.6397241009455</v>
      </c>
      <c r="C799" s="1">
        <v>185.97789047382301</v>
      </c>
      <c r="D799" s="1">
        <v>56952.746216956402</v>
      </c>
      <c r="E799" s="1">
        <f t="shared" si="85"/>
        <v>1.6089507509037255</v>
      </c>
      <c r="F799">
        <f t="shared" si="86"/>
        <v>1</v>
      </c>
      <c r="U799" s="1">
        <f t="shared" si="87"/>
        <v>-40.6397241009455</v>
      </c>
      <c r="V799" s="1">
        <f t="shared" si="88"/>
        <v>185.97789047382301</v>
      </c>
      <c r="W799" s="1">
        <f t="shared" si="89"/>
        <v>56952.746216956402</v>
      </c>
      <c r="X799" s="1">
        <f t="shared" si="90"/>
        <v>1.6089507509037255</v>
      </c>
    </row>
    <row r="800" spans="1:24" x14ac:dyDescent="0.25">
      <c r="A800">
        <f t="shared" si="91"/>
        <v>800</v>
      </c>
      <c r="B800" s="1">
        <v>-40.612042236791702</v>
      </c>
      <c r="C800" s="1">
        <v>188.16479702565999</v>
      </c>
      <c r="D800" s="1">
        <v>113763.788163732</v>
      </c>
      <c r="E800" s="1">
        <f t="shared" si="85"/>
        <v>1.6086548291814591</v>
      </c>
      <c r="F800">
        <f t="shared" si="86"/>
        <v>1</v>
      </c>
      <c r="U800" s="1">
        <f t="shared" si="87"/>
        <v>-40.612042236791702</v>
      </c>
      <c r="V800" s="1">
        <f t="shared" si="88"/>
        <v>188.16479702565999</v>
      </c>
      <c r="W800" s="1">
        <f t="shared" si="89"/>
        <v>113763.788163732</v>
      </c>
      <c r="X800" s="1">
        <f t="shared" si="90"/>
        <v>1.6086548291814591</v>
      </c>
    </row>
    <row r="801" spans="1:24" x14ac:dyDescent="0.25">
      <c r="A801">
        <f t="shared" si="91"/>
        <v>801</v>
      </c>
      <c r="B801" s="1">
        <v>-40.6401181537477</v>
      </c>
      <c r="C801" s="1">
        <v>167.44141561929399</v>
      </c>
      <c r="D801" s="1">
        <v>62722.678108155997</v>
      </c>
      <c r="E801" s="1">
        <f t="shared" si="85"/>
        <v>1.60895496190987</v>
      </c>
      <c r="F801">
        <f t="shared" si="86"/>
        <v>1</v>
      </c>
      <c r="U801" s="1">
        <f t="shared" si="87"/>
        <v>-40.6401181537477</v>
      </c>
      <c r="V801" s="1">
        <f t="shared" si="88"/>
        <v>167.44141561929399</v>
      </c>
      <c r="W801" s="1">
        <f t="shared" si="89"/>
        <v>62722.678108155997</v>
      </c>
      <c r="X801" s="1">
        <f t="shared" si="90"/>
        <v>1.60895496190987</v>
      </c>
    </row>
    <row r="802" spans="1:24" x14ac:dyDescent="0.25">
      <c r="A802">
        <f t="shared" si="91"/>
        <v>802</v>
      </c>
      <c r="B802" s="1">
        <v>-40.652632626314102</v>
      </c>
      <c r="C802" s="1">
        <v>231.92888576398701</v>
      </c>
      <c r="D802" s="1">
        <v>111554.574511926</v>
      </c>
      <c r="E802" s="1">
        <f t="shared" si="85"/>
        <v>1.6090886753436091</v>
      </c>
      <c r="F802">
        <f t="shared" si="86"/>
        <v>1</v>
      </c>
      <c r="U802" s="1">
        <f t="shared" si="87"/>
        <v>-40.652632626314102</v>
      </c>
      <c r="V802" s="1">
        <f t="shared" si="88"/>
        <v>231.92888576398701</v>
      </c>
      <c r="W802" s="1">
        <f t="shared" si="89"/>
        <v>111554.574511926</v>
      </c>
      <c r="X802" s="1">
        <f t="shared" si="90"/>
        <v>1.6090886753436091</v>
      </c>
    </row>
    <row r="803" spans="1:24" x14ac:dyDescent="0.25">
      <c r="A803">
        <f t="shared" si="91"/>
        <v>803</v>
      </c>
      <c r="B803" s="1">
        <v>-41.129431297280099</v>
      </c>
      <c r="C803" s="1">
        <v>117.35594664894499</v>
      </c>
      <c r="D803" s="1">
        <v>77234.014115324506</v>
      </c>
      <c r="E803" s="1">
        <f t="shared" si="85"/>
        <v>1.6141527044967601</v>
      </c>
      <c r="F803">
        <f t="shared" si="86"/>
        <v>1</v>
      </c>
      <c r="U803" s="1">
        <f t="shared" si="87"/>
        <v>-41.129431297280099</v>
      </c>
      <c r="V803" s="1">
        <f t="shared" si="88"/>
        <v>117.35594664894499</v>
      </c>
      <c r="W803" s="1">
        <f t="shared" si="89"/>
        <v>77234.014115324506</v>
      </c>
      <c r="X803" s="1">
        <f t="shared" si="90"/>
        <v>1.6141527044967601</v>
      </c>
    </row>
    <row r="804" spans="1:24" x14ac:dyDescent="0.25">
      <c r="A804">
        <f t="shared" si="91"/>
        <v>804</v>
      </c>
      <c r="B804" s="1">
        <v>-40.672636945905197</v>
      </c>
      <c r="C804" s="1">
        <v>178.06791677645199</v>
      </c>
      <c r="D804" s="1">
        <v>120005.582155418</v>
      </c>
      <c r="E804" s="1">
        <f t="shared" si="85"/>
        <v>1.6093023301112739</v>
      </c>
      <c r="F804">
        <f t="shared" si="86"/>
        <v>1</v>
      </c>
      <c r="U804" s="1">
        <f t="shared" si="87"/>
        <v>-40.672636945905197</v>
      </c>
      <c r="V804" s="1">
        <f t="shared" si="88"/>
        <v>178.06791677645199</v>
      </c>
      <c r="W804" s="1">
        <f t="shared" si="89"/>
        <v>120005.582155418</v>
      </c>
      <c r="X804" s="1">
        <f t="shared" si="90"/>
        <v>1.6093023301112739</v>
      </c>
    </row>
    <row r="805" spans="1:24" x14ac:dyDescent="0.25">
      <c r="A805">
        <f t="shared" si="91"/>
        <v>805</v>
      </c>
      <c r="B805" s="1">
        <v>-41.848190250142899</v>
      </c>
      <c r="C805" s="1">
        <v>455.05448403452198</v>
      </c>
      <c r="D805" s="1">
        <v>337570.25128389499</v>
      </c>
      <c r="E805" s="1">
        <f t="shared" si="85"/>
        <v>1.6216766814124075</v>
      </c>
      <c r="F805">
        <f t="shared" si="86"/>
        <v>1</v>
      </c>
      <c r="U805" s="1">
        <f t="shared" si="87"/>
        <v>-41.848190250142899</v>
      </c>
      <c r="V805" s="1">
        <f t="shared" si="88"/>
        <v>455.05448403452198</v>
      </c>
      <c r="W805" s="1">
        <f t="shared" si="89"/>
        <v>337570.25128389499</v>
      </c>
      <c r="X805" s="1">
        <f t="shared" si="90"/>
        <v>1.6216766814124075</v>
      </c>
    </row>
    <row r="806" spans="1:24" x14ac:dyDescent="0.25">
      <c r="A806">
        <f t="shared" si="91"/>
        <v>806</v>
      </c>
      <c r="B806" s="1">
        <v>-41.887596442731599</v>
      </c>
      <c r="C806" s="1">
        <v>435.17788192038</v>
      </c>
      <c r="D806" s="1">
        <v>294326.06425510801</v>
      </c>
      <c r="E806" s="1">
        <f t="shared" si="85"/>
        <v>1.6220854407716583</v>
      </c>
      <c r="F806">
        <f t="shared" si="86"/>
        <v>1</v>
      </c>
      <c r="U806" s="1">
        <f t="shared" si="87"/>
        <v>-41.887596442731599</v>
      </c>
      <c r="V806" s="1">
        <f t="shared" si="88"/>
        <v>435.17788192038</v>
      </c>
      <c r="W806" s="1">
        <f t="shared" si="89"/>
        <v>294326.06425510801</v>
      </c>
      <c r="X806" s="1">
        <f t="shared" si="90"/>
        <v>1.6220854407716583</v>
      </c>
    </row>
    <row r="807" spans="1:24" x14ac:dyDescent="0.25">
      <c r="A807">
        <f t="shared" si="91"/>
        <v>807</v>
      </c>
      <c r="B807" s="1">
        <v>-41.061143061101802</v>
      </c>
      <c r="C807" s="1">
        <v>284.20403443554397</v>
      </c>
      <c r="D807" s="1">
        <v>122194.21179041499</v>
      </c>
      <c r="E807" s="1">
        <f t="shared" si="85"/>
        <v>1.613431035103233</v>
      </c>
      <c r="F807">
        <f t="shared" si="86"/>
        <v>1</v>
      </c>
      <c r="U807" s="1">
        <f t="shared" si="87"/>
        <v>-41.061143061101802</v>
      </c>
      <c r="V807" s="1">
        <f t="shared" si="88"/>
        <v>284.20403443554397</v>
      </c>
      <c r="W807" s="1">
        <f t="shared" si="89"/>
        <v>122194.21179041499</v>
      </c>
      <c r="X807" s="1">
        <f t="shared" si="90"/>
        <v>1.613431035103233</v>
      </c>
    </row>
    <row r="808" spans="1:24" x14ac:dyDescent="0.25">
      <c r="A808">
        <f t="shared" si="91"/>
        <v>808</v>
      </c>
      <c r="B808" s="1">
        <v>-41.0988066740004</v>
      </c>
      <c r="C808" s="1">
        <v>256.55019736277802</v>
      </c>
      <c r="D808" s="1">
        <v>72016.050783873696</v>
      </c>
      <c r="E808" s="1">
        <f t="shared" si="85"/>
        <v>1.6138292120848146</v>
      </c>
      <c r="F808">
        <f t="shared" si="86"/>
        <v>1</v>
      </c>
      <c r="U808" s="1">
        <f t="shared" si="87"/>
        <v>-41.0988066740004</v>
      </c>
      <c r="V808" s="1">
        <f t="shared" si="88"/>
        <v>256.55019736277802</v>
      </c>
      <c r="W808" s="1">
        <f t="shared" si="89"/>
        <v>72016.050783873696</v>
      </c>
      <c r="X808" s="1">
        <f t="shared" si="90"/>
        <v>1.6138292120848146</v>
      </c>
    </row>
    <row r="809" spans="1:24" x14ac:dyDescent="0.25">
      <c r="A809">
        <f t="shared" si="91"/>
        <v>809</v>
      </c>
      <c r="B809" s="1">
        <v>-40.779560561914302</v>
      </c>
      <c r="C809" s="1">
        <v>228.87627903707801</v>
      </c>
      <c r="D809" s="1">
        <v>76700.421887950506</v>
      </c>
      <c r="E809" s="1">
        <f t="shared" si="85"/>
        <v>1.6104425415361863</v>
      </c>
      <c r="F809">
        <f t="shared" si="86"/>
        <v>1</v>
      </c>
      <c r="U809" s="1">
        <f t="shared" si="87"/>
        <v>-40.779560561914302</v>
      </c>
      <c r="V809" s="1">
        <f t="shared" si="88"/>
        <v>228.87627903707801</v>
      </c>
      <c r="W809" s="1">
        <f t="shared" si="89"/>
        <v>76700.421887950506</v>
      </c>
      <c r="X809" s="1">
        <f t="shared" si="90"/>
        <v>1.6104425415361863</v>
      </c>
    </row>
    <row r="810" spans="1:24" x14ac:dyDescent="0.25">
      <c r="A810">
        <f t="shared" si="91"/>
        <v>810</v>
      </c>
      <c r="B810" s="1">
        <v>-40.763279407985003</v>
      </c>
      <c r="C810" s="1">
        <v>228.21148348811701</v>
      </c>
      <c r="D810" s="1">
        <v>78922.652613822007</v>
      </c>
      <c r="E810" s="1">
        <f t="shared" si="85"/>
        <v>1.6102691157539328</v>
      </c>
      <c r="F810">
        <f t="shared" si="86"/>
        <v>1</v>
      </c>
      <c r="U810" s="1">
        <f t="shared" si="87"/>
        <v>-40.763279407985003</v>
      </c>
      <c r="V810" s="1">
        <f t="shared" si="88"/>
        <v>228.21148348811701</v>
      </c>
      <c r="W810" s="1">
        <f t="shared" si="89"/>
        <v>78922.652613822007</v>
      </c>
      <c r="X810" s="1">
        <f t="shared" si="90"/>
        <v>1.6102691157539328</v>
      </c>
    </row>
    <row r="811" spans="1:24" x14ac:dyDescent="0.25">
      <c r="A811">
        <f t="shared" si="91"/>
        <v>811</v>
      </c>
      <c r="B811" s="1">
        <v>-40.908306372050802</v>
      </c>
      <c r="C811" s="1">
        <v>262.707990812937</v>
      </c>
      <c r="D811" s="1">
        <v>108449.87849829601</v>
      </c>
      <c r="E811" s="1">
        <f t="shared" si="85"/>
        <v>1.6118114998235198</v>
      </c>
      <c r="F811">
        <f t="shared" si="86"/>
        <v>1</v>
      </c>
      <c r="U811" s="1">
        <f t="shared" si="87"/>
        <v>-40.908306372050802</v>
      </c>
      <c r="V811" s="1">
        <f t="shared" si="88"/>
        <v>262.707990812937</v>
      </c>
      <c r="W811" s="1">
        <f t="shared" si="89"/>
        <v>108449.87849829601</v>
      </c>
      <c r="X811" s="1">
        <f t="shared" si="90"/>
        <v>1.6118114998235198</v>
      </c>
    </row>
    <row r="812" spans="1:24" x14ac:dyDescent="0.25">
      <c r="A812">
        <f t="shared" si="91"/>
        <v>812</v>
      </c>
      <c r="B812" s="1">
        <v>-40.614891024465699</v>
      </c>
      <c r="C812" s="1">
        <v>187.085240322483</v>
      </c>
      <c r="D812" s="1">
        <v>112938.268976805</v>
      </c>
      <c r="E812" s="1">
        <f t="shared" si="85"/>
        <v>1.6086852922980084</v>
      </c>
      <c r="F812">
        <f t="shared" si="86"/>
        <v>1</v>
      </c>
      <c r="U812" s="1">
        <f t="shared" si="87"/>
        <v>-40.614891024465699</v>
      </c>
      <c r="V812" s="1">
        <f t="shared" si="88"/>
        <v>187.085240322483</v>
      </c>
      <c r="W812" s="1">
        <f t="shared" si="89"/>
        <v>112938.268976805</v>
      </c>
      <c r="X812" s="1">
        <f t="shared" si="90"/>
        <v>1.6086852922980084</v>
      </c>
    </row>
    <row r="813" spans="1:24" x14ac:dyDescent="0.25">
      <c r="A813">
        <f t="shared" si="91"/>
        <v>813</v>
      </c>
      <c r="B813" s="1">
        <v>-40.989036071057399</v>
      </c>
      <c r="C813" s="1">
        <v>203.55142664495199</v>
      </c>
      <c r="D813" s="1">
        <v>235510.09457881399</v>
      </c>
      <c r="E813" s="1">
        <f t="shared" si="85"/>
        <v>1.6126677052415304</v>
      </c>
      <c r="F813">
        <f t="shared" si="86"/>
        <v>1</v>
      </c>
      <c r="U813" s="1">
        <f t="shared" si="87"/>
        <v>-40.989036071057399</v>
      </c>
      <c r="V813" s="1">
        <f t="shared" si="88"/>
        <v>203.55142664495199</v>
      </c>
      <c r="W813" s="1">
        <f t="shared" si="89"/>
        <v>235510.09457881399</v>
      </c>
      <c r="X813" s="1">
        <f t="shared" si="90"/>
        <v>1.6126677052415304</v>
      </c>
    </row>
    <row r="814" spans="1:24" x14ac:dyDescent="0.25">
      <c r="A814">
        <f t="shared" si="91"/>
        <v>814</v>
      </c>
      <c r="B814" s="1">
        <v>-41.463986847584103</v>
      </c>
      <c r="C814" s="1">
        <v>161.23772328973601</v>
      </c>
      <c r="D814" s="1">
        <v>-113586.471136266</v>
      </c>
      <c r="E814" s="1">
        <f t="shared" si="85"/>
        <v>1.6176710580728757</v>
      </c>
      <c r="F814">
        <f t="shared" si="86"/>
        <v>1</v>
      </c>
      <c r="U814" s="1">
        <f t="shared" si="87"/>
        <v>-41.463986847584103</v>
      </c>
      <c r="V814" s="1">
        <f t="shared" si="88"/>
        <v>161.23772328973601</v>
      </c>
      <c r="W814" s="1">
        <f t="shared" si="89"/>
        <v>-113586.471136266</v>
      </c>
      <c r="X814" s="1">
        <f t="shared" si="90"/>
        <v>1.6176710580728757</v>
      </c>
    </row>
    <row r="815" spans="1:24" x14ac:dyDescent="0.25">
      <c r="A815">
        <f t="shared" si="91"/>
        <v>815</v>
      </c>
      <c r="B815" s="1">
        <v>-41.326866473512297</v>
      </c>
      <c r="C815" s="1">
        <v>152.61863425766501</v>
      </c>
      <c r="D815" s="1">
        <v>-111559.33452314801</v>
      </c>
      <c r="E815" s="1">
        <f t="shared" si="85"/>
        <v>1.6162324770248986</v>
      </c>
      <c r="F815">
        <f t="shared" si="86"/>
        <v>1</v>
      </c>
      <c r="U815" s="1">
        <f t="shared" si="87"/>
        <v>-41.326866473512297</v>
      </c>
      <c r="V815" s="1">
        <f t="shared" si="88"/>
        <v>152.61863425766501</v>
      </c>
      <c r="W815" s="1">
        <f t="shared" si="89"/>
        <v>-111559.33452314801</v>
      </c>
      <c r="X815" s="1">
        <f t="shared" si="90"/>
        <v>1.6162324770248986</v>
      </c>
    </row>
    <row r="816" spans="1:24" x14ac:dyDescent="0.25">
      <c r="A816">
        <f t="shared" si="91"/>
        <v>816</v>
      </c>
      <c r="B816" s="1">
        <v>-41.254702255513401</v>
      </c>
      <c r="C816" s="1">
        <v>416.01323003473999</v>
      </c>
      <c r="D816" s="1">
        <v>494696.69461895199</v>
      </c>
      <c r="E816" s="1">
        <f t="shared" si="85"/>
        <v>1.6154734570613025</v>
      </c>
      <c r="F816">
        <f t="shared" si="86"/>
        <v>1</v>
      </c>
      <c r="U816" s="1">
        <f t="shared" si="87"/>
        <v>-41.254702255513401</v>
      </c>
      <c r="V816" s="1">
        <f t="shared" si="88"/>
        <v>416.01323003473999</v>
      </c>
      <c r="W816" s="1">
        <f t="shared" si="89"/>
        <v>494696.69461895199</v>
      </c>
      <c r="X816" s="1">
        <f t="shared" si="90"/>
        <v>1.6154734570613025</v>
      </c>
    </row>
    <row r="817" spans="1:24" x14ac:dyDescent="0.25">
      <c r="A817">
        <f t="shared" si="91"/>
        <v>817</v>
      </c>
      <c r="B817" s="1">
        <v>-40.876266976487102</v>
      </c>
      <c r="C817" s="1">
        <v>374.67683153067998</v>
      </c>
      <c r="D817" s="1">
        <v>375096.10796804802</v>
      </c>
      <c r="E817" s="1">
        <f t="shared" si="85"/>
        <v>1.6114712270107154</v>
      </c>
      <c r="F817">
        <f t="shared" si="86"/>
        <v>1</v>
      </c>
      <c r="U817" s="1">
        <f t="shared" si="87"/>
        <v>-40.876266976487102</v>
      </c>
      <c r="V817" s="1">
        <f t="shared" si="88"/>
        <v>374.67683153067998</v>
      </c>
      <c r="W817" s="1">
        <f t="shared" si="89"/>
        <v>375096.10796804802</v>
      </c>
      <c r="X817" s="1">
        <f t="shared" si="90"/>
        <v>1.6114712270107154</v>
      </c>
    </row>
    <row r="818" spans="1:24" x14ac:dyDescent="0.25">
      <c r="A818">
        <f t="shared" si="91"/>
        <v>818</v>
      </c>
      <c r="B818" s="1">
        <v>-42.490318909356702</v>
      </c>
      <c r="C818" s="1">
        <v>373.35830162667497</v>
      </c>
      <c r="D818" s="1">
        <v>598082.2243463</v>
      </c>
      <c r="E818" s="1">
        <f t="shared" si="85"/>
        <v>1.6282899906812791</v>
      </c>
      <c r="F818">
        <f t="shared" si="86"/>
        <v>1</v>
      </c>
      <c r="U818" s="1">
        <f t="shared" si="87"/>
        <v>-42.490318909356702</v>
      </c>
      <c r="V818" s="1">
        <f t="shared" si="88"/>
        <v>373.35830162667497</v>
      </c>
      <c r="W818" s="1">
        <f t="shared" si="89"/>
        <v>598082.2243463</v>
      </c>
      <c r="X818" s="1">
        <f t="shared" si="90"/>
        <v>1.6282899906812791</v>
      </c>
    </row>
    <row r="819" spans="1:24" x14ac:dyDescent="0.25">
      <c r="A819">
        <f t="shared" si="91"/>
        <v>819</v>
      </c>
      <c r="B819" s="1">
        <v>-43.347326469857798</v>
      </c>
      <c r="C819" s="1">
        <v>71.373390433808495</v>
      </c>
      <c r="D819" s="1">
        <v>164147.85087069101</v>
      </c>
      <c r="E819" s="1">
        <f t="shared" si="85"/>
        <v>1.6369623166866525</v>
      </c>
      <c r="F819">
        <f t="shared" si="86"/>
        <v>1</v>
      </c>
      <c r="U819" s="1">
        <f t="shared" si="87"/>
        <v>-43.347326469857798</v>
      </c>
      <c r="V819" s="1">
        <f t="shared" si="88"/>
        <v>71.373390433808495</v>
      </c>
      <c r="W819" s="1">
        <f t="shared" si="89"/>
        <v>164147.85087069101</v>
      </c>
      <c r="X819" s="1">
        <f t="shared" si="90"/>
        <v>1.6369623166866525</v>
      </c>
    </row>
    <row r="820" spans="1:24" x14ac:dyDescent="0.25">
      <c r="A820">
        <f t="shared" si="91"/>
        <v>820</v>
      </c>
      <c r="B820" s="1">
        <v>-42.735240872090003</v>
      </c>
      <c r="C820" s="1">
        <v>435.50492721511802</v>
      </c>
      <c r="D820" s="1">
        <v>667593.96682084596</v>
      </c>
      <c r="E820" s="1">
        <f t="shared" si="85"/>
        <v>1.6307861561511245</v>
      </c>
      <c r="F820">
        <f t="shared" si="86"/>
        <v>1</v>
      </c>
      <c r="U820" s="1">
        <f t="shared" si="87"/>
        <v>-42.735240872090003</v>
      </c>
      <c r="V820" s="1">
        <f t="shared" si="88"/>
        <v>435.50492721511802</v>
      </c>
      <c r="W820" s="1">
        <f t="shared" si="89"/>
        <v>667593.96682084596</v>
      </c>
      <c r="X820" s="1">
        <f t="shared" si="90"/>
        <v>1.6307861561511245</v>
      </c>
    </row>
    <row r="821" spans="1:24" x14ac:dyDescent="0.25">
      <c r="A821">
        <f t="shared" si="91"/>
        <v>821</v>
      </c>
      <c r="B821" s="1">
        <v>-41.086839819640197</v>
      </c>
      <c r="C821" s="1">
        <v>209.63021493337499</v>
      </c>
      <c r="D821" s="1">
        <v>259214.18434655701</v>
      </c>
      <c r="E821" s="1">
        <f t="shared" si="85"/>
        <v>1.6137027389335323</v>
      </c>
      <c r="F821">
        <f t="shared" si="86"/>
        <v>1</v>
      </c>
      <c r="U821" s="1">
        <f t="shared" si="87"/>
        <v>-41.086839819640197</v>
      </c>
      <c r="V821" s="1">
        <f t="shared" si="88"/>
        <v>209.63021493337499</v>
      </c>
      <c r="W821" s="1">
        <f t="shared" si="89"/>
        <v>259214.18434655701</v>
      </c>
      <c r="X821" s="1">
        <f t="shared" si="90"/>
        <v>1.6137027389335323</v>
      </c>
    </row>
    <row r="822" spans="1:24" x14ac:dyDescent="0.25">
      <c r="A822">
        <f t="shared" si="91"/>
        <v>822</v>
      </c>
      <c r="B822" s="1">
        <v>-41.0819976510301</v>
      </c>
      <c r="C822" s="1">
        <v>321.90197678782499</v>
      </c>
      <c r="D822" s="1">
        <v>412962.62691220001</v>
      </c>
      <c r="E822" s="1">
        <f t="shared" si="85"/>
        <v>1.6136515534190483</v>
      </c>
      <c r="F822">
        <f t="shared" si="86"/>
        <v>1</v>
      </c>
      <c r="U822" s="1">
        <f t="shared" si="87"/>
        <v>-41.0819976510301</v>
      </c>
      <c r="V822" s="1">
        <f t="shared" si="88"/>
        <v>321.90197678782499</v>
      </c>
      <c r="W822" s="1">
        <f t="shared" si="89"/>
        <v>412962.62691220001</v>
      </c>
      <c r="X822" s="1">
        <f t="shared" si="90"/>
        <v>1.6136515534190483</v>
      </c>
    </row>
    <row r="823" spans="1:24" x14ac:dyDescent="0.25">
      <c r="A823">
        <f t="shared" si="91"/>
        <v>823</v>
      </c>
      <c r="B823" s="1">
        <v>-40.790625581081201</v>
      </c>
      <c r="C823" s="1">
        <v>290.98662302107601</v>
      </c>
      <c r="D823" s="1">
        <v>331010.00856481498</v>
      </c>
      <c r="E823" s="1">
        <f t="shared" si="85"/>
        <v>1.6105603658791978</v>
      </c>
      <c r="F823">
        <f t="shared" si="86"/>
        <v>1</v>
      </c>
      <c r="U823" s="1">
        <f t="shared" si="87"/>
        <v>-40.790625581081201</v>
      </c>
      <c r="V823" s="1">
        <f t="shared" si="88"/>
        <v>290.98662302107601</v>
      </c>
      <c r="W823" s="1">
        <f t="shared" si="89"/>
        <v>331010.00856481498</v>
      </c>
      <c r="X823" s="1">
        <f t="shared" si="90"/>
        <v>1.6105603658791978</v>
      </c>
    </row>
    <row r="824" spans="1:24" x14ac:dyDescent="0.25">
      <c r="A824">
        <f t="shared" si="91"/>
        <v>824</v>
      </c>
      <c r="B824" s="1">
        <v>-40.652659758606198</v>
      </c>
      <c r="C824" s="1">
        <v>306.19102864492902</v>
      </c>
      <c r="D824" s="1">
        <v>293728.01261384302</v>
      </c>
      <c r="E824" s="1">
        <f t="shared" si="85"/>
        <v>1.6090889651993958</v>
      </c>
      <c r="F824">
        <f t="shared" si="86"/>
        <v>1</v>
      </c>
      <c r="U824" s="1">
        <f t="shared" si="87"/>
        <v>-40.652659758606198</v>
      </c>
      <c r="V824" s="1">
        <f t="shared" si="88"/>
        <v>306.19102864492902</v>
      </c>
      <c r="W824" s="1">
        <f t="shared" si="89"/>
        <v>293728.01261384302</v>
      </c>
      <c r="X824" s="1">
        <f t="shared" si="90"/>
        <v>1.6090889651993958</v>
      </c>
    </row>
    <row r="825" spans="1:24" x14ac:dyDescent="0.25">
      <c r="A825">
        <f t="shared" si="91"/>
        <v>825</v>
      </c>
      <c r="B825" s="1">
        <v>-40.799285954021698</v>
      </c>
      <c r="C825" s="1">
        <v>267.58843355925501</v>
      </c>
      <c r="D825" s="1">
        <v>304864.999230129</v>
      </c>
      <c r="E825" s="1">
        <f t="shared" si="85"/>
        <v>1.6106525623805212</v>
      </c>
      <c r="F825">
        <f t="shared" si="86"/>
        <v>1</v>
      </c>
      <c r="U825" s="1">
        <f t="shared" si="87"/>
        <v>-40.799285954021698</v>
      </c>
      <c r="V825" s="1">
        <f t="shared" si="88"/>
        <v>267.58843355925501</v>
      </c>
      <c r="W825" s="1">
        <f t="shared" si="89"/>
        <v>304864.999230129</v>
      </c>
      <c r="X825" s="1">
        <f t="shared" si="90"/>
        <v>1.6106525623805212</v>
      </c>
    </row>
    <row r="826" spans="1:24" x14ac:dyDescent="0.25">
      <c r="A826">
        <f t="shared" si="91"/>
        <v>826</v>
      </c>
      <c r="B826" s="1">
        <v>-40.614622574730603</v>
      </c>
      <c r="C826" s="1">
        <v>221.638989833294</v>
      </c>
      <c r="D826" s="1">
        <v>188467.14404478201</v>
      </c>
      <c r="E826" s="1">
        <f t="shared" si="85"/>
        <v>1.6086824217591251</v>
      </c>
      <c r="F826">
        <f t="shared" si="86"/>
        <v>1</v>
      </c>
      <c r="U826" s="1">
        <f t="shared" si="87"/>
        <v>-40.614622574730603</v>
      </c>
      <c r="V826" s="1">
        <f t="shared" si="88"/>
        <v>221.638989833294</v>
      </c>
      <c r="W826" s="1">
        <f t="shared" si="89"/>
        <v>188467.14404478201</v>
      </c>
      <c r="X826" s="1">
        <f t="shared" si="90"/>
        <v>1.6086824217591251</v>
      </c>
    </row>
    <row r="827" spans="1:24" x14ac:dyDescent="0.25">
      <c r="A827">
        <f t="shared" si="91"/>
        <v>827</v>
      </c>
      <c r="B827" s="1">
        <v>-41.813312103022</v>
      </c>
      <c r="C827" s="1">
        <v>133.352776696706</v>
      </c>
      <c r="D827" s="1">
        <v>188557.87910562099</v>
      </c>
      <c r="E827" s="1">
        <f t="shared" si="85"/>
        <v>1.6213145701118663</v>
      </c>
      <c r="F827">
        <f t="shared" si="86"/>
        <v>1</v>
      </c>
      <c r="U827" s="1">
        <f t="shared" si="87"/>
        <v>-41.813312103022</v>
      </c>
      <c r="V827" s="1">
        <f t="shared" si="88"/>
        <v>133.352776696706</v>
      </c>
      <c r="W827" s="1">
        <f t="shared" si="89"/>
        <v>188557.87910562099</v>
      </c>
      <c r="X827" s="1">
        <f t="shared" si="90"/>
        <v>1.6213145701118663</v>
      </c>
    </row>
    <row r="828" spans="1:24" x14ac:dyDescent="0.25">
      <c r="A828">
        <f t="shared" si="91"/>
        <v>828</v>
      </c>
      <c r="B828" s="1">
        <v>-42.593658478587898</v>
      </c>
      <c r="C828" s="1">
        <v>136.36146586807001</v>
      </c>
      <c r="D828" s="1">
        <v>253287.797274763</v>
      </c>
      <c r="E828" s="1">
        <f t="shared" si="85"/>
        <v>1.6293449443429535</v>
      </c>
      <c r="F828">
        <f t="shared" si="86"/>
        <v>1</v>
      </c>
      <c r="U828" s="1">
        <f t="shared" si="87"/>
        <v>-42.593658478587898</v>
      </c>
      <c r="V828" s="1">
        <f t="shared" si="88"/>
        <v>136.36146586807001</v>
      </c>
      <c r="W828" s="1">
        <f t="shared" si="89"/>
        <v>253287.797274763</v>
      </c>
      <c r="X828" s="1">
        <f t="shared" si="90"/>
        <v>1.6293449443429535</v>
      </c>
    </row>
    <row r="829" spans="1:24" x14ac:dyDescent="0.25">
      <c r="A829">
        <f t="shared" si="91"/>
        <v>829</v>
      </c>
      <c r="B829" s="1">
        <v>-41.518661796020297</v>
      </c>
      <c r="C829" s="1">
        <v>-4.2971940102409496</v>
      </c>
      <c r="D829" s="1">
        <v>-287953.05806257098</v>
      </c>
      <c r="E829" s="1">
        <f t="shared" si="85"/>
        <v>1.6182433471532633</v>
      </c>
      <c r="F829">
        <f t="shared" si="86"/>
        <v>1</v>
      </c>
      <c r="U829" s="1">
        <f t="shared" si="87"/>
        <v>-41.518661796020297</v>
      </c>
      <c r="V829" s="1">
        <f t="shared" si="88"/>
        <v>-4.2971940102409496</v>
      </c>
      <c r="W829" s="1">
        <f t="shared" si="89"/>
        <v>-287953.05806257098</v>
      </c>
      <c r="X829" s="1">
        <f t="shared" si="90"/>
        <v>1.6182433471532633</v>
      </c>
    </row>
    <row r="830" spans="1:24" x14ac:dyDescent="0.25">
      <c r="A830">
        <f t="shared" si="91"/>
        <v>830</v>
      </c>
      <c r="B830" s="1">
        <v>-41.439060170189101</v>
      </c>
      <c r="C830" s="1">
        <v>3.4146518838517599</v>
      </c>
      <c r="D830" s="1">
        <v>-248258.71230671601</v>
      </c>
      <c r="E830" s="1">
        <f t="shared" si="85"/>
        <v>1.6174098971346358</v>
      </c>
      <c r="F830">
        <f t="shared" si="86"/>
        <v>1</v>
      </c>
      <c r="U830" s="1">
        <f t="shared" si="87"/>
        <v>-41.439060170189101</v>
      </c>
      <c r="V830" s="1">
        <f t="shared" si="88"/>
        <v>3.4146518838517599</v>
      </c>
      <c r="W830" s="1">
        <f t="shared" si="89"/>
        <v>-248258.71230671601</v>
      </c>
      <c r="X830" s="1">
        <f t="shared" si="90"/>
        <v>1.6174098971346358</v>
      </c>
    </row>
    <row r="831" spans="1:24" x14ac:dyDescent="0.25">
      <c r="A831">
        <f t="shared" si="91"/>
        <v>831</v>
      </c>
      <c r="B831" s="1">
        <v>-41.4511467061063</v>
      </c>
      <c r="C831" s="1">
        <v>76.290245144104006</v>
      </c>
      <c r="D831" s="1">
        <v>-228247.657435917</v>
      </c>
      <c r="E831" s="1">
        <f t="shared" si="85"/>
        <v>1.6175365493916194</v>
      </c>
      <c r="F831">
        <f t="shared" si="86"/>
        <v>1</v>
      </c>
      <c r="U831" s="1">
        <f t="shared" si="87"/>
        <v>-41.4511467061063</v>
      </c>
      <c r="V831" s="1">
        <f t="shared" si="88"/>
        <v>76.290245144104006</v>
      </c>
      <c r="W831" s="1">
        <f t="shared" si="89"/>
        <v>-228247.657435917</v>
      </c>
      <c r="X831" s="1">
        <f t="shared" si="90"/>
        <v>1.6175365493916194</v>
      </c>
    </row>
    <row r="832" spans="1:24" x14ac:dyDescent="0.25">
      <c r="A832">
        <f t="shared" si="91"/>
        <v>832</v>
      </c>
      <c r="B832" s="1">
        <v>-41.297510680979798</v>
      </c>
      <c r="C832" s="1">
        <v>31.742842314172599</v>
      </c>
      <c r="D832" s="1">
        <v>-145640.606328175</v>
      </c>
      <c r="E832" s="1">
        <f t="shared" si="85"/>
        <v>1.6159238741722231</v>
      </c>
      <c r="F832">
        <f t="shared" si="86"/>
        <v>1</v>
      </c>
      <c r="U832" s="1">
        <f t="shared" si="87"/>
        <v>-41.297510680979798</v>
      </c>
      <c r="V832" s="1">
        <f t="shared" si="88"/>
        <v>31.742842314172599</v>
      </c>
      <c r="W832" s="1">
        <f t="shared" si="89"/>
        <v>-145640.606328175</v>
      </c>
      <c r="X832" s="1">
        <f t="shared" si="90"/>
        <v>1.6159238741722231</v>
      </c>
    </row>
    <row r="833" spans="1:24" x14ac:dyDescent="0.25">
      <c r="A833">
        <f t="shared" si="91"/>
        <v>833</v>
      </c>
      <c r="B833" s="1">
        <v>-41.145800806560302</v>
      </c>
      <c r="C833" s="1">
        <v>47.874181133395403</v>
      </c>
      <c r="D833" s="1">
        <v>-175553.962564972</v>
      </c>
      <c r="E833" s="1">
        <f t="shared" si="85"/>
        <v>1.6143255192665</v>
      </c>
      <c r="F833">
        <f t="shared" si="86"/>
        <v>1</v>
      </c>
      <c r="U833" s="1">
        <f t="shared" si="87"/>
        <v>-41.145800806560302</v>
      </c>
      <c r="V833" s="1">
        <f t="shared" si="88"/>
        <v>47.874181133395403</v>
      </c>
      <c r="W833" s="1">
        <f t="shared" si="89"/>
        <v>-175553.962564972</v>
      </c>
      <c r="X833" s="1">
        <f t="shared" si="90"/>
        <v>1.6143255192665</v>
      </c>
    </row>
    <row r="834" spans="1:24" x14ac:dyDescent="0.25">
      <c r="A834">
        <f t="shared" si="91"/>
        <v>834</v>
      </c>
      <c r="B834" s="1">
        <v>-41.3090293347068</v>
      </c>
      <c r="C834" s="1">
        <v>23.6091009160859</v>
      </c>
      <c r="D834" s="1">
        <v>-228125.662774906</v>
      </c>
      <c r="E834" s="1">
        <f t="shared" ref="E834:E897" si="92">-LOG(B834*-1)*-1</f>
        <v>1.6160449901948541</v>
      </c>
      <c r="F834">
        <f t="shared" ref="F834:F897" si="93">IF(E834&gt;E$10003,"NaN",1)</f>
        <v>1</v>
      </c>
      <c r="U834" s="1">
        <f t="shared" ref="U834:U897" si="94">IF($F834=1, B834*$F834, "NaN")</f>
        <v>-41.3090293347068</v>
      </c>
      <c r="V834" s="1">
        <f t="shared" ref="V834:V897" si="95">IF($F834=1, C834*$F834, "NaN")</f>
        <v>23.6091009160859</v>
      </c>
      <c r="W834" s="1">
        <f t="shared" ref="W834:W897" si="96">IF($F834=1, D834*$F834, "NaN")</f>
        <v>-228125.662774906</v>
      </c>
      <c r="X834" s="1">
        <f t="shared" ref="X834:X897" si="97">IF($F834=1, E834*$F834, "NaN")</f>
        <v>1.6160449901948541</v>
      </c>
    </row>
    <row r="835" spans="1:24" x14ac:dyDescent="0.25">
      <c r="A835">
        <f t="shared" ref="A835:A898" si="98">A834+1</f>
        <v>835</v>
      </c>
      <c r="B835" s="1">
        <v>-41.348514959819397</v>
      </c>
      <c r="C835" s="1">
        <v>16.749115693647401</v>
      </c>
      <c r="D835" s="1">
        <v>-234511.09641952699</v>
      </c>
      <c r="E835" s="1">
        <f t="shared" si="92"/>
        <v>1.6164599163955216</v>
      </c>
      <c r="F835">
        <f t="shared" si="93"/>
        <v>1</v>
      </c>
      <c r="U835" s="1">
        <f t="shared" si="94"/>
        <v>-41.348514959819397</v>
      </c>
      <c r="V835" s="1">
        <f t="shared" si="95"/>
        <v>16.749115693647401</v>
      </c>
      <c r="W835" s="1">
        <f t="shared" si="96"/>
        <v>-234511.09641952699</v>
      </c>
      <c r="X835" s="1">
        <f t="shared" si="97"/>
        <v>1.6164599163955216</v>
      </c>
    </row>
    <row r="836" spans="1:24" x14ac:dyDescent="0.25">
      <c r="A836">
        <f t="shared" si="98"/>
        <v>836</v>
      </c>
      <c r="B836" s="1">
        <v>-42.740348984666902</v>
      </c>
      <c r="C836" s="1">
        <v>230.44347766836799</v>
      </c>
      <c r="D836" s="1">
        <v>429884.234857095</v>
      </c>
      <c r="E836" s="1">
        <f t="shared" si="92"/>
        <v>1.6308380639557141</v>
      </c>
      <c r="F836">
        <f t="shared" si="93"/>
        <v>1</v>
      </c>
      <c r="U836" s="1">
        <f t="shared" si="94"/>
        <v>-42.740348984666902</v>
      </c>
      <c r="V836" s="1">
        <f t="shared" si="95"/>
        <v>230.44347766836799</v>
      </c>
      <c r="W836" s="1">
        <f t="shared" si="96"/>
        <v>429884.234857095</v>
      </c>
      <c r="X836" s="1">
        <f t="shared" si="97"/>
        <v>1.6308380639557141</v>
      </c>
    </row>
    <row r="837" spans="1:24" x14ac:dyDescent="0.25">
      <c r="A837">
        <f t="shared" si="98"/>
        <v>837</v>
      </c>
      <c r="B837" s="1">
        <v>-42.599488629929802</v>
      </c>
      <c r="C837" s="1">
        <v>446.20075644866199</v>
      </c>
      <c r="D837" s="1">
        <v>248525.63790927999</v>
      </c>
      <c r="E837" s="1">
        <f t="shared" si="92"/>
        <v>1.6294043858038301</v>
      </c>
      <c r="F837">
        <f t="shared" si="93"/>
        <v>1</v>
      </c>
      <c r="U837" s="1">
        <f t="shared" si="94"/>
        <v>-42.599488629929802</v>
      </c>
      <c r="V837" s="1">
        <f t="shared" si="95"/>
        <v>446.20075644866199</v>
      </c>
      <c r="W837" s="1">
        <f t="shared" si="96"/>
        <v>248525.63790927999</v>
      </c>
      <c r="X837" s="1">
        <f t="shared" si="97"/>
        <v>1.6294043858038301</v>
      </c>
    </row>
    <row r="838" spans="1:24" x14ac:dyDescent="0.25">
      <c r="A838">
        <f t="shared" si="98"/>
        <v>838</v>
      </c>
      <c r="B838" s="1">
        <v>-40.726784963719901</v>
      </c>
      <c r="C838" s="1">
        <v>335.52465360483598</v>
      </c>
      <c r="D838" s="1">
        <v>308565.81504415203</v>
      </c>
      <c r="E838" s="1">
        <f t="shared" si="92"/>
        <v>1.6098801275515984</v>
      </c>
      <c r="F838">
        <f t="shared" si="93"/>
        <v>1</v>
      </c>
      <c r="U838" s="1">
        <f t="shared" si="94"/>
        <v>-40.726784963719901</v>
      </c>
      <c r="V838" s="1">
        <f t="shared" si="95"/>
        <v>335.52465360483598</v>
      </c>
      <c r="W838" s="1">
        <f t="shared" si="96"/>
        <v>308565.81504415203</v>
      </c>
      <c r="X838" s="1">
        <f t="shared" si="97"/>
        <v>1.6098801275515984</v>
      </c>
    </row>
    <row r="839" spans="1:24" x14ac:dyDescent="0.25">
      <c r="A839">
        <f t="shared" si="98"/>
        <v>839</v>
      </c>
      <c r="B839" s="1">
        <v>-43.657141971151297</v>
      </c>
      <c r="C839" s="1">
        <v>-11.964781888854301</v>
      </c>
      <c r="D839" s="1">
        <v>-15570.1258038872</v>
      </c>
      <c r="E839" s="1">
        <f t="shared" si="92"/>
        <v>1.6400553010756889</v>
      </c>
      <c r="F839">
        <f t="shared" si="93"/>
        <v>1</v>
      </c>
      <c r="U839" s="1">
        <f t="shared" si="94"/>
        <v>-43.657141971151297</v>
      </c>
      <c r="V839" s="1">
        <f t="shared" si="95"/>
        <v>-11.964781888854301</v>
      </c>
      <c r="W839" s="1">
        <f t="shared" si="96"/>
        <v>-15570.1258038872</v>
      </c>
      <c r="X839" s="1">
        <f t="shared" si="97"/>
        <v>1.6400553010756889</v>
      </c>
    </row>
    <row r="840" spans="1:24" x14ac:dyDescent="0.25">
      <c r="A840">
        <f t="shared" si="98"/>
        <v>840</v>
      </c>
      <c r="B840" s="1">
        <v>-41.016606656393797</v>
      </c>
      <c r="C840" s="1">
        <v>114.330312604138</v>
      </c>
      <c r="D840" s="1">
        <v>-116947.94510688601</v>
      </c>
      <c r="E840" s="1">
        <f t="shared" si="92"/>
        <v>1.6129597279152719</v>
      </c>
      <c r="F840">
        <f t="shared" si="93"/>
        <v>1</v>
      </c>
      <c r="U840" s="1">
        <f t="shared" si="94"/>
        <v>-41.016606656393797</v>
      </c>
      <c r="V840" s="1">
        <f t="shared" si="95"/>
        <v>114.330312604138</v>
      </c>
      <c r="W840" s="1">
        <f t="shared" si="96"/>
        <v>-116947.94510688601</v>
      </c>
      <c r="X840" s="1">
        <f t="shared" si="97"/>
        <v>1.6129597279152719</v>
      </c>
    </row>
    <row r="841" spans="1:24" x14ac:dyDescent="0.25">
      <c r="A841">
        <f t="shared" si="98"/>
        <v>841</v>
      </c>
      <c r="B841" s="1">
        <v>-41.1488420471984</v>
      </c>
      <c r="C841" s="1">
        <v>140.861159816346</v>
      </c>
      <c r="D841" s="1">
        <v>-105944.644645434</v>
      </c>
      <c r="E841" s="1">
        <f t="shared" si="92"/>
        <v>1.6143576184161423</v>
      </c>
      <c r="F841">
        <f t="shared" si="93"/>
        <v>1</v>
      </c>
      <c r="U841" s="1">
        <f t="shared" si="94"/>
        <v>-41.1488420471984</v>
      </c>
      <c r="V841" s="1">
        <f t="shared" si="95"/>
        <v>140.861159816346</v>
      </c>
      <c r="W841" s="1">
        <f t="shared" si="96"/>
        <v>-105944.644645434</v>
      </c>
      <c r="X841" s="1">
        <f t="shared" si="97"/>
        <v>1.6143576184161423</v>
      </c>
    </row>
    <row r="842" spans="1:24" x14ac:dyDescent="0.25">
      <c r="A842">
        <f t="shared" si="98"/>
        <v>842</v>
      </c>
      <c r="B842" s="1">
        <v>-41.1478738092908</v>
      </c>
      <c r="C842" s="1">
        <v>139.43983552706001</v>
      </c>
      <c r="D842" s="1">
        <v>-107704.181390546</v>
      </c>
      <c r="E842" s="1">
        <f t="shared" si="92"/>
        <v>1.6143473992870778</v>
      </c>
      <c r="F842">
        <f t="shared" si="93"/>
        <v>1</v>
      </c>
      <c r="U842" s="1">
        <f t="shared" si="94"/>
        <v>-41.1478738092908</v>
      </c>
      <c r="V842" s="1">
        <f t="shared" si="95"/>
        <v>139.43983552706001</v>
      </c>
      <c r="W842" s="1">
        <f t="shared" si="96"/>
        <v>-107704.181390546</v>
      </c>
      <c r="X842" s="1">
        <f t="shared" si="97"/>
        <v>1.6143473992870778</v>
      </c>
    </row>
    <row r="843" spans="1:24" x14ac:dyDescent="0.25">
      <c r="A843">
        <f t="shared" si="98"/>
        <v>843</v>
      </c>
      <c r="B843" s="1">
        <v>-41.227811024138902</v>
      </c>
      <c r="C843" s="1">
        <v>307.01444192527202</v>
      </c>
      <c r="D843" s="1">
        <v>139762.71891804601</v>
      </c>
      <c r="E843" s="1">
        <f t="shared" si="92"/>
        <v>1.6151902767035042</v>
      </c>
      <c r="F843">
        <f t="shared" si="93"/>
        <v>1</v>
      </c>
      <c r="U843" s="1">
        <f t="shared" si="94"/>
        <v>-41.227811024138902</v>
      </c>
      <c r="V843" s="1">
        <f t="shared" si="95"/>
        <v>307.01444192527202</v>
      </c>
      <c r="W843" s="1">
        <f t="shared" si="96"/>
        <v>139762.71891804601</v>
      </c>
      <c r="X843" s="1">
        <f t="shared" si="97"/>
        <v>1.6151902767035042</v>
      </c>
    </row>
    <row r="844" spans="1:24" x14ac:dyDescent="0.25">
      <c r="A844">
        <f t="shared" si="98"/>
        <v>844</v>
      </c>
      <c r="B844" s="1">
        <v>-40.957669056185303</v>
      </c>
      <c r="C844" s="1">
        <v>218.58831219273799</v>
      </c>
      <c r="D844" s="1">
        <v>31392.549780404199</v>
      </c>
      <c r="E844" s="1">
        <f t="shared" si="92"/>
        <v>1.6123352325175355</v>
      </c>
      <c r="F844">
        <f t="shared" si="93"/>
        <v>1</v>
      </c>
      <c r="U844" s="1">
        <f t="shared" si="94"/>
        <v>-40.957669056185303</v>
      </c>
      <c r="V844" s="1">
        <f t="shared" si="95"/>
        <v>218.58831219273799</v>
      </c>
      <c r="W844" s="1">
        <f t="shared" si="96"/>
        <v>31392.549780404199</v>
      </c>
      <c r="X844" s="1">
        <f t="shared" si="97"/>
        <v>1.6123352325175355</v>
      </c>
    </row>
    <row r="845" spans="1:24" x14ac:dyDescent="0.25">
      <c r="A845">
        <f t="shared" si="98"/>
        <v>845</v>
      </c>
      <c r="B845" s="1">
        <v>-41.028473440683001</v>
      </c>
      <c r="C845" s="1">
        <v>159.19707688683201</v>
      </c>
      <c r="D845" s="1">
        <v>-64224.593223144097</v>
      </c>
      <c r="E845" s="1">
        <f t="shared" si="92"/>
        <v>1.6130853583361229</v>
      </c>
      <c r="F845">
        <f t="shared" si="93"/>
        <v>1</v>
      </c>
      <c r="U845" s="1">
        <f t="shared" si="94"/>
        <v>-41.028473440683001</v>
      </c>
      <c r="V845" s="1">
        <f t="shared" si="95"/>
        <v>159.19707688683201</v>
      </c>
      <c r="W845" s="1">
        <f t="shared" si="96"/>
        <v>-64224.593223144097</v>
      </c>
      <c r="X845" s="1">
        <f t="shared" si="97"/>
        <v>1.6130853583361229</v>
      </c>
    </row>
    <row r="846" spans="1:24" x14ac:dyDescent="0.25">
      <c r="A846">
        <f t="shared" si="98"/>
        <v>846</v>
      </c>
      <c r="B846" s="1">
        <v>-40.7396238881051</v>
      </c>
      <c r="C846" s="1">
        <v>292.74026908623102</v>
      </c>
      <c r="D846" s="1">
        <v>193704.98837885601</v>
      </c>
      <c r="E846" s="1">
        <f t="shared" si="92"/>
        <v>1.6100170152366899</v>
      </c>
      <c r="F846">
        <f t="shared" si="93"/>
        <v>1</v>
      </c>
      <c r="U846" s="1">
        <f t="shared" si="94"/>
        <v>-40.7396238881051</v>
      </c>
      <c r="V846" s="1">
        <f t="shared" si="95"/>
        <v>292.74026908623102</v>
      </c>
      <c r="W846" s="1">
        <f t="shared" si="96"/>
        <v>193704.98837885601</v>
      </c>
      <c r="X846" s="1">
        <f t="shared" si="97"/>
        <v>1.6100170152366899</v>
      </c>
    </row>
    <row r="847" spans="1:24" x14ac:dyDescent="0.25">
      <c r="A847">
        <f t="shared" si="98"/>
        <v>847</v>
      </c>
      <c r="B847" s="1">
        <v>-40.658862693694701</v>
      </c>
      <c r="C847" s="1">
        <v>172.191529064029</v>
      </c>
      <c r="D847" s="1">
        <v>36959.028306338798</v>
      </c>
      <c r="E847" s="1">
        <f t="shared" si="92"/>
        <v>1.6091552264230089</v>
      </c>
      <c r="F847">
        <f t="shared" si="93"/>
        <v>1</v>
      </c>
      <c r="U847" s="1">
        <f t="shared" si="94"/>
        <v>-40.658862693694701</v>
      </c>
      <c r="V847" s="1">
        <f t="shared" si="95"/>
        <v>172.191529064029</v>
      </c>
      <c r="W847" s="1">
        <f t="shared" si="96"/>
        <v>36959.028306338798</v>
      </c>
      <c r="X847" s="1">
        <f t="shared" si="97"/>
        <v>1.6091552264230089</v>
      </c>
    </row>
    <row r="848" spans="1:24" x14ac:dyDescent="0.25">
      <c r="A848">
        <f t="shared" si="98"/>
        <v>848</v>
      </c>
      <c r="B848" s="1">
        <v>-40.7436802741421</v>
      </c>
      <c r="C848" s="1">
        <v>155.07625029234501</v>
      </c>
      <c r="D848" s="1">
        <v>-10582.4968781688</v>
      </c>
      <c r="E848" s="1">
        <f t="shared" si="92"/>
        <v>1.6100602551639831</v>
      </c>
      <c r="F848">
        <f t="shared" si="93"/>
        <v>1</v>
      </c>
      <c r="U848" s="1">
        <f t="shared" si="94"/>
        <v>-40.7436802741421</v>
      </c>
      <c r="V848" s="1">
        <f t="shared" si="95"/>
        <v>155.07625029234501</v>
      </c>
      <c r="W848" s="1">
        <f t="shared" si="96"/>
        <v>-10582.4968781688</v>
      </c>
      <c r="X848" s="1">
        <f t="shared" si="97"/>
        <v>1.6100602551639831</v>
      </c>
    </row>
    <row r="849" spans="1:24" x14ac:dyDescent="0.25">
      <c r="A849">
        <f t="shared" si="98"/>
        <v>849</v>
      </c>
      <c r="B849" s="1">
        <v>-40.863006541137302</v>
      </c>
      <c r="C849" s="1">
        <v>159.74709714812201</v>
      </c>
      <c r="D849" s="1">
        <v>-35287.453396704099</v>
      </c>
      <c r="E849" s="1">
        <f t="shared" si="92"/>
        <v>1.6113303171713507</v>
      </c>
      <c r="F849">
        <f t="shared" si="93"/>
        <v>1</v>
      </c>
      <c r="U849" s="1">
        <f t="shared" si="94"/>
        <v>-40.863006541137302</v>
      </c>
      <c r="V849" s="1">
        <f t="shared" si="95"/>
        <v>159.74709714812201</v>
      </c>
      <c r="W849" s="1">
        <f t="shared" si="96"/>
        <v>-35287.453396704099</v>
      </c>
      <c r="X849" s="1">
        <f t="shared" si="97"/>
        <v>1.6113303171713507</v>
      </c>
    </row>
    <row r="850" spans="1:24" x14ac:dyDescent="0.25">
      <c r="A850">
        <f t="shared" si="98"/>
        <v>850</v>
      </c>
      <c r="B850" s="1">
        <v>-41.779012344972202</v>
      </c>
      <c r="C850" s="1">
        <v>87.347539644512196</v>
      </c>
      <c r="D850" s="1">
        <v>84652.098521106396</v>
      </c>
      <c r="E850" s="1">
        <f t="shared" si="92"/>
        <v>1.620958169052654</v>
      </c>
      <c r="F850">
        <f t="shared" si="93"/>
        <v>1</v>
      </c>
      <c r="U850" s="1">
        <f t="shared" si="94"/>
        <v>-41.779012344972202</v>
      </c>
      <c r="V850" s="1">
        <f t="shared" si="95"/>
        <v>87.347539644512196</v>
      </c>
      <c r="W850" s="1">
        <f t="shared" si="96"/>
        <v>84652.098521106396</v>
      </c>
      <c r="X850" s="1">
        <f t="shared" si="97"/>
        <v>1.620958169052654</v>
      </c>
    </row>
    <row r="851" spans="1:24" x14ac:dyDescent="0.25">
      <c r="A851">
        <f t="shared" si="98"/>
        <v>851</v>
      </c>
      <c r="B851" s="1">
        <v>-41.336491927283497</v>
      </c>
      <c r="C851" s="1">
        <v>87.798508545907595</v>
      </c>
      <c r="D851" s="1">
        <v>-198932.47807990501</v>
      </c>
      <c r="E851" s="1">
        <f t="shared" si="92"/>
        <v>1.6163336169146494</v>
      </c>
      <c r="F851">
        <f t="shared" si="93"/>
        <v>1</v>
      </c>
      <c r="U851" s="1">
        <f t="shared" si="94"/>
        <v>-41.336491927283497</v>
      </c>
      <c r="V851" s="1">
        <f t="shared" si="95"/>
        <v>87.798508545907595</v>
      </c>
      <c r="W851" s="1">
        <f t="shared" si="96"/>
        <v>-198932.47807990501</v>
      </c>
      <c r="X851" s="1">
        <f t="shared" si="97"/>
        <v>1.6163336169146494</v>
      </c>
    </row>
    <row r="852" spans="1:24" x14ac:dyDescent="0.25">
      <c r="A852">
        <f t="shared" si="98"/>
        <v>852</v>
      </c>
      <c r="B852" s="1">
        <v>-41.326471348609203</v>
      </c>
      <c r="C852" s="1">
        <v>96.248551276625307</v>
      </c>
      <c r="D852" s="1">
        <v>-187318.50546057901</v>
      </c>
      <c r="E852" s="1">
        <f t="shared" si="92"/>
        <v>1.6162283247288245</v>
      </c>
      <c r="F852">
        <f t="shared" si="93"/>
        <v>1</v>
      </c>
      <c r="U852" s="1">
        <f t="shared" si="94"/>
        <v>-41.326471348609203</v>
      </c>
      <c r="V852" s="1">
        <f t="shared" si="95"/>
        <v>96.248551276625307</v>
      </c>
      <c r="W852" s="1">
        <f t="shared" si="96"/>
        <v>-187318.50546057901</v>
      </c>
      <c r="X852" s="1">
        <f t="shared" si="97"/>
        <v>1.6162283247288245</v>
      </c>
    </row>
    <row r="853" spans="1:24" x14ac:dyDescent="0.25">
      <c r="A853">
        <f t="shared" si="98"/>
        <v>853</v>
      </c>
      <c r="B853" s="1">
        <v>-41.963507929623603</v>
      </c>
      <c r="C853" s="1">
        <v>-16.211553478567399</v>
      </c>
      <c r="D853" s="1">
        <v>-396548.384533345</v>
      </c>
      <c r="E853" s="1">
        <f t="shared" si="92"/>
        <v>1.622871785784614</v>
      </c>
      <c r="F853">
        <f t="shared" si="93"/>
        <v>1</v>
      </c>
      <c r="U853" s="1">
        <f t="shared" si="94"/>
        <v>-41.963507929623603</v>
      </c>
      <c r="V853" s="1">
        <f t="shared" si="95"/>
        <v>-16.211553478567399</v>
      </c>
      <c r="W853" s="1">
        <f t="shared" si="96"/>
        <v>-396548.384533345</v>
      </c>
      <c r="X853" s="1">
        <f t="shared" si="97"/>
        <v>1.622871785784614</v>
      </c>
    </row>
    <row r="854" spans="1:24" x14ac:dyDescent="0.25">
      <c r="A854">
        <f t="shared" si="98"/>
        <v>854</v>
      </c>
      <c r="B854" s="1">
        <v>-41.105578598324399</v>
      </c>
      <c r="C854" s="1">
        <v>63.974029202082498</v>
      </c>
      <c r="D854" s="1">
        <v>-172384.87920901101</v>
      </c>
      <c r="E854" s="1">
        <f t="shared" si="92"/>
        <v>1.6139007656731708</v>
      </c>
      <c r="F854">
        <f t="shared" si="93"/>
        <v>1</v>
      </c>
      <c r="U854" s="1">
        <f t="shared" si="94"/>
        <v>-41.105578598324399</v>
      </c>
      <c r="V854" s="1">
        <f t="shared" si="95"/>
        <v>63.974029202082498</v>
      </c>
      <c r="W854" s="1">
        <f t="shared" si="96"/>
        <v>-172384.87920901101</v>
      </c>
      <c r="X854" s="1">
        <f t="shared" si="97"/>
        <v>1.6139007656731708</v>
      </c>
    </row>
    <row r="855" spans="1:24" x14ac:dyDescent="0.25">
      <c r="A855">
        <f t="shared" si="98"/>
        <v>855</v>
      </c>
      <c r="B855" s="1">
        <v>-41.3892901205447</v>
      </c>
      <c r="C855" s="1">
        <v>417.13923550975198</v>
      </c>
      <c r="D855" s="1">
        <v>520426.65804190701</v>
      </c>
      <c r="E855" s="1">
        <f t="shared" si="92"/>
        <v>1.6168879777567859</v>
      </c>
      <c r="F855">
        <f t="shared" si="93"/>
        <v>1</v>
      </c>
      <c r="U855" s="1">
        <f t="shared" si="94"/>
        <v>-41.3892901205447</v>
      </c>
      <c r="V855" s="1">
        <f t="shared" si="95"/>
        <v>417.13923550975198</v>
      </c>
      <c r="W855" s="1">
        <f t="shared" si="96"/>
        <v>520426.65804190701</v>
      </c>
      <c r="X855" s="1">
        <f t="shared" si="97"/>
        <v>1.6168879777567859</v>
      </c>
    </row>
    <row r="856" spans="1:24" x14ac:dyDescent="0.25">
      <c r="A856">
        <f t="shared" si="98"/>
        <v>856</v>
      </c>
      <c r="B856" s="1">
        <v>-42.206739432136899</v>
      </c>
      <c r="C856" s="1">
        <v>538.88157019864298</v>
      </c>
      <c r="D856" s="1">
        <v>625721.29174607794</v>
      </c>
      <c r="E856" s="1">
        <f t="shared" si="92"/>
        <v>1.6253818032009413</v>
      </c>
      <c r="F856">
        <f t="shared" si="93"/>
        <v>1</v>
      </c>
      <c r="U856" s="1">
        <f t="shared" si="94"/>
        <v>-42.206739432136899</v>
      </c>
      <c r="V856" s="1">
        <f t="shared" si="95"/>
        <v>538.88157019864298</v>
      </c>
      <c r="W856" s="1">
        <f t="shared" si="96"/>
        <v>625721.29174607794</v>
      </c>
      <c r="X856" s="1">
        <f t="shared" si="97"/>
        <v>1.6253818032009413</v>
      </c>
    </row>
    <row r="857" spans="1:24" x14ac:dyDescent="0.25">
      <c r="A857">
        <f t="shared" si="98"/>
        <v>857</v>
      </c>
      <c r="B857" s="1">
        <v>-40.861135282237498</v>
      </c>
      <c r="C857" s="1">
        <v>179.83738607434</v>
      </c>
      <c r="D857" s="1">
        <v>-9041.0961070392495</v>
      </c>
      <c r="E857" s="1">
        <f t="shared" si="92"/>
        <v>1.6113104288642628</v>
      </c>
      <c r="F857">
        <f t="shared" si="93"/>
        <v>1</v>
      </c>
      <c r="U857" s="1">
        <f t="shared" si="94"/>
        <v>-40.861135282237498</v>
      </c>
      <c r="V857" s="1">
        <f t="shared" si="95"/>
        <v>179.83738607434</v>
      </c>
      <c r="W857" s="1">
        <f t="shared" si="96"/>
        <v>-9041.0961070392495</v>
      </c>
      <c r="X857" s="1">
        <f t="shared" si="97"/>
        <v>1.6113104288642628</v>
      </c>
    </row>
    <row r="858" spans="1:24" x14ac:dyDescent="0.25">
      <c r="A858">
        <f t="shared" si="98"/>
        <v>858</v>
      </c>
      <c r="B858" s="1">
        <v>-41.078838685384603</v>
      </c>
      <c r="C858" s="1">
        <v>242.20660714555501</v>
      </c>
      <c r="D858" s="1">
        <v>51682.423149778602</v>
      </c>
      <c r="E858" s="1">
        <f t="shared" si="92"/>
        <v>1.6136181574262562</v>
      </c>
      <c r="F858">
        <f t="shared" si="93"/>
        <v>1</v>
      </c>
      <c r="U858" s="1">
        <f t="shared" si="94"/>
        <v>-41.078838685384603</v>
      </c>
      <c r="V858" s="1">
        <f t="shared" si="95"/>
        <v>242.20660714555501</v>
      </c>
      <c r="W858" s="1">
        <f t="shared" si="96"/>
        <v>51682.423149778602</v>
      </c>
      <c r="X858" s="1">
        <f t="shared" si="97"/>
        <v>1.6136181574262562</v>
      </c>
    </row>
    <row r="859" spans="1:24" x14ac:dyDescent="0.25">
      <c r="A859">
        <f t="shared" si="98"/>
        <v>859</v>
      </c>
      <c r="B859" s="1">
        <v>-41.592334048567899</v>
      </c>
      <c r="C859" s="1">
        <v>72.8762601371063</v>
      </c>
      <c r="D859" s="1">
        <v>-249950.874650582</v>
      </c>
      <c r="E859" s="1">
        <f t="shared" si="92"/>
        <v>1.6190132924729153</v>
      </c>
      <c r="F859">
        <f t="shared" si="93"/>
        <v>1</v>
      </c>
      <c r="U859" s="1">
        <f t="shared" si="94"/>
        <v>-41.592334048567899</v>
      </c>
      <c r="V859" s="1">
        <f t="shared" si="95"/>
        <v>72.8762601371063</v>
      </c>
      <c r="W859" s="1">
        <f t="shared" si="96"/>
        <v>-249950.874650582</v>
      </c>
      <c r="X859" s="1">
        <f t="shared" si="97"/>
        <v>1.6190132924729153</v>
      </c>
    </row>
    <row r="860" spans="1:24" x14ac:dyDescent="0.25">
      <c r="A860">
        <f t="shared" si="98"/>
        <v>860</v>
      </c>
      <c r="B860" s="1">
        <v>-41.577297767417498</v>
      </c>
      <c r="C860" s="1">
        <v>22.5065034034746</v>
      </c>
      <c r="D860" s="1">
        <v>-302878.31001855101</v>
      </c>
      <c r="E860" s="1">
        <f t="shared" si="92"/>
        <v>1.6188562598190361</v>
      </c>
      <c r="F860">
        <f t="shared" si="93"/>
        <v>1</v>
      </c>
      <c r="U860" s="1">
        <f t="shared" si="94"/>
        <v>-41.577297767417498</v>
      </c>
      <c r="V860" s="1">
        <f t="shared" si="95"/>
        <v>22.5065034034746</v>
      </c>
      <c r="W860" s="1">
        <f t="shared" si="96"/>
        <v>-302878.31001855101</v>
      </c>
      <c r="X860" s="1">
        <f t="shared" si="97"/>
        <v>1.6188562598190361</v>
      </c>
    </row>
    <row r="861" spans="1:24" x14ac:dyDescent="0.25">
      <c r="A861">
        <f t="shared" si="98"/>
        <v>861</v>
      </c>
      <c r="B861" s="1">
        <v>-41.33493601752</v>
      </c>
      <c r="C861" s="1">
        <v>20.233480260122899</v>
      </c>
      <c r="D861" s="1">
        <v>-188068.69090880899</v>
      </c>
      <c r="E861" s="1">
        <f t="shared" si="92"/>
        <v>1.6163172697184895</v>
      </c>
      <c r="F861">
        <f t="shared" si="93"/>
        <v>1</v>
      </c>
      <c r="U861" s="1">
        <f t="shared" si="94"/>
        <v>-41.33493601752</v>
      </c>
      <c r="V861" s="1">
        <f t="shared" si="95"/>
        <v>20.233480260122899</v>
      </c>
      <c r="W861" s="1">
        <f t="shared" si="96"/>
        <v>-188068.69090880899</v>
      </c>
      <c r="X861" s="1">
        <f t="shared" si="97"/>
        <v>1.6163172697184895</v>
      </c>
    </row>
    <row r="862" spans="1:24" x14ac:dyDescent="0.25">
      <c r="A862">
        <f t="shared" si="98"/>
        <v>862</v>
      </c>
      <c r="B862" s="1">
        <v>-40.844013374476098</v>
      </c>
      <c r="C862" s="1">
        <v>362.69459675752398</v>
      </c>
      <c r="D862" s="1">
        <v>328189.82888620702</v>
      </c>
      <c r="E862" s="1">
        <f t="shared" si="92"/>
        <v>1.6111284097310372</v>
      </c>
      <c r="F862">
        <f t="shared" si="93"/>
        <v>1</v>
      </c>
      <c r="U862" s="1">
        <f t="shared" si="94"/>
        <v>-40.844013374476098</v>
      </c>
      <c r="V862" s="1">
        <f t="shared" si="95"/>
        <v>362.69459675752398</v>
      </c>
      <c r="W862" s="1">
        <f t="shared" si="96"/>
        <v>328189.82888620702</v>
      </c>
      <c r="X862" s="1">
        <f t="shared" si="97"/>
        <v>1.6111284097310372</v>
      </c>
    </row>
    <row r="863" spans="1:24" x14ac:dyDescent="0.25">
      <c r="A863">
        <f t="shared" si="98"/>
        <v>863</v>
      </c>
      <c r="B863" s="1">
        <v>-40.879924834047102</v>
      </c>
      <c r="C863" s="1">
        <v>324.85558921891197</v>
      </c>
      <c r="D863" s="1">
        <v>224388.59563602399</v>
      </c>
      <c r="E863" s="1">
        <f t="shared" si="92"/>
        <v>1.6115100885897535</v>
      </c>
      <c r="F863">
        <f t="shared" si="93"/>
        <v>1</v>
      </c>
      <c r="U863" s="1">
        <f t="shared" si="94"/>
        <v>-40.879924834047102</v>
      </c>
      <c r="V863" s="1">
        <f t="shared" si="95"/>
        <v>324.85558921891197</v>
      </c>
      <c r="W863" s="1">
        <f t="shared" si="96"/>
        <v>224388.59563602399</v>
      </c>
      <c r="X863" s="1">
        <f t="shared" si="97"/>
        <v>1.6115100885897535</v>
      </c>
    </row>
    <row r="864" spans="1:24" x14ac:dyDescent="0.25">
      <c r="A864">
        <f t="shared" si="98"/>
        <v>864</v>
      </c>
      <c r="B864" s="1">
        <v>-40.810669845713299</v>
      </c>
      <c r="C864" s="1">
        <v>295.21109367389198</v>
      </c>
      <c r="D864" s="1">
        <v>182025.39151931799</v>
      </c>
      <c r="E864" s="1">
        <f t="shared" si="92"/>
        <v>1.6107737231219494</v>
      </c>
      <c r="F864">
        <f t="shared" si="93"/>
        <v>1</v>
      </c>
      <c r="U864" s="1">
        <f t="shared" si="94"/>
        <v>-40.810669845713299</v>
      </c>
      <c r="V864" s="1">
        <f t="shared" si="95"/>
        <v>295.21109367389198</v>
      </c>
      <c r="W864" s="1">
        <f t="shared" si="96"/>
        <v>182025.39151931799</v>
      </c>
      <c r="X864" s="1">
        <f t="shared" si="97"/>
        <v>1.6107737231219494</v>
      </c>
    </row>
    <row r="865" spans="1:24" x14ac:dyDescent="0.25">
      <c r="A865">
        <f t="shared" si="98"/>
        <v>865</v>
      </c>
      <c r="B865" s="1">
        <v>-41.086223203583501</v>
      </c>
      <c r="C865" s="1">
        <v>57.472397484543599</v>
      </c>
      <c r="D865" s="1">
        <v>-124446.557218402</v>
      </c>
      <c r="E865" s="1">
        <f t="shared" si="92"/>
        <v>1.6136962211540793</v>
      </c>
      <c r="F865">
        <f t="shared" si="93"/>
        <v>1</v>
      </c>
      <c r="U865" s="1">
        <f t="shared" si="94"/>
        <v>-41.086223203583501</v>
      </c>
      <c r="V865" s="1">
        <f t="shared" si="95"/>
        <v>57.472397484543599</v>
      </c>
      <c r="W865" s="1">
        <f t="shared" si="96"/>
        <v>-124446.557218402</v>
      </c>
      <c r="X865" s="1">
        <f t="shared" si="97"/>
        <v>1.6136962211540793</v>
      </c>
    </row>
    <row r="866" spans="1:24" x14ac:dyDescent="0.25">
      <c r="A866">
        <f t="shared" si="98"/>
        <v>866</v>
      </c>
      <c r="B866" s="1">
        <v>-40.736823887394102</v>
      </c>
      <c r="C866" s="1">
        <v>262.13520541016402</v>
      </c>
      <c r="D866" s="1">
        <v>284727.94284373801</v>
      </c>
      <c r="E866" s="1">
        <f t="shared" si="92"/>
        <v>1.6099871655097617</v>
      </c>
      <c r="F866">
        <f t="shared" si="93"/>
        <v>1</v>
      </c>
      <c r="U866" s="1">
        <f t="shared" si="94"/>
        <v>-40.736823887394102</v>
      </c>
      <c r="V866" s="1">
        <f t="shared" si="95"/>
        <v>262.13520541016402</v>
      </c>
      <c r="W866" s="1">
        <f t="shared" si="96"/>
        <v>284727.94284373801</v>
      </c>
      <c r="X866" s="1">
        <f t="shared" si="97"/>
        <v>1.6099871655097617</v>
      </c>
    </row>
    <row r="867" spans="1:24" x14ac:dyDescent="0.25">
      <c r="A867">
        <f t="shared" si="98"/>
        <v>867</v>
      </c>
      <c r="B867" s="1">
        <v>-41.015862888562999</v>
      </c>
      <c r="C867" s="1">
        <v>335.34485501784502</v>
      </c>
      <c r="D867" s="1">
        <v>415067.60260654101</v>
      </c>
      <c r="E867" s="1">
        <f t="shared" si="92"/>
        <v>1.6129518526369453</v>
      </c>
      <c r="F867">
        <f t="shared" si="93"/>
        <v>1</v>
      </c>
      <c r="U867" s="1">
        <f t="shared" si="94"/>
        <v>-41.015862888562999</v>
      </c>
      <c r="V867" s="1">
        <f t="shared" si="95"/>
        <v>335.34485501784502</v>
      </c>
      <c r="W867" s="1">
        <f t="shared" si="96"/>
        <v>415067.60260654101</v>
      </c>
      <c r="X867" s="1">
        <f t="shared" si="97"/>
        <v>1.6129518526369453</v>
      </c>
    </row>
    <row r="868" spans="1:24" x14ac:dyDescent="0.25">
      <c r="A868">
        <f t="shared" si="98"/>
        <v>868</v>
      </c>
      <c r="B868" s="1">
        <v>-42.110341749445098</v>
      </c>
      <c r="C868" s="1">
        <v>-73.148034449176293</v>
      </c>
      <c r="D868" s="1">
        <v>-410860.79988048098</v>
      </c>
      <c r="E868" s="1">
        <f t="shared" si="92"/>
        <v>1.6243887659820304</v>
      </c>
      <c r="F868">
        <f t="shared" si="93"/>
        <v>1</v>
      </c>
      <c r="U868" s="1">
        <f t="shared" si="94"/>
        <v>-42.110341749445098</v>
      </c>
      <c r="V868" s="1">
        <f t="shared" si="95"/>
        <v>-73.148034449176293</v>
      </c>
      <c r="W868" s="1">
        <f t="shared" si="96"/>
        <v>-410860.79988048098</v>
      </c>
      <c r="X868" s="1">
        <f t="shared" si="97"/>
        <v>1.6243887659820304</v>
      </c>
    </row>
    <row r="869" spans="1:24" x14ac:dyDescent="0.25">
      <c r="A869">
        <f t="shared" si="98"/>
        <v>869</v>
      </c>
      <c r="B869" s="1">
        <v>-43.373698818930798</v>
      </c>
      <c r="C869" s="1">
        <v>118.413789918584</v>
      </c>
      <c r="D869" s="1">
        <v>-316954.86732915998</v>
      </c>
      <c r="E869" s="1">
        <f t="shared" si="92"/>
        <v>1.6372264594592305</v>
      </c>
      <c r="F869">
        <f t="shared" si="93"/>
        <v>1</v>
      </c>
      <c r="U869" s="1">
        <f t="shared" si="94"/>
        <v>-43.373698818930798</v>
      </c>
      <c r="V869" s="1">
        <f t="shared" si="95"/>
        <v>118.413789918584</v>
      </c>
      <c r="W869" s="1">
        <f t="shared" si="96"/>
        <v>-316954.86732915998</v>
      </c>
      <c r="X869" s="1">
        <f t="shared" si="97"/>
        <v>1.6372264594592305</v>
      </c>
    </row>
    <row r="870" spans="1:24" x14ac:dyDescent="0.25">
      <c r="A870">
        <f t="shared" si="98"/>
        <v>870</v>
      </c>
      <c r="B870" s="1">
        <v>-42.765629693714899</v>
      </c>
      <c r="C870" s="1">
        <v>349.545648703121</v>
      </c>
      <c r="D870" s="1">
        <v>81094.556044363897</v>
      </c>
      <c r="E870" s="1">
        <f t="shared" si="92"/>
        <v>1.6310948710919579</v>
      </c>
      <c r="F870">
        <f t="shared" si="93"/>
        <v>1</v>
      </c>
      <c r="U870" s="1">
        <f t="shared" si="94"/>
        <v>-42.765629693714899</v>
      </c>
      <c r="V870" s="1">
        <f t="shared" si="95"/>
        <v>349.545648703121</v>
      </c>
      <c r="W870" s="1">
        <f t="shared" si="96"/>
        <v>81094.556044363897</v>
      </c>
      <c r="X870" s="1">
        <f t="shared" si="97"/>
        <v>1.6310948710919579</v>
      </c>
    </row>
    <row r="871" spans="1:24" x14ac:dyDescent="0.25">
      <c r="A871">
        <f t="shared" si="98"/>
        <v>871</v>
      </c>
      <c r="B871" s="1">
        <v>-40.903733148865001</v>
      </c>
      <c r="C871" s="1">
        <v>243.32479179864299</v>
      </c>
      <c r="D871" s="1">
        <v>77830.511774973405</v>
      </c>
      <c r="E871" s="1">
        <f t="shared" si="92"/>
        <v>1.6117629464416996</v>
      </c>
      <c r="F871">
        <f t="shared" si="93"/>
        <v>1</v>
      </c>
      <c r="U871" s="1">
        <f t="shared" si="94"/>
        <v>-40.903733148865001</v>
      </c>
      <c r="V871" s="1">
        <f t="shared" si="95"/>
        <v>243.32479179864299</v>
      </c>
      <c r="W871" s="1">
        <f t="shared" si="96"/>
        <v>77830.511774973405</v>
      </c>
      <c r="X871" s="1">
        <f t="shared" si="97"/>
        <v>1.6117629464416996</v>
      </c>
    </row>
    <row r="872" spans="1:24" x14ac:dyDescent="0.25">
      <c r="A872">
        <f t="shared" si="98"/>
        <v>872</v>
      </c>
      <c r="B872" s="1">
        <v>-40.793289256386899</v>
      </c>
      <c r="C872" s="1">
        <v>127.856930980965</v>
      </c>
      <c r="D872" s="1">
        <v>-45439.088958786298</v>
      </c>
      <c r="E872" s="1">
        <f t="shared" si="92"/>
        <v>1.6105887248881903</v>
      </c>
      <c r="F872">
        <f t="shared" si="93"/>
        <v>1</v>
      </c>
      <c r="U872" s="1">
        <f t="shared" si="94"/>
        <v>-40.793289256386899</v>
      </c>
      <c r="V872" s="1">
        <f t="shared" si="95"/>
        <v>127.856930980965</v>
      </c>
      <c r="W872" s="1">
        <f t="shared" si="96"/>
        <v>-45439.088958786298</v>
      </c>
      <c r="X872" s="1">
        <f t="shared" si="97"/>
        <v>1.6105887248881903</v>
      </c>
    </row>
    <row r="873" spans="1:24" x14ac:dyDescent="0.25">
      <c r="A873">
        <f t="shared" si="98"/>
        <v>873</v>
      </c>
      <c r="B873" s="1">
        <v>-40.879465342254903</v>
      </c>
      <c r="C873" s="1">
        <v>99.191032716449399</v>
      </c>
      <c r="D873" s="1">
        <v>-81530.609557340693</v>
      </c>
      <c r="E873" s="1">
        <f t="shared" si="92"/>
        <v>1.6115052070770759</v>
      </c>
      <c r="F873">
        <f t="shared" si="93"/>
        <v>1</v>
      </c>
      <c r="U873" s="1">
        <f t="shared" si="94"/>
        <v>-40.879465342254903</v>
      </c>
      <c r="V873" s="1">
        <f t="shared" si="95"/>
        <v>99.191032716449399</v>
      </c>
      <c r="W873" s="1">
        <f t="shared" si="96"/>
        <v>-81530.609557340693</v>
      </c>
      <c r="X873" s="1">
        <f t="shared" si="97"/>
        <v>1.6115052070770759</v>
      </c>
    </row>
    <row r="874" spans="1:24" x14ac:dyDescent="0.25">
      <c r="A874">
        <f t="shared" si="98"/>
        <v>874</v>
      </c>
      <c r="B874" s="1">
        <v>-40.715334637732802</v>
      </c>
      <c r="C874" s="1">
        <v>165.196747078767</v>
      </c>
      <c r="D874" s="1">
        <v>7967.8469523898202</v>
      </c>
      <c r="E874" s="1">
        <f t="shared" si="92"/>
        <v>1.6097580085927772</v>
      </c>
      <c r="F874">
        <f t="shared" si="93"/>
        <v>1</v>
      </c>
      <c r="U874" s="1">
        <f t="shared" si="94"/>
        <v>-40.715334637732802</v>
      </c>
      <c r="V874" s="1">
        <f t="shared" si="95"/>
        <v>165.196747078767</v>
      </c>
      <c r="W874" s="1">
        <f t="shared" si="96"/>
        <v>7967.8469523898202</v>
      </c>
      <c r="X874" s="1">
        <f t="shared" si="97"/>
        <v>1.6097580085927772</v>
      </c>
    </row>
    <row r="875" spans="1:24" x14ac:dyDescent="0.25">
      <c r="A875">
        <f t="shared" si="98"/>
        <v>875</v>
      </c>
      <c r="B875" s="1">
        <v>-40.583098432373497</v>
      </c>
      <c r="C875" s="1">
        <v>221.014425085619</v>
      </c>
      <c r="D875" s="1">
        <v>125494.882592726</v>
      </c>
      <c r="E875" s="1">
        <f t="shared" si="92"/>
        <v>1.6083452014137636</v>
      </c>
      <c r="F875">
        <f t="shared" si="93"/>
        <v>1</v>
      </c>
      <c r="U875" s="1">
        <f t="shared" si="94"/>
        <v>-40.583098432373497</v>
      </c>
      <c r="V875" s="1">
        <f t="shared" si="95"/>
        <v>221.014425085619</v>
      </c>
      <c r="W875" s="1">
        <f t="shared" si="96"/>
        <v>125494.882592726</v>
      </c>
      <c r="X875" s="1">
        <f t="shared" si="97"/>
        <v>1.6083452014137636</v>
      </c>
    </row>
    <row r="876" spans="1:24" x14ac:dyDescent="0.25">
      <c r="A876">
        <f t="shared" si="98"/>
        <v>876</v>
      </c>
      <c r="B876" s="1">
        <v>-40.655377491679602</v>
      </c>
      <c r="C876" s="1">
        <v>261.82238442219301</v>
      </c>
      <c r="D876" s="1">
        <v>262854.64926664397</v>
      </c>
      <c r="E876" s="1">
        <f t="shared" si="92"/>
        <v>1.6091179979129482</v>
      </c>
      <c r="F876">
        <f t="shared" si="93"/>
        <v>1</v>
      </c>
      <c r="U876" s="1">
        <f t="shared" si="94"/>
        <v>-40.655377491679602</v>
      </c>
      <c r="V876" s="1">
        <f t="shared" si="95"/>
        <v>261.82238442219301</v>
      </c>
      <c r="W876" s="1">
        <f t="shared" si="96"/>
        <v>262854.64926664397</v>
      </c>
      <c r="X876" s="1">
        <f t="shared" si="97"/>
        <v>1.6091179979129482</v>
      </c>
    </row>
    <row r="877" spans="1:24" x14ac:dyDescent="0.25">
      <c r="A877">
        <f t="shared" si="98"/>
        <v>877</v>
      </c>
      <c r="B877" s="1">
        <v>-40.684022986922898</v>
      </c>
      <c r="C877" s="1">
        <v>261.73694762082602</v>
      </c>
      <c r="D877" s="1">
        <v>271176.75699313701</v>
      </c>
      <c r="E877" s="1">
        <f t="shared" si="92"/>
        <v>1.6094238910214951</v>
      </c>
      <c r="F877">
        <f t="shared" si="93"/>
        <v>1</v>
      </c>
      <c r="U877" s="1">
        <f t="shared" si="94"/>
        <v>-40.684022986922898</v>
      </c>
      <c r="V877" s="1">
        <f t="shared" si="95"/>
        <v>261.73694762082602</v>
      </c>
      <c r="W877" s="1">
        <f t="shared" si="96"/>
        <v>271176.75699313701</v>
      </c>
      <c r="X877" s="1">
        <f t="shared" si="97"/>
        <v>1.6094238910214951</v>
      </c>
    </row>
    <row r="878" spans="1:24" x14ac:dyDescent="0.25">
      <c r="A878">
        <f t="shared" si="98"/>
        <v>878</v>
      </c>
      <c r="B878" s="1">
        <v>-40.685624931757197</v>
      </c>
      <c r="C878" s="1">
        <v>298.38055914489502</v>
      </c>
      <c r="D878" s="1">
        <v>309262.21952597698</v>
      </c>
      <c r="E878" s="1">
        <f t="shared" si="92"/>
        <v>1.6094409911520655</v>
      </c>
      <c r="F878">
        <f t="shared" si="93"/>
        <v>1</v>
      </c>
      <c r="U878" s="1">
        <f t="shared" si="94"/>
        <v>-40.685624931757197</v>
      </c>
      <c r="V878" s="1">
        <f t="shared" si="95"/>
        <v>298.38055914489502</v>
      </c>
      <c r="W878" s="1">
        <f t="shared" si="96"/>
        <v>309262.21952597698</v>
      </c>
      <c r="X878" s="1">
        <f t="shared" si="97"/>
        <v>1.6094409911520655</v>
      </c>
    </row>
    <row r="879" spans="1:24" x14ac:dyDescent="0.25">
      <c r="A879">
        <f t="shared" si="98"/>
        <v>879</v>
      </c>
      <c r="B879" s="1">
        <v>-40.771853244960802</v>
      </c>
      <c r="C879" s="1">
        <v>195.214768029358</v>
      </c>
      <c r="D879" s="1">
        <v>183268.999163178</v>
      </c>
      <c r="E879" s="1">
        <f t="shared" si="92"/>
        <v>1.6103604523343713</v>
      </c>
      <c r="F879">
        <f t="shared" si="93"/>
        <v>1</v>
      </c>
      <c r="U879" s="1">
        <f t="shared" si="94"/>
        <v>-40.771853244960802</v>
      </c>
      <c r="V879" s="1">
        <f t="shared" si="95"/>
        <v>195.214768029358</v>
      </c>
      <c r="W879" s="1">
        <f t="shared" si="96"/>
        <v>183268.999163178</v>
      </c>
      <c r="X879" s="1">
        <f t="shared" si="97"/>
        <v>1.6103604523343713</v>
      </c>
    </row>
    <row r="880" spans="1:24" x14ac:dyDescent="0.25">
      <c r="A880">
        <f t="shared" si="98"/>
        <v>880</v>
      </c>
      <c r="B880" s="1">
        <v>-43.358623745362401</v>
      </c>
      <c r="C880" s="1">
        <v>-90.493963260455303</v>
      </c>
      <c r="D880" s="1">
        <v>-258451.11390399301</v>
      </c>
      <c r="E880" s="1">
        <f t="shared" si="92"/>
        <v>1.6370754887221997</v>
      </c>
      <c r="F880">
        <f t="shared" si="93"/>
        <v>1</v>
      </c>
      <c r="U880" s="1">
        <f t="shared" si="94"/>
        <v>-43.358623745362401</v>
      </c>
      <c r="V880" s="1">
        <f t="shared" si="95"/>
        <v>-90.493963260455303</v>
      </c>
      <c r="W880" s="1">
        <f t="shared" si="96"/>
        <v>-258451.11390399301</v>
      </c>
      <c r="X880" s="1">
        <f t="shared" si="97"/>
        <v>1.6370754887221997</v>
      </c>
    </row>
    <row r="881" spans="1:24" x14ac:dyDescent="0.25">
      <c r="A881">
        <f t="shared" si="98"/>
        <v>881</v>
      </c>
      <c r="B881" s="1">
        <v>-41.327588894302799</v>
      </c>
      <c r="C881" s="1">
        <v>419.25537429144998</v>
      </c>
      <c r="D881" s="1">
        <v>509697.46301424399</v>
      </c>
      <c r="E881" s="1">
        <f t="shared" si="92"/>
        <v>1.6162400687115546</v>
      </c>
      <c r="F881">
        <f t="shared" si="93"/>
        <v>1</v>
      </c>
      <c r="U881" s="1">
        <f t="shared" si="94"/>
        <v>-41.327588894302799</v>
      </c>
      <c r="V881" s="1">
        <f t="shared" si="95"/>
        <v>419.25537429144998</v>
      </c>
      <c r="W881" s="1">
        <f t="shared" si="96"/>
        <v>509697.46301424399</v>
      </c>
      <c r="X881" s="1">
        <f t="shared" si="97"/>
        <v>1.6162400687115546</v>
      </c>
    </row>
    <row r="882" spans="1:24" x14ac:dyDescent="0.25">
      <c r="A882">
        <f t="shared" si="98"/>
        <v>882</v>
      </c>
      <c r="B882" s="1">
        <v>-41.567510633981897</v>
      </c>
      <c r="C882" s="1">
        <v>449.24532933583799</v>
      </c>
      <c r="D882" s="1">
        <v>553427.48005378502</v>
      </c>
      <c r="E882" s="1">
        <f t="shared" si="92"/>
        <v>1.6187540165606513</v>
      </c>
      <c r="F882">
        <f t="shared" si="93"/>
        <v>1</v>
      </c>
      <c r="U882" s="1">
        <f t="shared" si="94"/>
        <v>-41.567510633981897</v>
      </c>
      <c r="V882" s="1">
        <f t="shared" si="95"/>
        <v>449.24532933583799</v>
      </c>
      <c r="W882" s="1">
        <f t="shared" si="96"/>
        <v>553427.48005378502</v>
      </c>
      <c r="X882" s="1">
        <f t="shared" si="97"/>
        <v>1.6187540165606513</v>
      </c>
    </row>
    <row r="883" spans="1:24" x14ac:dyDescent="0.25">
      <c r="A883">
        <f t="shared" si="98"/>
        <v>883</v>
      </c>
      <c r="B883" s="1">
        <v>-41.391372840475398</v>
      </c>
      <c r="C883" s="1">
        <v>401.15248380852103</v>
      </c>
      <c r="D883" s="1">
        <v>515209.19136237598</v>
      </c>
      <c r="E883" s="1">
        <f t="shared" si="92"/>
        <v>1.6169098310191565</v>
      </c>
      <c r="F883">
        <f t="shared" si="93"/>
        <v>1</v>
      </c>
      <c r="U883" s="1">
        <f t="shared" si="94"/>
        <v>-41.391372840475398</v>
      </c>
      <c r="V883" s="1">
        <f t="shared" si="95"/>
        <v>401.15248380852103</v>
      </c>
      <c r="W883" s="1">
        <f t="shared" si="96"/>
        <v>515209.19136237598</v>
      </c>
      <c r="X883" s="1">
        <f t="shared" si="97"/>
        <v>1.6169098310191565</v>
      </c>
    </row>
    <row r="884" spans="1:24" x14ac:dyDescent="0.25">
      <c r="A884">
        <f t="shared" si="98"/>
        <v>884</v>
      </c>
      <c r="B884" s="1">
        <v>-42.456161138302399</v>
      </c>
      <c r="C884" s="1">
        <v>162.679805699594</v>
      </c>
      <c r="D884" s="1">
        <v>294748.50278477598</v>
      </c>
      <c r="E884" s="1">
        <f t="shared" si="92"/>
        <v>1.6279407229476612</v>
      </c>
      <c r="F884">
        <f t="shared" si="93"/>
        <v>1</v>
      </c>
      <c r="U884" s="1">
        <f t="shared" si="94"/>
        <v>-42.456161138302399</v>
      </c>
      <c r="V884" s="1">
        <f t="shared" si="95"/>
        <v>162.679805699594</v>
      </c>
      <c r="W884" s="1">
        <f t="shared" si="96"/>
        <v>294748.50278477598</v>
      </c>
      <c r="X884" s="1">
        <f t="shared" si="97"/>
        <v>1.6279407229476612</v>
      </c>
    </row>
    <row r="885" spans="1:24" x14ac:dyDescent="0.25">
      <c r="A885">
        <f t="shared" si="98"/>
        <v>885</v>
      </c>
      <c r="B885" s="1">
        <v>-43.068968703209897</v>
      </c>
      <c r="C885" s="1">
        <v>95.477813328704201</v>
      </c>
      <c r="D885" s="1">
        <v>199632.37981381701</v>
      </c>
      <c r="E885" s="1">
        <f t="shared" si="92"/>
        <v>1.6341644726015256</v>
      </c>
      <c r="F885">
        <f t="shared" si="93"/>
        <v>1</v>
      </c>
      <c r="U885" s="1">
        <f t="shared" si="94"/>
        <v>-43.068968703209897</v>
      </c>
      <c r="V885" s="1">
        <f t="shared" si="95"/>
        <v>95.477813328704201</v>
      </c>
      <c r="W885" s="1">
        <f t="shared" si="96"/>
        <v>199632.37981381701</v>
      </c>
      <c r="X885" s="1">
        <f t="shared" si="97"/>
        <v>1.6341644726015256</v>
      </c>
    </row>
    <row r="886" spans="1:24" x14ac:dyDescent="0.25">
      <c r="A886">
        <f t="shared" si="98"/>
        <v>886</v>
      </c>
      <c r="B886" s="1">
        <v>-43.402585490459799</v>
      </c>
      <c r="C886" s="1">
        <v>146.40924099546399</v>
      </c>
      <c r="D886" s="1">
        <v>-274181.23115150898</v>
      </c>
      <c r="E886" s="1">
        <f t="shared" si="92"/>
        <v>1.6375156011898044</v>
      </c>
      <c r="F886">
        <f t="shared" si="93"/>
        <v>1</v>
      </c>
      <c r="U886" s="1">
        <f t="shared" si="94"/>
        <v>-43.402585490459799</v>
      </c>
      <c r="V886" s="1">
        <f t="shared" si="95"/>
        <v>146.40924099546399</v>
      </c>
      <c r="W886" s="1">
        <f t="shared" si="96"/>
        <v>-274181.23115150898</v>
      </c>
      <c r="X886" s="1">
        <f t="shared" si="97"/>
        <v>1.6375156011898044</v>
      </c>
    </row>
    <row r="887" spans="1:24" x14ac:dyDescent="0.25">
      <c r="A887">
        <f t="shared" si="98"/>
        <v>887</v>
      </c>
      <c r="B887" s="1">
        <v>-41.716697056032402</v>
      </c>
      <c r="C887" s="1">
        <v>-25.190426953626201</v>
      </c>
      <c r="D887" s="1">
        <v>-345214.70555691398</v>
      </c>
      <c r="E887" s="1">
        <f t="shared" si="92"/>
        <v>1.6203099155952319</v>
      </c>
      <c r="F887">
        <f t="shared" si="93"/>
        <v>1</v>
      </c>
      <c r="U887" s="1">
        <f t="shared" si="94"/>
        <v>-41.716697056032402</v>
      </c>
      <c r="V887" s="1">
        <f t="shared" si="95"/>
        <v>-25.190426953626201</v>
      </c>
      <c r="W887" s="1">
        <f t="shared" si="96"/>
        <v>-345214.70555691398</v>
      </c>
      <c r="X887" s="1">
        <f t="shared" si="97"/>
        <v>1.6203099155952319</v>
      </c>
    </row>
    <row r="888" spans="1:24" x14ac:dyDescent="0.25">
      <c r="A888">
        <f t="shared" si="98"/>
        <v>888</v>
      </c>
      <c r="B888" s="1">
        <v>-43.974788770917698</v>
      </c>
      <c r="C888" s="1">
        <v>7.0501022964192801</v>
      </c>
      <c r="D888" s="1">
        <v>-528450.20750163496</v>
      </c>
      <c r="E888" s="1">
        <f t="shared" si="92"/>
        <v>1.6432037620386477</v>
      </c>
      <c r="F888">
        <f t="shared" si="93"/>
        <v>1</v>
      </c>
      <c r="U888" s="1">
        <f t="shared" si="94"/>
        <v>-43.974788770917698</v>
      </c>
      <c r="V888" s="1">
        <f t="shared" si="95"/>
        <v>7.0501022964192801</v>
      </c>
      <c r="W888" s="1">
        <f t="shared" si="96"/>
        <v>-528450.20750163496</v>
      </c>
      <c r="X888" s="1">
        <f t="shared" si="97"/>
        <v>1.6432037620386477</v>
      </c>
    </row>
    <row r="889" spans="1:24" x14ac:dyDescent="0.25">
      <c r="A889">
        <f t="shared" si="98"/>
        <v>889</v>
      </c>
      <c r="B889" s="1">
        <v>-42.482085145624403</v>
      </c>
      <c r="C889" s="1">
        <v>580.21528556430303</v>
      </c>
      <c r="D889" s="1">
        <v>588135.28832156898</v>
      </c>
      <c r="E889" s="1">
        <f t="shared" si="92"/>
        <v>1.6282058250464431</v>
      </c>
      <c r="F889">
        <f t="shared" si="93"/>
        <v>1</v>
      </c>
      <c r="U889" s="1">
        <f t="shared" si="94"/>
        <v>-42.482085145624403</v>
      </c>
      <c r="V889" s="1">
        <f t="shared" si="95"/>
        <v>580.21528556430303</v>
      </c>
      <c r="W889" s="1">
        <f t="shared" si="96"/>
        <v>588135.28832156898</v>
      </c>
      <c r="X889" s="1">
        <f t="shared" si="97"/>
        <v>1.6282058250464431</v>
      </c>
    </row>
    <row r="890" spans="1:24" x14ac:dyDescent="0.25">
      <c r="A890">
        <f t="shared" si="98"/>
        <v>890</v>
      </c>
      <c r="B890" s="1">
        <v>-42.207945898685701</v>
      </c>
      <c r="C890" s="1">
        <v>553.09576895231999</v>
      </c>
      <c r="D890" s="1">
        <v>544008.07465677697</v>
      </c>
      <c r="E890" s="1">
        <f t="shared" si="92"/>
        <v>1.625394217196509</v>
      </c>
      <c r="F890">
        <f t="shared" si="93"/>
        <v>1</v>
      </c>
      <c r="U890" s="1">
        <f t="shared" si="94"/>
        <v>-42.207945898685701</v>
      </c>
      <c r="V890" s="1">
        <f t="shared" si="95"/>
        <v>553.09576895231999</v>
      </c>
      <c r="W890" s="1">
        <f t="shared" si="96"/>
        <v>544008.07465677697</v>
      </c>
      <c r="X890" s="1">
        <f t="shared" si="97"/>
        <v>1.625394217196509</v>
      </c>
    </row>
    <row r="891" spans="1:24" x14ac:dyDescent="0.25">
      <c r="A891">
        <f t="shared" si="98"/>
        <v>891</v>
      </c>
      <c r="B891" s="1">
        <v>-42.326503369614997</v>
      </c>
      <c r="C891" s="1">
        <v>551.10394650716603</v>
      </c>
      <c r="D891" s="1">
        <v>636721.75311993505</v>
      </c>
      <c r="E891" s="1">
        <f t="shared" si="92"/>
        <v>1.6266123924994098</v>
      </c>
      <c r="F891">
        <f t="shared" si="93"/>
        <v>1</v>
      </c>
      <c r="U891" s="1">
        <f t="shared" si="94"/>
        <v>-42.326503369614997</v>
      </c>
      <c r="V891" s="1">
        <f t="shared" si="95"/>
        <v>551.10394650716603</v>
      </c>
      <c r="W891" s="1">
        <f t="shared" si="96"/>
        <v>636721.75311993505</v>
      </c>
      <c r="X891" s="1">
        <f t="shared" si="97"/>
        <v>1.6266123924994098</v>
      </c>
    </row>
    <row r="892" spans="1:24" x14ac:dyDescent="0.25">
      <c r="A892">
        <f t="shared" si="98"/>
        <v>892</v>
      </c>
      <c r="B892" s="1">
        <v>-42.087419803383298</v>
      </c>
      <c r="C892" s="1">
        <v>446.139752607383</v>
      </c>
      <c r="D892" s="1">
        <v>293645.50959894701</v>
      </c>
      <c r="E892" s="1">
        <f t="shared" si="92"/>
        <v>1.6241523018587223</v>
      </c>
      <c r="F892">
        <f t="shared" si="93"/>
        <v>1</v>
      </c>
      <c r="U892" s="1">
        <f t="shared" si="94"/>
        <v>-42.087419803383298</v>
      </c>
      <c r="V892" s="1">
        <f t="shared" si="95"/>
        <v>446.139752607383</v>
      </c>
      <c r="W892" s="1">
        <f t="shared" si="96"/>
        <v>293645.50959894701</v>
      </c>
      <c r="X892" s="1">
        <f t="shared" si="97"/>
        <v>1.6241523018587223</v>
      </c>
    </row>
    <row r="893" spans="1:24" x14ac:dyDescent="0.25">
      <c r="A893">
        <f t="shared" si="98"/>
        <v>893</v>
      </c>
      <c r="B893" s="1">
        <v>-42.536848849455197</v>
      </c>
      <c r="C893" s="1">
        <v>579.31171637671503</v>
      </c>
      <c r="D893" s="1">
        <v>637149.59409815294</v>
      </c>
      <c r="E893" s="1">
        <f t="shared" si="92"/>
        <v>1.628765314010937</v>
      </c>
      <c r="F893">
        <f t="shared" si="93"/>
        <v>1</v>
      </c>
      <c r="U893" s="1">
        <f t="shared" si="94"/>
        <v>-42.536848849455197</v>
      </c>
      <c r="V893" s="1">
        <f t="shared" si="95"/>
        <v>579.31171637671503</v>
      </c>
      <c r="W893" s="1">
        <f t="shared" si="96"/>
        <v>637149.59409815294</v>
      </c>
      <c r="X893" s="1">
        <f t="shared" si="97"/>
        <v>1.628765314010937</v>
      </c>
    </row>
    <row r="894" spans="1:24" x14ac:dyDescent="0.25">
      <c r="A894">
        <f t="shared" si="98"/>
        <v>894</v>
      </c>
      <c r="B894" s="1">
        <v>-40.808672284334101</v>
      </c>
      <c r="C894" s="1">
        <v>252.083373588911</v>
      </c>
      <c r="D894" s="1">
        <v>107920.798778988</v>
      </c>
      <c r="E894" s="1">
        <f t="shared" si="92"/>
        <v>1.6107524651734832</v>
      </c>
      <c r="F894">
        <f t="shared" si="93"/>
        <v>1</v>
      </c>
      <c r="U894" s="1">
        <f t="shared" si="94"/>
        <v>-40.808672284334101</v>
      </c>
      <c r="V894" s="1">
        <f t="shared" si="95"/>
        <v>252.083373588911</v>
      </c>
      <c r="W894" s="1">
        <f t="shared" si="96"/>
        <v>107920.798778988</v>
      </c>
      <c r="X894" s="1">
        <f t="shared" si="97"/>
        <v>1.6107524651734832</v>
      </c>
    </row>
    <row r="895" spans="1:24" x14ac:dyDescent="0.25">
      <c r="A895">
        <f t="shared" si="98"/>
        <v>895</v>
      </c>
      <c r="B895" s="1">
        <v>-40.801219281022398</v>
      </c>
      <c r="C895" s="1">
        <v>252.99730625006501</v>
      </c>
      <c r="D895" s="1">
        <v>110797.53864863999</v>
      </c>
      <c r="E895" s="1">
        <f t="shared" si="92"/>
        <v>1.6106731414993847</v>
      </c>
      <c r="F895">
        <f t="shared" si="93"/>
        <v>1</v>
      </c>
      <c r="U895" s="1">
        <f t="shared" si="94"/>
        <v>-40.801219281022398</v>
      </c>
      <c r="V895" s="1">
        <f t="shared" si="95"/>
        <v>252.99730625006501</v>
      </c>
      <c r="W895" s="1">
        <f t="shared" si="96"/>
        <v>110797.53864863999</v>
      </c>
      <c r="X895" s="1">
        <f t="shared" si="97"/>
        <v>1.6106731414993847</v>
      </c>
    </row>
    <row r="896" spans="1:24" x14ac:dyDescent="0.25">
      <c r="A896">
        <f t="shared" si="98"/>
        <v>896</v>
      </c>
      <c r="B896" s="1">
        <v>-40.732414759972102</v>
      </c>
      <c r="C896" s="1">
        <v>251.58298402992801</v>
      </c>
      <c r="D896" s="1">
        <v>122496.289934029</v>
      </c>
      <c r="E896" s="1">
        <f t="shared" si="92"/>
        <v>1.6099401573446421</v>
      </c>
      <c r="F896">
        <f t="shared" si="93"/>
        <v>1</v>
      </c>
      <c r="U896" s="1">
        <f t="shared" si="94"/>
        <v>-40.732414759972102</v>
      </c>
      <c r="V896" s="1">
        <f t="shared" si="95"/>
        <v>251.58298402992801</v>
      </c>
      <c r="W896" s="1">
        <f t="shared" si="96"/>
        <v>122496.289934029</v>
      </c>
      <c r="X896" s="1">
        <f t="shared" si="97"/>
        <v>1.6099401573446421</v>
      </c>
    </row>
    <row r="897" spans="1:24" x14ac:dyDescent="0.25">
      <c r="A897">
        <f t="shared" si="98"/>
        <v>897</v>
      </c>
      <c r="B897" s="1">
        <v>-40.611564829512197</v>
      </c>
      <c r="C897" s="1">
        <v>279.664538002803</v>
      </c>
      <c r="D897" s="1">
        <v>261564.50787769601</v>
      </c>
      <c r="E897" s="1">
        <f t="shared" si="92"/>
        <v>1.6086497238837605</v>
      </c>
      <c r="F897">
        <f t="shared" si="93"/>
        <v>1</v>
      </c>
      <c r="U897" s="1">
        <f t="shared" si="94"/>
        <v>-40.611564829512197</v>
      </c>
      <c r="V897" s="1">
        <f t="shared" si="95"/>
        <v>279.664538002803</v>
      </c>
      <c r="W897" s="1">
        <f t="shared" si="96"/>
        <v>261564.50787769601</v>
      </c>
      <c r="X897" s="1">
        <f t="shared" si="97"/>
        <v>1.6086497238837605</v>
      </c>
    </row>
    <row r="898" spans="1:24" x14ac:dyDescent="0.25">
      <c r="A898">
        <f t="shared" si="98"/>
        <v>898</v>
      </c>
      <c r="B898" s="1">
        <v>-41.249238675307197</v>
      </c>
      <c r="C898" s="1">
        <v>30.863681869251199</v>
      </c>
      <c r="D898" s="1">
        <v>-203633.52397981699</v>
      </c>
      <c r="E898" s="1">
        <f t="shared" ref="E898:E961" si="99">-LOG(B898*-1)*-1</f>
        <v>1.6154159373183257</v>
      </c>
      <c r="F898">
        <f t="shared" ref="F898:F961" si="100">IF(E898&gt;E$10003,"NaN",1)</f>
        <v>1</v>
      </c>
      <c r="U898" s="1">
        <f t="shared" ref="U898:U961" si="101">IF($F898=1, B898*$F898, "NaN")</f>
        <v>-41.249238675307197</v>
      </c>
      <c r="V898" s="1">
        <f t="shared" ref="V898:V961" si="102">IF($F898=1, C898*$F898, "NaN")</f>
        <v>30.863681869251199</v>
      </c>
      <c r="W898" s="1">
        <f t="shared" ref="W898:W961" si="103">IF($F898=1, D898*$F898, "NaN")</f>
        <v>-203633.52397981699</v>
      </c>
      <c r="X898" s="1">
        <f t="shared" ref="X898:X961" si="104">IF($F898=1, E898*$F898, "NaN")</f>
        <v>1.6154159373183257</v>
      </c>
    </row>
    <row r="899" spans="1:24" x14ac:dyDescent="0.25">
      <c r="A899">
        <f t="shared" ref="A899:A962" si="105">A898+1</f>
        <v>899</v>
      </c>
      <c r="B899" s="1">
        <v>-41.260038584954501</v>
      </c>
      <c r="C899" s="1">
        <v>32.659953475483398</v>
      </c>
      <c r="D899" s="1">
        <v>-157769.583259846</v>
      </c>
      <c r="E899" s="1">
        <f t="shared" si="99"/>
        <v>1.6155296297744326</v>
      </c>
      <c r="F899">
        <f t="shared" si="100"/>
        <v>1</v>
      </c>
      <c r="U899" s="1">
        <f t="shared" si="101"/>
        <v>-41.260038584954501</v>
      </c>
      <c r="V899" s="1">
        <f t="shared" si="102"/>
        <v>32.659953475483398</v>
      </c>
      <c r="W899" s="1">
        <f t="shared" si="103"/>
        <v>-157769.583259846</v>
      </c>
      <c r="X899" s="1">
        <f t="shared" si="104"/>
        <v>1.6155296297744326</v>
      </c>
    </row>
    <row r="900" spans="1:24" x14ac:dyDescent="0.25">
      <c r="A900">
        <f t="shared" si="105"/>
        <v>900</v>
      </c>
      <c r="B900" s="1">
        <v>-40.645917014786299</v>
      </c>
      <c r="C900" s="1">
        <v>191.76800164115099</v>
      </c>
      <c r="D900" s="1">
        <v>141221.427649839</v>
      </c>
      <c r="E900" s="1">
        <f t="shared" si="99"/>
        <v>1.6090169261414735</v>
      </c>
      <c r="F900">
        <f t="shared" si="100"/>
        <v>1</v>
      </c>
      <c r="U900" s="1">
        <f t="shared" si="101"/>
        <v>-40.645917014786299</v>
      </c>
      <c r="V900" s="1">
        <f t="shared" si="102"/>
        <v>191.76800164115099</v>
      </c>
      <c r="W900" s="1">
        <f t="shared" si="103"/>
        <v>141221.427649839</v>
      </c>
      <c r="X900" s="1">
        <f t="shared" si="104"/>
        <v>1.6090169261414735</v>
      </c>
    </row>
    <row r="901" spans="1:24" x14ac:dyDescent="0.25">
      <c r="A901">
        <f t="shared" si="105"/>
        <v>901</v>
      </c>
      <c r="B901" s="1">
        <v>-40.602418090585999</v>
      </c>
      <c r="C901" s="1">
        <v>191.90144001041199</v>
      </c>
      <c r="D901" s="1">
        <v>116079.41895532999</v>
      </c>
      <c r="E901" s="1">
        <f t="shared" si="99"/>
        <v>1.6085518989004997</v>
      </c>
      <c r="F901">
        <f t="shared" si="100"/>
        <v>1</v>
      </c>
      <c r="U901" s="1">
        <f t="shared" si="101"/>
        <v>-40.602418090585999</v>
      </c>
      <c r="V901" s="1">
        <f t="shared" si="102"/>
        <v>191.90144001041199</v>
      </c>
      <c r="W901" s="1">
        <f t="shared" si="103"/>
        <v>116079.41895532999</v>
      </c>
      <c r="X901" s="1">
        <f t="shared" si="104"/>
        <v>1.6085518989004997</v>
      </c>
    </row>
    <row r="902" spans="1:24" x14ac:dyDescent="0.25">
      <c r="A902">
        <f t="shared" si="105"/>
        <v>902</v>
      </c>
      <c r="B902" s="1">
        <v>-40.921262851415001</v>
      </c>
      <c r="C902" s="1">
        <v>97.2180494691234</v>
      </c>
      <c r="D902" s="1">
        <v>-25859.101559452902</v>
      </c>
      <c r="E902" s="1">
        <f t="shared" si="99"/>
        <v>1.6119490278000981</v>
      </c>
      <c r="F902">
        <f t="shared" si="100"/>
        <v>1</v>
      </c>
      <c r="U902" s="1">
        <f t="shared" si="101"/>
        <v>-40.921262851415001</v>
      </c>
      <c r="V902" s="1">
        <f t="shared" si="102"/>
        <v>97.2180494691234</v>
      </c>
      <c r="W902" s="1">
        <f t="shared" si="103"/>
        <v>-25859.101559452902</v>
      </c>
      <c r="X902" s="1">
        <f t="shared" si="104"/>
        <v>1.6119490278000981</v>
      </c>
    </row>
    <row r="903" spans="1:24" x14ac:dyDescent="0.25">
      <c r="A903">
        <f t="shared" si="105"/>
        <v>903</v>
      </c>
      <c r="B903" s="1">
        <v>-41.996581755898902</v>
      </c>
      <c r="C903" s="1">
        <v>408.155046948002</v>
      </c>
      <c r="D903" s="1">
        <v>588015.38589232694</v>
      </c>
      <c r="E903" s="1">
        <f t="shared" si="99"/>
        <v>1.6232139431368406</v>
      </c>
      <c r="F903">
        <f t="shared" si="100"/>
        <v>1</v>
      </c>
      <c r="U903" s="1">
        <f t="shared" si="101"/>
        <v>-41.996581755898902</v>
      </c>
      <c r="V903" s="1">
        <f t="shared" si="102"/>
        <v>408.155046948002</v>
      </c>
      <c r="W903" s="1">
        <f t="shared" si="103"/>
        <v>588015.38589232694</v>
      </c>
      <c r="X903" s="1">
        <f t="shared" si="104"/>
        <v>1.6232139431368406</v>
      </c>
    </row>
    <row r="904" spans="1:24" x14ac:dyDescent="0.25">
      <c r="A904">
        <f t="shared" si="105"/>
        <v>904</v>
      </c>
      <c r="B904" s="1">
        <v>-41.2582605466513</v>
      </c>
      <c r="C904" s="1">
        <v>300.20700447793001</v>
      </c>
      <c r="D904" s="1">
        <v>411381.94442727201</v>
      </c>
      <c r="E904" s="1">
        <f t="shared" si="99"/>
        <v>1.615510914114223</v>
      </c>
      <c r="F904">
        <f t="shared" si="100"/>
        <v>1</v>
      </c>
      <c r="U904" s="1">
        <f t="shared" si="101"/>
        <v>-41.2582605466513</v>
      </c>
      <c r="V904" s="1">
        <f t="shared" si="102"/>
        <v>300.20700447793001</v>
      </c>
      <c r="W904" s="1">
        <f t="shared" si="103"/>
        <v>411381.94442727201</v>
      </c>
      <c r="X904" s="1">
        <f t="shared" si="104"/>
        <v>1.615510914114223</v>
      </c>
    </row>
    <row r="905" spans="1:24" x14ac:dyDescent="0.25">
      <c r="A905">
        <f t="shared" si="105"/>
        <v>905</v>
      </c>
      <c r="B905" s="1">
        <v>-40.725747566073899</v>
      </c>
      <c r="C905" s="1">
        <v>136.629424118424</v>
      </c>
      <c r="D905" s="1">
        <v>14922.0061451208</v>
      </c>
      <c r="E905" s="1">
        <f t="shared" si="99"/>
        <v>1.609869065008563</v>
      </c>
      <c r="F905">
        <f t="shared" si="100"/>
        <v>1</v>
      </c>
      <c r="U905" s="1">
        <f t="shared" si="101"/>
        <v>-40.725747566073899</v>
      </c>
      <c r="V905" s="1">
        <f t="shared" si="102"/>
        <v>136.629424118424</v>
      </c>
      <c r="W905" s="1">
        <f t="shared" si="103"/>
        <v>14922.0061451208</v>
      </c>
      <c r="X905" s="1">
        <f t="shared" si="104"/>
        <v>1.609869065008563</v>
      </c>
    </row>
    <row r="906" spans="1:24" x14ac:dyDescent="0.25">
      <c r="A906">
        <f t="shared" si="105"/>
        <v>906</v>
      </c>
      <c r="B906" s="1">
        <v>-40.939506607826203</v>
      </c>
      <c r="C906" s="1">
        <v>162.51874330528801</v>
      </c>
      <c r="D906" s="1">
        <v>148541.00931107299</v>
      </c>
      <c r="E906" s="1">
        <f t="shared" si="99"/>
        <v>1.6121426043550726</v>
      </c>
      <c r="F906">
        <f t="shared" si="100"/>
        <v>1</v>
      </c>
      <c r="U906" s="1">
        <f t="shared" si="101"/>
        <v>-40.939506607826203</v>
      </c>
      <c r="V906" s="1">
        <f t="shared" si="102"/>
        <v>162.51874330528801</v>
      </c>
      <c r="W906" s="1">
        <f t="shared" si="103"/>
        <v>148541.00931107299</v>
      </c>
      <c r="X906" s="1">
        <f t="shared" si="104"/>
        <v>1.6121426043550726</v>
      </c>
    </row>
    <row r="907" spans="1:24" x14ac:dyDescent="0.25">
      <c r="A907">
        <f t="shared" si="105"/>
        <v>907</v>
      </c>
      <c r="B907" s="1">
        <v>-40.646620255171399</v>
      </c>
      <c r="C907" s="1">
        <v>165.07761536322599</v>
      </c>
      <c r="D907" s="1">
        <v>62615.864522166703</v>
      </c>
      <c r="E907" s="1">
        <f t="shared" si="99"/>
        <v>1.6090244400764291</v>
      </c>
      <c r="F907">
        <f t="shared" si="100"/>
        <v>1</v>
      </c>
      <c r="U907" s="1">
        <f t="shared" si="101"/>
        <v>-40.646620255171399</v>
      </c>
      <c r="V907" s="1">
        <f t="shared" si="102"/>
        <v>165.07761536322599</v>
      </c>
      <c r="W907" s="1">
        <f t="shared" si="103"/>
        <v>62615.864522166703</v>
      </c>
      <c r="X907" s="1">
        <f t="shared" si="104"/>
        <v>1.6090244400764291</v>
      </c>
    </row>
    <row r="908" spans="1:24" x14ac:dyDescent="0.25">
      <c r="A908">
        <f t="shared" si="105"/>
        <v>908</v>
      </c>
      <c r="B908" s="1">
        <v>-40.613895415569303</v>
      </c>
      <c r="C908" s="1">
        <v>289.82118497874399</v>
      </c>
      <c r="D908" s="1">
        <v>243065.302050484</v>
      </c>
      <c r="E908" s="1">
        <f t="shared" si="99"/>
        <v>1.6086746461350208</v>
      </c>
      <c r="F908">
        <f t="shared" si="100"/>
        <v>1</v>
      </c>
      <c r="U908" s="1">
        <f t="shared" si="101"/>
        <v>-40.613895415569303</v>
      </c>
      <c r="V908" s="1">
        <f t="shared" si="102"/>
        <v>289.82118497874399</v>
      </c>
      <c r="W908" s="1">
        <f t="shared" si="103"/>
        <v>243065.302050484</v>
      </c>
      <c r="X908" s="1">
        <f t="shared" si="104"/>
        <v>1.6086746461350208</v>
      </c>
    </row>
    <row r="909" spans="1:24" x14ac:dyDescent="0.25">
      <c r="A909">
        <f t="shared" si="105"/>
        <v>909</v>
      </c>
      <c r="B909" s="1">
        <v>-40.983129542673602</v>
      </c>
      <c r="C909" s="1">
        <v>371.63548707330102</v>
      </c>
      <c r="D909" s="1">
        <v>428552.06206480099</v>
      </c>
      <c r="E909" s="1">
        <f t="shared" si="99"/>
        <v>1.6126051188094281</v>
      </c>
      <c r="F909">
        <f t="shared" si="100"/>
        <v>1</v>
      </c>
      <c r="U909" s="1">
        <f t="shared" si="101"/>
        <v>-40.983129542673602</v>
      </c>
      <c r="V909" s="1">
        <f t="shared" si="102"/>
        <v>371.63548707330102</v>
      </c>
      <c r="W909" s="1">
        <f t="shared" si="103"/>
        <v>428552.06206480099</v>
      </c>
      <c r="X909" s="1">
        <f t="shared" si="104"/>
        <v>1.6126051188094281</v>
      </c>
    </row>
    <row r="910" spans="1:24" x14ac:dyDescent="0.25">
      <c r="A910">
        <f t="shared" si="105"/>
        <v>910</v>
      </c>
      <c r="B910" s="1">
        <v>-41.014057997737297</v>
      </c>
      <c r="C910" s="1">
        <v>260.17097031698103</v>
      </c>
      <c r="D910" s="1">
        <v>88885.901241763699</v>
      </c>
      <c r="E910" s="1">
        <f t="shared" si="99"/>
        <v>1.6129327412171683</v>
      </c>
      <c r="F910">
        <f t="shared" si="100"/>
        <v>1</v>
      </c>
      <c r="U910" s="1">
        <f t="shared" si="101"/>
        <v>-41.014057997737297</v>
      </c>
      <c r="V910" s="1">
        <f t="shared" si="102"/>
        <v>260.17097031698103</v>
      </c>
      <c r="W910" s="1">
        <f t="shared" si="103"/>
        <v>88885.901241763699</v>
      </c>
      <c r="X910" s="1">
        <f t="shared" si="104"/>
        <v>1.6129327412171683</v>
      </c>
    </row>
    <row r="911" spans="1:24" x14ac:dyDescent="0.25">
      <c r="A911">
        <f t="shared" si="105"/>
        <v>911</v>
      </c>
      <c r="B911" s="1">
        <v>-41.358602610304501</v>
      </c>
      <c r="C911" s="1">
        <v>366.68227388121699</v>
      </c>
      <c r="D911" s="1">
        <v>489329.46919397899</v>
      </c>
      <c r="E911" s="1">
        <f t="shared" si="99"/>
        <v>1.6165658567569194</v>
      </c>
      <c r="F911">
        <f t="shared" si="100"/>
        <v>1</v>
      </c>
      <c r="U911" s="1">
        <f t="shared" si="101"/>
        <v>-41.358602610304501</v>
      </c>
      <c r="V911" s="1">
        <f t="shared" si="102"/>
        <v>366.68227388121699</v>
      </c>
      <c r="W911" s="1">
        <f t="shared" si="103"/>
        <v>489329.46919397899</v>
      </c>
      <c r="X911" s="1">
        <f t="shared" si="104"/>
        <v>1.6165658567569194</v>
      </c>
    </row>
    <row r="912" spans="1:24" x14ac:dyDescent="0.25">
      <c r="A912">
        <f t="shared" si="105"/>
        <v>912</v>
      </c>
      <c r="B912" s="1">
        <v>-42.1194295612218</v>
      </c>
      <c r="C912" s="1">
        <v>300.32228546489802</v>
      </c>
      <c r="D912" s="1">
        <v>488948.40816461301</v>
      </c>
      <c r="E912" s="1">
        <f t="shared" si="99"/>
        <v>1.624482480744901</v>
      </c>
      <c r="F912">
        <f t="shared" si="100"/>
        <v>1</v>
      </c>
      <c r="U912" s="1">
        <f t="shared" si="101"/>
        <v>-42.1194295612218</v>
      </c>
      <c r="V912" s="1">
        <f t="shared" si="102"/>
        <v>300.32228546489802</v>
      </c>
      <c r="W912" s="1">
        <f t="shared" si="103"/>
        <v>488948.40816461301</v>
      </c>
      <c r="X912" s="1">
        <f t="shared" si="104"/>
        <v>1.624482480744901</v>
      </c>
    </row>
    <row r="913" spans="1:24" x14ac:dyDescent="0.25">
      <c r="A913">
        <f t="shared" si="105"/>
        <v>913</v>
      </c>
      <c r="B913" s="1">
        <v>-42.367511773424603</v>
      </c>
      <c r="C913" s="1">
        <v>193.757297186621</v>
      </c>
      <c r="D913" s="1">
        <v>344889.04453473398</v>
      </c>
      <c r="E913" s="1">
        <f t="shared" si="99"/>
        <v>1.6270329588132844</v>
      </c>
      <c r="F913">
        <f t="shared" si="100"/>
        <v>1</v>
      </c>
      <c r="U913" s="1">
        <f t="shared" si="101"/>
        <v>-42.367511773424603</v>
      </c>
      <c r="V913" s="1">
        <f t="shared" si="102"/>
        <v>193.757297186621</v>
      </c>
      <c r="W913" s="1">
        <f t="shared" si="103"/>
        <v>344889.04453473398</v>
      </c>
      <c r="X913" s="1">
        <f t="shared" si="104"/>
        <v>1.6270329588132844</v>
      </c>
    </row>
    <row r="914" spans="1:24" x14ac:dyDescent="0.25">
      <c r="A914">
        <f t="shared" si="105"/>
        <v>914</v>
      </c>
      <c r="B914" s="1">
        <v>-42.442355800456497</v>
      </c>
      <c r="C914" s="1">
        <v>139.715469268303</v>
      </c>
      <c r="D914" s="1">
        <v>249702.89709504999</v>
      </c>
      <c r="E914" s="1">
        <f t="shared" si="99"/>
        <v>1.6277994817972543</v>
      </c>
      <c r="F914">
        <f t="shared" si="100"/>
        <v>1</v>
      </c>
      <c r="U914" s="1">
        <f t="shared" si="101"/>
        <v>-42.442355800456497</v>
      </c>
      <c r="V914" s="1">
        <f t="shared" si="102"/>
        <v>139.715469268303</v>
      </c>
      <c r="W914" s="1">
        <f t="shared" si="103"/>
        <v>249702.89709504999</v>
      </c>
      <c r="X914" s="1">
        <f t="shared" si="104"/>
        <v>1.6277994817972543</v>
      </c>
    </row>
    <row r="915" spans="1:24" x14ac:dyDescent="0.25">
      <c r="A915">
        <f t="shared" si="105"/>
        <v>915</v>
      </c>
      <c r="B915" s="1">
        <v>-41.4710410100461</v>
      </c>
      <c r="C915" s="1">
        <v>318.07971523651503</v>
      </c>
      <c r="D915" s="1">
        <v>455021.07152214402</v>
      </c>
      <c r="E915" s="1">
        <f t="shared" si="99"/>
        <v>1.6177449372025563</v>
      </c>
      <c r="F915">
        <f t="shared" si="100"/>
        <v>1</v>
      </c>
      <c r="U915" s="1">
        <f t="shared" si="101"/>
        <v>-41.4710410100461</v>
      </c>
      <c r="V915" s="1">
        <f t="shared" si="102"/>
        <v>318.07971523651503</v>
      </c>
      <c r="W915" s="1">
        <f t="shared" si="103"/>
        <v>455021.07152214402</v>
      </c>
      <c r="X915" s="1">
        <f t="shared" si="104"/>
        <v>1.6177449372025563</v>
      </c>
    </row>
    <row r="916" spans="1:24" x14ac:dyDescent="0.25">
      <c r="A916">
        <f t="shared" si="105"/>
        <v>916</v>
      </c>
      <c r="B916" s="1">
        <v>-41.498910692808899</v>
      </c>
      <c r="C916" s="1">
        <v>73.608119213453506</v>
      </c>
      <c r="D916" s="1">
        <v>-237666.90207241301</v>
      </c>
      <c r="E916" s="1">
        <f t="shared" si="99"/>
        <v>1.618036697041946</v>
      </c>
      <c r="F916">
        <f t="shared" si="100"/>
        <v>1</v>
      </c>
      <c r="U916" s="1">
        <f t="shared" si="101"/>
        <v>-41.498910692808899</v>
      </c>
      <c r="V916" s="1">
        <f t="shared" si="102"/>
        <v>73.608119213453506</v>
      </c>
      <c r="W916" s="1">
        <f t="shared" si="103"/>
        <v>-237666.90207241301</v>
      </c>
      <c r="X916" s="1">
        <f t="shared" si="104"/>
        <v>1.618036697041946</v>
      </c>
    </row>
    <row r="917" spans="1:24" x14ac:dyDescent="0.25">
      <c r="A917">
        <f t="shared" si="105"/>
        <v>917</v>
      </c>
      <c r="B917" s="1">
        <v>-41.292816757543299</v>
      </c>
      <c r="C917" s="1">
        <v>102.927147750464</v>
      </c>
      <c r="D917" s="1">
        <v>66215.176494617801</v>
      </c>
      <c r="E917" s="1">
        <f t="shared" si="99"/>
        <v>1.6158745089472053</v>
      </c>
      <c r="F917">
        <f t="shared" si="100"/>
        <v>1</v>
      </c>
      <c r="U917" s="1">
        <f t="shared" si="101"/>
        <v>-41.292816757543299</v>
      </c>
      <c r="V917" s="1">
        <f t="shared" si="102"/>
        <v>102.927147750464</v>
      </c>
      <c r="W917" s="1">
        <f t="shared" si="103"/>
        <v>66215.176494617801</v>
      </c>
      <c r="X917" s="1">
        <f t="shared" si="104"/>
        <v>1.6158745089472053</v>
      </c>
    </row>
    <row r="918" spans="1:24" x14ac:dyDescent="0.25">
      <c r="A918">
        <f t="shared" si="105"/>
        <v>918</v>
      </c>
      <c r="B918" s="1">
        <v>-41.1008316573812</v>
      </c>
      <c r="C918" s="1">
        <v>74.860650187596207</v>
      </c>
      <c r="D918" s="1">
        <v>-44419.130576456097</v>
      </c>
      <c r="E918" s="1">
        <f t="shared" si="99"/>
        <v>1.6138506097241778</v>
      </c>
      <c r="F918">
        <f t="shared" si="100"/>
        <v>1</v>
      </c>
      <c r="U918" s="1">
        <f t="shared" si="101"/>
        <v>-41.1008316573812</v>
      </c>
      <c r="V918" s="1">
        <f t="shared" si="102"/>
        <v>74.860650187596207</v>
      </c>
      <c r="W918" s="1">
        <f t="shared" si="103"/>
        <v>-44419.130576456097</v>
      </c>
      <c r="X918" s="1">
        <f t="shared" si="104"/>
        <v>1.6138506097241778</v>
      </c>
    </row>
    <row r="919" spans="1:24" x14ac:dyDescent="0.25">
      <c r="A919">
        <f t="shared" si="105"/>
        <v>919</v>
      </c>
      <c r="B919" s="1">
        <v>-41.023415593099401</v>
      </c>
      <c r="C919" s="1">
        <v>71.058299929470707</v>
      </c>
      <c r="D919" s="1">
        <v>-88210.399159741704</v>
      </c>
      <c r="E919" s="1">
        <f t="shared" si="99"/>
        <v>1.6130318167217979</v>
      </c>
      <c r="F919">
        <f t="shared" si="100"/>
        <v>1</v>
      </c>
      <c r="U919" s="1">
        <f t="shared" si="101"/>
        <v>-41.023415593099401</v>
      </c>
      <c r="V919" s="1">
        <f t="shared" si="102"/>
        <v>71.058299929470707</v>
      </c>
      <c r="W919" s="1">
        <f t="shared" si="103"/>
        <v>-88210.399159741704</v>
      </c>
      <c r="X919" s="1">
        <f t="shared" si="104"/>
        <v>1.6130318167217979</v>
      </c>
    </row>
    <row r="920" spans="1:24" x14ac:dyDescent="0.25">
      <c r="A920">
        <f t="shared" si="105"/>
        <v>920</v>
      </c>
      <c r="B920" s="1">
        <v>-42.093806807208303</v>
      </c>
      <c r="C920" s="1">
        <v>-6.2043297633309097E-2</v>
      </c>
      <c r="D920" s="1">
        <v>-109841.58582236699</v>
      </c>
      <c r="E920" s="1">
        <f t="shared" si="99"/>
        <v>1.6242182035005515</v>
      </c>
      <c r="F920">
        <f t="shared" si="100"/>
        <v>1</v>
      </c>
      <c r="U920" s="1">
        <f t="shared" si="101"/>
        <v>-42.093806807208303</v>
      </c>
      <c r="V920" s="1">
        <f t="shared" si="102"/>
        <v>-6.2043297633309097E-2</v>
      </c>
      <c r="W920" s="1">
        <f t="shared" si="103"/>
        <v>-109841.58582236699</v>
      </c>
      <c r="X920" s="1">
        <f t="shared" si="104"/>
        <v>1.6242182035005515</v>
      </c>
    </row>
    <row r="921" spans="1:24" x14ac:dyDescent="0.25">
      <c r="A921">
        <f t="shared" si="105"/>
        <v>921</v>
      </c>
      <c r="B921" s="1">
        <v>-41.375101653917199</v>
      </c>
      <c r="C921" s="1">
        <v>14.283188292595799</v>
      </c>
      <c r="D921" s="1">
        <v>-201332.063949281</v>
      </c>
      <c r="E921" s="1">
        <f t="shared" si="99"/>
        <v>1.6167390737972149</v>
      </c>
      <c r="F921">
        <f t="shared" si="100"/>
        <v>1</v>
      </c>
      <c r="U921" s="1">
        <f t="shared" si="101"/>
        <v>-41.375101653917199</v>
      </c>
      <c r="V921" s="1">
        <f t="shared" si="102"/>
        <v>14.283188292595799</v>
      </c>
      <c r="W921" s="1">
        <f t="shared" si="103"/>
        <v>-201332.063949281</v>
      </c>
      <c r="X921" s="1">
        <f t="shared" si="104"/>
        <v>1.6167390737972149</v>
      </c>
    </row>
    <row r="922" spans="1:24" x14ac:dyDescent="0.25">
      <c r="A922">
        <f t="shared" si="105"/>
        <v>922</v>
      </c>
      <c r="B922" s="1">
        <v>-41.554367252232197</v>
      </c>
      <c r="C922" s="1">
        <v>154.30665435004201</v>
      </c>
      <c r="D922" s="1">
        <v>207233.144287114</v>
      </c>
      <c r="E922" s="1">
        <f t="shared" si="99"/>
        <v>1.6186166737007408</v>
      </c>
      <c r="F922">
        <f t="shared" si="100"/>
        <v>1</v>
      </c>
      <c r="U922" s="1">
        <f t="shared" si="101"/>
        <v>-41.554367252232197</v>
      </c>
      <c r="V922" s="1">
        <f t="shared" si="102"/>
        <v>154.30665435004201</v>
      </c>
      <c r="W922" s="1">
        <f t="shared" si="103"/>
        <v>207233.144287114</v>
      </c>
      <c r="X922" s="1">
        <f t="shared" si="104"/>
        <v>1.6186166737007408</v>
      </c>
    </row>
    <row r="923" spans="1:24" x14ac:dyDescent="0.25">
      <c r="A923">
        <f t="shared" si="105"/>
        <v>923</v>
      </c>
      <c r="B923" s="1">
        <v>-41.589465030747597</v>
      </c>
      <c r="C923" s="1">
        <v>211.61646368525999</v>
      </c>
      <c r="D923" s="1">
        <v>315356.87694376003</v>
      </c>
      <c r="E923" s="1">
        <f t="shared" si="99"/>
        <v>1.618983334029551</v>
      </c>
      <c r="F923">
        <f t="shared" si="100"/>
        <v>1</v>
      </c>
      <c r="U923" s="1">
        <f t="shared" si="101"/>
        <v>-41.589465030747597</v>
      </c>
      <c r="V923" s="1">
        <f t="shared" si="102"/>
        <v>211.61646368525999</v>
      </c>
      <c r="W923" s="1">
        <f t="shared" si="103"/>
        <v>315356.87694376003</v>
      </c>
      <c r="X923" s="1">
        <f t="shared" si="104"/>
        <v>1.618983334029551</v>
      </c>
    </row>
    <row r="924" spans="1:24" x14ac:dyDescent="0.25">
      <c r="A924">
        <f t="shared" si="105"/>
        <v>924</v>
      </c>
      <c r="B924" s="1">
        <v>-41.481352733437802</v>
      </c>
      <c r="C924" s="1">
        <v>248.477473438929</v>
      </c>
      <c r="D924" s="1">
        <v>364152.84281665902</v>
      </c>
      <c r="E924" s="1">
        <f t="shared" si="99"/>
        <v>1.6178529105686981</v>
      </c>
      <c r="F924">
        <f t="shared" si="100"/>
        <v>1</v>
      </c>
      <c r="U924" s="1">
        <f t="shared" si="101"/>
        <v>-41.481352733437802</v>
      </c>
      <c r="V924" s="1">
        <f t="shared" si="102"/>
        <v>248.477473438929</v>
      </c>
      <c r="W924" s="1">
        <f t="shared" si="103"/>
        <v>364152.84281665902</v>
      </c>
      <c r="X924" s="1">
        <f t="shared" si="104"/>
        <v>1.6178529105686981</v>
      </c>
    </row>
    <row r="925" spans="1:24" x14ac:dyDescent="0.25">
      <c r="A925">
        <f t="shared" si="105"/>
        <v>925</v>
      </c>
      <c r="B925" s="1">
        <v>-41.4495936956232</v>
      </c>
      <c r="C925" s="1">
        <v>26.7121791022225</v>
      </c>
      <c r="D925" s="1">
        <v>-123298.14370222</v>
      </c>
      <c r="E925" s="1">
        <f t="shared" si="99"/>
        <v>1.6175202777906674</v>
      </c>
      <c r="F925">
        <f t="shared" si="100"/>
        <v>1</v>
      </c>
      <c r="U925" s="1">
        <f t="shared" si="101"/>
        <v>-41.4495936956232</v>
      </c>
      <c r="V925" s="1">
        <f t="shared" si="102"/>
        <v>26.7121791022225</v>
      </c>
      <c r="W925" s="1">
        <f t="shared" si="103"/>
        <v>-123298.14370222</v>
      </c>
      <c r="X925" s="1">
        <f t="shared" si="104"/>
        <v>1.6175202777906674</v>
      </c>
    </row>
    <row r="926" spans="1:24" x14ac:dyDescent="0.25">
      <c r="A926">
        <f t="shared" si="105"/>
        <v>926</v>
      </c>
      <c r="B926" s="1">
        <v>-41.7233719197882</v>
      </c>
      <c r="C926" s="1">
        <v>50.146692097727303</v>
      </c>
      <c r="D926" s="1">
        <v>-13310.815175226</v>
      </c>
      <c r="E926" s="1">
        <f t="shared" si="99"/>
        <v>1.6203793991548301</v>
      </c>
      <c r="F926">
        <f t="shared" si="100"/>
        <v>1</v>
      </c>
      <c r="U926" s="1">
        <f t="shared" si="101"/>
        <v>-41.7233719197882</v>
      </c>
      <c r="V926" s="1">
        <f t="shared" si="102"/>
        <v>50.146692097727303</v>
      </c>
      <c r="W926" s="1">
        <f t="shared" si="103"/>
        <v>-13310.815175226</v>
      </c>
      <c r="X926" s="1">
        <f t="shared" si="104"/>
        <v>1.6203793991548301</v>
      </c>
    </row>
    <row r="927" spans="1:24" x14ac:dyDescent="0.25">
      <c r="A927">
        <f t="shared" si="105"/>
        <v>927</v>
      </c>
      <c r="B927" s="1">
        <v>-41.718184638206303</v>
      </c>
      <c r="C927" s="1">
        <v>-2.3546228684067598</v>
      </c>
      <c r="D927" s="1">
        <v>-170183.48456682399</v>
      </c>
      <c r="E927" s="1">
        <f t="shared" si="99"/>
        <v>1.6203254018934432</v>
      </c>
      <c r="F927">
        <f t="shared" si="100"/>
        <v>1</v>
      </c>
      <c r="U927" s="1">
        <f t="shared" si="101"/>
        <v>-41.718184638206303</v>
      </c>
      <c r="V927" s="1">
        <f t="shared" si="102"/>
        <v>-2.3546228684067598</v>
      </c>
      <c r="W927" s="1">
        <f t="shared" si="103"/>
        <v>-170183.48456682399</v>
      </c>
      <c r="X927" s="1">
        <f t="shared" si="104"/>
        <v>1.6203254018934432</v>
      </c>
    </row>
    <row r="928" spans="1:24" x14ac:dyDescent="0.25">
      <c r="A928">
        <f t="shared" si="105"/>
        <v>928</v>
      </c>
      <c r="B928" s="1">
        <v>-42.138257861511498</v>
      </c>
      <c r="C928" s="1">
        <v>-1.1289561609032199</v>
      </c>
      <c r="D928" s="1">
        <v>-402939.37533046002</v>
      </c>
      <c r="E928" s="1">
        <f t="shared" si="99"/>
        <v>1.624676576436479</v>
      </c>
      <c r="F928">
        <f t="shared" si="100"/>
        <v>1</v>
      </c>
      <c r="U928" s="1">
        <f t="shared" si="101"/>
        <v>-42.138257861511498</v>
      </c>
      <c r="V928" s="1">
        <f t="shared" si="102"/>
        <v>-1.1289561609032199</v>
      </c>
      <c r="W928" s="1">
        <f t="shared" si="103"/>
        <v>-402939.37533046002</v>
      </c>
      <c r="X928" s="1">
        <f t="shared" si="104"/>
        <v>1.624676576436479</v>
      </c>
    </row>
    <row r="929" spans="1:24" x14ac:dyDescent="0.25">
      <c r="A929">
        <f t="shared" si="105"/>
        <v>929</v>
      </c>
      <c r="B929" s="1">
        <v>-42.361568015808402</v>
      </c>
      <c r="C929" s="1">
        <v>-26.3903541884176</v>
      </c>
      <c r="D929" s="1">
        <v>-457185.94588910602</v>
      </c>
      <c r="E929" s="1">
        <f t="shared" si="99"/>
        <v>1.626972027167499</v>
      </c>
      <c r="F929">
        <f t="shared" si="100"/>
        <v>1</v>
      </c>
      <c r="U929" s="1">
        <f t="shared" si="101"/>
        <v>-42.361568015808402</v>
      </c>
      <c r="V929" s="1">
        <f t="shared" si="102"/>
        <v>-26.3903541884176</v>
      </c>
      <c r="W929" s="1">
        <f t="shared" si="103"/>
        <v>-457185.94588910602</v>
      </c>
      <c r="X929" s="1">
        <f t="shared" si="104"/>
        <v>1.626972027167499</v>
      </c>
    </row>
    <row r="930" spans="1:24" x14ac:dyDescent="0.25">
      <c r="A930">
        <f t="shared" si="105"/>
        <v>930</v>
      </c>
      <c r="B930" s="1">
        <v>-42.738062069092699</v>
      </c>
      <c r="C930" s="1">
        <v>-40.5603891315033</v>
      </c>
      <c r="D930" s="1">
        <v>-512482.47009187302</v>
      </c>
      <c r="E930" s="1">
        <f t="shared" si="99"/>
        <v>1.6308148254606964</v>
      </c>
      <c r="F930">
        <f t="shared" si="100"/>
        <v>1</v>
      </c>
      <c r="U930" s="1">
        <f t="shared" si="101"/>
        <v>-42.738062069092699</v>
      </c>
      <c r="V930" s="1">
        <f t="shared" si="102"/>
        <v>-40.5603891315033</v>
      </c>
      <c r="W930" s="1">
        <f t="shared" si="103"/>
        <v>-512482.47009187302</v>
      </c>
      <c r="X930" s="1">
        <f t="shared" si="104"/>
        <v>1.6308148254606964</v>
      </c>
    </row>
    <row r="931" spans="1:24" x14ac:dyDescent="0.25">
      <c r="A931">
        <f t="shared" si="105"/>
        <v>931</v>
      </c>
      <c r="B931" s="1">
        <v>-42.682143071540203</v>
      </c>
      <c r="C931" s="1">
        <v>-100.545999126485</v>
      </c>
      <c r="D931" s="1">
        <v>-564729.39421309705</v>
      </c>
      <c r="E931" s="1">
        <f t="shared" si="99"/>
        <v>1.6302462172373902</v>
      </c>
      <c r="F931">
        <f t="shared" si="100"/>
        <v>1</v>
      </c>
      <c r="U931" s="1">
        <f t="shared" si="101"/>
        <v>-42.682143071540203</v>
      </c>
      <c r="V931" s="1">
        <f t="shared" si="102"/>
        <v>-100.545999126485</v>
      </c>
      <c r="W931" s="1">
        <f t="shared" si="103"/>
        <v>-564729.39421309705</v>
      </c>
      <c r="X931" s="1">
        <f t="shared" si="104"/>
        <v>1.6302462172373902</v>
      </c>
    </row>
    <row r="932" spans="1:24" x14ac:dyDescent="0.25">
      <c r="A932">
        <f t="shared" si="105"/>
        <v>932</v>
      </c>
      <c r="B932" s="1">
        <v>-42.554322028950303</v>
      </c>
      <c r="C932" s="1">
        <v>-73.244928324892697</v>
      </c>
      <c r="D932" s="1">
        <v>-528112.85654207203</v>
      </c>
      <c r="E932" s="1">
        <f t="shared" si="99"/>
        <v>1.62894367577196</v>
      </c>
      <c r="F932">
        <f t="shared" si="100"/>
        <v>1</v>
      </c>
      <c r="U932" s="1">
        <f t="shared" si="101"/>
        <v>-42.554322028950303</v>
      </c>
      <c r="V932" s="1">
        <f t="shared" si="102"/>
        <v>-73.244928324892697</v>
      </c>
      <c r="W932" s="1">
        <f t="shared" si="103"/>
        <v>-528112.85654207203</v>
      </c>
      <c r="X932" s="1">
        <f t="shared" si="104"/>
        <v>1.62894367577196</v>
      </c>
    </row>
    <row r="933" spans="1:24" x14ac:dyDescent="0.25">
      <c r="A933">
        <f t="shared" si="105"/>
        <v>933</v>
      </c>
      <c r="B933" s="1">
        <v>-42.555199135402098</v>
      </c>
      <c r="C933" s="1">
        <v>-77.377009025475701</v>
      </c>
      <c r="D933" s="1">
        <v>-531480.83480329695</v>
      </c>
      <c r="E933" s="1">
        <f t="shared" si="99"/>
        <v>1.6289526271204546</v>
      </c>
      <c r="F933">
        <f t="shared" si="100"/>
        <v>1</v>
      </c>
      <c r="U933" s="1">
        <f t="shared" si="101"/>
        <v>-42.555199135402098</v>
      </c>
      <c r="V933" s="1">
        <f t="shared" si="102"/>
        <v>-77.377009025475701</v>
      </c>
      <c r="W933" s="1">
        <f t="shared" si="103"/>
        <v>-531480.83480329695</v>
      </c>
      <c r="X933" s="1">
        <f t="shared" si="104"/>
        <v>1.6289526271204546</v>
      </c>
    </row>
    <row r="934" spans="1:24" x14ac:dyDescent="0.25">
      <c r="A934">
        <f t="shared" si="105"/>
        <v>934</v>
      </c>
      <c r="B934" s="1">
        <v>-44.297643686621498</v>
      </c>
      <c r="C934" s="1">
        <v>462.35427389084703</v>
      </c>
      <c r="D934" s="1">
        <v>782916.21698146302</v>
      </c>
      <c r="E934" s="1">
        <f t="shared" si="99"/>
        <v>1.6463806255207127</v>
      </c>
      <c r="F934">
        <f t="shared" si="100"/>
        <v>1</v>
      </c>
      <c r="U934" s="1">
        <f t="shared" si="101"/>
        <v>-44.297643686621498</v>
      </c>
      <c r="V934" s="1">
        <f t="shared" si="102"/>
        <v>462.35427389084703</v>
      </c>
      <c r="W934" s="1">
        <f t="shared" si="103"/>
        <v>782916.21698146302</v>
      </c>
      <c r="X934" s="1">
        <f t="shared" si="104"/>
        <v>1.6463806255207127</v>
      </c>
    </row>
    <row r="935" spans="1:24" x14ac:dyDescent="0.25">
      <c r="A935">
        <f t="shared" si="105"/>
        <v>935</v>
      </c>
      <c r="B935" s="1">
        <v>-45.495823053538103</v>
      </c>
      <c r="C935" s="1">
        <v>398.58076543373397</v>
      </c>
      <c r="D935" s="1">
        <v>783582.62285058002</v>
      </c>
      <c r="E935" s="1">
        <f t="shared" si="99"/>
        <v>1.6579715261500934</v>
      </c>
      <c r="F935">
        <f t="shared" si="100"/>
        <v>1</v>
      </c>
      <c r="U935" s="1">
        <f t="shared" si="101"/>
        <v>-45.495823053538103</v>
      </c>
      <c r="V935" s="1">
        <f t="shared" si="102"/>
        <v>398.58076543373397</v>
      </c>
      <c r="W935" s="1">
        <f t="shared" si="103"/>
        <v>783582.62285058002</v>
      </c>
      <c r="X935" s="1">
        <f t="shared" si="104"/>
        <v>1.6579715261500934</v>
      </c>
    </row>
    <row r="936" spans="1:24" x14ac:dyDescent="0.25">
      <c r="A936">
        <f t="shared" si="105"/>
        <v>936</v>
      </c>
      <c r="B936" s="1">
        <v>-45.049012507136901</v>
      </c>
      <c r="C936" s="1">
        <v>303.074460678874</v>
      </c>
      <c r="D936" s="1">
        <v>652179.03596629202</v>
      </c>
      <c r="E936" s="1">
        <f t="shared" si="99"/>
        <v>1.6536852755059419</v>
      </c>
      <c r="F936">
        <f t="shared" si="100"/>
        <v>1</v>
      </c>
      <c r="U936" s="1">
        <f t="shared" si="101"/>
        <v>-45.049012507136901</v>
      </c>
      <c r="V936" s="1">
        <f t="shared" si="102"/>
        <v>303.074460678874</v>
      </c>
      <c r="W936" s="1">
        <f t="shared" si="103"/>
        <v>652179.03596629202</v>
      </c>
      <c r="X936" s="1">
        <f t="shared" si="104"/>
        <v>1.6536852755059419</v>
      </c>
    </row>
    <row r="937" spans="1:24" x14ac:dyDescent="0.25">
      <c r="A937">
        <f t="shared" si="105"/>
        <v>937</v>
      </c>
      <c r="B937" s="1">
        <v>-44.3804465848619</v>
      </c>
      <c r="C937" s="1">
        <v>654.29305507341405</v>
      </c>
      <c r="D937" s="1">
        <v>471632.32433457702</v>
      </c>
      <c r="E937" s="1">
        <f t="shared" si="99"/>
        <v>1.6471916680709646</v>
      </c>
      <c r="F937">
        <f t="shared" si="100"/>
        <v>1</v>
      </c>
      <c r="U937" s="1">
        <f t="shared" si="101"/>
        <v>-44.3804465848619</v>
      </c>
      <c r="V937" s="1">
        <f t="shared" si="102"/>
        <v>654.29305507341405</v>
      </c>
      <c r="W937" s="1">
        <f t="shared" si="103"/>
        <v>471632.32433457702</v>
      </c>
      <c r="X937" s="1">
        <f t="shared" si="104"/>
        <v>1.6471916680709646</v>
      </c>
    </row>
    <row r="938" spans="1:24" x14ac:dyDescent="0.25">
      <c r="A938">
        <f t="shared" si="105"/>
        <v>938</v>
      </c>
      <c r="B938" s="1">
        <v>-43.931746279526699</v>
      </c>
      <c r="C938" s="1">
        <v>274.15281327389999</v>
      </c>
      <c r="D938" s="1">
        <v>-100850.269807017</v>
      </c>
      <c r="E938" s="1">
        <f t="shared" si="99"/>
        <v>1.6427784667410541</v>
      </c>
      <c r="F938">
        <f t="shared" si="100"/>
        <v>1</v>
      </c>
      <c r="U938" s="1">
        <f t="shared" si="101"/>
        <v>-43.931746279526699</v>
      </c>
      <c r="V938" s="1">
        <f t="shared" si="102"/>
        <v>274.15281327389999</v>
      </c>
      <c r="W938" s="1">
        <f t="shared" si="103"/>
        <v>-100850.269807017</v>
      </c>
      <c r="X938" s="1">
        <f t="shared" si="104"/>
        <v>1.6427784667410541</v>
      </c>
    </row>
    <row r="939" spans="1:24" x14ac:dyDescent="0.25">
      <c r="A939">
        <f t="shared" si="105"/>
        <v>939</v>
      </c>
      <c r="B939" s="1">
        <v>-46.630971044171098</v>
      </c>
      <c r="C939" s="1">
        <v>319.248248157332</v>
      </c>
      <c r="D939" s="1">
        <v>-146407.672849189</v>
      </c>
      <c r="E939" s="1">
        <f t="shared" si="99"/>
        <v>1.6686744593046789</v>
      </c>
      <c r="F939">
        <f t="shared" si="100"/>
        <v>1</v>
      </c>
      <c r="U939" s="1">
        <f t="shared" si="101"/>
        <v>-46.630971044171098</v>
      </c>
      <c r="V939" s="1">
        <f t="shared" si="102"/>
        <v>319.248248157332</v>
      </c>
      <c r="W939" s="1">
        <f t="shared" si="103"/>
        <v>-146407.672849189</v>
      </c>
      <c r="X939" s="1">
        <f t="shared" si="104"/>
        <v>1.6686744593046789</v>
      </c>
    </row>
    <row r="940" spans="1:24" x14ac:dyDescent="0.25">
      <c r="A940">
        <f t="shared" si="105"/>
        <v>940</v>
      </c>
      <c r="B940" s="1">
        <v>-46.662481777325198</v>
      </c>
      <c r="C940" s="1">
        <v>306.05034894652402</v>
      </c>
      <c r="D940" s="1">
        <v>-167406.663366508</v>
      </c>
      <c r="E940" s="1">
        <f t="shared" si="99"/>
        <v>1.6689678333333182</v>
      </c>
      <c r="F940">
        <f t="shared" si="100"/>
        <v>1</v>
      </c>
      <c r="U940" s="1">
        <f t="shared" si="101"/>
        <v>-46.662481777325198</v>
      </c>
      <c r="V940" s="1">
        <f t="shared" si="102"/>
        <v>306.05034894652402</v>
      </c>
      <c r="W940" s="1">
        <f t="shared" si="103"/>
        <v>-167406.663366508</v>
      </c>
      <c r="X940" s="1">
        <f t="shared" si="104"/>
        <v>1.6689678333333182</v>
      </c>
    </row>
    <row r="941" spans="1:24" x14ac:dyDescent="0.25">
      <c r="A941">
        <f t="shared" si="105"/>
        <v>941</v>
      </c>
      <c r="B941" s="1">
        <v>-46.4701451769144</v>
      </c>
      <c r="C941" s="1">
        <v>-90.692571600451799</v>
      </c>
      <c r="D941" s="1">
        <v>-76194.3594388317</v>
      </c>
      <c r="E941" s="1">
        <f t="shared" si="99"/>
        <v>1.6671740292560222</v>
      </c>
      <c r="F941">
        <f t="shared" si="100"/>
        <v>1</v>
      </c>
      <c r="U941" s="1">
        <f t="shared" si="101"/>
        <v>-46.4701451769144</v>
      </c>
      <c r="V941" s="1">
        <f t="shared" si="102"/>
        <v>-90.692571600451799</v>
      </c>
      <c r="W941" s="1">
        <f t="shared" si="103"/>
        <v>-76194.3594388317</v>
      </c>
      <c r="X941" s="1">
        <f t="shared" si="104"/>
        <v>1.6671740292560222</v>
      </c>
    </row>
    <row r="942" spans="1:24" x14ac:dyDescent="0.25">
      <c r="A942">
        <f t="shared" si="105"/>
        <v>942</v>
      </c>
      <c r="B942" s="1">
        <v>-47.0398125164973</v>
      </c>
      <c r="C942" s="1">
        <v>279.72608801024001</v>
      </c>
      <c r="D942" s="1">
        <v>697506.05003371194</v>
      </c>
      <c r="E942" s="1">
        <f t="shared" si="99"/>
        <v>1.672465582132433</v>
      </c>
      <c r="F942">
        <f t="shared" si="100"/>
        <v>1</v>
      </c>
      <c r="U942" s="1">
        <f t="shared" si="101"/>
        <v>-47.0398125164973</v>
      </c>
      <c r="V942" s="1">
        <f t="shared" si="102"/>
        <v>279.72608801024001</v>
      </c>
      <c r="W942" s="1">
        <f t="shared" si="103"/>
        <v>697506.05003371194</v>
      </c>
      <c r="X942" s="1">
        <f t="shared" si="104"/>
        <v>1.672465582132433</v>
      </c>
    </row>
    <row r="943" spans="1:24" x14ac:dyDescent="0.25">
      <c r="A943">
        <f t="shared" si="105"/>
        <v>943</v>
      </c>
      <c r="B943" s="1">
        <v>-46.819079582938897</v>
      </c>
      <c r="C943" s="1">
        <v>425.707575515869</v>
      </c>
      <c r="D943" s="1">
        <v>863399.54807277594</v>
      </c>
      <c r="E943" s="1">
        <f t="shared" si="99"/>
        <v>1.6704228716421128</v>
      </c>
      <c r="F943">
        <f t="shared" si="100"/>
        <v>1</v>
      </c>
      <c r="U943" s="1">
        <f t="shared" si="101"/>
        <v>-46.819079582938897</v>
      </c>
      <c r="V943" s="1">
        <f t="shared" si="102"/>
        <v>425.707575515869</v>
      </c>
      <c r="W943" s="1">
        <f t="shared" si="103"/>
        <v>863399.54807277594</v>
      </c>
      <c r="X943" s="1">
        <f t="shared" si="104"/>
        <v>1.6704228716421128</v>
      </c>
    </row>
    <row r="944" spans="1:24" x14ac:dyDescent="0.25">
      <c r="A944">
        <f t="shared" si="105"/>
        <v>944</v>
      </c>
      <c r="B944" s="1">
        <v>-46.841401862479898</v>
      </c>
      <c r="C944" s="1">
        <v>347.91346202583901</v>
      </c>
      <c r="D944" s="1">
        <v>780176.40907612303</v>
      </c>
      <c r="E944" s="1">
        <f t="shared" si="99"/>
        <v>1.6706298840952223</v>
      </c>
      <c r="F944">
        <f t="shared" si="100"/>
        <v>1</v>
      </c>
      <c r="U944" s="1">
        <f t="shared" si="101"/>
        <v>-46.841401862479898</v>
      </c>
      <c r="V944" s="1">
        <f t="shared" si="102"/>
        <v>347.91346202583901</v>
      </c>
      <c r="W944" s="1">
        <f t="shared" si="103"/>
        <v>780176.40907612303</v>
      </c>
      <c r="X944" s="1">
        <f t="shared" si="104"/>
        <v>1.6706298840952223</v>
      </c>
    </row>
    <row r="945" spans="1:24" x14ac:dyDescent="0.25">
      <c r="A945">
        <f t="shared" si="105"/>
        <v>945</v>
      </c>
      <c r="B945" s="1">
        <v>-47.529156018835998</v>
      </c>
      <c r="C945" s="1">
        <v>432.40416564515601</v>
      </c>
      <c r="D945" s="1">
        <v>895961.59859962703</v>
      </c>
      <c r="E945" s="1">
        <f t="shared" si="99"/>
        <v>1.6769601025418308</v>
      </c>
      <c r="F945">
        <f t="shared" si="100"/>
        <v>1</v>
      </c>
      <c r="U945" s="1">
        <f t="shared" si="101"/>
        <v>-47.529156018835998</v>
      </c>
      <c r="V945" s="1">
        <f t="shared" si="102"/>
        <v>432.40416564515601</v>
      </c>
      <c r="W945" s="1">
        <f t="shared" si="103"/>
        <v>895961.59859962703</v>
      </c>
      <c r="X945" s="1">
        <f t="shared" si="104"/>
        <v>1.6769601025418308</v>
      </c>
    </row>
    <row r="946" spans="1:24" x14ac:dyDescent="0.25">
      <c r="A946">
        <f t="shared" si="105"/>
        <v>946</v>
      </c>
      <c r="B946" s="1">
        <v>-47.326005588963604</v>
      </c>
      <c r="C946" s="1">
        <v>413.238585186553</v>
      </c>
      <c r="D946" s="1">
        <v>869995.98126041901</v>
      </c>
      <c r="E946" s="1">
        <f t="shared" si="99"/>
        <v>1.6750998506780566</v>
      </c>
      <c r="F946">
        <f t="shared" si="100"/>
        <v>1</v>
      </c>
      <c r="U946" s="1">
        <f t="shared" si="101"/>
        <v>-47.326005588963604</v>
      </c>
      <c r="V946" s="1">
        <f t="shared" si="102"/>
        <v>413.238585186553</v>
      </c>
      <c r="W946" s="1">
        <f t="shared" si="103"/>
        <v>869995.98126041901</v>
      </c>
      <c r="X946" s="1">
        <f t="shared" si="104"/>
        <v>1.6750998506780566</v>
      </c>
    </row>
    <row r="947" spans="1:24" x14ac:dyDescent="0.25">
      <c r="A947">
        <f t="shared" si="105"/>
        <v>947</v>
      </c>
      <c r="B947" s="1">
        <v>-42.7945021736938</v>
      </c>
      <c r="C947" s="1">
        <v>511.25392356315598</v>
      </c>
      <c r="D947" s="1">
        <v>707867.66800956102</v>
      </c>
      <c r="E947" s="1">
        <f t="shared" si="99"/>
        <v>1.6313879786161281</v>
      </c>
      <c r="F947">
        <f t="shared" si="100"/>
        <v>1</v>
      </c>
      <c r="U947" s="1">
        <f t="shared" si="101"/>
        <v>-42.7945021736938</v>
      </c>
      <c r="V947" s="1">
        <f t="shared" si="102"/>
        <v>511.25392356315598</v>
      </c>
      <c r="W947" s="1">
        <f t="shared" si="103"/>
        <v>707867.66800956102</v>
      </c>
      <c r="X947" s="1">
        <f t="shared" si="104"/>
        <v>1.6313879786161281</v>
      </c>
    </row>
    <row r="948" spans="1:24" x14ac:dyDescent="0.25">
      <c r="A948">
        <f t="shared" si="105"/>
        <v>948</v>
      </c>
      <c r="B948" s="1">
        <v>-41.384865544784198</v>
      </c>
      <c r="C948" s="1">
        <v>438.250060869609</v>
      </c>
      <c r="D948" s="1">
        <v>519317.67358580598</v>
      </c>
      <c r="E948" s="1">
        <f t="shared" si="99"/>
        <v>1.6168415485585916</v>
      </c>
      <c r="F948">
        <f t="shared" si="100"/>
        <v>1</v>
      </c>
      <c r="U948" s="1">
        <f t="shared" si="101"/>
        <v>-41.384865544784198</v>
      </c>
      <c r="V948" s="1">
        <f t="shared" si="102"/>
        <v>438.250060869609</v>
      </c>
      <c r="W948" s="1">
        <f t="shared" si="103"/>
        <v>519317.67358580598</v>
      </c>
      <c r="X948" s="1">
        <f t="shared" si="104"/>
        <v>1.6168415485585916</v>
      </c>
    </row>
    <row r="949" spans="1:24" x14ac:dyDescent="0.25">
      <c r="A949">
        <f t="shared" si="105"/>
        <v>949</v>
      </c>
      <c r="B949" s="1">
        <v>-40.942358459966499</v>
      </c>
      <c r="C949" s="1">
        <v>83.070163281186097</v>
      </c>
      <c r="D949" s="1">
        <v>-88129.319050602397</v>
      </c>
      <c r="E949" s="1">
        <f t="shared" si="99"/>
        <v>1.6121728563198321</v>
      </c>
      <c r="F949">
        <f t="shared" si="100"/>
        <v>1</v>
      </c>
      <c r="U949" s="1">
        <f t="shared" si="101"/>
        <v>-40.942358459966499</v>
      </c>
      <c r="V949" s="1">
        <f t="shared" si="102"/>
        <v>83.070163281186097</v>
      </c>
      <c r="W949" s="1">
        <f t="shared" si="103"/>
        <v>-88129.319050602397</v>
      </c>
      <c r="X949" s="1">
        <f t="shared" si="104"/>
        <v>1.6121728563198321</v>
      </c>
    </row>
    <row r="950" spans="1:24" x14ac:dyDescent="0.25">
      <c r="A950">
        <f t="shared" si="105"/>
        <v>950</v>
      </c>
      <c r="B950" s="1">
        <v>-41.262491746908601</v>
      </c>
      <c r="C950" s="1">
        <v>48.043909266930001</v>
      </c>
      <c r="D950" s="1">
        <v>-93087.952094199805</v>
      </c>
      <c r="E950" s="1">
        <f t="shared" si="99"/>
        <v>1.6155554504732383</v>
      </c>
      <c r="F950">
        <f t="shared" si="100"/>
        <v>1</v>
      </c>
      <c r="U950" s="1">
        <f t="shared" si="101"/>
        <v>-41.262491746908601</v>
      </c>
      <c r="V950" s="1">
        <f t="shared" si="102"/>
        <v>48.043909266930001</v>
      </c>
      <c r="W950" s="1">
        <f t="shared" si="103"/>
        <v>-93087.952094199805</v>
      </c>
      <c r="X950" s="1">
        <f t="shared" si="104"/>
        <v>1.6155554504732383</v>
      </c>
    </row>
    <row r="951" spans="1:24" x14ac:dyDescent="0.25">
      <c r="A951">
        <f t="shared" si="105"/>
        <v>951</v>
      </c>
      <c r="B951" s="1">
        <v>-41.228788167607298</v>
      </c>
      <c r="C951" s="1">
        <v>53.022429326414198</v>
      </c>
      <c r="D951" s="1">
        <v>-84431.247273485307</v>
      </c>
      <c r="E951" s="1">
        <f t="shared" si="99"/>
        <v>1.6152005698279002</v>
      </c>
      <c r="F951">
        <f t="shared" si="100"/>
        <v>1</v>
      </c>
      <c r="U951" s="1">
        <f t="shared" si="101"/>
        <v>-41.228788167607298</v>
      </c>
      <c r="V951" s="1">
        <f t="shared" si="102"/>
        <v>53.022429326414198</v>
      </c>
      <c r="W951" s="1">
        <f t="shared" si="103"/>
        <v>-84431.247273485307</v>
      </c>
      <c r="X951" s="1">
        <f t="shared" si="104"/>
        <v>1.6152005698279002</v>
      </c>
    </row>
    <row r="952" spans="1:24" x14ac:dyDescent="0.25">
      <c r="A952">
        <f t="shared" si="105"/>
        <v>952</v>
      </c>
      <c r="B952" s="1">
        <v>-40.834533619878997</v>
      </c>
      <c r="C952" s="1">
        <v>182.14171801252601</v>
      </c>
      <c r="D952" s="1">
        <v>170172.627118231</v>
      </c>
      <c r="E952" s="1">
        <f t="shared" si="99"/>
        <v>1.6110275997807797</v>
      </c>
      <c r="F952">
        <f t="shared" si="100"/>
        <v>1</v>
      </c>
      <c r="U952" s="1">
        <f t="shared" si="101"/>
        <v>-40.834533619878997</v>
      </c>
      <c r="V952" s="1">
        <f t="shared" si="102"/>
        <v>182.14171801252601</v>
      </c>
      <c r="W952" s="1">
        <f t="shared" si="103"/>
        <v>170172.627118231</v>
      </c>
      <c r="X952" s="1">
        <f t="shared" si="104"/>
        <v>1.6110275997807797</v>
      </c>
    </row>
    <row r="953" spans="1:24" x14ac:dyDescent="0.25">
      <c r="A953">
        <f t="shared" si="105"/>
        <v>953</v>
      </c>
      <c r="B953" s="1">
        <v>-40.9173200328948</v>
      </c>
      <c r="C953" s="1">
        <v>276.77920256880901</v>
      </c>
      <c r="D953" s="1">
        <v>337243.15823652601</v>
      </c>
      <c r="E953" s="1">
        <f t="shared" si="99"/>
        <v>1.6119071809286727</v>
      </c>
      <c r="F953">
        <f t="shared" si="100"/>
        <v>1</v>
      </c>
      <c r="U953" s="1">
        <f t="shared" si="101"/>
        <v>-40.9173200328948</v>
      </c>
      <c r="V953" s="1">
        <f t="shared" si="102"/>
        <v>276.77920256880901</v>
      </c>
      <c r="W953" s="1">
        <f t="shared" si="103"/>
        <v>337243.15823652601</v>
      </c>
      <c r="X953" s="1">
        <f t="shared" si="104"/>
        <v>1.6119071809286727</v>
      </c>
    </row>
    <row r="954" spans="1:24" x14ac:dyDescent="0.25">
      <c r="A954">
        <f t="shared" si="105"/>
        <v>954</v>
      </c>
      <c r="B954" s="1">
        <v>-41.2503470641592</v>
      </c>
      <c r="C954" s="1">
        <v>260.77841124757401</v>
      </c>
      <c r="D954" s="1">
        <v>358690.70779024798</v>
      </c>
      <c r="E954" s="1">
        <f t="shared" si="99"/>
        <v>1.6154276068838862</v>
      </c>
      <c r="F954">
        <f t="shared" si="100"/>
        <v>1</v>
      </c>
      <c r="U954" s="1">
        <f t="shared" si="101"/>
        <v>-41.2503470641592</v>
      </c>
      <c r="V954" s="1">
        <f t="shared" si="102"/>
        <v>260.77841124757401</v>
      </c>
      <c r="W954" s="1">
        <f t="shared" si="103"/>
        <v>358690.70779024798</v>
      </c>
      <c r="X954" s="1">
        <f t="shared" si="104"/>
        <v>1.6154276068838862</v>
      </c>
    </row>
    <row r="955" spans="1:24" x14ac:dyDescent="0.25">
      <c r="A955">
        <f t="shared" si="105"/>
        <v>955</v>
      </c>
      <c r="B955" s="1">
        <v>-41.143820331227303</v>
      </c>
      <c r="C955" s="1">
        <v>279.77629839646397</v>
      </c>
      <c r="D955" s="1">
        <v>372338.74131938402</v>
      </c>
      <c r="E955" s="1">
        <f t="shared" si="99"/>
        <v>1.6143046148195737</v>
      </c>
      <c r="F955">
        <f t="shared" si="100"/>
        <v>1</v>
      </c>
      <c r="U955" s="1">
        <f t="shared" si="101"/>
        <v>-41.143820331227303</v>
      </c>
      <c r="V955" s="1">
        <f t="shared" si="102"/>
        <v>279.77629839646397</v>
      </c>
      <c r="W955" s="1">
        <f t="shared" si="103"/>
        <v>372338.74131938402</v>
      </c>
      <c r="X955" s="1">
        <f t="shared" si="104"/>
        <v>1.6143046148195737</v>
      </c>
    </row>
    <row r="956" spans="1:24" x14ac:dyDescent="0.25">
      <c r="A956">
        <f t="shared" si="105"/>
        <v>956</v>
      </c>
      <c r="B956" s="1">
        <v>-41.2937483800048</v>
      </c>
      <c r="C956" s="1">
        <v>422.79373278562599</v>
      </c>
      <c r="D956" s="1">
        <v>502547.725231155</v>
      </c>
      <c r="E956" s="1">
        <f t="shared" si="99"/>
        <v>1.615884307114585</v>
      </c>
      <c r="F956">
        <f t="shared" si="100"/>
        <v>1</v>
      </c>
      <c r="U956" s="1">
        <f t="shared" si="101"/>
        <v>-41.2937483800048</v>
      </c>
      <c r="V956" s="1">
        <f t="shared" si="102"/>
        <v>422.79373278562599</v>
      </c>
      <c r="W956" s="1">
        <f t="shared" si="103"/>
        <v>502547.725231155</v>
      </c>
      <c r="X956" s="1">
        <f t="shared" si="104"/>
        <v>1.615884307114585</v>
      </c>
    </row>
    <row r="957" spans="1:24" x14ac:dyDescent="0.25">
      <c r="A957">
        <f t="shared" si="105"/>
        <v>957</v>
      </c>
      <c r="B957" s="1">
        <v>-41.238378449577098</v>
      </c>
      <c r="C957" s="1">
        <v>397.49093798605202</v>
      </c>
      <c r="D957" s="1">
        <v>489157.53746953199</v>
      </c>
      <c r="E957" s="1">
        <f t="shared" si="99"/>
        <v>1.6153015798838777</v>
      </c>
      <c r="F957">
        <f t="shared" si="100"/>
        <v>1</v>
      </c>
      <c r="U957" s="1">
        <f t="shared" si="101"/>
        <v>-41.238378449577098</v>
      </c>
      <c r="V957" s="1">
        <f t="shared" si="102"/>
        <v>397.49093798605202</v>
      </c>
      <c r="W957" s="1">
        <f t="shared" si="103"/>
        <v>489157.53746953199</v>
      </c>
      <c r="X957" s="1">
        <f t="shared" si="104"/>
        <v>1.6153015798838777</v>
      </c>
    </row>
    <row r="958" spans="1:24" x14ac:dyDescent="0.25">
      <c r="A958">
        <f t="shared" si="105"/>
        <v>958</v>
      </c>
      <c r="B958" s="1">
        <v>-41.0861116917674</v>
      </c>
      <c r="C958" s="1">
        <v>377.46699333793299</v>
      </c>
      <c r="D958" s="1">
        <v>453573.95839659998</v>
      </c>
      <c r="E958" s="1">
        <f t="shared" si="99"/>
        <v>1.6136950424370218</v>
      </c>
      <c r="F958">
        <f t="shared" si="100"/>
        <v>1</v>
      </c>
      <c r="U958" s="1">
        <f t="shared" si="101"/>
        <v>-41.0861116917674</v>
      </c>
      <c r="V958" s="1">
        <f t="shared" si="102"/>
        <v>377.46699333793299</v>
      </c>
      <c r="W958" s="1">
        <f t="shared" si="103"/>
        <v>453573.95839659998</v>
      </c>
      <c r="X958" s="1">
        <f t="shared" si="104"/>
        <v>1.6136950424370218</v>
      </c>
    </row>
    <row r="959" spans="1:24" x14ac:dyDescent="0.25">
      <c r="A959">
        <f t="shared" si="105"/>
        <v>959</v>
      </c>
      <c r="B959" s="1">
        <v>-41.248663999862003</v>
      </c>
      <c r="C959" s="1">
        <v>327.53157567337399</v>
      </c>
      <c r="D959" s="1">
        <v>172510.52276466001</v>
      </c>
      <c r="E959" s="1">
        <f t="shared" si="99"/>
        <v>1.615409886779666</v>
      </c>
      <c r="F959">
        <f t="shared" si="100"/>
        <v>1</v>
      </c>
      <c r="U959" s="1">
        <f t="shared" si="101"/>
        <v>-41.248663999862003</v>
      </c>
      <c r="V959" s="1">
        <f t="shared" si="102"/>
        <v>327.53157567337399</v>
      </c>
      <c r="W959" s="1">
        <f t="shared" si="103"/>
        <v>172510.52276466001</v>
      </c>
      <c r="X959" s="1">
        <f t="shared" si="104"/>
        <v>1.615409886779666</v>
      </c>
    </row>
    <row r="960" spans="1:24" x14ac:dyDescent="0.25">
      <c r="A960">
        <f t="shared" si="105"/>
        <v>960</v>
      </c>
      <c r="B960" s="1">
        <v>-41.097057935001999</v>
      </c>
      <c r="C960" s="1">
        <v>226.15995624496</v>
      </c>
      <c r="D960" s="1">
        <v>288160.98649542901</v>
      </c>
      <c r="E960" s="1">
        <f t="shared" si="99"/>
        <v>1.6138107326223494</v>
      </c>
      <c r="F960">
        <f t="shared" si="100"/>
        <v>1</v>
      </c>
      <c r="U960" s="1">
        <f t="shared" si="101"/>
        <v>-41.097057935001999</v>
      </c>
      <c r="V960" s="1">
        <f t="shared" si="102"/>
        <v>226.15995624496</v>
      </c>
      <c r="W960" s="1">
        <f t="shared" si="103"/>
        <v>288160.98649542901</v>
      </c>
      <c r="X960" s="1">
        <f t="shared" si="104"/>
        <v>1.6138107326223494</v>
      </c>
    </row>
    <row r="961" spans="1:24" x14ac:dyDescent="0.25">
      <c r="A961">
        <f t="shared" si="105"/>
        <v>961</v>
      </c>
      <c r="B961" s="1">
        <v>-41.0732821333293</v>
      </c>
      <c r="C961" s="1">
        <v>191.73436100214201</v>
      </c>
      <c r="D961" s="1">
        <v>225583.15772494601</v>
      </c>
      <c r="E961" s="1">
        <f t="shared" si="99"/>
        <v>1.6135594083671778</v>
      </c>
      <c r="F961">
        <f t="shared" si="100"/>
        <v>1</v>
      </c>
      <c r="U961" s="1">
        <f t="shared" si="101"/>
        <v>-41.0732821333293</v>
      </c>
      <c r="V961" s="1">
        <f t="shared" si="102"/>
        <v>191.73436100214201</v>
      </c>
      <c r="W961" s="1">
        <f t="shared" si="103"/>
        <v>225583.15772494601</v>
      </c>
      <c r="X961" s="1">
        <f t="shared" si="104"/>
        <v>1.6135594083671778</v>
      </c>
    </row>
    <row r="962" spans="1:24" x14ac:dyDescent="0.25">
      <c r="A962">
        <f t="shared" si="105"/>
        <v>962</v>
      </c>
      <c r="B962" s="1">
        <v>-40.9540340988612</v>
      </c>
      <c r="C962" s="1">
        <v>350.61084993603401</v>
      </c>
      <c r="D962" s="1">
        <v>414105.17610142799</v>
      </c>
      <c r="E962" s="1">
        <f t="shared" ref="E962:E1025" si="106">-LOG(B962*-1)*-1</f>
        <v>1.6122966875514795</v>
      </c>
      <c r="F962">
        <f t="shared" ref="F962:F1025" si="107">IF(E962&gt;E$10003,"NaN",1)</f>
        <v>1</v>
      </c>
      <c r="U962" s="1">
        <f t="shared" ref="U962:U1025" si="108">IF($F962=1, B962*$F962, "NaN")</f>
        <v>-40.9540340988612</v>
      </c>
      <c r="V962" s="1">
        <f t="shared" ref="V962:V1025" si="109">IF($F962=1, C962*$F962, "NaN")</f>
        <v>350.61084993603401</v>
      </c>
      <c r="W962" s="1">
        <f t="shared" ref="W962:W1025" si="110">IF($F962=1, D962*$F962, "NaN")</f>
        <v>414105.17610142799</v>
      </c>
      <c r="X962" s="1">
        <f t="shared" ref="X962:X1025" si="111">IF($F962=1, E962*$F962, "NaN")</f>
        <v>1.6122966875514795</v>
      </c>
    </row>
    <row r="963" spans="1:24" x14ac:dyDescent="0.25">
      <c r="A963">
        <f t="shared" ref="A963:A1026" si="112">A962+1</f>
        <v>963</v>
      </c>
      <c r="B963" s="1">
        <v>-41.8205219271209</v>
      </c>
      <c r="C963" s="1">
        <v>-18.0516274117386</v>
      </c>
      <c r="D963" s="1">
        <v>-206811.64501979799</v>
      </c>
      <c r="E963" s="1">
        <f t="shared" si="106"/>
        <v>1.6213894485833775</v>
      </c>
      <c r="F963">
        <f t="shared" si="107"/>
        <v>1</v>
      </c>
      <c r="U963" s="1">
        <f t="shared" si="108"/>
        <v>-41.8205219271209</v>
      </c>
      <c r="V963" s="1">
        <f t="shared" si="109"/>
        <v>-18.0516274117386</v>
      </c>
      <c r="W963" s="1">
        <f t="shared" si="110"/>
        <v>-206811.64501979799</v>
      </c>
      <c r="X963" s="1">
        <f t="shared" si="111"/>
        <v>1.6213894485833775</v>
      </c>
    </row>
    <row r="964" spans="1:24" x14ac:dyDescent="0.25">
      <c r="A964">
        <f t="shared" si="112"/>
        <v>964</v>
      </c>
      <c r="B964" s="1">
        <v>-41.334670956274998</v>
      </c>
      <c r="C964" s="1">
        <v>19.624457104023602</v>
      </c>
      <c r="D964" s="1">
        <v>-192553.73978534801</v>
      </c>
      <c r="E964" s="1">
        <f t="shared" si="106"/>
        <v>1.6163144847860269</v>
      </c>
      <c r="F964">
        <f t="shared" si="107"/>
        <v>1</v>
      </c>
      <c r="U964" s="1">
        <f t="shared" si="108"/>
        <v>-41.334670956274998</v>
      </c>
      <c r="V964" s="1">
        <f t="shared" si="109"/>
        <v>19.624457104023602</v>
      </c>
      <c r="W964" s="1">
        <f t="shared" si="110"/>
        <v>-192553.73978534801</v>
      </c>
      <c r="X964" s="1">
        <f t="shared" si="111"/>
        <v>1.6163144847860269</v>
      </c>
    </row>
    <row r="965" spans="1:24" x14ac:dyDescent="0.25">
      <c r="A965">
        <f t="shared" si="112"/>
        <v>965</v>
      </c>
      <c r="B965" s="1">
        <v>-40.6048458841612</v>
      </c>
      <c r="C965" s="1">
        <v>278.78365937262402</v>
      </c>
      <c r="D965" s="1">
        <v>217646.31497725399</v>
      </c>
      <c r="E965" s="1">
        <f t="shared" si="106"/>
        <v>1.6085778664630457</v>
      </c>
      <c r="F965">
        <f t="shared" si="107"/>
        <v>1</v>
      </c>
      <c r="U965" s="1">
        <f t="shared" si="108"/>
        <v>-40.6048458841612</v>
      </c>
      <c r="V965" s="1">
        <f t="shared" si="109"/>
        <v>278.78365937262402</v>
      </c>
      <c r="W965" s="1">
        <f t="shared" si="110"/>
        <v>217646.31497725399</v>
      </c>
      <c r="X965" s="1">
        <f t="shared" si="111"/>
        <v>1.6085778664630457</v>
      </c>
    </row>
    <row r="966" spans="1:24" x14ac:dyDescent="0.25">
      <c r="A966">
        <f t="shared" si="112"/>
        <v>966</v>
      </c>
      <c r="B966" s="1">
        <v>-41.040956964064897</v>
      </c>
      <c r="C966" s="1">
        <v>324.87377906057299</v>
      </c>
      <c r="D966" s="1">
        <v>409772.67368643702</v>
      </c>
      <c r="E966" s="1">
        <f t="shared" si="106"/>
        <v>1.6132174787939972</v>
      </c>
      <c r="F966">
        <f t="shared" si="107"/>
        <v>1</v>
      </c>
      <c r="U966" s="1">
        <f t="shared" si="108"/>
        <v>-41.040956964064897</v>
      </c>
      <c r="V966" s="1">
        <f t="shared" si="109"/>
        <v>324.87377906057299</v>
      </c>
      <c r="W966" s="1">
        <f t="shared" si="110"/>
        <v>409772.67368643702</v>
      </c>
      <c r="X966" s="1">
        <f t="shared" si="111"/>
        <v>1.6132174787939972</v>
      </c>
    </row>
    <row r="967" spans="1:24" x14ac:dyDescent="0.25">
      <c r="A967">
        <f t="shared" si="112"/>
        <v>967</v>
      </c>
      <c r="B967" s="1">
        <v>-40.567890161465002</v>
      </c>
      <c r="C967" s="1">
        <v>220.69472004103301</v>
      </c>
      <c r="D967" s="1">
        <v>144863.08229583999</v>
      </c>
      <c r="E967" s="1">
        <f t="shared" si="106"/>
        <v>1.6081824216786891</v>
      </c>
      <c r="F967">
        <f t="shared" si="107"/>
        <v>1</v>
      </c>
      <c r="U967" s="1">
        <f t="shared" si="108"/>
        <v>-40.567890161465002</v>
      </c>
      <c r="V967" s="1">
        <f t="shared" si="109"/>
        <v>220.69472004103301</v>
      </c>
      <c r="W967" s="1">
        <f t="shared" si="110"/>
        <v>144863.08229583999</v>
      </c>
      <c r="X967" s="1">
        <f t="shared" si="111"/>
        <v>1.6081824216786891</v>
      </c>
    </row>
    <row r="968" spans="1:24" x14ac:dyDescent="0.25">
      <c r="A968">
        <f t="shared" si="112"/>
        <v>968</v>
      </c>
      <c r="B968" s="1">
        <v>-40.588332644649498</v>
      </c>
      <c r="C968" s="1">
        <v>220.95387250760999</v>
      </c>
      <c r="D968" s="1">
        <v>121898.692217608</v>
      </c>
      <c r="E968" s="1">
        <f t="shared" si="106"/>
        <v>1.6084012110092967</v>
      </c>
      <c r="F968">
        <f t="shared" si="107"/>
        <v>1</v>
      </c>
      <c r="U968" s="1">
        <f t="shared" si="108"/>
        <v>-40.588332644649498</v>
      </c>
      <c r="V968" s="1">
        <f t="shared" si="109"/>
        <v>220.95387250760999</v>
      </c>
      <c r="W968" s="1">
        <f t="shared" si="110"/>
        <v>121898.692217608</v>
      </c>
      <c r="X968" s="1">
        <f t="shared" si="111"/>
        <v>1.6084012110092967</v>
      </c>
    </row>
    <row r="969" spans="1:24" x14ac:dyDescent="0.25">
      <c r="A969">
        <f t="shared" si="112"/>
        <v>969</v>
      </c>
      <c r="B969" s="1">
        <v>-40.754587078171198</v>
      </c>
      <c r="C969" s="1">
        <v>279.93866812370499</v>
      </c>
      <c r="D969" s="1">
        <v>310778.394335258</v>
      </c>
      <c r="E969" s="1">
        <f t="shared" si="106"/>
        <v>1.6101764972630412</v>
      </c>
      <c r="F969">
        <f t="shared" si="107"/>
        <v>1</v>
      </c>
      <c r="U969" s="1">
        <f t="shared" si="108"/>
        <v>-40.754587078171198</v>
      </c>
      <c r="V969" s="1">
        <f t="shared" si="109"/>
        <v>279.93866812370499</v>
      </c>
      <c r="W969" s="1">
        <f t="shared" si="110"/>
        <v>310778.394335258</v>
      </c>
      <c r="X969" s="1">
        <f t="shared" si="111"/>
        <v>1.6101764972630412</v>
      </c>
    </row>
    <row r="970" spans="1:24" x14ac:dyDescent="0.25">
      <c r="A970">
        <f t="shared" si="112"/>
        <v>970</v>
      </c>
      <c r="B970" s="1">
        <v>-40.598491526051497</v>
      </c>
      <c r="C970" s="1">
        <v>273.899649928928</v>
      </c>
      <c r="D970" s="1">
        <v>248828.77550814801</v>
      </c>
      <c r="E970" s="1">
        <f t="shared" si="106"/>
        <v>1.6085098972697407</v>
      </c>
      <c r="F970">
        <f t="shared" si="107"/>
        <v>1</v>
      </c>
      <c r="U970" s="1">
        <f t="shared" si="108"/>
        <v>-40.598491526051497</v>
      </c>
      <c r="V970" s="1">
        <f t="shared" si="109"/>
        <v>273.899649928928</v>
      </c>
      <c r="W970" s="1">
        <f t="shared" si="110"/>
        <v>248828.77550814801</v>
      </c>
      <c r="X970" s="1">
        <f t="shared" si="111"/>
        <v>1.6085098972697407</v>
      </c>
    </row>
    <row r="971" spans="1:24" x14ac:dyDescent="0.25">
      <c r="A971">
        <f t="shared" si="112"/>
        <v>971</v>
      </c>
      <c r="B971" s="1">
        <v>-40.567909135793897</v>
      </c>
      <c r="C971" s="1">
        <v>221.94111655593099</v>
      </c>
      <c r="D971" s="1">
        <v>144335.24424943901</v>
      </c>
      <c r="E971" s="1">
        <f t="shared" si="106"/>
        <v>1.6081826248059501</v>
      </c>
      <c r="F971">
        <f t="shared" si="107"/>
        <v>1</v>
      </c>
      <c r="U971" s="1">
        <f t="shared" si="108"/>
        <v>-40.567909135793897</v>
      </c>
      <c r="V971" s="1">
        <f t="shared" si="109"/>
        <v>221.94111655593099</v>
      </c>
      <c r="W971" s="1">
        <f t="shared" si="110"/>
        <v>144335.24424943901</v>
      </c>
      <c r="X971" s="1">
        <f t="shared" si="111"/>
        <v>1.6081826248059501</v>
      </c>
    </row>
    <row r="972" spans="1:24" x14ac:dyDescent="0.25">
      <c r="A972">
        <f t="shared" si="112"/>
        <v>972</v>
      </c>
      <c r="B972" s="1">
        <v>-40.645843298725502</v>
      </c>
      <c r="C972" s="1">
        <v>169.09114738583901</v>
      </c>
      <c r="D972" s="1">
        <v>44877.347686349902</v>
      </c>
      <c r="E972" s="1">
        <f t="shared" si="106"/>
        <v>1.6090161384976014</v>
      </c>
      <c r="F972">
        <f t="shared" si="107"/>
        <v>1</v>
      </c>
      <c r="U972" s="1">
        <f t="shared" si="108"/>
        <v>-40.645843298725502</v>
      </c>
      <c r="V972" s="1">
        <f t="shared" si="109"/>
        <v>169.09114738583901</v>
      </c>
      <c r="W972" s="1">
        <f t="shared" si="110"/>
        <v>44877.347686349902</v>
      </c>
      <c r="X972" s="1">
        <f t="shared" si="111"/>
        <v>1.6090161384976014</v>
      </c>
    </row>
    <row r="973" spans="1:24" x14ac:dyDescent="0.25">
      <c r="A973">
        <f t="shared" si="112"/>
        <v>973</v>
      </c>
      <c r="B973" s="1">
        <v>-40.639657133540297</v>
      </c>
      <c r="C973" s="1">
        <v>205.372102319596</v>
      </c>
      <c r="D973" s="1">
        <v>78355.271921237902</v>
      </c>
      <c r="E973" s="1">
        <f t="shared" si="106"/>
        <v>1.6089500352591402</v>
      </c>
      <c r="F973">
        <f t="shared" si="107"/>
        <v>1</v>
      </c>
      <c r="U973" s="1">
        <f t="shared" si="108"/>
        <v>-40.639657133540297</v>
      </c>
      <c r="V973" s="1">
        <f t="shared" si="109"/>
        <v>205.372102319596</v>
      </c>
      <c r="W973" s="1">
        <f t="shared" si="110"/>
        <v>78355.271921237902</v>
      </c>
      <c r="X973" s="1">
        <f t="shared" si="111"/>
        <v>1.6089500352591402</v>
      </c>
    </row>
    <row r="974" spans="1:24" x14ac:dyDescent="0.25">
      <c r="A974">
        <f t="shared" si="112"/>
        <v>974</v>
      </c>
      <c r="B974" s="1">
        <v>-40.572526071672399</v>
      </c>
      <c r="C974" s="1">
        <v>219.84051239220301</v>
      </c>
      <c r="D974" s="1">
        <v>158245.06609112499</v>
      </c>
      <c r="E974" s="1">
        <f t="shared" si="106"/>
        <v>1.6082320480009913</v>
      </c>
      <c r="F974">
        <f t="shared" si="107"/>
        <v>1</v>
      </c>
      <c r="U974" s="1">
        <f t="shared" si="108"/>
        <v>-40.572526071672399</v>
      </c>
      <c r="V974" s="1">
        <f t="shared" si="109"/>
        <v>219.84051239220301</v>
      </c>
      <c r="W974" s="1">
        <f t="shared" si="110"/>
        <v>158245.06609112499</v>
      </c>
      <c r="X974" s="1">
        <f t="shared" si="111"/>
        <v>1.6082320480009913</v>
      </c>
    </row>
    <row r="975" spans="1:24" x14ac:dyDescent="0.25">
      <c r="A975">
        <f t="shared" si="112"/>
        <v>975</v>
      </c>
      <c r="B975" s="1">
        <v>-40.604871615361503</v>
      </c>
      <c r="C975" s="1">
        <v>221.733766797275</v>
      </c>
      <c r="D975" s="1">
        <v>184354.75378946599</v>
      </c>
      <c r="E975" s="1">
        <f t="shared" si="106"/>
        <v>1.6085781416744032</v>
      </c>
      <c r="F975">
        <f t="shared" si="107"/>
        <v>1</v>
      </c>
      <c r="U975" s="1">
        <f t="shared" si="108"/>
        <v>-40.604871615361503</v>
      </c>
      <c r="V975" s="1">
        <f t="shared" si="109"/>
        <v>221.733766797275</v>
      </c>
      <c r="W975" s="1">
        <f t="shared" si="110"/>
        <v>184354.75378946599</v>
      </c>
      <c r="X975" s="1">
        <f t="shared" si="111"/>
        <v>1.6085781416744032</v>
      </c>
    </row>
    <row r="976" spans="1:24" x14ac:dyDescent="0.25">
      <c r="A976">
        <f t="shared" si="112"/>
        <v>976</v>
      </c>
      <c r="B976" s="1">
        <v>-40.824948134530203</v>
      </c>
      <c r="C976" s="1">
        <v>271.93837649825002</v>
      </c>
      <c r="D976" s="1">
        <v>315322.61809289397</v>
      </c>
      <c r="E976" s="1">
        <f t="shared" si="106"/>
        <v>1.6109256416658608</v>
      </c>
      <c r="F976">
        <f t="shared" si="107"/>
        <v>1</v>
      </c>
      <c r="U976" s="1">
        <f t="shared" si="108"/>
        <v>-40.824948134530203</v>
      </c>
      <c r="V976" s="1">
        <f t="shared" si="109"/>
        <v>271.93837649825002</v>
      </c>
      <c r="W976" s="1">
        <f t="shared" si="110"/>
        <v>315322.61809289397</v>
      </c>
      <c r="X976" s="1">
        <f t="shared" si="111"/>
        <v>1.6109256416658608</v>
      </c>
    </row>
    <row r="977" spans="1:24" x14ac:dyDescent="0.25">
      <c r="A977">
        <f t="shared" si="112"/>
        <v>977</v>
      </c>
      <c r="B977" s="1">
        <v>-40.621944591641402</v>
      </c>
      <c r="C977" s="1">
        <v>240.713221095774</v>
      </c>
      <c r="D977" s="1">
        <v>222548.47438621201</v>
      </c>
      <c r="E977" s="1">
        <f t="shared" si="106"/>
        <v>1.608760709448039</v>
      </c>
      <c r="F977">
        <f t="shared" si="107"/>
        <v>1</v>
      </c>
      <c r="U977" s="1">
        <f t="shared" si="108"/>
        <v>-40.621944591641402</v>
      </c>
      <c r="V977" s="1">
        <f t="shared" si="109"/>
        <v>240.713221095774</v>
      </c>
      <c r="W977" s="1">
        <f t="shared" si="110"/>
        <v>222548.47438621201</v>
      </c>
      <c r="X977" s="1">
        <f t="shared" si="111"/>
        <v>1.608760709448039</v>
      </c>
    </row>
    <row r="978" spans="1:24" x14ac:dyDescent="0.25">
      <c r="A978">
        <f t="shared" si="112"/>
        <v>978</v>
      </c>
      <c r="B978" s="1">
        <v>-41.165134457749502</v>
      </c>
      <c r="C978" s="1">
        <v>235.43093485956501</v>
      </c>
      <c r="D978" s="1">
        <v>311132.56605121598</v>
      </c>
      <c r="E978" s="1">
        <f t="shared" si="106"/>
        <v>1.6145295382866693</v>
      </c>
      <c r="F978">
        <f t="shared" si="107"/>
        <v>1</v>
      </c>
      <c r="U978" s="1">
        <f t="shared" si="108"/>
        <v>-41.165134457749502</v>
      </c>
      <c r="V978" s="1">
        <f t="shared" si="109"/>
        <v>235.43093485956501</v>
      </c>
      <c r="W978" s="1">
        <f t="shared" si="110"/>
        <v>311132.56605121598</v>
      </c>
      <c r="X978" s="1">
        <f t="shared" si="111"/>
        <v>1.6145295382866693</v>
      </c>
    </row>
    <row r="979" spans="1:24" x14ac:dyDescent="0.25">
      <c r="A979">
        <f t="shared" si="112"/>
        <v>979</v>
      </c>
      <c r="B979" s="1">
        <v>-42.560356505154601</v>
      </c>
      <c r="C979" s="1">
        <v>280.85795847012702</v>
      </c>
      <c r="D979" s="1">
        <v>493428.37342598703</v>
      </c>
      <c r="E979" s="1">
        <f t="shared" si="106"/>
        <v>1.6290052571528977</v>
      </c>
      <c r="F979">
        <f t="shared" si="107"/>
        <v>1</v>
      </c>
      <c r="U979" s="1">
        <f t="shared" si="108"/>
        <v>-42.560356505154601</v>
      </c>
      <c r="V979" s="1">
        <f t="shared" si="109"/>
        <v>280.85795847012702</v>
      </c>
      <c r="W979" s="1">
        <f t="shared" si="110"/>
        <v>493428.37342598703</v>
      </c>
      <c r="X979" s="1">
        <f t="shared" si="111"/>
        <v>1.6290052571528977</v>
      </c>
    </row>
    <row r="980" spans="1:24" x14ac:dyDescent="0.25">
      <c r="A980">
        <f t="shared" si="112"/>
        <v>980</v>
      </c>
      <c r="B980" s="1">
        <v>-42.193733808220998</v>
      </c>
      <c r="C980" s="1">
        <v>223.11608864469301</v>
      </c>
      <c r="D980" s="1">
        <v>382194.01915469399</v>
      </c>
      <c r="E980" s="1">
        <f t="shared" si="106"/>
        <v>1.625247958673103</v>
      </c>
      <c r="F980">
        <f t="shared" si="107"/>
        <v>1</v>
      </c>
      <c r="U980" s="1">
        <f t="shared" si="108"/>
        <v>-42.193733808220998</v>
      </c>
      <c r="V980" s="1">
        <f t="shared" si="109"/>
        <v>223.11608864469301</v>
      </c>
      <c r="W980" s="1">
        <f t="shared" si="110"/>
        <v>382194.01915469399</v>
      </c>
      <c r="X980" s="1">
        <f t="shared" si="111"/>
        <v>1.625247958673103</v>
      </c>
    </row>
    <row r="981" spans="1:24" x14ac:dyDescent="0.25">
      <c r="A981">
        <f t="shared" si="112"/>
        <v>981</v>
      </c>
      <c r="B981" s="1">
        <v>-42.193421887658801</v>
      </c>
      <c r="C981" s="1">
        <v>227.58643936508901</v>
      </c>
      <c r="D981" s="1">
        <v>389369.13074498699</v>
      </c>
      <c r="E981" s="1">
        <f t="shared" si="106"/>
        <v>1.6252447481044368</v>
      </c>
      <c r="F981">
        <f t="shared" si="107"/>
        <v>1</v>
      </c>
      <c r="U981" s="1">
        <f t="shared" si="108"/>
        <v>-42.193421887658801</v>
      </c>
      <c r="V981" s="1">
        <f t="shared" si="109"/>
        <v>227.58643936508901</v>
      </c>
      <c r="W981" s="1">
        <f t="shared" si="110"/>
        <v>389369.13074498699</v>
      </c>
      <c r="X981" s="1">
        <f t="shared" si="111"/>
        <v>1.6252447481044368</v>
      </c>
    </row>
    <row r="982" spans="1:24" x14ac:dyDescent="0.25">
      <c r="A982">
        <f t="shared" si="112"/>
        <v>982</v>
      </c>
      <c r="B982" s="1">
        <v>-41.913582760173298</v>
      </c>
      <c r="C982" s="1">
        <v>173.74986895917701</v>
      </c>
      <c r="D982" s="1">
        <v>-134744.61789472701</v>
      </c>
      <c r="E982" s="1">
        <f t="shared" si="106"/>
        <v>1.6223547857794254</v>
      </c>
      <c r="F982">
        <f t="shared" si="107"/>
        <v>1</v>
      </c>
      <c r="U982" s="1">
        <f t="shared" si="108"/>
        <v>-41.913582760173298</v>
      </c>
      <c r="V982" s="1">
        <f t="shared" si="109"/>
        <v>173.74986895917701</v>
      </c>
      <c r="W982" s="1">
        <f t="shared" si="110"/>
        <v>-134744.61789472701</v>
      </c>
      <c r="X982" s="1">
        <f t="shared" si="111"/>
        <v>1.6223547857794254</v>
      </c>
    </row>
    <row r="983" spans="1:24" x14ac:dyDescent="0.25">
      <c r="A983">
        <f t="shared" si="112"/>
        <v>983</v>
      </c>
      <c r="B983" s="1">
        <v>-42.511237058394201</v>
      </c>
      <c r="C983" s="1">
        <v>-110.20438103768601</v>
      </c>
      <c r="D983" s="1">
        <v>-473185.18924110301</v>
      </c>
      <c r="E983" s="1">
        <f t="shared" si="106"/>
        <v>1.6285037429303664</v>
      </c>
      <c r="F983">
        <f t="shared" si="107"/>
        <v>1</v>
      </c>
      <c r="U983" s="1">
        <f t="shared" si="108"/>
        <v>-42.511237058394201</v>
      </c>
      <c r="V983" s="1">
        <f t="shared" si="109"/>
        <v>-110.20438103768601</v>
      </c>
      <c r="W983" s="1">
        <f t="shared" si="110"/>
        <v>-473185.18924110301</v>
      </c>
      <c r="X983" s="1">
        <f t="shared" si="111"/>
        <v>1.6285037429303664</v>
      </c>
    </row>
    <row r="984" spans="1:24" x14ac:dyDescent="0.25">
      <c r="A984">
        <f t="shared" si="112"/>
        <v>984</v>
      </c>
      <c r="B984" s="1">
        <v>-42.564870844956403</v>
      </c>
      <c r="C984" s="1">
        <v>460.96639721713501</v>
      </c>
      <c r="D984" s="1">
        <v>276413.37508426502</v>
      </c>
      <c r="E984" s="1">
        <f t="shared" si="106"/>
        <v>1.6290513199459904</v>
      </c>
      <c r="F984">
        <f t="shared" si="107"/>
        <v>1</v>
      </c>
      <c r="U984" s="1">
        <f t="shared" si="108"/>
        <v>-42.564870844956403</v>
      </c>
      <c r="V984" s="1">
        <f t="shared" si="109"/>
        <v>460.96639721713501</v>
      </c>
      <c r="W984" s="1">
        <f t="shared" si="110"/>
        <v>276413.37508426502</v>
      </c>
      <c r="X984" s="1">
        <f t="shared" si="111"/>
        <v>1.6290513199459904</v>
      </c>
    </row>
    <row r="985" spans="1:24" x14ac:dyDescent="0.25">
      <c r="A985">
        <f t="shared" si="112"/>
        <v>985</v>
      </c>
      <c r="B985" s="1">
        <v>-42.086373247483202</v>
      </c>
      <c r="C985" s="1">
        <v>315.84985329691801</v>
      </c>
      <c r="D985" s="1">
        <v>74774.248961625897</v>
      </c>
      <c r="E985" s="1">
        <f t="shared" si="106"/>
        <v>1.6241415024534449</v>
      </c>
      <c r="F985">
        <f t="shared" si="107"/>
        <v>1</v>
      </c>
      <c r="U985" s="1">
        <f t="shared" si="108"/>
        <v>-42.086373247483202</v>
      </c>
      <c r="V985" s="1">
        <f t="shared" si="109"/>
        <v>315.84985329691801</v>
      </c>
      <c r="W985" s="1">
        <f t="shared" si="110"/>
        <v>74774.248961625897</v>
      </c>
      <c r="X985" s="1">
        <f t="shared" si="111"/>
        <v>1.6241415024534449</v>
      </c>
    </row>
    <row r="986" spans="1:24" x14ac:dyDescent="0.25">
      <c r="A986">
        <f t="shared" si="112"/>
        <v>986</v>
      </c>
      <c r="B986" s="1">
        <v>-41.685220303580699</v>
      </c>
      <c r="C986" s="1">
        <v>416.82020510562802</v>
      </c>
      <c r="D986" s="1">
        <v>282731.95106850797</v>
      </c>
      <c r="E986" s="1">
        <f t="shared" si="106"/>
        <v>1.6199821010561939</v>
      </c>
      <c r="F986">
        <f t="shared" si="107"/>
        <v>1</v>
      </c>
      <c r="U986" s="1">
        <f t="shared" si="108"/>
        <v>-41.685220303580699</v>
      </c>
      <c r="V986" s="1">
        <f t="shared" si="109"/>
        <v>416.82020510562802</v>
      </c>
      <c r="W986" s="1">
        <f t="shared" si="110"/>
        <v>282731.95106850797</v>
      </c>
      <c r="X986" s="1">
        <f t="shared" si="111"/>
        <v>1.6199821010561939</v>
      </c>
    </row>
    <row r="987" spans="1:24" x14ac:dyDescent="0.25">
      <c r="A987">
        <f t="shared" si="112"/>
        <v>987</v>
      </c>
      <c r="B987" s="1">
        <v>-42.272669093640303</v>
      </c>
      <c r="C987" s="1">
        <v>269.97857621305099</v>
      </c>
      <c r="D987" s="1">
        <v>-11431.8373081911</v>
      </c>
      <c r="E987" s="1">
        <f t="shared" si="106"/>
        <v>1.6260596700207353</v>
      </c>
      <c r="F987">
        <f t="shared" si="107"/>
        <v>1</v>
      </c>
      <c r="U987" s="1">
        <f t="shared" si="108"/>
        <v>-42.272669093640303</v>
      </c>
      <c r="V987" s="1">
        <f t="shared" si="109"/>
        <v>269.97857621305099</v>
      </c>
      <c r="W987" s="1">
        <f t="shared" si="110"/>
        <v>-11431.8373081911</v>
      </c>
      <c r="X987" s="1">
        <f t="shared" si="111"/>
        <v>1.6260596700207353</v>
      </c>
    </row>
    <row r="988" spans="1:24" x14ac:dyDescent="0.25">
      <c r="A988">
        <f t="shared" si="112"/>
        <v>988</v>
      </c>
      <c r="B988" s="1">
        <v>-42.763806297970802</v>
      </c>
      <c r="C988" s="1">
        <v>102.736880728937</v>
      </c>
      <c r="D988" s="1">
        <v>195715.129200825</v>
      </c>
      <c r="E988" s="1">
        <f t="shared" si="106"/>
        <v>1.6310763537078334</v>
      </c>
      <c r="F988">
        <f t="shared" si="107"/>
        <v>1</v>
      </c>
      <c r="U988" s="1">
        <f t="shared" si="108"/>
        <v>-42.763806297970802</v>
      </c>
      <c r="V988" s="1">
        <f t="shared" si="109"/>
        <v>102.736880728937</v>
      </c>
      <c r="W988" s="1">
        <f t="shared" si="110"/>
        <v>195715.129200825</v>
      </c>
      <c r="X988" s="1">
        <f t="shared" si="111"/>
        <v>1.6310763537078334</v>
      </c>
    </row>
    <row r="989" spans="1:24" x14ac:dyDescent="0.25">
      <c r="A989">
        <f t="shared" si="112"/>
        <v>989</v>
      </c>
      <c r="B989" s="1">
        <v>-42.697172375730403</v>
      </c>
      <c r="C989" s="1">
        <v>140.22634366747101</v>
      </c>
      <c r="D989" s="1">
        <v>267630.71687966201</v>
      </c>
      <c r="E989" s="1">
        <f t="shared" si="106"/>
        <v>1.6303991147842931</v>
      </c>
      <c r="F989">
        <f t="shared" si="107"/>
        <v>1</v>
      </c>
      <c r="U989" s="1">
        <f t="shared" si="108"/>
        <v>-42.697172375730403</v>
      </c>
      <c r="V989" s="1">
        <f t="shared" si="109"/>
        <v>140.22634366747101</v>
      </c>
      <c r="W989" s="1">
        <f t="shared" si="110"/>
        <v>267630.71687966201</v>
      </c>
      <c r="X989" s="1">
        <f t="shared" si="111"/>
        <v>1.6303991147842931</v>
      </c>
    </row>
    <row r="990" spans="1:24" x14ac:dyDescent="0.25">
      <c r="A990">
        <f t="shared" si="112"/>
        <v>990</v>
      </c>
      <c r="B990" s="1">
        <v>-41.134943958344898</v>
      </c>
      <c r="C990" s="1">
        <v>295.31974825391802</v>
      </c>
      <c r="D990" s="1">
        <v>390729.630051777</v>
      </c>
      <c r="E990" s="1">
        <f t="shared" si="106"/>
        <v>1.6142109099660702</v>
      </c>
      <c r="F990">
        <f t="shared" si="107"/>
        <v>1</v>
      </c>
      <c r="U990" s="1">
        <f t="shared" si="108"/>
        <v>-41.134943958344898</v>
      </c>
      <c r="V990" s="1">
        <f t="shared" si="109"/>
        <v>295.31974825391802</v>
      </c>
      <c r="W990" s="1">
        <f t="shared" si="110"/>
        <v>390729.630051777</v>
      </c>
      <c r="X990" s="1">
        <f t="shared" si="111"/>
        <v>1.6142109099660702</v>
      </c>
    </row>
    <row r="991" spans="1:24" x14ac:dyDescent="0.25">
      <c r="A991">
        <f t="shared" si="112"/>
        <v>991</v>
      </c>
      <c r="B991" s="1">
        <v>-41.3315857087171</v>
      </c>
      <c r="C991" s="1">
        <v>433.493953846061</v>
      </c>
      <c r="D991" s="1">
        <v>508473.76256384898</v>
      </c>
      <c r="E991" s="1">
        <f t="shared" si="106"/>
        <v>1.6162820675448362</v>
      </c>
      <c r="F991">
        <f t="shared" si="107"/>
        <v>1</v>
      </c>
      <c r="U991" s="1">
        <f t="shared" si="108"/>
        <v>-41.3315857087171</v>
      </c>
      <c r="V991" s="1">
        <f t="shared" si="109"/>
        <v>433.493953846061</v>
      </c>
      <c r="W991" s="1">
        <f t="shared" si="110"/>
        <v>508473.76256384898</v>
      </c>
      <c r="X991" s="1">
        <f t="shared" si="111"/>
        <v>1.6162820675448362</v>
      </c>
    </row>
    <row r="992" spans="1:24" x14ac:dyDescent="0.25">
      <c r="A992">
        <f t="shared" si="112"/>
        <v>992</v>
      </c>
      <c r="B992" s="1">
        <v>-40.970449106123198</v>
      </c>
      <c r="C992" s="1">
        <v>393.27613779202301</v>
      </c>
      <c r="D992" s="1">
        <v>378976.19700855901</v>
      </c>
      <c r="E992" s="1">
        <f t="shared" si="106"/>
        <v>1.6124707245887802</v>
      </c>
      <c r="F992">
        <f t="shared" si="107"/>
        <v>1</v>
      </c>
      <c r="U992" s="1">
        <f t="shared" si="108"/>
        <v>-40.970449106123198</v>
      </c>
      <c r="V992" s="1">
        <f t="shared" si="109"/>
        <v>393.27613779202301</v>
      </c>
      <c r="W992" s="1">
        <f t="shared" si="110"/>
        <v>378976.19700855901</v>
      </c>
      <c r="X992" s="1">
        <f t="shared" si="111"/>
        <v>1.6124707245887802</v>
      </c>
    </row>
    <row r="993" spans="1:24" x14ac:dyDescent="0.25">
      <c r="A993">
        <f t="shared" si="112"/>
        <v>993</v>
      </c>
      <c r="B993" s="1">
        <v>-40.670597834199299</v>
      </c>
      <c r="C993" s="1">
        <v>315.55743582507</v>
      </c>
      <c r="D993" s="1">
        <v>278203.65092908102</v>
      </c>
      <c r="E993" s="1">
        <f t="shared" si="106"/>
        <v>1.6092805563285018</v>
      </c>
      <c r="F993">
        <f t="shared" si="107"/>
        <v>1</v>
      </c>
      <c r="U993" s="1">
        <f t="shared" si="108"/>
        <v>-40.670597834199299</v>
      </c>
      <c r="V993" s="1">
        <f t="shared" si="109"/>
        <v>315.55743582507</v>
      </c>
      <c r="W993" s="1">
        <f t="shared" si="110"/>
        <v>278203.65092908102</v>
      </c>
      <c r="X993" s="1">
        <f t="shared" si="111"/>
        <v>1.6092805563285018</v>
      </c>
    </row>
    <row r="994" spans="1:24" x14ac:dyDescent="0.25">
      <c r="A994">
        <f t="shared" si="112"/>
        <v>994</v>
      </c>
      <c r="B994" s="1">
        <v>-43.533961408522998</v>
      </c>
      <c r="C994" s="1">
        <v>175.521742794669</v>
      </c>
      <c r="D994" s="1">
        <v>-235173.20449987499</v>
      </c>
      <c r="E994" s="1">
        <f t="shared" si="106"/>
        <v>1.6388281879381084</v>
      </c>
      <c r="F994">
        <f t="shared" si="107"/>
        <v>1</v>
      </c>
      <c r="U994" s="1">
        <f t="shared" si="108"/>
        <v>-43.533961408522998</v>
      </c>
      <c r="V994" s="1">
        <f t="shared" si="109"/>
        <v>175.521742794669</v>
      </c>
      <c r="W994" s="1">
        <f t="shared" si="110"/>
        <v>-235173.20449987499</v>
      </c>
      <c r="X994" s="1">
        <f t="shared" si="111"/>
        <v>1.6388281879381084</v>
      </c>
    </row>
    <row r="995" spans="1:24" x14ac:dyDescent="0.25">
      <c r="A995">
        <f t="shared" si="112"/>
        <v>995</v>
      </c>
      <c r="B995" s="1">
        <v>-40.935056233123603</v>
      </c>
      <c r="C995" s="1">
        <v>342.46465008197202</v>
      </c>
      <c r="D995" s="1">
        <v>405317.363650546</v>
      </c>
      <c r="E995" s="1">
        <f t="shared" si="106"/>
        <v>1.612095391323074</v>
      </c>
      <c r="F995">
        <f t="shared" si="107"/>
        <v>1</v>
      </c>
      <c r="U995" s="1">
        <f t="shared" si="108"/>
        <v>-40.935056233123603</v>
      </c>
      <c r="V995" s="1">
        <f t="shared" si="109"/>
        <v>342.46465008197202</v>
      </c>
      <c r="W995" s="1">
        <f t="shared" si="110"/>
        <v>405317.363650546</v>
      </c>
      <c r="X995" s="1">
        <f t="shared" si="111"/>
        <v>1.612095391323074</v>
      </c>
    </row>
    <row r="996" spans="1:24" x14ac:dyDescent="0.25">
      <c r="A996">
        <f t="shared" si="112"/>
        <v>996</v>
      </c>
      <c r="B996" s="1">
        <v>-40.789190291562399</v>
      </c>
      <c r="C996" s="1">
        <v>250.727793416655</v>
      </c>
      <c r="D996" s="1">
        <v>109380.362593946</v>
      </c>
      <c r="E996" s="1">
        <f t="shared" si="106"/>
        <v>1.6105450841992541</v>
      </c>
      <c r="F996">
        <f t="shared" si="107"/>
        <v>1</v>
      </c>
      <c r="U996" s="1">
        <f t="shared" si="108"/>
        <v>-40.789190291562399</v>
      </c>
      <c r="V996" s="1">
        <f t="shared" si="109"/>
        <v>250.727793416655</v>
      </c>
      <c r="W996" s="1">
        <f t="shared" si="110"/>
        <v>109380.362593946</v>
      </c>
      <c r="X996" s="1">
        <f t="shared" si="111"/>
        <v>1.6105450841992541</v>
      </c>
    </row>
    <row r="997" spans="1:24" x14ac:dyDescent="0.25">
      <c r="A997">
        <f t="shared" si="112"/>
        <v>997</v>
      </c>
      <c r="B997" s="1">
        <v>-41.1877818575867</v>
      </c>
      <c r="C997" s="1">
        <v>373.61341174477297</v>
      </c>
      <c r="D997" s="1">
        <v>469983.764147587</v>
      </c>
      <c r="E997" s="1">
        <f t="shared" si="106"/>
        <v>1.6147684039265706</v>
      </c>
      <c r="F997">
        <f t="shared" si="107"/>
        <v>1</v>
      </c>
      <c r="U997" s="1">
        <f t="shared" si="108"/>
        <v>-41.1877818575867</v>
      </c>
      <c r="V997" s="1">
        <f t="shared" si="109"/>
        <v>373.61341174477297</v>
      </c>
      <c r="W997" s="1">
        <f t="shared" si="110"/>
        <v>469983.764147587</v>
      </c>
      <c r="X997" s="1">
        <f t="shared" si="111"/>
        <v>1.6147684039265706</v>
      </c>
    </row>
    <row r="998" spans="1:24" x14ac:dyDescent="0.25">
      <c r="A998">
        <f t="shared" si="112"/>
        <v>998</v>
      </c>
      <c r="B998" s="1">
        <v>-40.685355509452897</v>
      </c>
      <c r="C998" s="1">
        <v>273.886606653375</v>
      </c>
      <c r="D998" s="1">
        <v>172899.000271661</v>
      </c>
      <c r="E998" s="1">
        <f t="shared" si="106"/>
        <v>1.6094381152221104</v>
      </c>
      <c r="F998">
        <f t="shared" si="107"/>
        <v>1</v>
      </c>
      <c r="U998" s="1">
        <f t="shared" si="108"/>
        <v>-40.685355509452897</v>
      </c>
      <c r="V998" s="1">
        <f t="shared" si="109"/>
        <v>273.886606653375</v>
      </c>
      <c r="W998" s="1">
        <f t="shared" si="110"/>
        <v>172899.000271661</v>
      </c>
      <c r="X998" s="1">
        <f t="shared" si="111"/>
        <v>1.6094381152221104</v>
      </c>
    </row>
    <row r="999" spans="1:24" x14ac:dyDescent="0.25">
      <c r="A999">
        <f t="shared" si="112"/>
        <v>999</v>
      </c>
      <c r="B999" s="1">
        <v>-40.6153514477542</v>
      </c>
      <c r="C999" s="1">
        <v>189.64812047821701</v>
      </c>
      <c r="D999" s="1">
        <v>73673.173272508502</v>
      </c>
      <c r="E999" s="1">
        <f t="shared" si="106"/>
        <v>1.6086902155701162</v>
      </c>
      <c r="F999">
        <f t="shared" si="107"/>
        <v>1</v>
      </c>
      <c r="U999" s="1">
        <f t="shared" si="108"/>
        <v>-40.6153514477542</v>
      </c>
      <c r="V999" s="1">
        <f t="shared" si="109"/>
        <v>189.64812047821701</v>
      </c>
      <c r="W999" s="1">
        <f t="shared" si="110"/>
        <v>73673.173272508502</v>
      </c>
      <c r="X999" s="1">
        <f t="shared" si="111"/>
        <v>1.6086902155701162</v>
      </c>
    </row>
    <row r="1000" spans="1:24" x14ac:dyDescent="0.25">
      <c r="A1000">
        <f t="shared" si="112"/>
        <v>1000</v>
      </c>
      <c r="B1000" s="1">
        <v>-40.603700841960098</v>
      </c>
      <c r="C1000" s="1">
        <v>203.47967648669501</v>
      </c>
      <c r="D1000" s="1">
        <v>92539.611326369602</v>
      </c>
      <c r="E1000" s="1">
        <f t="shared" si="106"/>
        <v>1.6085656193405551</v>
      </c>
      <c r="F1000">
        <f t="shared" si="107"/>
        <v>1</v>
      </c>
      <c r="U1000" s="1">
        <f t="shared" si="108"/>
        <v>-40.603700841960098</v>
      </c>
      <c r="V1000" s="1">
        <f t="shared" si="109"/>
        <v>203.47967648669501</v>
      </c>
      <c r="W1000" s="1">
        <f t="shared" si="110"/>
        <v>92539.611326369602</v>
      </c>
      <c r="X1000" s="1">
        <f t="shared" si="111"/>
        <v>1.6085656193405551</v>
      </c>
    </row>
    <row r="1001" spans="1:24" x14ac:dyDescent="0.25">
      <c r="A1001">
        <f t="shared" si="112"/>
        <v>1001</v>
      </c>
      <c r="B1001" s="1">
        <v>-40.6047564292708</v>
      </c>
      <c r="C1001" s="1">
        <v>198.00054977162799</v>
      </c>
      <c r="D1001" s="1">
        <v>86895.828825254401</v>
      </c>
      <c r="E1001" s="1">
        <f t="shared" si="106"/>
        <v>1.608576909685419</v>
      </c>
      <c r="F1001">
        <f t="shared" si="107"/>
        <v>1</v>
      </c>
      <c r="U1001" s="1">
        <f t="shared" si="108"/>
        <v>-40.6047564292708</v>
      </c>
      <c r="V1001" s="1">
        <f t="shared" si="109"/>
        <v>198.00054977162799</v>
      </c>
      <c r="W1001" s="1">
        <f t="shared" si="110"/>
        <v>86895.828825254401</v>
      </c>
      <c r="X1001" s="1">
        <f t="shared" si="111"/>
        <v>1.608576909685419</v>
      </c>
    </row>
    <row r="1002" spans="1:24" x14ac:dyDescent="0.25">
      <c r="A1002">
        <f t="shared" si="112"/>
        <v>1002</v>
      </c>
      <c r="B1002" s="1">
        <v>-41.0308411460461</v>
      </c>
      <c r="C1002" s="1">
        <v>67.583680439315003</v>
      </c>
      <c r="D1002" s="1">
        <v>-136467.321262424</v>
      </c>
      <c r="E1002" s="1">
        <f t="shared" si="106"/>
        <v>1.6131104202411468</v>
      </c>
      <c r="F1002">
        <f t="shared" si="107"/>
        <v>1</v>
      </c>
      <c r="U1002" s="1">
        <f t="shared" si="108"/>
        <v>-41.0308411460461</v>
      </c>
      <c r="V1002" s="1">
        <f t="shared" si="109"/>
        <v>67.583680439315003</v>
      </c>
      <c r="W1002" s="1">
        <f t="shared" si="110"/>
        <v>-136467.321262424</v>
      </c>
      <c r="X1002" s="1">
        <f t="shared" si="111"/>
        <v>1.6131104202411468</v>
      </c>
    </row>
    <row r="1003" spans="1:24" x14ac:dyDescent="0.25">
      <c r="A1003">
        <f t="shared" si="112"/>
        <v>1003</v>
      </c>
      <c r="B1003" s="1">
        <v>-40.598968347782197</v>
      </c>
      <c r="C1003" s="1">
        <v>203.800536109451</v>
      </c>
      <c r="D1003" s="1">
        <v>95841.472865677002</v>
      </c>
      <c r="E1003" s="1">
        <f t="shared" si="106"/>
        <v>1.6085149979476885</v>
      </c>
      <c r="F1003">
        <f t="shared" si="107"/>
        <v>1</v>
      </c>
      <c r="U1003" s="1">
        <f t="shared" si="108"/>
        <v>-40.598968347782197</v>
      </c>
      <c r="V1003" s="1">
        <f t="shared" si="109"/>
        <v>203.800536109451</v>
      </c>
      <c r="W1003" s="1">
        <f t="shared" si="110"/>
        <v>95841.472865677002</v>
      </c>
      <c r="X1003" s="1">
        <f t="shared" si="111"/>
        <v>1.6085149979476885</v>
      </c>
    </row>
    <row r="1004" spans="1:24" x14ac:dyDescent="0.25">
      <c r="A1004">
        <f t="shared" si="112"/>
        <v>1004</v>
      </c>
      <c r="B1004" s="1">
        <v>-40.717393827885999</v>
      </c>
      <c r="C1004" s="1">
        <v>143.22204143311899</v>
      </c>
      <c r="D1004" s="1">
        <v>-3661.9532178713698</v>
      </c>
      <c r="E1004" s="1">
        <f t="shared" si="106"/>
        <v>1.6097799726098934</v>
      </c>
      <c r="F1004">
        <f t="shared" si="107"/>
        <v>1</v>
      </c>
      <c r="U1004" s="1">
        <f t="shared" si="108"/>
        <v>-40.717393827885999</v>
      </c>
      <c r="V1004" s="1">
        <f t="shared" si="109"/>
        <v>143.22204143311899</v>
      </c>
      <c r="W1004" s="1">
        <f t="shared" si="110"/>
        <v>-3661.9532178713698</v>
      </c>
      <c r="X1004" s="1">
        <f t="shared" si="111"/>
        <v>1.6097799726098934</v>
      </c>
    </row>
    <row r="1005" spans="1:24" x14ac:dyDescent="0.25">
      <c r="A1005">
        <f t="shared" si="112"/>
        <v>1005</v>
      </c>
      <c r="B1005" s="1">
        <v>-41.3593760698962</v>
      </c>
      <c r="C1005" s="1">
        <v>427.08715766901798</v>
      </c>
      <c r="D1005" s="1">
        <v>352389.31803583499</v>
      </c>
      <c r="E1005" s="1">
        <f t="shared" si="106"/>
        <v>1.6165739785519153</v>
      </c>
      <c r="F1005">
        <f t="shared" si="107"/>
        <v>1</v>
      </c>
      <c r="U1005" s="1">
        <f t="shared" si="108"/>
        <v>-41.3593760698962</v>
      </c>
      <c r="V1005" s="1">
        <f t="shared" si="109"/>
        <v>427.08715766901798</v>
      </c>
      <c r="W1005" s="1">
        <f t="shared" si="110"/>
        <v>352389.31803583499</v>
      </c>
      <c r="X1005" s="1">
        <f t="shared" si="111"/>
        <v>1.6165739785519153</v>
      </c>
    </row>
    <row r="1006" spans="1:24" x14ac:dyDescent="0.25">
      <c r="A1006">
        <f t="shared" si="112"/>
        <v>1006</v>
      </c>
      <c r="B1006" s="1">
        <v>-41.043430314137701</v>
      </c>
      <c r="C1006" s="1">
        <v>381.15251376449299</v>
      </c>
      <c r="D1006" s="1">
        <v>310454.47121207498</v>
      </c>
      <c r="E1006" s="1">
        <f t="shared" si="106"/>
        <v>1.6132436509401111</v>
      </c>
      <c r="F1006">
        <f t="shared" si="107"/>
        <v>1</v>
      </c>
      <c r="U1006" s="1">
        <f t="shared" si="108"/>
        <v>-41.043430314137701</v>
      </c>
      <c r="V1006" s="1">
        <f t="shared" si="109"/>
        <v>381.15251376449299</v>
      </c>
      <c r="W1006" s="1">
        <f t="shared" si="110"/>
        <v>310454.47121207498</v>
      </c>
      <c r="X1006" s="1">
        <f t="shared" si="111"/>
        <v>1.6132436509401111</v>
      </c>
    </row>
    <row r="1007" spans="1:24" x14ac:dyDescent="0.25">
      <c r="A1007">
        <f t="shared" si="112"/>
        <v>1007</v>
      </c>
      <c r="B1007" s="1">
        <v>-42.021832797739599</v>
      </c>
      <c r="C1007" s="1">
        <v>535.31640135070302</v>
      </c>
      <c r="D1007" s="1">
        <v>566341.02965573396</v>
      </c>
      <c r="E1007" s="1">
        <f t="shared" si="106"/>
        <v>1.6234749903970673</v>
      </c>
      <c r="F1007">
        <f t="shared" si="107"/>
        <v>1</v>
      </c>
      <c r="U1007" s="1">
        <f t="shared" si="108"/>
        <v>-42.021832797739599</v>
      </c>
      <c r="V1007" s="1">
        <f t="shared" si="109"/>
        <v>535.31640135070302</v>
      </c>
      <c r="W1007" s="1">
        <f t="shared" si="110"/>
        <v>566341.02965573396</v>
      </c>
      <c r="X1007" s="1">
        <f t="shared" si="111"/>
        <v>1.6234749903970673</v>
      </c>
    </row>
    <row r="1008" spans="1:24" x14ac:dyDescent="0.25">
      <c r="A1008">
        <f t="shared" si="112"/>
        <v>1008</v>
      </c>
      <c r="B1008" s="1">
        <v>-41.675594104485597</v>
      </c>
      <c r="C1008" s="1">
        <v>258.47692237579201</v>
      </c>
      <c r="D1008" s="1">
        <v>16369.0298042047</v>
      </c>
      <c r="E1008" s="1">
        <f t="shared" si="106"/>
        <v>1.6198817996088777</v>
      </c>
      <c r="F1008">
        <f t="shared" si="107"/>
        <v>1</v>
      </c>
      <c r="U1008" s="1">
        <f t="shared" si="108"/>
        <v>-41.675594104485597</v>
      </c>
      <c r="V1008" s="1">
        <f t="shared" si="109"/>
        <v>258.47692237579201</v>
      </c>
      <c r="W1008" s="1">
        <f t="shared" si="110"/>
        <v>16369.0298042047</v>
      </c>
      <c r="X1008" s="1">
        <f t="shared" si="111"/>
        <v>1.6198817996088777</v>
      </c>
    </row>
    <row r="1009" spans="1:24" x14ac:dyDescent="0.25">
      <c r="A1009">
        <f t="shared" si="112"/>
        <v>1009</v>
      </c>
      <c r="B1009" s="1">
        <v>-40.899377127245302</v>
      </c>
      <c r="C1009" s="1">
        <v>349.32342779793998</v>
      </c>
      <c r="D1009" s="1">
        <v>271588.48748167499</v>
      </c>
      <c r="E1009" s="1">
        <f t="shared" si="106"/>
        <v>1.6117166940156515</v>
      </c>
      <c r="F1009">
        <f t="shared" si="107"/>
        <v>1</v>
      </c>
      <c r="U1009" s="1">
        <f t="shared" si="108"/>
        <v>-40.899377127245302</v>
      </c>
      <c r="V1009" s="1">
        <f t="shared" si="109"/>
        <v>349.32342779793998</v>
      </c>
      <c r="W1009" s="1">
        <f t="shared" si="110"/>
        <v>271588.48748167499</v>
      </c>
      <c r="X1009" s="1">
        <f t="shared" si="111"/>
        <v>1.6117166940156515</v>
      </c>
    </row>
    <row r="1010" spans="1:24" x14ac:dyDescent="0.25">
      <c r="A1010">
        <f t="shared" si="112"/>
        <v>1010</v>
      </c>
      <c r="B1010" s="1">
        <v>-40.705401316887603</v>
      </c>
      <c r="C1010" s="1">
        <v>329.28712600090398</v>
      </c>
      <c r="D1010" s="1">
        <v>313209.12574125797</v>
      </c>
      <c r="E1010" s="1">
        <f t="shared" si="106"/>
        <v>1.6096520408340518</v>
      </c>
      <c r="F1010">
        <f t="shared" si="107"/>
        <v>1</v>
      </c>
      <c r="U1010" s="1">
        <f t="shared" si="108"/>
        <v>-40.705401316887603</v>
      </c>
      <c r="V1010" s="1">
        <f t="shared" si="109"/>
        <v>329.28712600090398</v>
      </c>
      <c r="W1010" s="1">
        <f t="shared" si="110"/>
        <v>313209.12574125797</v>
      </c>
      <c r="X1010" s="1">
        <f t="shared" si="111"/>
        <v>1.6096520408340518</v>
      </c>
    </row>
    <row r="1011" spans="1:24" x14ac:dyDescent="0.25">
      <c r="A1011">
        <f t="shared" si="112"/>
        <v>1011</v>
      </c>
      <c r="B1011" s="1">
        <v>-40.621441087577203</v>
      </c>
      <c r="C1011" s="1">
        <v>213.75463750497701</v>
      </c>
      <c r="D1011" s="1">
        <v>96177.813304873198</v>
      </c>
      <c r="E1011" s="1">
        <f t="shared" si="106"/>
        <v>1.6087553263873782</v>
      </c>
      <c r="F1011">
        <f t="shared" si="107"/>
        <v>1</v>
      </c>
      <c r="U1011" s="1">
        <f t="shared" si="108"/>
        <v>-40.621441087577203</v>
      </c>
      <c r="V1011" s="1">
        <f t="shared" si="109"/>
        <v>213.75463750497701</v>
      </c>
      <c r="W1011" s="1">
        <f t="shared" si="110"/>
        <v>96177.813304873198</v>
      </c>
      <c r="X1011" s="1">
        <f t="shared" si="111"/>
        <v>1.6087553263873782</v>
      </c>
    </row>
    <row r="1012" spans="1:24" x14ac:dyDescent="0.25">
      <c r="A1012">
        <f t="shared" si="112"/>
        <v>1012</v>
      </c>
      <c r="B1012" s="1">
        <v>-40.918827477794999</v>
      </c>
      <c r="C1012" s="1">
        <v>380.37693799287899</v>
      </c>
      <c r="D1012" s="1">
        <v>400636.16052064003</v>
      </c>
      <c r="E1012" s="1">
        <f t="shared" si="106"/>
        <v>1.6119231805821734</v>
      </c>
      <c r="F1012">
        <f t="shared" si="107"/>
        <v>1</v>
      </c>
      <c r="U1012" s="1">
        <f t="shared" si="108"/>
        <v>-40.918827477794999</v>
      </c>
      <c r="V1012" s="1">
        <f t="shared" si="109"/>
        <v>380.37693799287899</v>
      </c>
      <c r="W1012" s="1">
        <f t="shared" si="110"/>
        <v>400636.16052064003</v>
      </c>
      <c r="X1012" s="1">
        <f t="shared" si="111"/>
        <v>1.6119231805821734</v>
      </c>
    </row>
    <row r="1013" spans="1:24" x14ac:dyDescent="0.25">
      <c r="A1013">
        <f t="shared" si="112"/>
        <v>1013</v>
      </c>
      <c r="B1013" s="1">
        <v>-41.378238766998898</v>
      </c>
      <c r="C1013" s="1">
        <v>147.30994056352</v>
      </c>
      <c r="D1013" s="1">
        <v>-124825.632697255</v>
      </c>
      <c r="E1013" s="1">
        <f t="shared" si="106"/>
        <v>1.6167720013115414</v>
      </c>
      <c r="F1013">
        <f t="shared" si="107"/>
        <v>1</v>
      </c>
      <c r="U1013" s="1">
        <f t="shared" si="108"/>
        <v>-41.378238766998898</v>
      </c>
      <c r="V1013" s="1">
        <f t="shared" si="109"/>
        <v>147.30994056352</v>
      </c>
      <c r="W1013" s="1">
        <f t="shared" si="110"/>
        <v>-124825.632697255</v>
      </c>
      <c r="X1013" s="1">
        <f t="shared" si="111"/>
        <v>1.6167720013115414</v>
      </c>
    </row>
    <row r="1014" spans="1:24" x14ac:dyDescent="0.25">
      <c r="A1014">
        <f t="shared" si="112"/>
        <v>1014</v>
      </c>
      <c r="B1014" s="1">
        <v>-40.774600088788098</v>
      </c>
      <c r="C1014" s="1">
        <v>276.54126238376</v>
      </c>
      <c r="D1014" s="1">
        <v>311137.47041515203</v>
      </c>
      <c r="E1014" s="1">
        <f t="shared" si="106"/>
        <v>1.6103897102375302</v>
      </c>
      <c r="F1014">
        <f t="shared" si="107"/>
        <v>1</v>
      </c>
      <c r="U1014" s="1">
        <f t="shared" si="108"/>
        <v>-40.774600088788098</v>
      </c>
      <c r="V1014" s="1">
        <f t="shared" si="109"/>
        <v>276.54126238376</v>
      </c>
      <c r="W1014" s="1">
        <f t="shared" si="110"/>
        <v>311137.47041515203</v>
      </c>
      <c r="X1014" s="1">
        <f t="shared" si="111"/>
        <v>1.6103897102375302</v>
      </c>
    </row>
    <row r="1015" spans="1:24" x14ac:dyDescent="0.25">
      <c r="A1015">
        <f t="shared" si="112"/>
        <v>1015</v>
      </c>
      <c r="B1015" s="1">
        <v>-40.680861216745697</v>
      </c>
      <c r="C1015" s="1">
        <v>209.727737548504</v>
      </c>
      <c r="D1015" s="1">
        <v>188812.33357717699</v>
      </c>
      <c r="E1015" s="1">
        <f t="shared" si="106"/>
        <v>1.6093901383933156</v>
      </c>
      <c r="F1015">
        <f t="shared" si="107"/>
        <v>1</v>
      </c>
      <c r="U1015" s="1">
        <f t="shared" si="108"/>
        <v>-40.680861216745697</v>
      </c>
      <c r="V1015" s="1">
        <f t="shared" si="109"/>
        <v>209.727737548504</v>
      </c>
      <c r="W1015" s="1">
        <f t="shared" si="110"/>
        <v>188812.33357717699</v>
      </c>
      <c r="X1015" s="1">
        <f t="shared" si="111"/>
        <v>1.6093901383933156</v>
      </c>
    </row>
    <row r="1016" spans="1:24" x14ac:dyDescent="0.25">
      <c r="A1016">
        <f t="shared" si="112"/>
        <v>1016</v>
      </c>
      <c r="B1016" s="1">
        <v>-40.651757730469697</v>
      </c>
      <c r="C1016" s="1">
        <v>228.80810081287399</v>
      </c>
      <c r="D1016" s="1">
        <v>213817.14856844599</v>
      </c>
      <c r="E1016" s="1">
        <f t="shared" si="106"/>
        <v>1.6090793286789133</v>
      </c>
      <c r="F1016">
        <f t="shared" si="107"/>
        <v>1</v>
      </c>
      <c r="U1016" s="1">
        <f t="shared" si="108"/>
        <v>-40.651757730469697</v>
      </c>
      <c r="V1016" s="1">
        <f t="shared" si="109"/>
        <v>228.80810081287399</v>
      </c>
      <c r="W1016" s="1">
        <f t="shared" si="110"/>
        <v>213817.14856844599</v>
      </c>
      <c r="X1016" s="1">
        <f t="shared" si="111"/>
        <v>1.6090793286789133</v>
      </c>
    </row>
    <row r="1017" spans="1:24" x14ac:dyDescent="0.25">
      <c r="A1017">
        <f t="shared" si="112"/>
        <v>1017</v>
      </c>
      <c r="B1017" s="1">
        <v>-40.633222514978797</v>
      </c>
      <c r="C1017" s="1">
        <v>265.29353714731099</v>
      </c>
      <c r="D1017" s="1">
        <v>174138.00759074299</v>
      </c>
      <c r="E1017" s="1">
        <f t="shared" si="106"/>
        <v>1.6088812664557621</v>
      </c>
      <c r="F1017">
        <f t="shared" si="107"/>
        <v>1</v>
      </c>
      <c r="U1017" s="1">
        <f t="shared" si="108"/>
        <v>-40.633222514978797</v>
      </c>
      <c r="V1017" s="1">
        <f t="shared" si="109"/>
        <v>265.29353714731099</v>
      </c>
      <c r="W1017" s="1">
        <f t="shared" si="110"/>
        <v>174138.00759074299</v>
      </c>
      <c r="X1017" s="1">
        <f t="shared" si="111"/>
        <v>1.6088812664557621</v>
      </c>
    </row>
    <row r="1018" spans="1:24" x14ac:dyDescent="0.25">
      <c r="A1018">
        <f t="shared" si="112"/>
        <v>1018</v>
      </c>
      <c r="B1018" s="1">
        <v>-40.711751263965702</v>
      </c>
      <c r="C1018" s="1">
        <v>244.701126407396</v>
      </c>
      <c r="D1018" s="1">
        <v>116015.421583406</v>
      </c>
      <c r="E1018" s="1">
        <f t="shared" si="106"/>
        <v>1.6097197844702407</v>
      </c>
      <c r="F1018">
        <f t="shared" si="107"/>
        <v>1</v>
      </c>
      <c r="U1018" s="1">
        <f t="shared" si="108"/>
        <v>-40.711751263965702</v>
      </c>
      <c r="V1018" s="1">
        <f t="shared" si="109"/>
        <v>244.701126407396</v>
      </c>
      <c r="W1018" s="1">
        <f t="shared" si="110"/>
        <v>116015.421583406</v>
      </c>
      <c r="X1018" s="1">
        <f t="shared" si="111"/>
        <v>1.6097197844702407</v>
      </c>
    </row>
    <row r="1019" spans="1:24" x14ac:dyDescent="0.25">
      <c r="A1019">
        <f t="shared" si="112"/>
        <v>1019</v>
      </c>
      <c r="B1019" s="1">
        <v>-40.663210289141503</v>
      </c>
      <c r="C1019" s="1">
        <v>160.533385145381</v>
      </c>
      <c r="D1019" s="1">
        <v>32578.859619151601</v>
      </c>
      <c r="E1019" s="1">
        <f t="shared" si="106"/>
        <v>1.6092016624432586</v>
      </c>
      <c r="F1019">
        <f t="shared" si="107"/>
        <v>1</v>
      </c>
      <c r="U1019" s="1">
        <f t="shared" si="108"/>
        <v>-40.663210289141503</v>
      </c>
      <c r="V1019" s="1">
        <f t="shared" si="109"/>
        <v>160.533385145381</v>
      </c>
      <c r="W1019" s="1">
        <f t="shared" si="110"/>
        <v>32578.859619151601</v>
      </c>
      <c r="X1019" s="1">
        <f t="shared" si="111"/>
        <v>1.6092016624432586</v>
      </c>
    </row>
    <row r="1020" spans="1:24" x14ac:dyDescent="0.25">
      <c r="A1020">
        <f t="shared" si="112"/>
        <v>1020</v>
      </c>
      <c r="B1020" s="1">
        <v>-41.100568349314898</v>
      </c>
      <c r="C1020" s="1">
        <v>168.625036107537</v>
      </c>
      <c r="D1020" s="1">
        <v>-61326.927743471097</v>
      </c>
      <c r="E1020" s="1">
        <f t="shared" si="106"/>
        <v>1.613847827454284</v>
      </c>
      <c r="F1020">
        <f t="shared" si="107"/>
        <v>1</v>
      </c>
      <c r="U1020" s="1">
        <f t="shared" si="108"/>
        <v>-41.100568349314898</v>
      </c>
      <c r="V1020" s="1">
        <f t="shared" si="109"/>
        <v>168.625036107537</v>
      </c>
      <c r="W1020" s="1">
        <f t="shared" si="110"/>
        <v>-61326.927743471097</v>
      </c>
      <c r="X1020" s="1">
        <f t="shared" si="111"/>
        <v>1.613847827454284</v>
      </c>
    </row>
    <row r="1021" spans="1:24" x14ac:dyDescent="0.25">
      <c r="A1021">
        <f t="shared" si="112"/>
        <v>1021</v>
      </c>
      <c r="B1021" s="1">
        <v>-41.256164908354499</v>
      </c>
      <c r="C1021" s="1">
        <v>214.340584016496</v>
      </c>
      <c r="D1021" s="1">
        <v>-12297.929797607199</v>
      </c>
      <c r="E1021" s="1">
        <f t="shared" si="106"/>
        <v>1.6154888543557373</v>
      </c>
      <c r="F1021">
        <f t="shared" si="107"/>
        <v>1</v>
      </c>
      <c r="U1021" s="1">
        <f t="shared" si="108"/>
        <v>-41.256164908354499</v>
      </c>
      <c r="V1021" s="1">
        <f t="shared" si="109"/>
        <v>214.340584016496</v>
      </c>
      <c r="W1021" s="1">
        <f t="shared" si="110"/>
        <v>-12297.929797607199</v>
      </c>
      <c r="X1021" s="1">
        <f t="shared" si="111"/>
        <v>1.6154888543557373</v>
      </c>
    </row>
    <row r="1022" spans="1:24" x14ac:dyDescent="0.25">
      <c r="A1022">
        <f t="shared" si="112"/>
        <v>1022</v>
      </c>
      <c r="B1022" s="1">
        <v>-40.809650213559699</v>
      </c>
      <c r="C1022" s="1">
        <v>166.54809318304001</v>
      </c>
      <c r="D1022" s="1">
        <v>-15827.635816509401</v>
      </c>
      <c r="E1022" s="1">
        <f t="shared" si="106"/>
        <v>1.6107628723774883</v>
      </c>
      <c r="F1022">
        <f t="shared" si="107"/>
        <v>1</v>
      </c>
      <c r="U1022" s="1">
        <f t="shared" si="108"/>
        <v>-40.809650213559699</v>
      </c>
      <c r="V1022" s="1">
        <f t="shared" si="109"/>
        <v>166.54809318304001</v>
      </c>
      <c r="W1022" s="1">
        <f t="shared" si="110"/>
        <v>-15827.635816509401</v>
      </c>
      <c r="X1022" s="1">
        <f t="shared" si="111"/>
        <v>1.6107628723774883</v>
      </c>
    </row>
    <row r="1023" spans="1:24" x14ac:dyDescent="0.25">
      <c r="A1023">
        <f t="shared" si="112"/>
        <v>1023</v>
      </c>
      <c r="B1023" s="1">
        <v>-40.870823604685398</v>
      </c>
      <c r="C1023" s="1">
        <v>294.95923558494297</v>
      </c>
      <c r="D1023" s="1">
        <v>169947.017372937</v>
      </c>
      <c r="E1023" s="1">
        <f t="shared" si="106"/>
        <v>1.6114133894455345</v>
      </c>
      <c r="F1023">
        <f t="shared" si="107"/>
        <v>1</v>
      </c>
      <c r="U1023" s="1">
        <f t="shared" si="108"/>
        <v>-40.870823604685398</v>
      </c>
      <c r="V1023" s="1">
        <f t="shared" si="109"/>
        <v>294.95923558494297</v>
      </c>
      <c r="W1023" s="1">
        <f t="shared" si="110"/>
        <v>169947.017372937</v>
      </c>
      <c r="X1023" s="1">
        <f t="shared" si="111"/>
        <v>1.6114133894455345</v>
      </c>
    </row>
    <row r="1024" spans="1:24" x14ac:dyDescent="0.25">
      <c r="A1024">
        <f t="shared" si="112"/>
        <v>1024</v>
      </c>
      <c r="B1024" s="1">
        <v>-41.039431261554299</v>
      </c>
      <c r="C1024" s="1">
        <v>284.217327059875</v>
      </c>
      <c r="D1024" s="1">
        <v>364559.38260026701</v>
      </c>
      <c r="E1024" s="1">
        <f t="shared" si="106"/>
        <v>1.613201333544303</v>
      </c>
      <c r="F1024">
        <f t="shared" si="107"/>
        <v>1</v>
      </c>
      <c r="U1024" s="1">
        <f t="shared" si="108"/>
        <v>-41.039431261554299</v>
      </c>
      <c r="V1024" s="1">
        <f t="shared" si="109"/>
        <v>284.217327059875</v>
      </c>
      <c r="W1024" s="1">
        <f t="shared" si="110"/>
        <v>364559.38260026701</v>
      </c>
      <c r="X1024" s="1">
        <f t="shared" si="111"/>
        <v>1.613201333544303</v>
      </c>
    </row>
    <row r="1025" spans="1:24" x14ac:dyDescent="0.25">
      <c r="A1025">
        <f t="shared" si="112"/>
        <v>1025</v>
      </c>
      <c r="B1025" s="1">
        <v>-40.6002343524545</v>
      </c>
      <c r="C1025" s="1">
        <v>266.85637048090001</v>
      </c>
      <c r="D1025" s="1">
        <v>192923.94391536</v>
      </c>
      <c r="E1025" s="1">
        <f t="shared" si="106"/>
        <v>1.6085285404167031</v>
      </c>
      <c r="F1025">
        <f t="shared" si="107"/>
        <v>1</v>
      </c>
      <c r="U1025" s="1">
        <f t="shared" si="108"/>
        <v>-40.6002343524545</v>
      </c>
      <c r="V1025" s="1">
        <f t="shared" si="109"/>
        <v>266.85637048090001</v>
      </c>
      <c r="W1025" s="1">
        <f t="shared" si="110"/>
        <v>192923.94391536</v>
      </c>
      <c r="X1025" s="1">
        <f t="shared" si="111"/>
        <v>1.6085285404167031</v>
      </c>
    </row>
    <row r="1026" spans="1:24" x14ac:dyDescent="0.25">
      <c r="A1026">
        <f t="shared" si="112"/>
        <v>1026</v>
      </c>
      <c r="B1026" s="1">
        <v>-41.409243277018</v>
      </c>
      <c r="C1026" s="1">
        <v>218.89905799525701</v>
      </c>
      <c r="D1026" s="1">
        <v>-21161.895267504598</v>
      </c>
      <c r="E1026" s="1">
        <f t="shared" ref="E1026:E1089" si="113">-LOG(B1026*-1)*-1</f>
        <v>1.6170972941677191</v>
      </c>
      <c r="F1026">
        <f t="shared" ref="F1026:F1089" si="114">IF(E1026&gt;E$10003,"NaN",1)</f>
        <v>1</v>
      </c>
      <c r="U1026" s="1">
        <f t="shared" ref="U1026:U1089" si="115">IF($F1026=1, B1026*$F1026, "NaN")</f>
        <v>-41.409243277018</v>
      </c>
      <c r="V1026" s="1">
        <f t="shared" ref="V1026:V1089" si="116">IF($F1026=1, C1026*$F1026, "NaN")</f>
        <v>218.89905799525701</v>
      </c>
      <c r="W1026" s="1">
        <f t="shared" ref="W1026:W1089" si="117">IF($F1026=1, D1026*$F1026, "NaN")</f>
        <v>-21161.895267504598</v>
      </c>
      <c r="X1026" s="1">
        <f t="shared" ref="X1026:X1089" si="118">IF($F1026=1, E1026*$F1026, "NaN")</f>
        <v>1.6170972941677191</v>
      </c>
    </row>
    <row r="1027" spans="1:24" x14ac:dyDescent="0.25">
      <c r="A1027">
        <f t="shared" ref="A1027:A1090" si="119">A1026+1</f>
        <v>1027</v>
      </c>
      <c r="B1027" s="1">
        <v>-40.805059664641</v>
      </c>
      <c r="C1027" s="1">
        <v>166.564759916165</v>
      </c>
      <c r="D1027" s="1">
        <v>-14786.935601286799</v>
      </c>
      <c r="E1027" s="1">
        <f t="shared" si="113"/>
        <v>1.6107140172123011</v>
      </c>
      <c r="F1027">
        <f t="shared" si="114"/>
        <v>1</v>
      </c>
      <c r="U1027" s="1">
        <f t="shared" si="115"/>
        <v>-40.805059664641</v>
      </c>
      <c r="V1027" s="1">
        <f t="shared" si="116"/>
        <v>166.564759916165</v>
      </c>
      <c r="W1027" s="1">
        <f t="shared" si="117"/>
        <v>-14786.935601286799</v>
      </c>
      <c r="X1027" s="1">
        <f t="shared" si="118"/>
        <v>1.6107140172123011</v>
      </c>
    </row>
    <row r="1028" spans="1:24" x14ac:dyDescent="0.25">
      <c r="A1028">
        <f t="shared" si="119"/>
        <v>1028</v>
      </c>
      <c r="B1028" s="1">
        <v>-41.178250249031102</v>
      </c>
      <c r="C1028" s="1">
        <v>59.6310596116572</v>
      </c>
      <c r="D1028" s="1">
        <v>-74919.713299924697</v>
      </c>
      <c r="E1028" s="1">
        <f t="shared" si="113"/>
        <v>1.6146678885827581</v>
      </c>
      <c r="F1028">
        <f t="shared" si="114"/>
        <v>1</v>
      </c>
      <c r="U1028" s="1">
        <f t="shared" si="115"/>
        <v>-41.178250249031102</v>
      </c>
      <c r="V1028" s="1">
        <f t="shared" si="116"/>
        <v>59.6310596116572</v>
      </c>
      <c r="W1028" s="1">
        <f t="shared" si="117"/>
        <v>-74919.713299924697</v>
      </c>
      <c r="X1028" s="1">
        <f t="shared" si="118"/>
        <v>1.6146678885827581</v>
      </c>
    </row>
    <row r="1029" spans="1:24" x14ac:dyDescent="0.25">
      <c r="A1029">
        <f t="shared" si="119"/>
        <v>1029</v>
      </c>
      <c r="B1029" s="1">
        <v>-40.624746196661299</v>
      </c>
      <c r="C1029" s="1">
        <v>284.67951152721503</v>
      </c>
      <c r="D1029" s="1">
        <v>218437.31409644999</v>
      </c>
      <c r="E1029" s="1">
        <f t="shared" si="113"/>
        <v>1.6087906607380986</v>
      </c>
      <c r="F1029">
        <f t="shared" si="114"/>
        <v>1</v>
      </c>
      <c r="U1029" s="1">
        <f t="shared" si="115"/>
        <v>-40.624746196661299</v>
      </c>
      <c r="V1029" s="1">
        <f t="shared" si="116"/>
        <v>284.67951152721503</v>
      </c>
      <c r="W1029" s="1">
        <f t="shared" si="117"/>
        <v>218437.31409644999</v>
      </c>
      <c r="X1029" s="1">
        <f t="shared" si="118"/>
        <v>1.6087906607380986</v>
      </c>
    </row>
    <row r="1030" spans="1:24" x14ac:dyDescent="0.25">
      <c r="A1030">
        <f t="shared" si="119"/>
        <v>1030</v>
      </c>
      <c r="B1030" s="1">
        <v>-40.680860478121701</v>
      </c>
      <c r="C1030" s="1">
        <v>203.93246429851499</v>
      </c>
      <c r="D1030" s="1">
        <v>63242.528725558899</v>
      </c>
      <c r="E1030" s="1">
        <f t="shared" si="113"/>
        <v>1.6093901305080272</v>
      </c>
      <c r="F1030">
        <f t="shared" si="114"/>
        <v>1</v>
      </c>
      <c r="U1030" s="1">
        <f t="shared" si="115"/>
        <v>-40.680860478121701</v>
      </c>
      <c r="V1030" s="1">
        <f t="shared" si="116"/>
        <v>203.93246429851499</v>
      </c>
      <c r="W1030" s="1">
        <f t="shared" si="117"/>
        <v>63242.528725558899</v>
      </c>
      <c r="X1030" s="1">
        <f t="shared" si="118"/>
        <v>1.6093901305080272</v>
      </c>
    </row>
    <row r="1031" spans="1:24" x14ac:dyDescent="0.25">
      <c r="A1031">
        <f t="shared" si="119"/>
        <v>1031</v>
      </c>
      <c r="B1031" s="1">
        <v>-41.021803109571302</v>
      </c>
      <c r="C1031" s="1">
        <v>67.926744613509598</v>
      </c>
      <c r="D1031" s="1">
        <v>-113603.99499676999</v>
      </c>
      <c r="E1031" s="1">
        <f t="shared" si="113"/>
        <v>1.6130147458257829</v>
      </c>
      <c r="F1031">
        <f t="shared" si="114"/>
        <v>1</v>
      </c>
      <c r="U1031" s="1">
        <f t="shared" si="115"/>
        <v>-41.021803109571302</v>
      </c>
      <c r="V1031" s="1">
        <f t="shared" si="116"/>
        <v>67.926744613509598</v>
      </c>
      <c r="W1031" s="1">
        <f t="shared" si="117"/>
        <v>-113603.99499676999</v>
      </c>
      <c r="X1031" s="1">
        <f t="shared" si="118"/>
        <v>1.6130147458257829</v>
      </c>
    </row>
    <row r="1032" spans="1:24" x14ac:dyDescent="0.25">
      <c r="A1032">
        <f t="shared" si="119"/>
        <v>1032</v>
      </c>
      <c r="B1032" s="1">
        <v>-40.936935392988303</v>
      </c>
      <c r="C1032" s="1">
        <v>84.922789950293804</v>
      </c>
      <c r="D1032" s="1">
        <v>-98739.006310805693</v>
      </c>
      <c r="E1032" s="1">
        <f t="shared" si="113"/>
        <v>1.6121153275367603</v>
      </c>
      <c r="F1032">
        <f t="shared" si="114"/>
        <v>1</v>
      </c>
      <c r="U1032" s="1">
        <f t="shared" si="115"/>
        <v>-40.936935392988303</v>
      </c>
      <c r="V1032" s="1">
        <f t="shared" si="116"/>
        <v>84.922789950293804</v>
      </c>
      <c r="W1032" s="1">
        <f t="shared" si="117"/>
        <v>-98739.006310805693</v>
      </c>
      <c r="X1032" s="1">
        <f t="shared" si="118"/>
        <v>1.6121153275367603</v>
      </c>
    </row>
    <row r="1033" spans="1:24" x14ac:dyDescent="0.25">
      <c r="A1033">
        <f t="shared" si="119"/>
        <v>1033</v>
      </c>
      <c r="B1033" s="1">
        <v>-40.891627827073002</v>
      </c>
      <c r="C1033" s="1">
        <v>127.35837434483599</v>
      </c>
      <c r="D1033" s="1">
        <v>-76942.670159478293</v>
      </c>
      <c r="E1033" s="1">
        <f t="shared" si="113"/>
        <v>1.6116343994328819</v>
      </c>
      <c r="F1033">
        <f t="shared" si="114"/>
        <v>1</v>
      </c>
      <c r="U1033" s="1">
        <f t="shared" si="115"/>
        <v>-40.891627827073002</v>
      </c>
      <c r="V1033" s="1">
        <f t="shared" si="116"/>
        <v>127.35837434483599</v>
      </c>
      <c r="W1033" s="1">
        <f t="shared" si="117"/>
        <v>-76942.670159478293</v>
      </c>
      <c r="X1033" s="1">
        <f t="shared" si="118"/>
        <v>1.6116343994328819</v>
      </c>
    </row>
    <row r="1034" spans="1:24" x14ac:dyDescent="0.25">
      <c r="A1034">
        <f t="shared" si="119"/>
        <v>1034</v>
      </c>
      <c r="B1034" s="1">
        <v>-40.731392496557802</v>
      </c>
      <c r="C1034" s="1">
        <v>215.93938664046601</v>
      </c>
      <c r="D1034" s="1">
        <v>67373.7001675301</v>
      </c>
      <c r="E1034" s="1">
        <f t="shared" si="113"/>
        <v>1.6099292576979192</v>
      </c>
      <c r="F1034">
        <f t="shared" si="114"/>
        <v>1</v>
      </c>
      <c r="U1034" s="1">
        <f t="shared" si="115"/>
        <v>-40.731392496557802</v>
      </c>
      <c r="V1034" s="1">
        <f t="shared" si="116"/>
        <v>215.93938664046601</v>
      </c>
      <c r="W1034" s="1">
        <f t="shared" si="117"/>
        <v>67373.7001675301</v>
      </c>
      <c r="X1034" s="1">
        <f t="shared" si="118"/>
        <v>1.6099292576979192</v>
      </c>
    </row>
    <row r="1035" spans="1:24" x14ac:dyDescent="0.25">
      <c r="A1035">
        <f t="shared" si="119"/>
        <v>1035</v>
      </c>
      <c r="B1035" s="1">
        <v>-40.754364603309199</v>
      </c>
      <c r="C1035" s="1">
        <v>327.266347298222</v>
      </c>
      <c r="D1035" s="1">
        <v>263556.76604772097</v>
      </c>
      <c r="E1035" s="1">
        <f t="shared" si="113"/>
        <v>1.6101741264901892</v>
      </c>
      <c r="F1035">
        <f t="shared" si="114"/>
        <v>1</v>
      </c>
      <c r="U1035" s="1">
        <f t="shared" si="115"/>
        <v>-40.754364603309199</v>
      </c>
      <c r="V1035" s="1">
        <f t="shared" si="116"/>
        <v>327.266347298222</v>
      </c>
      <c r="W1035" s="1">
        <f t="shared" si="117"/>
        <v>263556.76604772097</v>
      </c>
      <c r="X1035" s="1">
        <f t="shared" si="118"/>
        <v>1.6101741264901892</v>
      </c>
    </row>
    <row r="1036" spans="1:24" x14ac:dyDescent="0.25">
      <c r="A1036">
        <f t="shared" si="119"/>
        <v>1036</v>
      </c>
      <c r="B1036" s="1">
        <v>-40.976258449784297</v>
      </c>
      <c r="C1036" s="1">
        <v>391.64217749528802</v>
      </c>
      <c r="D1036" s="1">
        <v>416678.29293299897</v>
      </c>
      <c r="E1036" s="1">
        <f t="shared" si="113"/>
        <v>1.6125323003610099</v>
      </c>
      <c r="F1036">
        <f t="shared" si="114"/>
        <v>1</v>
      </c>
      <c r="U1036" s="1">
        <f t="shared" si="115"/>
        <v>-40.976258449784297</v>
      </c>
      <c r="V1036" s="1">
        <f t="shared" si="116"/>
        <v>391.64217749528802</v>
      </c>
      <c r="W1036" s="1">
        <f t="shared" si="117"/>
        <v>416678.29293299897</v>
      </c>
      <c r="X1036" s="1">
        <f t="shared" si="118"/>
        <v>1.6125323003610099</v>
      </c>
    </row>
    <row r="1037" spans="1:24" x14ac:dyDescent="0.25">
      <c r="A1037">
        <f t="shared" si="119"/>
        <v>1037</v>
      </c>
      <c r="B1037" s="1">
        <v>-40.924302152543099</v>
      </c>
      <c r="C1037" s="1">
        <v>325.914181473827</v>
      </c>
      <c r="D1037" s="1">
        <v>217667.13400500099</v>
      </c>
      <c r="E1037" s="1">
        <f t="shared" si="113"/>
        <v>1.6119812824912183</v>
      </c>
      <c r="F1037">
        <f t="shared" si="114"/>
        <v>1</v>
      </c>
      <c r="U1037" s="1">
        <f t="shared" si="115"/>
        <v>-40.924302152543099</v>
      </c>
      <c r="V1037" s="1">
        <f t="shared" si="116"/>
        <v>325.914181473827</v>
      </c>
      <c r="W1037" s="1">
        <f t="shared" si="117"/>
        <v>217667.13400500099</v>
      </c>
      <c r="X1037" s="1">
        <f t="shared" si="118"/>
        <v>1.6119812824912183</v>
      </c>
    </row>
    <row r="1038" spans="1:24" x14ac:dyDescent="0.25">
      <c r="A1038">
        <f t="shared" si="119"/>
        <v>1038</v>
      </c>
      <c r="B1038" s="1">
        <v>-41.7728033991663</v>
      </c>
      <c r="C1038" s="1">
        <v>508.98484975438902</v>
      </c>
      <c r="D1038" s="1">
        <v>515002.46009312698</v>
      </c>
      <c r="E1038" s="1">
        <f t="shared" si="113"/>
        <v>1.6208936220195851</v>
      </c>
      <c r="F1038">
        <f t="shared" si="114"/>
        <v>1</v>
      </c>
      <c r="U1038" s="1">
        <f t="shared" si="115"/>
        <v>-41.7728033991663</v>
      </c>
      <c r="V1038" s="1">
        <f t="shared" si="116"/>
        <v>508.98484975438902</v>
      </c>
      <c r="W1038" s="1">
        <f t="shared" si="117"/>
        <v>515002.46009312698</v>
      </c>
      <c r="X1038" s="1">
        <f t="shared" si="118"/>
        <v>1.6208936220195851</v>
      </c>
    </row>
    <row r="1039" spans="1:24" x14ac:dyDescent="0.25">
      <c r="A1039">
        <f t="shared" si="119"/>
        <v>1039</v>
      </c>
      <c r="B1039" s="1">
        <v>-41.525072421393602</v>
      </c>
      <c r="C1039" s="1">
        <v>229.97436353591601</v>
      </c>
      <c r="D1039" s="1">
        <v>339593.62912441703</v>
      </c>
      <c r="E1039" s="1">
        <f t="shared" si="113"/>
        <v>1.6183103985511067</v>
      </c>
      <c r="F1039">
        <f t="shared" si="114"/>
        <v>1</v>
      </c>
      <c r="U1039" s="1">
        <f t="shared" si="115"/>
        <v>-41.525072421393602</v>
      </c>
      <c r="V1039" s="1">
        <f t="shared" si="116"/>
        <v>229.97436353591601</v>
      </c>
      <c r="W1039" s="1">
        <f t="shared" si="117"/>
        <v>339593.62912441703</v>
      </c>
      <c r="X1039" s="1">
        <f t="shared" si="118"/>
        <v>1.6183103985511067</v>
      </c>
    </row>
    <row r="1040" spans="1:24" x14ac:dyDescent="0.25">
      <c r="A1040">
        <f t="shared" si="119"/>
        <v>1040</v>
      </c>
      <c r="B1040" s="1">
        <v>-41.013500512766001</v>
      </c>
      <c r="C1040" s="1">
        <v>390.89821715735002</v>
      </c>
      <c r="D1040" s="1">
        <v>434797.70426996198</v>
      </c>
      <c r="E1040" s="1">
        <f t="shared" si="113"/>
        <v>1.6129268380146062</v>
      </c>
      <c r="F1040">
        <f t="shared" si="114"/>
        <v>1</v>
      </c>
      <c r="U1040" s="1">
        <f t="shared" si="115"/>
        <v>-41.013500512766001</v>
      </c>
      <c r="V1040" s="1">
        <f t="shared" si="116"/>
        <v>390.89821715735002</v>
      </c>
      <c r="W1040" s="1">
        <f t="shared" si="117"/>
        <v>434797.70426996198</v>
      </c>
      <c r="X1040" s="1">
        <f t="shared" si="118"/>
        <v>1.6129268380146062</v>
      </c>
    </row>
    <row r="1041" spans="1:24" x14ac:dyDescent="0.25">
      <c r="A1041">
        <f t="shared" si="119"/>
        <v>1041</v>
      </c>
      <c r="B1041" s="1">
        <v>-41.110472477736103</v>
      </c>
      <c r="C1041" s="1">
        <v>415.14077106337197</v>
      </c>
      <c r="D1041" s="1">
        <v>390164.02374607697</v>
      </c>
      <c r="E1041" s="1">
        <f t="shared" si="113"/>
        <v>1.6139524681034942</v>
      </c>
      <c r="F1041">
        <f t="shared" si="114"/>
        <v>1</v>
      </c>
      <c r="U1041" s="1">
        <f t="shared" si="115"/>
        <v>-41.110472477736103</v>
      </c>
      <c r="V1041" s="1">
        <f t="shared" si="116"/>
        <v>415.14077106337197</v>
      </c>
      <c r="W1041" s="1">
        <f t="shared" si="117"/>
        <v>390164.02374607697</v>
      </c>
      <c r="X1041" s="1">
        <f t="shared" si="118"/>
        <v>1.6139524681034942</v>
      </c>
    </row>
    <row r="1042" spans="1:24" x14ac:dyDescent="0.25">
      <c r="A1042">
        <f t="shared" si="119"/>
        <v>1042</v>
      </c>
      <c r="B1042" s="1">
        <v>-40.776109703170498</v>
      </c>
      <c r="C1042" s="1">
        <v>130.32662323511099</v>
      </c>
      <c r="D1042" s="1">
        <v>27463.123491307</v>
      </c>
      <c r="E1042" s="1">
        <f t="shared" si="113"/>
        <v>1.6104057889987775</v>
      </c>
      <c r="F1042">
        <f t="shared" si="114"/>
        <v>1</v>
      </c>
      <c r="U1042" s="1">
        <f t="shared" si="115"/>
        <v>-40.776109703170498</v>
      </c>
      <c r="V1042" s="1">
        <f t="shared" si="116"/>
        <v>130.32662323511099</v>
      </c>
      <c r="W1042" s="1">
        <f t="shared" si="117"/>
        <v>27463.123491307</v>
      </c>
      <c r="X1042" s="1">
        <f t="shared" si="118"/>
        <v>1.6104057889987775</v>
      </c>
    </row>
    <row r="1043" spans="1:24" x14ac:dyDescent="0.25">
      <c r="A1043">
        <f t="shared" si="119"/>
        <v>1043</v>
      </c>
      <c r="B1043" s="1">
        <v>-40.941218123590602</v>
      </c>
      <c r="C1043" s="1">
        <v>322.99243433402802</v>
      </c>
      <c r="D1043" s="1">
        <v>391575.57872511202</v>
      </c>
      <c r="E1043" s="1">
        <f t="shared" si="113"/>
        <v>1.612160760077429</v>
      </c>
      <c r="F1043">
        <f t="shared" si="114"/>
        <v>1</v>
      </c>
      <c r="U1043" s="1">
        <f t="shared" si="115"/>
        <v>-40.941218123590602</v>
      </c>
      <c r="V1043" s="1">
        <f t="shared" si="116"/>
        <v>322.99243433402802</v>
      </c>
      <c r="W1043" s="1">
        <f t="shared" si="117"/>
        <v>391575.57872511202</v>
      </c>
      <c r="X1043" s="1">
        <f t="shared" si="118"/>
        <v>1.612160760077429</v>
      </c>
    </row>
    <row r="1044" spans="1:24" x14ac:dyDescent="0.25">
      <c r="A1044">
        <f t="shared" si="119"/>
        <v>1044</v>
      </c>
      <c r="B1044" s="1">
        <v>-40.945504124066602</v>
      </c>
      <c r="C1044" s="1">
        <v>290.68951283733003</v>
      </c>
      <c r="D1044" s="1">
        <v>358727.236260887</v>
      </c>
      <c r="E1044" s="1">
        <f t="shared" si="113"/>
        <v>1.6122062225481879</v>
      </c>
      <c r="F1044">
        <f t="shared" si="114"/>
        <v>1</v>
      </c>
      <c r="U1044" s="1">
        <f t="shared" si="115"/>
        <v>-40.945504124066602</v>
      </c>
      <c r="V1044" s="1">
        <f t="shared" si="116"/>
        <v>290.68951283733003</v>
      </c>
      <c r="W1044" s="1">
        <f t="shared" si="117"/>
        <v>358727.236260887</v>
      </c>
      <c r="X1044" s="1">
        <f t="shared" si="118"/>
        <v>1.6122062225481879</v>
      </c>
    </row>
    <row r="1045" spans="1:24" x14ac:dyDescent="0.25">
      <c r="A1045">
        <f t="shared" si="119"/>
        <v>1045</v>
      </c>
      <c r="B1045" s="1">
        <v>-40.991547213178698</v>
      </c>
      <c r="C1045" s="1">
        <v>397.99288136025598</v>
      </c>
      <c r="D1045" s="1">
        <v>408454.62571655703</v>
      </c>
      <c r="E1045" s="1">
        <f t="shared" si="113"/>
        <v>1.6126943109357863</v>
      </c>
      <c r="F1045">
        <f t="shared" si="114"/>
        <v>1</v>
      </c>
      <c r="U1045" s="1">
        <f t="shared" si="115"/>
        <v>-40.991547213178698</v>
      </c>
      <c r="V1045" s="1">
        <f t="shared" si="116"/>
        <v>397.99288136025598</v>
      </c>
      <c r="W1045" s="1">
        <f t="shared" si="117"/>
        <v>408454.62571655703</v>
      </c>
      <c r="X1045" s="1">
        <f t="shared" si="118"/>
        <v>1.6126943109357863</v>
      </c>
    </row>
    <row r="1046" spans="1:24" x14ac:dyDescent="0.25">
      <c r="A1046">
        <f t="shared" si="119"/>
        <v>1046</v>
      </c>
      <c r="B1046" s="1">
        <v>-40.782689506365202</v>
      </c>
      <c r="C1046" s="1">
        <v>198.76628246279299</v>
      </c>
      <c r="D1046" s="1">
        <v>31940.948383709499</v>
      </c>
      <c r="E1046" s="1">
        <f t="shared" si="113"/>
        <v>1.610475862914857</v>
      </c>
      <c r="F1046">
        <f t="shared" si="114"/>
        <v>1</v>
      </c>
      <c r="U1046" s="1">
        <f t="shared" si="115"/>
        <v>-40.782689506365202</v>
      </c>
      <c r="V1046" s="1">
        <f t="shared" si="116"/>
        <v>198.76628246279299</v>
      </c>
      <c r="W1046" s="1">
        <f t="shared" si="117"/>
        <v>31940.948383709499</v>
      </c>
      <c r="X1046" s="1">
        <f t="shared" si="118"/>
        <v>1.610475862914857</v>
      </c>
    </row>
    <row r="1047" spans="1:24" x14ac:dyDescent="0.25">
      <c r="A1047">
        <f t="shared" si="119"/>
        <v>1047</v>
      </c>
      <c r="B1047" s="1">
        <v>-40.6583790632491</v>
      </c>
      <c r="C1047" s="1">
        <v>173.58302021382099</v>
      </c>
      <c r="D1047" s="1">
        <v>38087.720625844799</v>
      </c>
      <c r="E1047" s="1">
        <f t="shared" si="113"/>
        <v>1.6091500605312676</v>
      </c>
      <c r="F1047">
        <f t="shared" si="114"/>
        <v>1</v>
      </c>
      <c r="U1047" s="1">
        <f t="shared" si="115"/>
        <v>-40.6583790632491</v>
      </c>
      <c r="V1047" s="1">
        <f t="shared" si="116"/>
        <v>173.58302021382099</v>
      </c>
      <c r="W1047" s="1">
        <f t="shared" si="117"/>
        <v>38087.720625844799</v>
      </c>
      <c r="X1047" s="1">
        <f t="shared" si="118"/>
        <v>1.6091500605312676</v>
      </c>
    </row>
    <row r="1048" spans="1:24" x14ac:dyDescent="0.25">
      <c r="A1048">
        <f t="shared" si="119"/>
        <v>1048</v>
      </c>
      <c r="B1048" s="1">
        <v>-40.732506188815798</v>
      </c>
      <c r="C1048" s="1">
        <v>186.279616115534</v>
      </c>
      <c r="D1048" s="1">
        <v>156390.85608847701</v>
      </c>
      <c r="E1048" s="1">
        <f t="shared" si="113"/>
        <v>1.6099411321701704</v>
      </c>
      <c r="F1048">
        <f t="shared" si="114"/>
        <v>1</v>
      </c>
      <c r="U1048" s="1">
        <f t="shared" si="115"/>
        <v>-40.732506188815798</v>
      </c>
      <c r="V1048" s="1">
        <f t="shared" si="116"/>
        <v>186.279616115534</v>
      </c>
      <c r="W1048" s="1">
        <f t="shared" si="117"/>
        <v>156390.85608847701</v>
      </c>
      <c r="X1048" s="1">
        <f t="shared" si="118"/>
        <v>1.6099411321701704</v>
      </c>
    </row>
    <row r="1049" spans="1:24" x14ac:dyDescent="0.25">
      <c r="A1049">
        <f t="shared" si="119"/>
        <v>1049</v>
      </c>
      <c r="B1049" s="1">
        <v>-41.292914926468399</v>
      </c>
      <c r="C1049" s="1">
        <v>145.72979620661201</v>
      </c>
      <c r="D1049" s="1">
        <v>162198.04765657501</v>
      </c>
      <c r="E1049" s="1">
        <f t="shared" si="113"/>
        <v>1.6158755414311852</v>
      </c>
      <c r="F1049">
        <f t="shared" si="114"/>
        <v>1</v>
      </c>
      <c r="U1049" s="1">
        <f t="shared" si="115"/>
        <v>-41.292914926468399</v>
      </c>
      <c r="V1049" s="1">
        <f t="shared" si="116"/>
        <v>145.72979620661201</v>
      </c>
      <c r="W1049" s="1">
        <f t="shared" si="117"/>
        <v>162198.04765657501</v>
      </c>
      <c r="X1049" s="1">
        <f t="shared" si="118"/>
        <v>1.6158755414311852</v>
      </c>
    </row>
    <row r="1050" spans="1:24" x14ac:dyDescent="0.25">
      <c r="A1050">
        <f t="shared" si="119"/>
        <v>1050</v>
      </c>
      <c r="B1050" s="1">
        <v>-42.901990910813502</v>
      </c>
      <c r="C1050" s="1">
        <v>-123.787093869195</v>
      </c>
      <c r="D1050" s="1">
        <v>-431186.06889790099</v>
      </c>
      <c r="E1050" s="1">
        <f t="shared" si="113"/>
        <v>1.6324774465324554</v>
      </c>
      <c r="F1050">
        <f t="shared" si="114"/>
        <v>1</v>
      </c>
      <c r="U1050" s="1">
        <f t="shared" si="115"/>
        <v>-42.901990910813502</v>
      </c>
      <c r="V1050" s="1">
        <f t="shared" si="116"/>
        <v>-123.787093869195</v>
      </c>
      <c r="W1050" s="1">
        <f t="shared" si="117"/>
        <v>-431186.06889790099</v>
      </c>
      <c r="X1050" s="1">
        <f t="shared" si="118"/>
        <v>1.6324774465324554</v>
      </c>
    </row>
    <row r="1051" spans="1:24" x14ac:dyDescent="0.25">
      <c r="A1051">
        <f t="shared" si="119"/>
        <v>1051</v>
      </c>
      <c r="B1051" s="1">
        <v>-41.927777755002801</v>
      </c>
      <c r="C1051" s="1">
        <v>18.9116539438294</v>
      </c>
      <c r="D1051" s="1">
        <v>-355298.340716273</v>
      </c>
      <c r="E1051" s="1">
        <f t="shared" si="113"/>
        <v>1.6225018446521853</v>
      </c>
      <c r="F1051">
        <f t="shared" si="114"/>
        <v>1</v>
      </c>
      <c r="U1051" s="1">
        <f t="shared" si="115"/>
        <v>-41.927777755002801</v>
      </c>
      <c r="V1051" s="1">
        <f t="shared" si="116"/>
        <v>18.9116539438294</v>
      </c>
      <c r="W1051" s="1">
        <f t="shared" si="117"/>
        <v>-355298.340716273</v>
      </c>
      <c r="X1051" s="1">
        <f t="shared" si="118"/>
        <v>1.6225018446521853</v>
      </c>
    </row>
    <row r="1052" spans="1:24" x14ac:dyDescent="0.25">
      <c r="A1052">
        <f t="shared" si="119"/>
        <v>1052</v>
      </c>
      <c r="B1052" s="1">
        <v>-42.621825735281398</v>
      </c>
      <c r="C1052" s="1">
        <v>-119.75579160653901</v>
      </c>
      <c r="D1052" s="1">
        <v>-529828.01866843295</v>
      </c>
      <c r="E1052" s="1">
        <f t="shared" si="113"/>
        <v>1.6296320490800962</v>
      </c>
      <c r="F1052">
        <f t="shared" si="114"/>
        <v>1</v>
      </c>
      <c r="U1052" s="1">
        <f t="shared" si="115"/>
        <v>-42.621825735281398</v>
      </c>
      <c r="V1052" s="1">
        <f t="shared" si="116"/>
        <v>-119.75579160653901</v>
      </c>
      <c r="W1052" s="1">
        <f t="shared" si="117"/>
        <v>-529828.01866843295</v>
      </c>
      <c r="X1052" s="1">
        <f t="shared" si="118"/>
        <v>1.6296320490800962</v>
      </c>
    </row>
    <row r="1053" spans="1:24" x14ac:dyDescent="0.25">
      <c r="A1053">
        <f t="shared" si="119"/>
        <v>1053</v>
      </c>
      <c r="B1053" s="1">
        <v>-41.497783550722602</v>
      </c>
      <c r="C1053" s="1">
        <v>26.901973345862</v>
      </c>
      <c r="D1053" s="1">
        <v>-285210.977159061</v>
      </c>
      <c r="E1053" s="1">
        <f t="shared" si="113"/>
        <v>1.6180249011121708</v>
      </c>
      <c r="F1053">
        <f t="shared" si="114"/>
        <v>1</v>
      </c>
      <c r="U1053" s="1">
        <f t="shared" si="115"/>
        <v>-41.497783550722602</v>
      </c>
      <c r="V1053" s="1">
        <f t="shared" si="116"/>
        <v>26.901973345862</v>
      </c>
      <c r="W1053" s="1">
        <f t="shared" si="117"/>
        <v>-285210.977159061</v>
      </c>
      <c r="X1053" s="1">
        <f t="shared" si="118"/>
        <v>1.6180249011121708</v>
      </c>
    </row>
    <row r="1054" spans="1:24" x14ac:dyDescent="0.25">
      <c r="A1054">
        <f t="shared" si="119"/>
        <v>1054</v>
      </c>
      <c r="B1054" s="1">
        <v>-40.926495627573701</v>
      </c>
      <c r="C1054" s="1">
        <v>307.56101862395099</v>
      </c>
      <c r="D1054" s="1">
        <v>182912.789428088</v>
      </c>
      <c r="E1054" s="1">
        <f t="shared" si="113"/>
        <v>1.6120045593346466</v>
      </c>
      <c r="F1054">
        <f t="shared" si="114"/>
        <v>1</v>
      </c>
      <c r="U1054" s="1">
        <f t="shared" si="115"/>
        <v>-40.926495627573701</v>
      </c>
      <c r="V1054" s="1">
        <f t="shared" si="116"/>
        <v>307.56101862395099</v>
      </c>
      <c r="W1054" s="1">
        <f t="shared" si="117"/>
        <v>182912.789428088</v>
      </c>
      <c r="X1054" s="1">
        <f t="shared" si="118"/>
        <v>1.6120045593346466</v>
      </c>
    </row>
    <row r="1055" spans="1:24" x14ac:dyDescent="0.25">
      <c r="A1055">
        <f t="shared" si="119"/>
        <v>1055</v>
      </c>
      <c r="B1055" s="1">
        <v>-40.937232919364099</v>
      </c>
      <c r="C1055" s="1">
        <v>348.85509364779602</v>
      </c>
      <c r="D1055" s="1">
        <v>409504.93675831403</v>
      </c>
      <c r="E1055" s="1">
        <f t="shared" si="113"/>
        <v>1.6121184839428868</v>
      </c>
      <c r="F1055">
        <f t="shared" si="114"/>
        <v>1</v>
      </c>
      <c r="U1055" s="1">
        <f t="shared" si="115"/>
        <v>-40.937232919364099</v>
      </c>
      <c r="V1055" s="1">
        <f t="shared" si="116"/>
        <v>348.85509364779602</v>
      </c>
      <c r="W1055" s="1">
        <f t="shared" si="117"/>
        <v>409504.93675831403</v>
      </c>
      <c r="X1055" s="1">
        <f t="shared" si="118"/>
        <v>1.6121184839428868</v>
      </c>
    </row>
    <row r="1056" spans="1:24" x14ac:dyDescent="0.25">
      <c r="A1056">
        <f t="shared" si="119"/>
        <v>1056</v>
      </c>
      <c r="B1056" s="1">
        <v>-40.898748119481503</v>
      </c>
      <c r="C1056" s="1">
        <v>272.424294213346</v>
      </c>
      <c r="D1056" s="1">
        <v>328667.54664029501</v>
      </c>
      <c r="E1056" s="1">
        <f t="shared" si="113"/>
        <v>1.6117100147769752</v>
      </c>
      <c r="F1056">
        <f t="shared" si="114"/>
        <v>1</v>
      </c>
      <c r="U1056" s="1">
        <f t="shared" si="115"/>
        <v>-40.898748119481503</v>
      </c>
      <c r="V1056" s="1">
        <f t="shared" si="116"/>
        <v>272.424294213346</v>
      </c>
      <c r="W1056" s="1">
        <f t="shared" si="117"/>
        <v>328667.54664029501</v>
      </c>
      <c r="X1056" s="1">
        <f t="shared" si="118"/>
        <v>1.6117100147769752</v>
      </c>
    </row>
    <row r="1057" spans="1:24" x14ac:dyDescent="0.25">
      <c r="A1057">
        <f t="shared" si="119"/>
        <v>1057</v>
      </c>
      <c r="B1057" s="1">
        <v>-40.925515662023599</v>
      </c>
      <c r="C1057" s="1">
        <v>200.972812430913</v>
      </c>
      <c r="D1057" s="1">
        <v>221494.441162887</v>
      </c>
      <c r="E1057" s="1">
        <f t="shared" si="113"/>
        <v>1.6119941602345103</v>
      </c>
      <c r="F1057">
        <f t="shared" si="114"/>
        <v>1</v>
      </c>
      <c r="U1057" s="1">
        <f t="shared" si="115"/>
        <v>-40.925515662023599</v>
      </c>
      <c r="V1057" s="1">
        <f t="shared" si="116"/>
        <v>200.972812430913</v>
      </c>
      <c r="W1057" s="1">
        <f t="shared" si="117"/>
        <v>221494.441162887</v>
      </c>
      <c r="X1057" s="1">
        <f t="shared" si="118"/>
        <v>1.6119941602345103</v>
      </c>
    </row>
    <row r="1058" spans="1:24" x14ac:dyDescent="0.25">
      <c r="A1058">
        <f t="shared" si="119"/>
        <v>1058</v>
      </c>
      <c r="B1058" s="1">
        <v>-41.179539189399897</v>
      </c>
      <c r="C1058" s="1">
        <v>153.76499644376099</v>
      </c>
      <c r="D1058" s="1">
        <v>-92386.229545068301</v>
      </c>
      <c r="E1058" s="1">
        <f t="shared" si="113"/>
        <v>1.6146814824320717</v>
      </c>
      <c r="F1058">
        <f t="shared" si="114"/>
        <v>1</v>
      </c>
      <c r="U1058" s="1">
        <f t="shared" si="115"/>
        <v>-41.179539189399897</v>
      </c>
      <c r="V1058" s="1">
        <f t="shared" si="116"/>
        <v>153.76499644376099</v>
      </c>
      <c r="W1058" s="1">
        <f t="shared" si="117"/>
        <v>-92386.229545068301</v>
      </c>
      <c r="X1058" s="1">
        <f t="shared" si="118"/>
        <v>1.6146814824320717</v>
      </c>
    </row>
    <row r="1059" spans="1:24" x14ac:dyDescent="0.25">
      <c r="A1059">
        <f t="shared" si="119"/>
        <v>1059</v>
      </c>
      <c r="B1059" s="1">
        <v>-41.005035799619499</v>
      </c>
      <c r="C1059" s="1">
        <v>81.394362860400406</v>
      </c>
      <c r="D1059" s="1">
        <v>-51752.382871938396</v>
      </c>
      <c r="E1059" s="1">
        <f t="shared" si="113"/>
        <v>1.6128371953950533</v>
      </c>
      <c r="F1059">
        <f t="shared" si="114"/>
        <v>1</v>
      </c>
      <c r="U1059" s="1">
        <f t="shared" si="115"/>
        <v>-41.005035799619499</v>
      </c>
      <c r="V1059" s="1">
        <f t="shared" si="116"/>
        <v>81.394362860400406</v>
      </c>
      <c r="W1059" s="1">
        <f t="shared" si="117"/>
        <v>-51752.382871938396</v>
      </c>
      <c r="X1059" s="1">
        <f t="shared" si="118"/>
        <v>1.6128371953950533</v>
      </c>
    </row>
    <row r="1060" spans="1:24" x14ac:dyDescent="0.25">
      <c r="A1060">
        <f t="shared" si="119"/>
        <v>1060</v>
      </c>
      <c r="B1060" s="1">
        <v>-41.2868264416066</v>
      </c>
      <c r="C1060" s="1">
        <v>29.996587906529701</v>
      </c>
      <c r="D1060" s="1">
        <v>-158383.304891862</v>
      </c>
      <c r="E1060" s="1">
        <f t="shared" si="113"/>
        <v>1.6158115016233676</v>
      </c>
      <c r="F1060">
        <f t="shared" si="114"/>
        <v>1</v>
      </c>
      <c r="U1060" s="1">
        <f t="shared" si="115"/>
        <v>-41.2868264416066</v>
      </c>
      <c r="V1060" s="1">
        <f t="shared" si="116"/>
        <v>29.996587906529701</v>
      </c>
      <c r="W1060" s="1">
        <f t="shared" si="117"/>
        <v>-158383.304891862</v>
      </c>
      <c r="X1060" s="1">
        <f t="shared" si="118"/>
        <v>1.6158115016233676</v>
      </c>
    </row>
    <row r="1061" spans="1:24" x14ac:dyDescent="0.25">
      <c r="A1061">
        <f t="shared" si="119"/>
        <v>1061</v>
      </c>
      <c r="B1061" s="1">
        <v>-41.364421729372502</v>
      </c>
      <c r="C1061" s="1">
        <v>457.50182930667199</v>
      </c>
      <c r="D1061" s="1">
        <v>483523.42496982502</v>
      </c>
      <c r="E1061" s="1">
        <f t="shared" si="113"/>
        <v>1.6166269573108489</v>
      </c>
      <c r="F1061">
        <f t="shared" si="114"/>
        <v>1</v>
      </c>
      <c r="U1061" s="1">
        <f t="shared" si="115"/>
        <v>-41.364421729372502</v>
      </c>
      <c r="V1061" s="1">
        <f t="shared" si="116"/>
        <v>457.50182930667199</v>
      </c>
      <c r="W1061" s="1">
        <f t="shared" si="117"/>
        <v>483523.42496982502</v>
      </c>
      <c r="X1061" s="1">
        <f t="shared" si="118"/>
        <v>1.6166269573108489</v>
      </c>
    </row>
    <row r="1062" spans="1:24" x14ac:dyDescent="0.25">
      <c r="A1062">
        <f t="shared" si="119"/>
        <v>1062</v>
      </c>
      <c r="B1062" s="1">
        <v>-40.776243774619097</v>
      </c>
      <c r="C1062" s="1">
        <v>178.640621279453</v>
      </c>
      <c r="D1062" s="1">
        <v>6549.1349779256198</v>
      </c>
      <c r="E1062" s="1">
        <f t="shared" si="113"/>
        <v>1.6104072169524251</v>
      </c>
      <c r="F1062">
        <f t="shared" si="114"/>
        <v>1</v>
      </c>
      <c r="U1062" s="1">
        <f t="shared" si="115"/>
        <v>-40.776243774619097</v>
      </c>
      <c r="V1062" s="1">
        <f t="shared" si="116"/>
        <v>178.640621279453</v>
      </c>
      <c r="W1062" s="1">
        <f t="shared" si="117"/>
        <v>6549.1349779256198</v>
      </c>
      <c r="X1062" s="1">
        <f t="shared" si="118"/>
        <v>1.6104072169524251</v>
      </c>
    </row>
    <row r="1063" spans="1:24" x14ac:dyDescent="0.25">
      <c r="A1063">
        <f t="shared" si="119"/>
        <v>1063</v>
      </c>
      <c r="B1063" s="1">
        <v>-40.748369781563397</v>
      </c>
      <c r="C1063" s="1">
        <v>133.32461406936801</v>
      </c>
      <c r="D1063" s="1">
        <v>-20841.795922790199</v>
      </c>
      <c r="E1063" s="1">
        <f t="shared" si="113"/>
        <v>1.6101102386211859</v>
      </c>
      <c r="F1063">
        <f t="shared" si="114"/>
        <v>1</v>
      </c>
      <c r="U1063" s="1">
        <f t="shared" si="115"/>
        <v>-40.748369781563397</v>
      </c>
      <c r="V1063" s="1">
        <f t="shared" si="116"/>
        <v>133.32461406936801</v>
      </c>
      <c r="W1063" s="1">
        <f t="shared" si="117"/>
        <v>-20841.795922790199</v>
      </c>
      <c r="X1063" s="1">
        <f t="shared" si="118"/>
        <v>1.6101102386211859</v>
      </c>
    </row>
    <row r="1064" spans="1:24" x14ac:dyDescent="0.25">
      <c r="A1064">
        <f t="shared" si="119"/>
        <v>1064</v>
      </c>
      <c r="B1064" s="1">
        <v>-40.589740474872897</v>
      </c>
      <c r="C1064" s="1">
        <v>219.465473680728</v>
      </c>
      <c r="D1064" s="1">
        <v>119119.08378107499</v>
      </c>
      <c r="E1064" s="1">
        <f t="shared" si="113"/>
        <v>1.6084162745079496</v>
      </c>
      <c r="F1064">
        <f t="shared" si="114"/>
        <v>1</v>
      </c>
      <c r="U1064" s="1">
        <f t="shared" si="115"/>
        <v>-40.589740474872897</v>
      </c>
      <c r="V1064" s="1">
        <f t="shared" si="116"/>
        <v>219.465473680728</v>
      </c>
      <c r="W1064" s="1">
        <f t="shared" si="117"/>
        <v>119119.08378107499</v>
      </c>
      <c r="X1064" s="1">
        <f t="shared" si="118"/>
        <v>1.6084162745079496</v>
      </c>
    </row>
    <row r="1065" spans="1:24" x14ac:dyDescent="0.25">
      <c r="A1065">
        <f t="shared" si="119"/>
        <v>1065</v>
      </c>
      <c r="B1065" s="1">
        <v>-40.875898651990603</v>
      </c>
      <c r="C1065" s="1">
        <v>297.71292670169601</v>
      </c>
      <c r="D1065" s="1">
        <v>354987.034376606</v>
      </c>
      <c r="E1065" s="1">
        <f t="shared" si="113"/>
        <v>1.6114673136881716</v>
      </c>
      <c r="F1065">
        <f t="shared" si="114"/>
        <v>1</v>
      </c>
      <c r="U1065" s="1">
        <f t="shared" si="115"/>
        <v>-40.875898651990603</v>
      </c>
      <c r="V1065" s="1">
        <f t="shared" si="116"/>
        <v>297.71292670169601</v>
      </c>
      <c r="W1065" s="1">
        <f t="shared" si="117"/>
        <v>354987.034376606</v>
      </c>
      <c r="X1065" s="1">
        <f t="shared" si="118"/>
        <v>1.6114673136881716</v>
      </c>
    </row>
    <row r="1066" spans="1:24" x14ac:dyDescent="0.25">
      <c r="A1066">
        <f t="shared" si="119"/>
        <v>1066</v>
      </c>
      <c r="B1066" s="1">
        <v>-41.383526990527898</v>
      </c>
      <c r="C1066" s="1">
        <v>439.56579350932702</v>
      </c>
      <c r="D1066" s="1">
        <v>518539.439598047</v>
      </c>
      <c r="E1066" s="1">
        <f t="shared" si="113"/>
        <v>1.6168275014879774</v>
      </c>
      <c r="F1066">
        <f t="shared" si="114"/>
        <v>1</v>
      </c>
      <c r="U1066" s="1">
        <f t="shared" si="115"/>
        <v>-41.383526990527898</v>
      </c>
      <c r="V1066" s="1">
        <f t="shared" si="116"/>
        <v>439.56579350932702</v>
      </c>
      <c r="W1066" s="1">
        <f t="shared" si="117"/>
        <v>518539.439598047</v>
      </c>
      <c r="X1066" s="1">
        <f t="shared" si="118"/>
        <v>1.6168275014879774</v>
      </c>
    </row>
    <row r="1067" spans="1:24" x14ac:dyDescent="0.25">
      <c r="A1067">
        <f t="shared" si="119"/>
        <v>1067</v>
      </c>
      <c r="B1067" s="1">
        <v>-40.849930810451603</v>
      </c>
      <c r="C1067" s="1">
        <v>312.59492588348797</v>
      </c>
      <c r="D1067" s="1">
        <v>364764.91349503002</v>
      </c>
      <c r="E1067" s="1">
        <f t="shared" si="113"/>
        <v>1.6111913252830115</v>
      </c>
      <c r="F1067">
        <f t="shared" si="114"/>
        <v>1</v>
      </c>
      <c r="U1067" s="1">
        <f t="shared" si="115"/>
        <v>-40.849930810451603</v>
      </c>
      <c r="V1067" s="1">
        <f t="shared" si="116"/>
        <v>312.59492588348797</v>
      </c>
      <c r="W1067" s="1">
        <f t="shared" si="117"/>
        <v>364764.91349503002</v>
      </c>
      <c r="X1067" s="1">
        <f t="shared" si="118"/>
        <v>1.6111913252830115</v>
      </c>
    </row>
    <row r="1068" spans="1:24" x14ac:dyDescent="0.25">
      <c r="A1068">
        <f t="shared" si="119"/>
        <v>1068</v>
      </c>
      <c r="B1068" s="1">
        <v>-41.039213275871496</v>
      </c>
      <c r="C1068" s="1">
        <v>377.441631576845</v>
      </c>
      <c r="D1068" s="1">
        <v>443396.520903475</v>
      </c>
      <c r="E1068" s="1">
        <f t="shared" si="113"/>
        <v>1.6131990267328367</v>
      </c>
      <c r="F1068">
        <f t="shared" si="114"/>
        <v>1</v>
      </c>
      <c r="U1068" s="1">
        <f t="shared" si="115"/>
        <v>-41.039213275871496</v>
      </c>
      <c r="V1068" s="1">
        <f t="shared" si="116"/>
        <v>377.441631576845</v>
      </c>
      <c r="W1068" s="1">
        <f t="shared" si="117"/>
        <v>443396.520903475</v>
      </c>
      <c r="X1068" s="1">
        <f t="shared" si="118"/>
        <v>1.6131990267328367</v>
      </c>
    </row>
    <row r="1069" spans="1:24" x14ac:dyDescent="0.25">
      <c r="A1069">
        <f t="shared" si="119"/>
        <v>1069</v>
      </c>
      <c r="B1069" s="1">
        <v>-40.910320691179102</v>
      </c>
      <c r="C1069" s="1">
        <v>223.81354081207999</v>
      </c>
      <c r="D1069" s="1">
        <v>46426.496723225297</v>
      </c>
      <c r="E1069" s="1">
        <f t="shared" si="113"/>
        <v>1.6118328838949418</v>
      </c>
      <c r="F1069">
        <f t="shared" si="114"/>
        <v>1</v>
      </c>
      <c r="U1069" s="1">
        <f t="shared" si="115"/>
        <v>-40.910320691179102</v>
      </c>
      <c r="V1069" s="1">
        <f t="shared" si="116"/>
        <v>223.81354081207999</v>
      </c>
      <c r="W1069" s="1">
        <f t="shared" si="117"/>
        <v>46426.496723225297</v>
      </c>
      <c r="X1069" s="1">
        <f t="shared" si="118"/>
        <v>1.6118328838949418</v>
      </c>
    </row>
    <row r="1070" spans="1:24" x14ac:dyDescent="0.25">
      <c r="A1070">
        <f t="shared" si="119"/>
        <v>1070</v>
      </c>
      <c r="B1070" s="1">
        <v>-41.028333582725502</v>
      </c>
      <c r="C1070" s="1">
        <v>182.32751775207299</v>
      </c>
      <c r="D1070" s="1">
        <v>-32041.8998846545</v>
      </c>
      <c r="E1070" s="1">
        <f t="shared" si="113"/>
        <v>1.6130838779095404</v>
      </c>
      <c r="F1070">
        <f t="shared" si="114"/>
        <v>1</v>
      </c>
      <c r="U1070" s="1">
        <f t="shared" si="115"/>
        <v>-41.028333582725502</v>
      </c>
      <c r="V1070" s="1">
        <f t="shared" si="116"/>
        <v>182.32751775207299</v>
      </c>
      <c r="W1070" s="1">
        <f t="shared" si="117"/>
        <v>-32041.8998846545</v>
      </c>
      <c r="X1070" s="1">
        <f t="shared" si="118"/>
        <v>1.6130838779095404</v>
      </c>
    </row>
    <row r="1071" spans="1:24" x14ac:dyDescent="0.25">
      <c r="A1071">
        <f t="shared" si="119"/>
        <v>1071</v>
      </c>
      <c r="B1071" s="1">
        <v>-41.0506059080531</v>
      </c>
      <c r="C1071" s="1">
        <v>271.39089400847399</v>
      </c>
      <c r="D1071" s="1">
        <v>102315.07518896701</v>
      </c>
      <c r="E1071" s="1">
        <f t="shared" si="113"/>
        <v>1.6133195717010624</v>
      </c>
      <c r="F1071">
        <f t="shared" si="114"/>
        <v>1</v>
      </c>
      <c r="U1071" s="1">
        <f t="shared" si="115"/>
        <v>-41.0506059080531</v>
      </c>
      <c r="V1071" s="1">
        <f t="shared" si="116"/>
        <v>271.39089400847399</v>
      </c>
      <c r="W1071" s="1">
        <f t="shared" si="117"/>
        <v>102315.07518896701</v>
      </c>
      <c r="X1071" s="1">
        <f t="shared" si="118"/>
        <v>1.6133195717010624</v>
      </c>
    </row>
    <row r="1072" spans="1:24" x14ac:dyDescent="0.25">
      <c r="A1072">
        <f t="shared" si="119"/>
        <v>1072</v>
      </c>
      <c r="B1072" s="1">
        <v>-41.152428294886001</v>
      </c>
      <c r="C1072" s="1">
        <v>220.907007749358</v>
      </c>
      <c r="D1072" s="1">
        <v>9559.41588713276</v>
      </c>
      <c r="E1072" s="1">
        <f t="shared" si="113"/>
        <v>1.6143954668618827</v>
      </c>
      <c r="F1072">
        <f t="shared" si="114"/>
        <v>1</v>
      </c>
      <c r="U1072" s="1">
        <f t="shared" si="115"/>
        <v>-41.152428294886001</v>
      </c>
      <c r="V1072" s="1">
        <f t="shared" si="116"/>
        <v>220.907007749358</v>
      </c>
      <c r="W1072" s="1">
        <f t="shared" si="117"/>
        <v>9559.41588713276</v>
      </c>
      <c r="X1072" s="1">
        <f t="shared" si="118"/>
        <v>1.6143954668618827</v>
      </c>
    </row>
    <row r="1073" spans="1:24" x14ac:dyDescent="0.25">
      <c r="A1073">
        <f t="shared" si="119"/>
        <v>1073</v>
      </c>
      <c r="B1073" s="1">
        <v>-41.1041367541958</v>
      </c>
      <c r="C1073" s="1">
        <v>293.89486558025698</v>
      </c>
      <c r="D1073" s="1">
        <v>132860.26433434</v>
      </c>
      <c r="E1073" s="1">
        <f t="shared" si="113"/>
        <v>1.6138855318301586</v>
      </c>
      <c r="F1073">
        <f t="shared" si="114"/>
        <v>1</v>
      </c>
      <c r="U1073" s="1">
        <f t="shared" si="115"/>
        <v>-41.1041367541958</v>
      </c>
      <c r="V1073" s="1">
        <f t="shared" si="116"/>
        <v>293.89486558025698</v>
      </c>
      <c r="W1073" s="1">
        <f t="shared" si="117"/>
        <v>132860.26433434</v>
      </c>
      <c r="X1073" s="1">
        <f t="shared" si="118"/>
        <v>1.6138855318301586</v>
      </c>
    </row>
    <row r="1074" spans="1:24" x14ac:dyDescent="0.25">
      <c r="A1074">
        <f t="shared" si="119"/>
        <v>1074</v>
      </c>
      <c r="B1074" s="1">
        <v>-40.938106968032002</v>
      </c>
      <c r="C1074" s="1">
        <v>319.450098314586</v>
      </c>
      <c r="D1074" s="1">
        <v>202839.23140334399</v>
      </c>
      <c r="E1074" s="1">
        <f t="shared" si="113"/>
        <v>1.6121277564421259</v>
      </c>
      <c r="F1074">
        <f t="shared" si="114"/>
        <v>1</v>
      </c>
      <c r="U1074" s="1">
        <f t="shared" si="115"/>
        <v>-40.938106968032002</v>
      </c>
      <c r="V1074" s="1">
        <f t="shared" si="116"/>
        <v>319.450098314586</v>
      </c>
      <c r="W1074" s="1">
        <f t="shared" si="117"/>
        <v>202839.23140334399</v>
      </c>
      <c r="X1074" s="1">
        <f t="shared" si="118"/>
        <v>1.6121277564421259</v>
      </c>
    </row>
    <row r="1075" spans="1:24" x14ac:dyDescent="0.25">
      <c r="A1075">
        <f t="shared" si="119"/>
        <v>1075</v>
      </c>
      <c r="B1075" s="1">
        <v>-41.556478409113197</v>
      </c>
      <c r="C1075" s="1">
        <v>236.60965341371701</v>
      </c>
      <c r="D1075" s="1">
        <v>-7531.0414694721403</v>
      </c>
      <c r="E1075" s="1">
        <f t="shared" si="113"/>
        <v>1.6186387373382058</v>
      </c>
      <c r="F1075">
        <f t="shared" si="114"/>
        <v>1</v>
      </c>
      <c r="U1075" s="1">
        <f t="shared" si="115"/>
        <v>-41.556478409113197</v>
      </c>
      <c r="V1075" s="1">
        <f t="shared" si="116"/>
        <v>236.60965341371701</v>
      </c>
      <c r="W1075" s="1">
        <f t="shared" si="117"/>
        <v>-7531.0414694721403</v>
      </c>
      <c r="X1075" s="1">
        <f t="shared" si="118"/>
        <v>1.6186387373382058</v>
      </c>
    </row>
    <row r="1076" spans="1:24" x14ac:dyDescent="0.25">
      <c r="A1076">
        <f t="shared" si="119"/>
        <v>1076</v>
      </c>
      <c r="B1076" s="1">
        <v>-41.419299535410801</v>
      </c>
      <c r="C1076" s="1">
        <v>272.75006146099702</v>
      </c>
      <c r="D1076" s="1">
        <v>62728.873533952203</v>
      </c>
      <c r="E1076" s="1">
        <f t="shared" si="113"/>
        <v>1.617202750026334</v>
      </c>
      <c r="F1076">
        <f t="shared" si="114"/>
        <v>1</v>
      </c>
      <c r="U1076" s="1">
        <f t="shared" si="115"/>
        <v>-41.419299535410801</v>
      </c>
      <c r="V1076" s="1">
        <f t="shared" si="116"/>
        <v>272.75006146099702</v>
      </c>
      <c r="W1076" s="1">
        <f t="shared" si="117"/>
        <v>62728.873533952203</v>
      </c>
      <c r="X1076" s="1">
        <f t="shared" si="118"/>
        <v>1.617202750026334</v>
      </c>
    </row>
    <row r="1077" spans="1:24" x14ac:dyDescent="0.25">
      <c r="A1077">
        <f t="shared" si="119"/>
        <v>1077</v>
      </c>
      <c r="B1077" s="1">
        <v>-40.924577399914497</v>
      </c>
      <c r="C1077" s="1">
        <v>110.634096315082</v>
      </c>
      <c r="D1077" s="1">
        <v>-99133.528524912501</v>
      </c>
      <c r="E1077" s="1">
        <f t="shared" si="113"/>
        <v>1.6119842034454257</v>
      </c>
      <c r="F1077">
        <f t="shared" si="114"/>
        <v>1</v>
      </c>
      <c r="U1077" s="1">
        <f t="shared" si="115"/>
        <v>-40.924577399914497</v>
      </c>
      <c r="V1077" s="1">
        <f t="shared" si="116"/>
        <v>110.634096315082</v>
      </c>
      <c r="W1077" s="1">
        <f t="shared" si="117"/>
        <v>-99133.528524912501</v>
      </c>
      <c r="X1077" s="1">
        <f t="shared" si="118"/>
        <v>1.6119842034454257</v>
      </c>
    </row>
    <row r="1078" spans="1:24" x14ac:dyDescent="0.25">
      <c r="A1078">
        <f t="shared" si="119"/>
        <v>1078</v>
      </c>
      <c r="B1078" s="1">
        <v>-40.837913024022903</v>
      </c>
      <c r="C1078" s="1">
        <v>125.973353251365</v>
      </c>
      <c r="D1078" s="1">
        <v>-63093.424395346403</v>
      </c>
      <c r="E1078" s="1">
        <f t="shared" si="113"/>
        <v>1.6110635398470559</v>
      </c>
      <c r="F1078">
        <f t="shared" si="114"/>
        <v>1</v>
      </c>
      <c r="U1078" s="1">
        <f t="shared" si="115"/>
        <v>-40.837913024022903</v>
      </c>
      <c r="V1078" s="1">
        <f t="shared" si="116"/>
        <v>125.973353251365</v>
      </c>
      <c r="W1078" s="1">
        <f t="shared" si="117"/>
        <v>-63093.424395346403</v>
      </c>
      <c r="X1078" s="1">
        <f t="shared" si="118"/>
        <v>1.6110635398470559</v>
      </c>
    </row>
    <row r="1079" spans="1:24" x14ac:dyDescent="0.25">
      <c r="A1079">
        <f t="shared" si="119"/>
        <v>1079</v>
      </c>
      <c r="B1079" s="1">
        <v>-40.816014814195498</v>
      </c>
      <c r="C1079" s="1">
        <v>132.019444597264</v>
      </c>
      <c r="D1079" s="1">
        <v>-52026.908003402903</v>
      </c>
      <c r="E1079" s="1">
        <f t="shared" si="113"/>
        <v>1.6108305988931695</v>
      </c>
      <c r="F1079">
        <f t="shared" si="114"/>
        <v>1</v>
      </c>
      <c r="U1079" s="1">
        <f t="shared" si="115"/>
        <v>-40.816014814195498</v>
      </c>
      <c r="V1079" s="1">
        <f t="shared" si="116"/>
        <v>132.019444597264</v>
      </c>
      <c r="W1079" s="1">
        <f t="shared" si="117"/>
        <v>-52026.908003402903</v>
      </c>
      <c r="X1079" s="1">
        <f t="shared" si="118"/>
        <v>1.6108305988931695</v>
      </c>
    </row>
    <row r="1080" spans="1:24" x14ac:dyDescent="0.25">
      <c r="A1080">
        <f t="shared" si="119"/>
        <v>1080</v>
      </c>
      <c r="B1080" s="1">
        <v>-40.729476840127198</v>
      </c>
      <c r="C1080" s="1">
        <v>175.21425019798801</v>
      </c>
      <c r="D1080" s="1">
        <v>14098.617523832299</v>
      </c>
      <c r="E1080" s="1">
        <f t="shared" si="113"/>
        <v>1.6099088317185757</v>
      </c>
      <c r="F1080">
        <f t="shared" si="114"/>
        <v>1</v>
      </c>
      <c r="U1080" s="1">
        <f t="shared" si="115"/>
        <v>-40.729476840127198</v>
      </c>
      <c r="V1080" s="1">
        <f t="shared" si="116"/>
        <v>175.21425019798801</v>
      </c>
      <c r="W1080" s="1">
        <f t="shared" si="117"/>
        <v>14098.617523832299</v>
      </c>
      <c r="X1080" s="1">
        <f t="shared" si="118"/>
        <v>1.6099088317185757</v>
      </c>
    </row>
    <row r="1081" spans="1:24" x14ac:dyDescent="0.25">
      <c r="A1081">
        <f t="shared" si="119"/>
        <v>1081</v>
      </c>
      <c r="B1081" s="1">
        <v>-41.081366687459301</v>
      </c>
      <c r="C1081" s="1">
        <v>57.18514137028</v>
      </c>
      <c r="D1081" s="1">
        <v>-143190.787162914</v>
      </c>
      <c r="E1081" s="1">
        <f t="shared" si="113"/>
        <v>1.6136448831956636</v>
      </c>
      <c r="F1081">
        <f t="shared" si="114"/>
        <v>1</v>
      </c>
      <c r="U1081" s="1">
        <f t="shared" si="115"/>
        <v>-41.081366687459301</v>
      </c>
      <c r="V1081" s="1">
        <f t="shared" si="116"/>
        <v>57.18514137028</v>
      </c>
      <c r="W1081" s="1">
        <f t="shared" si="117"/>
        <v>-143190.787162914</v>
      </c>
      <c r="X1081" s="1">
        <f t="shared" si="118"/>
        <v>1.6136448831956636</v>
      </c>
    </row>
    <row r="1082" spans="1:24" x14ac:dyDescent="0.25">
      <c r="A1082">
        <f t="shared" si="119"/>
        <v>1082</v>
      </c>
      <c r="B1082" s="1">
        <v>-41.437603271026703</v>
      </c>
      <c r="C1082" s="1">
        <v>18.815016564621398</v>
      </c>
      <c r="D1082" s="1">
        <v>-154975.67573815599</v>
      </c>
      <c r="E1082" s="1">
        <f t="shared" si="113"/>
        <v>1.6173946281013347</v>
      </c>
      <c r="F1082">
        <f t="shared" si="114"/>
        <v>1</v>
      </c>
      <c r="U1082" s="1">
        <f t="shared" si="115"/>
        <v>-41.437603271026703</v>
      </c>
      <c r="V1082" s="1">
        <f t="shared" si="116"/>
        <v>18.815016564621398</v>
      </c>
      <c r="W1082" s="1">
        <f t="shared" si="117"/>
        <v>-154975.67573815599</v>
      </c>
      <c r="X1082" s="1">
        <f t="shared" si="118"/>
        <v>1.6173946281013347</v>
      </c>
    </row>
    <row r="1083" spans="1:24" x14ac:dyDescent="0.25">
      <c r="A1083">
        <f t="shared" si="119"/>
        <v>1083</v>
      </c>
      <c r="B1083" s="1">
        <v>-40.685274676549398</v>
      </c>
      <c r="C1083" s="1">
        <v>199.29254949051901</v>
      </c>
      <c r="D1083" s="1">
        <v>55877.386473763901</v>
      </c>
      <c r="E1083" s="1">
        <f t="shared" si="113"/>
        <v>1.6094372523730982</v>
      </c>
      <c r="F1083">
        <f t="shared" si="114"/>
        <v>1</v>
      </c>
      <c r="U1083" s="1">
        <f t="shared" si="115"/>
        <v>-40.685274676549398</v>
      </c>
      <c r="V1083" s="1">
        <f t="shared" si="116"/>
        <v>199.29254949051901</v>
      </c>
      <c r="W1083" s="1">
        <f t="shared" si="117"/>
        <v>55877.386473763901</v>
      </c>
      <c r="X1083" s="1">
        <f t="shared" si="118"/>
        <v>1.6094372523730982</v>
      </c>
    </row>
    <row r="1084" spans="1:24" x14ac:dyDescent="0.25">
      <c r="A1084">
        <f t="shared" si="119"/>
        <v>1084</v>
      </c>
      <c r="B1084" s="1">
        <v>-40.890861641134499</v>
      </c>
      <c r="C1084" s="1">
        <v>165.740333804492</v>
      </c>
      <c r="D1084" s="1">
        <v>-33041.527925897797</v>
      </c>
      <c r="E1084" s="1">
        <f t="shared" si="113"/>
        <v>1.6116262619861648</v>
      </c>
      <c r="F1084">
        <f t="shared" si="114"/>
        <v>1</v>
      </c>
      <c r="U1084" s="1">
        <f t="shared" si="115"/>
        <v>-40.890861641134499</v>
      </c>
      <c r="V1084" s="1">
        <f t="shared" si="116"/>
        <v>165.740333804492</v>
      </c>
      <c r="W1084" s="1">
        <f t="shared" si="117"/>
        <v>-33041.527925897797</v>
      </c>
      <c r="X1084" s="1">
        <f t="shared" si="118"/>
        <v>1.6116262619861648</v>
      </c>
    </row>
    <row r="1085" spans="1:24" x14ac:dyDescent="0.25">
      <c r="A1085">
        <f t="shared" si="119"/>
        <v>1085</v>
      </c>
      <c r="B1085" s="1">
        <v>-41.055679934596803</v>
      </c>
      <c r="C1085" s="1">
        <v>63.352629284860697</v>
      </c>
      <c r="D1085" s="1">
        <v>-145958.36235546099</v>
      </c>
      <c r="E1085" s="1">
        <f t="shared" si="113"/>
        <v>1.613373248997731</v>
      </c>
      <c r="F1085">
        <f t="shared" si="114"/>
        <v>1</v>
      </c>
      <c r="U1085" s="1">
        <f t="shared" si="115"/>
        <v>-41.055679934596803</v>
      </c>
      <c r="V1085" s="1">
        <f t="shared" si="116"/>
        <v>63.352629284860697</v>
      </c>
      <c r="W1085" s="1">
        <f t="shared" si="117"/>
        <v>-145958.36235546099</v>
      </c>
      <c r="X1085" s="1">
        <f t="shared" si="118"/>
        <v>1.613373248997731</v>
      </c>
    </row>
    <row r="1086" spans="1:24" x14ac:dyDescent="0.25">
      <c r="A1086">
        <f t="shared" si="119"/>
        <v>1086</v>
      </c>
      <c r="B1086" s="1">
        <v>-41.177912322174798</v>
      </c>
      <c r="C1086" s="1">
        <v>172.80919446365499</v>
      </c>
      <c r="D1086" s="1">
        <v>-65199.056092702202</v>
      </c>
      <c r="E1086" s="1">
        <f t="shared" si="113"/>
        <v>1.6146643245563537</v>
      </c>
      <c r="F1086">
        <f t="shared" si="114"/>
        <v>1</v>
      </c>
      <c r="U1086" s="1">
        <f t="shared" si="115"/>
        <v>-41.177912322174798</v>
      </c>
      <c r="V1086" s="1">
        <f t="shared" si="116"/>
        <v>172.80919446365499</v>
      </c>
      <c r="W1086" s="1">
        <f t="shared" si="117"/>
        <v>-65199.056092702202</v>
      </c>
      <c r="X1086" s="1">
        <f t="shared" si="118"/>
        <v>1.6146643245563537</v>
      </c>
    </row>
    <row r="1087" spans="1:24" x14ac:dyDescent="0.25">
      <c r="A1087">
        <f t="shared" si="119"/>
        <v>1087</v>
      </c>
      <c r="B1087" s="1">
        <v>-40.5754535197565</v>
      </c>
      <c r="C1087" s="1">
        <v>248.61388064108601</v>
      </c>
      <c r="D1087" s="1">
        <v>174196.09542848301</v>
      </c>
      <c r="E1087" s="1">
        <f t="shared" si="113"/>
        <v>1.6082633827195127</v>
      </c>
      <c r="F1087">
        <f t="shared" si="114"/>
        <v>1</v>
      </c>
      <c r="U1087" s="1">
        <f t="shared" si="115"/>
        <v>-40.5754535197565</v>
      </c>
      <c r="V1087" s="1">
        <f t="shared" si="116"/>
        <v>248.61388064108601</v>
      </c>
      <c r="W1087" s="1">
        <f t="shared" si="117"/>
        <v>174196.09542848301</v>
      </c>
      <c r="X1087" s="1">
        <f t="shared" si="118"/>
        <v>1.6082633827195127</v>
      </c>
    </row>
    <row r="1088" spans="1:24" x14ac:dyDescent="0.25">
      <c r="A1088">
        <f t="shared" si="119"/>
        <v>1088</v>
      </c>
      <c r="B1088" s="1">
        <v>-41.301109792022999</v>
      </c>
      <c r="C1088" s="1">
        <v>341.68015379489901</v>
      </c>
      <c r="D1088" s="1">
        <v>460837.90369558102</v>
      </c>
      <c r="E1088" s="1">
        <f t="shared" si="113"/>
        <v>1.6159617216340294</v>
      </c>
      <c r="F1088">
        <f t="shared" si="114"/>
        <v>1</v>
      </c>
      <c r="U1088" s="1">
        <f t="shared" si="115"/>
        <v>-41.301109792022999</v>
      </c>
      <c r="V1088" s="1">
        <f t="shared" si="116"/>
        <v>341.68015379489901</v>
      </c>
      <c r="W1088" s="1">
        <f t="shared" si="117"/>
        <v>460837.90369558102</v>
      </c>
      <c r="X1088" s="1">
        <f t="shared" si="118"/>
        <v>1.6159617216340294</v>
      </c>
    </row>
    <row r="1089" spans="1:24" x14ac:dyDescent="0.25">
      <c r="A1089">
        <f t="shared" si="119"/>
        <v>1089</v>
      </c>
      <c r="B1089" s="1">
        <v>-41.070395191148997</v>
      </c>
      <c r="C1089" s="1">
        <v>61.586703016032203</v>
      </c>
      <c r="D1089" s="1">
        <v>-109731.960544449</v>
      </c>
      <c r="E1089" s="1">
        <f t="shared" si="113"/>
        <v>1.613528881780109</v>
      </c>
      <c r="F1089">
        <f t="shared" si="114"/>
        <v>1</v>
      </c>
      <c r="U1089" s="1">
        <f t="shared" si="115"/>
        <v>-41.070395191148997</v>
      </c>
      <c r="V1089" s="1">
        <f t="shared" si="116"/>
        <v>61.586703016032203</v>
      </c>
      <c r="W1089" s="1">
        <f t="shared" si="117"/>
        <v>-109731.960544449</v>
      </c>
      <c r="X1089" s="1">
        <f t="shared" si="118"/>
        <v>1.613528881780109</v>
      </c>
    </row>
    <row r="1090" spans="1:24" x14ac:dyDescent="0.25">
      <c r="A1090">
        <f t="shared" si="119"/>
        <v>1090</v>
      </c>
      <c r="B1090" s="1">
        <v>-41.1179823347317</v>
      </c>
      <c r="C1090" s="1">
        <v>223.52940626337499</v>
      </c>
      <c r="D1090" s="1">
        <v>286442.82299791602</v>
      </c>
      <c r="E1090" s="1">
        <f t="shared" ref="E1090:E1153" si="120">-LOG(B1090*-1)*-1</f>
        <v>1.6140317956177854</v>
      </c>
      <c r="F1090">
        <f t="shared" ref="F1090:F1153" si="121">IF(E1090&gt;E$10003,"NaN",1)</f>
        <v>1</v>
      </c>
      <c r="U1090" s="1">
        <f t="shared" ref="U1090:U1153" si="122">IF($F1090=1, B1090*$F1090, "NaN")</f>
        <v>-41.1179823347317</v>
      </c>
      <c r="V1090" s="1">
        <f t="shared" ref="V1090:V1153" si="123">IF($F1090=1, C1090*$F1090, "NaN")</f>
        <v>223.52940626337499</v>
      </c>
      <c r="W1090" s="1">
        <f t="shared" ref="W1090:W1153" si="124">IF($F1090=1, D1090*$F1090, "NaN")</f>
        <v>286442.82299791602</v>
      </c>
      <c r="X1090" s="1">
        <f t="shared" ref="X1090:X1153" si="125">IF($F1090=1, E1090*$F1090, "NaN")</f>
        <v>1.6140317956177854</v>
      </c>
    </row>
    <row r="1091" spans="1:24" x14ac:dyDescent="0.25">
      <c r="A1091">
        <f t="shared" ref="A1091:A1154" si="126">A1090+1</f>
        <v>1091</v>
      </c>
      <c r="B1091" s="1">
        <v>-41.152579258756496</v>
      </c>
      <c r="C1091" s="1">
        <v>175.60650377944901</v>
      </c>
      <c r="D1091" s="1">
        <v>205295.56991004301</v>
      </c>
      <c r="E1091" s="1">
        <f t="shared" si="120"/>
        <v>1.6143970600280306</v>
      </c>
      <c r="F1091">
        <f t="shared" si="121"/>
        <v>1</v>
      </c>
      <c r="U1091" s="1">
        <f t="shared" si="122"/>
        <v>-41.152579258756496</v>
      </c>
      <c r="V1091" s="1">
        <f t="shared" si="123"/>
        <v>175.60650377944901</v>
      </c>
      <c r="W1091" s="1">
        <f t="shared" si="124"/>
        <v>205295.56991004301</v>
      </c>
      <c r="X1091" s="1">
        <f t="shared" si="125"/>
        <v>1.6143970600280306</v>
      </c>
    </row>
    <row r="1092" spans="1:24" x14ac:dyDescent="0.25">
      <c r="A1092">
        <f t="shared" si="126"/>
        <v>1092</v>
      </c>
      <c r="B1092" s="1">
        <v>-41.085999855318903</v>
      </c>
      <c r="C1092" s="1">
        <v>196.572257593046</v>
      </c>
      <c r="D1092" s="1">
        <v>236052.21847449301</v>
      </c>
      <c r="E1092" s="1">
        <f t="shared" si="120"/>
        <v>1.6136938602852784</v>
      </c>
      <c r="F1092">
        <f t="shared" si="121"/>
        <v>1</v>
      </c>
      <c r="U1092" s="1">
        <f t="shared" si="122"/>
        <v>-41.085999855318903</v>
      </c>
      <c r="V1092" s="1">
        <f t="shared" si="123"/>
        <v>196.572257593046</v>
      </c>
      <c r="W1092" s="1">
        <f t="shared" si="124"/>
        <v>236052.21847449301</v>
      </c>
      <c r="X1092" s="1">
        <f t="shared" si="125"/>
        <v>1.6136938602852784</v>
      </c>
    </row>
    <row r="1093" spans="1:24" x14ac:dyDescent="0.25">
      <c r="A1093">
        <f t="shared" si="126"/>
        <v>1093</v>
      </c>
      <c r="B1093" s="1">
        <v>-41.726040532714698</v>
      </c>
      <c r="C1093" s="1">
        <v>379.94476062984802</v>
      </c>
      <c r="D1093" s="1">
        <v>540691.79516122094</v>
      </c>
      <c r="E1093" s="1">
        <f t="shared" si="120"/>
        <v>1.6204071755965004</v>
      </c>
      <c r="F1093">
        <f t="shared" si="121"/>
        <v>1</v>
      </c>
      <c r="U1093" s="1">
        <f t="shared" si="122"/>
        <v>-41.726040532714698</v>
      </c>
      <c r="V1093" s="1">
        <f t="shared" si="123"/>
        <v>379.94476062984802</v>
      </c>
      <c r="W1093" s="1">
        <f t="shared" si="124"/>
        <v>540691.79516122094</v>
      </c>
      <c r="X1093" s="1">
        <f t="shared" si="125"/>
        <v>1.6204071755965004</v>
      </c>
    </row>
    <row r="1094" spans="1:24" x14ac:dyDescent="0.25">
      <c r="A1094">
        <f t="shared" si="126"/>
        <v>1094</v>
      </c>
      <c r="B1094" s="1">
        <v>-42.938021213050597</v>
      </c>
      <c r="C1094" s="1">
        <v>243.31219789702999</v>
      </c>
      <c r="D1094" s="1">
        <v>461828.17413653299</v>
      </c>
      <c r="E1094" s="1">
        <f t="shared" si="120"/>
        <v>1.6328420262191228</v>
      </c>
      <c r="F1094">
        <f t="shared" si="121"/>
        <v>1</v>
      </c>
      <c r="U1094" s="1">
        <f t="shared" si="122"/>
        <v>-42.938021213050597</v>
      </c>
      <c r="V1094" s="1">
        <f t="shared" si="123"/>
        <v>243.31219789702999</v>
      </c>
      <c r="W1094" s="1">
        <f t="shared" si="124"/>
        <v>461828.17413653299</v>
      </c>
      <c r="X1094" s="1">
        <f t="shared" si="125"/>
        <v>1.6328420262191228</v>
      </c>
    </row>
    <row r="1095" spans="1:24" x14ac:dyDescent="0.25">
      <c r="A1095">
        <f t="shared" si="126"/>
        <v>1095</v>
      </c>
      <c r="B1095" s="1">
        <v>-40.6851864004392</v>
      </c>
      <c r="C1095" s="1">
        <v>320.271554023595</v>
      </c>
      <c r="D1095" s="1">
        <v>282179.53741841501</v>
      </c>
      <c r="E1095" s="1">
        <f t="shared" si="120"/>
        <v>1.6094363100697846</v>
      </c>
      <c r="F1095">
        <f t="shared" si="121"/>
        <v>1</v>
      </c>
      <c r="U1095" s="1">
        <f t="shared" si="122"/>
        <v>-40.6851864004392</v>
      </c>
      <c r="V1095" s="1">
        <f t="shared" si="123"/>
        <v>320.271554023595</v>
      </c>
      <c r="W1095" s="1">
        <f t="shared" si="124"/>
        <v>282179.53741841501</v>
      </c>
      <c r="X1095" s="1">
        <f t="shared" si="125"/>
        <v>1.6094363100697846</v>
      </c>
    </row>
    <row r="1096" spans="1:24" x14ac:dyDescent="0.25">
      <c r="A1096">
        <f t="shared" si="126"/>
        <v>1096</v>
      </c>
      <c r="B1096" s="1">
        <v>-40.7222543453558</v>
      </c>
      <c r="C1096" s="1">
        <v>330.59195124585199</v>
      </c>
      <c r="D1096" s="1">
        <v>289812.99185163598</v>
      </c>
      <c r="E1096" s="1">
        <f t="shared" si="120"/>
        <v>1.6098318121245814</v>
      </c>
      <c r="F1096">
        <f t="shared" si="121"/>
        <v>1</v>
      </c>
      <c r="U1096" s="1">
        <f t="shared" si="122"/>
        <v>-40.7222543453558</v>
      </c>
      <c r="V1096" s="1">
        <f t="shared" si="123"/>
        <v>330.59195124585199</v>
      </c>
      <c r="W1096" s="1">
        <f t="shared" si="124"/>
        <v>289812.99185163598</v>
      </c>
      <c r="X1096" s="1">
        <f t="shared" si="125"/>
        <v>1.6098318121245814</v>
      </c>
    </row>
    <row r="1097" spans="1:24" x14ac:dyDescent="0.25">
      <c r="A1097">
        <f t="shared" si="126"/>
        <v>1097</v>
      </c>
      <c r="B1097" s="1">
        <v>-41.601430697636602</v>
      </c>
      <c r="C1097" s="1">
        <v>480.59862531018098</v>
      </c>
      <c r="D1097" s="1">
        <v>447026.80029876501</v>
      </c>
      <c r="E1097" s="1">
        <f t="shared" si="120"/>
        <v>1.6191082665258902</v>
      </c>
      <c r="F1097">
        <f t="shared" si="121"/>
        <v>1</v>
      </c>
      <c r="U1097" s="1">
        <f t="shared" si="122"/>
        <v>-41.601430697636602</v>
      </c>
      <c r="V1097" s="1">
        <f t="shared" si="123"/>
        <v>480.59862531018098</v>
      </c>
      <c r="W1097" s="1">
        <f t="shared" si="124"/>
        <v>447026.80029876501</v>
      </c>
      <c r="X1097" s="1">
        <f t="shared" si="125"/>
        <v>1.6191082665258902</v>
      </c>
    </row>
    <row r="1098" spans="1:24" x14ac:dyDescent="0.25">
      <c r="A1098">
        <f t="shared" si="126"/>
        <v>1098</v>
      </c>
      <c r="B1098" s="1">
        <v>-42.372878613621502</v>
      </c>
      <c r="C1098" s="1">
        <v>333.18041687632899</v>
      </c>
      <c r="D1098" s="1">
        <v>81528.536303827204</v>
      </c>
      <c r="E1098" s="1">
        <f t="shared" si="120"/>
        <v>1.6270879689229909</v>
      </c>
      <c r="F1098">
        <f t="shared" si="121"/>
        <v>1</v>
      </c>
      <c r="U1098" s="1">
        <f t="shared" si="122"/>
        <v>-42.372878613621502</v>
      </c>
      <c r="V1098" s="1">
        <f t="shared" si="123"/>
        <v>333.18041687632899</v>
      </c>
      <c r="W1098" s="1">
        <f t="shared" si="124"/>
        <v>81528.536303827204</v>
      </c>
      <c r="X1098" s="1">
        <f t="shared" si="125"/>
        <v>1.6270879689229909</v>
      </c>
    </row>
    <row r="1099" spans="1:24" x14ac:dyDescent="0.25">
      <c r="A1099">
        <f t="shared" si="126"/>
        <v>1099</v>
      </c>
      <c r="B1099" s="1">
        <v>-42.059635944919101</v>
      </c>
      <c r="C1099" s="1">
        <v>330.51796067698302</v>
      </c>
      <c r="D1099" s="1">
        <v>100400.73989220599</v>
      </c>
      <c r="E1099" s="1">
        <f t="shared" si="120"/>
        <v>1.6238655092490897</v>
      </c>
      <c r="F1099">
        <f t="shared" si="121"/>
        <v>1</v>
      </c>
      <c r="U1099" s="1">
        <f t="shared" si="122"/>
        <v>-42.059635944919101</v>
      </c>
      <c r="V1099" s="1">
        <f t="shared" si="123"/>
        <v>330.51796067698302</v>
      </c>
      <c r="W1099" s="1">
        <f t="shared" si="124"/>
        <v>100400.73989220599</v>
      </c>
      <c r="X1099" s="1">
        <f t="shared" si="125"/>
        <v>1.6238655092490897</v>
      </c>
    </row>
    <row r="1100" spans="1:24" x14ac:dyDescent="0.25">
      <c r="A1100">
        <f t="shared" si="126"/>
        <v>1100</v>
      </c>
      <c r="B1100" s="1">
        <v>-40.831162024215402</v>
      </c>
      <c r="C1100" s="1">
        <v>110.743218031425</v>
      </c>
      <c r="D1100" s="1">
        <v>-60957.663545386997</v>
      </c>
      <c r="E1100" s="1">
        <f t="shared" si="120"/>
        <v>1.6109917397937634</v>
      </c>
      <c r="F1100">
        <f t="shared" si="121"/>
        <v>1</v>
      </c>
      <c r="U1100" s="1">
        <f t="shared" si="122"/>
        <v>-40.831162024215402</v>
      </c>
      <c r="V1100" s="1">
        <f t="shared" si="123"/>
        <v>110.743218031425</v>
      </c>
      <c r="W1100" s="1">
        <f t="shared" si="124"/>
        <v>-60957.663545386997</v>
      </c>
      <c r="X1100" s="1">
        <f t="shared" si="125"/>
        <v>1.6109917397937634</v>
      </c>
    </row>
    <row r="1101" spans="1:24" x14ac:dyDescent="0.25">
      <c r="A1101">
        <f t="shared" si="126"/>
        <v>1101</v>
      </c>
      <c r="B1101" s="1">
        <v>-40.809072091156501</v>
      </c>
      <c r="C1101" s="1">
        <v>118.73954380072099</v>
      </c>
      <c r="D1101" s="1">
        <v>-52781.743728601003</v>
      </c>
      <c r="E1101" s="1">
        <f t="shared" si="120"/>
        <v>1.6107567199810162</v>
      </c>
      <c r="F1101">
        <f t="shared" si="121"/>
        <v>1</v>
      </c>
      <c r="U1101" s="1">
        <f t="shared" si="122"/>
        <v>-40.809072091156501</v>
      </c>
      <c r="V1101" s="1">
        <f t="shared" si="123"/>
        <v>118.73954380072099</v>
      </c>
      <c r="W1101" s="1">
        <f t="shared" si="124"/>
        <v>-52781.743728601003</v>
      </c>
      <c r="X1101" s="1">
        <f t="shared" si="125"/>
        <v>1.6107567199810162</v>
      </c>
    </row>
    <row r="1102" spans="1:24" x14ac:dyDescent="0.25">
      <c r="A1102">
        <f t="shared" si="126"/>
        <v>1102</v>
      </c>
      <c r="B1102" s="1">
        <v>-40.752506253226798</v>
      </c>
      <c r="C1102" s="1">
        <v>155.58011675449299</v>
      </c>
      <c r="D1102" s="1">
        <v>91930.417274343301</v>
      </c>
      <c r="E1102" s="1">
        <f t="shared" si="120"/>
        <v>1.6101543227318582</v>
      </c>
      <c r="F1102">
        <f t="shared" si="121"/>
        <v>1</v>
      </c>
      <c r="U1102" s="1">
        <f t="shared" si="122"/>
        <v>-40.752506253226798</v>
      </c>
      <c r="V1102" s="1">
        <f t="shared" si="123"/>
        <v>155.58011675449299</v>
      </c>
      <c r="W1102" s="1">
        <f t="shared" si="124"/>
        <v>91930.417274343301</v>
      </c>
      <c r="X1102" s="1">
        <f t="shared" si="125"/>
        <v>1.6101543227318582</v>
      </c>
    </row>
    <row r="1103" spans="1:24" x14ac:dyDescent="0.25">
      <c r="A1103">
        <f t="shared" si="126"/>
        <v>1103</v>
      </c>
      <c r="B1103" s="1">
        <v>-41.079644321990997</v>
      </c>
      <c r="C1103" s="1">
        <v>358.653288759818</v>
      </c>
      <c r="D1103" s="1">
        <v>254207.65738278101</v>
      </c>
      <c r="E1103" s="1">
        <f t="shared" si="120"/>
        <v>1.6136266747094334</v>
      </c>
      <c r="F1103">
        <f t="shared" si="121"/>
        <v>1</v>
      </c>
      <c r="U1103" s="1">
        <f t="shared" si="122"/>
        <v>-41.079644321990997</v>
      </c>
      <c r="V1103" s="1">
        <f t="shared" si="123"/>
        <v>358.653288759818</v>
      </c>
      <c r="W1103" s="1">
        <f t="shared" si="124"/>
        <v>254207.65738278101</v>
      </c>
      <c r="X1103" s="1">
        <f t="shared" si="125"/>
        <v>1.6136266747094334</v>
      </c>
    </row>
    <row r="1104" spans="1:24" x14ac:dyDescent="0.25">
      <c r="A1104">
        <f t="shared" si="126"/>
        <v>1104</v>
      </c>
      <c r="B1104" s="1">
        <v>-41.207359837184498</v>
      </c>
      <c r="C1104" s="1">
        <v>423.408378277618</v>
      </c>
      <c r="D1104" s="1">
        <v>380307.45271360403</v>
      </c>
      <c r="E1104" s="1">
        <f t="shared" si="120"/>
        <v>1.6149747900918534</v>
      </c>
      <c r="F1104">
        <f t="shared" si="121"/>
        <v>1</v>
      </c>
      <c r="U1104" s="1">
        <f t="shared" si="122"/>
        <v>-41.207359837184498</v>
      </c>
      <c r="V1104" s="1">
        <f t="shared" si="123"/>
        <v>423.408378277618</v>
      </c>
      <c r="W1104" s="1">
        <f t="shared" si="124"/>
        <v>380307.45271360403</v>
      </c>
      <c r="X1104" s="1">
        <f t="shared" si="125"/>
        <v>1.6149747900918534</v>
      </c>
    </row>
    <row r="1105" spans="1:24" x14ac:dyDescent="0.25">
      <c r="A1105">
        <f t="shared" si="126"/>
        <v>1105</v>
      </c>
      <c r="B1105" s="1">
        <v>-41.6103490592903</v>
      </c>
      <c r="C1105" s="1">
        <v>489.71766649876997</v>
      </c>
      <c r="D1105" s="1">
        <v>516305.11897515203</v>
      </c>
      <c r="E1105" s="1">
        <f t="shared" si="120"/>
        <v>1.6192013590010172</v>
      </c>
      <c r="F1105">
        <f t="shared" si="121"/>
        <v>1</v>
      </c>
      <c r="U1105" s="1">
        <f t="shared" si="122"/>
        <v>-41.6103490592903</v>
      </c>
      <c r="V1105" s="1">
        <f t="shared" si="123"/>
        <v>489.71766649876997</v>
      </c>
      <c r="W1105" s="1">
        <f t="shared" si="124"/>
        <v>516305.11897515203</v>
      </c>
      <c r="X1105" s="1">
        <f t="shared" si="125"/>
        <v>1.6192013590010172</v>
      </c>
    </row>
    <row r="1106" spans="1:24" x14ac:dyDescent="0.25">
      <c r="A1106">
        <f t="shared" si="126"/>
        <v>1106</v>
      </c>
      <c r="B1106" s="1">
        <v>-41.640713793043901</v>
      </c>
      <c r="C1106" s="1">
        <v>493.33281271097002</v>
      </c>
      <c r="D1106" s="1">
        <v>520727.78930772003</v>
      </c>
      <c r="E1106" s="1">
        <f t="shared" si="120"/>
        <v>1.6195181654524091</v>
      </c>
      <c r="F1106">
        <f t="shared" si="121"/>
        <v>1</v>
      </c>
      <c r="U1106" s="1">
        <f t="shared" si="122"/>
        <v>-41.640713793043901</v>
      </c>
      <c r="V1106" s="1">
        <f t="shared" si="123"/>
        <v>493.33281271097002</v>
      </c>
      <c r="W1106" s="1">
        <f t="shared" si="124"/>
        <v>520727.78930772003</v>
      </c>
      <c r="X1106" s="1">
        <f t="shared" si="125"/>
        <v>1.6195181654524091</v>
      </c>
    </row>
    <row r="1107" spans="1:24" x14ac:dyDescent="0.25">
      <c r="A1107">
        <f t="shared" si="126"/>
        <v>1107</v>
      </c>
      <c r="B1107" s="1">
        <v>-41.592912246965497</v>
      </c>
      <c r="C1107" s="1">
        <v>487.93925846528299</v>
      </c>
      <c r="D1107" s="1">
        <v>495316.65681196301</v>
      </c>
      <c r="E1107" s="1">
        <f t="shared" si="120"/>
        <v>1.6190193298024829</v>
      </c>
      <c r="F1107">
        <f t="shared" si="121"/>
        <v>1</v>
      </c>
      <c r="U1107" s="1">
        <f t="shared" si="122"/>
        <v>-41.592912246965497</v>
      </c>
      <c r="V1107" s="1">
        <f t="shared" si="123"/>
        <v>487.93925846528299</v>
      </c>
      <c r="W1107" s="1">
        <f t="shared" si="124"/>
        <v>495316.65681196301</v>
      </c>
      <c r="X1107" s="1">
        <f t="shared" si="125"/>
        <v>1.6190193298024829</v>
      </c>
    </row>
    <row r="1108" spans="1:24" x14ac:dyDescent="0.25">
      <c r="A1108">
        <f t="shared" si="126"/>
        <v>1108</v>
      </c>
      <c r="B1108" s="1">
        <v>-42.357560826842303</v>
      </c>
      <c r="C1108" s="1">
        <v>551.74582501159</v>
      </c>
      <c r="D1108" s="1">
        <v>642737.07244171004</v>
      </c>
      <c r="E1108" s="1">
        <f t="shared" si="120"/>
        <v>1.6269309431742853</v>
      </c>
      <c r="F1108">
        <f t="shared" si="121"/>
        <v>1</v>
      </c>
      <c r="U1108" s="1">
        <f t="shared" si="122"/>
        <v>-42.357560826842303</v>
      </c>
      <c r="V1108" s="1">
        <f t="shared" si="123"/>
        <v>551.74582501159</v>
      </c>
      <c r="W1108" s="1">
        <f t="shared" si="124"/>
        <v>642737.07244171004</v>
      </c>
      <c r="X1108" s="1">
        <f t="shared" si="125"/>
        <v>1.6269309431742853</v>
      </c>
    </row>
    <row r="1109" spans="1:24" x14ac:dyDescent="0.25">
      <c r="A1109">
        <f t="shared" si="126"/>
        <v>1109</v>
      </c>
      <c r="B1109" s="1">
        <v>-40.732235290456899</v>
      </c>
      <c r="C1109" s="1">
        <v>319.64397853583102</v>
      </c>
      <c r="D1109" s="1">
        <v>338030.29152580799</v>
      </c>
      <c r="E1109" s="1">
        <f t="shared" si="120"/>
        <v>1.6099382438123291</v>
      </c>
      <c r="F1109">
        <f t="shared" si="121"/>
        <v>1</v>
      </c>
      <c r="U1109" s="1">
        <f t="shared" si="122"/>
        <v>-40.732235290456899</v>
      </c>
      <c r="V1109" s="1">
        <f t="shared" si="123"/>
        <v>319.64397853583102</v>
      </c>
      <c r="W1109" s="1">
        <f t="shared" si="124"/>
        <v>338030.29152580799</v>
      </c>
      <c r="X1109" s="1">
        <f t="shared" si="125"/>
        <v>1.6099382438123291</v>
      </c>
    </row>
    <row r="1110" spans="1:24" x14ac:dyDescent="0.25">
      <c r="A1110">
        <f t="shared" si="126"/>
        <v>1110</v>
      </c>
      <c r="B1110" s="1">
        <v>-40.844695170331299</v>
      </c>
      <c r="C1110" s="1">
        <v>346.47905460791799</v>
      </c>
      <c r="D1110" s="1">
        <v>384532.09515110002</v>
      </c>
      <c r="E1110" s="1">
        <f t="shared" si="120"/>
        <v>1.6111356592073232</v>
      </c>
      <c r="F1110">
        <f t="shared" si="121"/>
        <v>1</v>
      </c>
      <c r="U1110" s="1">
        <f t="shared" si="122"/>
        <v>-40.844695170331299</v>
      </c>
      <c r="V1110" s="1">
        <f t="shared" si="123"/>
        <v>346.47905460791799</v>
      </c>
      <c r="W1110" s="1">
        <f t="shared" si="124"/>
        <v>384532.09515110002</v>
      </c>
      <c r="X1110" s="1">
        <f t="shared" si="125"/>
        <v>1.6111356592073232</v>
      </c>
    </row>
    <row r="1111" spans="1:24" x14ac:dyDescent="0.25">
      <c r="A1111">
        <f t="shared" si="126"/>
        <v>1111</v>
      </c>
      <c r="B1111" s="1">
        <v>-41.311139620232701</v>
      </c>
      <c r="C1111" s="1">
        <v>450.82802076599501</v>
      </c>
      <c r="D1111" s="1">
        <v>459675.66745961999</v>
      </c>
      <c r="E1111" s="1">
        <f t="shared" si="120"/>
        <v>1.6160671757064775</v>
      </c>
      <c r="F1111">
        <f t="shared" si="121"/>
        <v>1</v>
      </c>
      <c r="U1111" s="1">
        <f t="shared" si="122"/>
        <v>-41.311139620232701</v>
      </c>
      <c r="V1111" s="1">
        <f t="shared" si="123"/>
        <v>450.82802076599501</v>
      </c>
      <c r="W1111" s="1">
        <f t="shared" si="124"/>
        <v>459675.66745961999</v>
      </c>
      <c r="X1111" s="1">
        <f t="shared" si="125"/>
        <v>1.6160671757064775</v>
      </c>
    </row>
    <row r="1112" spans="1:24" x14ac:dyDescent="0.25">
      <c r="A1112">
        <f t="shared" si="126"/>
        <v>1112</v>
      </c>
      <c r="B1112" s="1">
        <v>-41.184585604200301</v>
      </c>
      <c r="C1112" s="1">
        <v>417.03337567743102</v>
      </c>
      <c r="D1112" s="1">
        <v>367877.22381029202</v>
      </c>
      <c r="E1112" s="1">
        <f t="shared" si="120"/>
        <v>1.614734700507525</v>
      </c>
      <c r="F1112">
        <f t="shared" si="121"/>
        <v>1</v>
      </c>
      <c r="U1112" s="1">
        <f t="shared" si="122"/>
        <v>-41.184585604200301</v>
      </c>
      <c r="V1112" s="1">
        <f t="shared" si="123"/>
        <v>417.03337567743102</v>
      </c>
      <c r="W1112" s="1">
        <f t="shared" si="124"/>
        <v>367877.22381029202</v>
      </c>
      <c r="X1112" s="1">
        <f t="shared" si="125"/>
        <v>1.614734700507525</v>
      </c>
    </row>
    <row r="1113" spans="1:24" x14ac:dyDescent="0.25">
      <c r="A1113">
        <f t="shared" si="126"/>
        <v>1113</v>
      </c>
      <c r="B1113" s="1">
        <v>-41.8160257009758</v>
      </c>
      <c r="C1113" s="1">
        <v>382.22328040535302</v>
      </c>
      <c r="D1113" s="1">
        <v>206927.03883972799</v>
      </c>
      <c r="E1113" s="1">
        <f t="shared" si="120"/>
        <v>1.6213427540159553</v>
      </c>
      <c r="F1113">
        <f t="shared" si="121"/>
        <v>1</v>
      </c>
      <c r="U1113" s="1">
        <f t="shared" si="122"/>
        <v>-41.8160257009758</v>
      </c>
      <c r="V1113" s="1">
        <f t="shared" si="123"/>
        <v>382.22328040535302</v>
      </c>
      <c r="W1113" s="1">
        <f t="shared" si="124"/>
        <v>206927.03883972799</v>
      </c>
      <c r="X1113" s="1">
        <f t="shared" si="125"/>
        <v>1.6213427540159553</v>
      </c>
    </row>
    <row r="1114" spans="1:24" x14ac:dyDescent="0.25">
      <c r="A1114">
        <f t="shared" si="126"/>
        <v>1114</v>
      </c>
      <c r="B1114" s="1">
        <v>-40.747147621039403</v>
      </c>
      <c r="C1114" s="1">
        <v>244.202380466368</v>
      </c>
      <c r="D1114" s="1">
        <v>261722.84123153801</v>
      </c>
      <c r="E1114" s="1">
        <f t="shared" si="120"/>
        <v>1.6100972126882629</v>
      </c>
      <c r="F1114">
        <f t="shared" si="121"/>
        <v>1</v>
      </c>
      <c r="U1114" s="1">
        <f t="shared" si="122"/>
        <v>-40.747147621039403</v>
      </c>
      <c r="V1114" s="1">
        <f t="shared" si="123"/>
        <v>244.202380466368</v>
      </c>
      <c r="W1114" s="1">
        <f t="shared" si="124"/>
        <v>261722.84123153801</v>
      </c>
      <c r="X1114" s="1">
        <f t="shared" si="125"/>
        <v>1.6100972126882629</v>
      </c>
    </row>
    <row r="1115" spans="1:24" x14ac:dyDescent="0.25">
      <c r="A1115">
        <f t="shared" si="126"/>
        <v>1115</v>
      </c>
      <c r="B1115" s="1">
        <v>-40.787005407167896</v>
      </c>
      <c r="C1115" s="1">
        <v>256.776266399279</v>
      </c>
      <c r="D1115" s="1">
        <v>287915.36258564302</v>
      </c>
      <c r="E1115" s="1">
        <f t="shared" si="120"/>
        <v>1.6105218204707064</v>
      </c>
      <c r="F1115">
        <f t="shared" si="121"/>
        <v>1</v>
      </c>
      <c r="U1115" s="1">
        <f t="shared" si="122"/>
        <v>-40.787005407167896</v>
      </c>
      <c r="V1115" s="1">
        <f t="shared" si="123"/>
        <v>256.776266399279</v>
      </c>
      <c r="W1115" s="1">
        <f t="shared" si="124"/>
        <v>287915.36258564302</v>
      </c>
      <c r="X1115" s="1">
        <f t="shared" si="125"/>
        <v>1.6105218204707064</v>
      </c>
    </row>
    <row r="1116" spans="1:24" x14ac:dyDescent="0.25">
      <c r="A1116">
        <f t="shared" si="126"/>
        <v>1116</v>
      </c>
      <c r="B1116" s="1">
        <v>-41.147754758132997</v>
      </c>
      <c r="C1116" s="1">
        <v>109.023367355335</v>
      </c>
      <c r="D1116" s="1">
        <v>59826.189219696302</v>
      </c>
      <c r="E1116" s="1">
        <f t="shared" si="120"/>
        <v>1.6143461427619914</v>
      </c>
      <c r="F1116">
        <f t="shared" si="121"/>
        <v>1</v>
      </c>
      <c r="U1116" s="1">
        <f t="shared" si="122"/>
        <v>-41.147754758132997</v>
      </c>
      <c r="V1116" s="1">
        <f t="shared" si="123"/>
        <v>109.023367355335</v>
      </c>
      <c r="W1116" s="1">
        <f t="shared" si="124"/>
        <v>59826.189219696302</v>
      </c>
      <c r="X1116" s="1">
        <f t="shared" si="125"/>
        <v>1.6143461427619914</v>
      </c>
    </row>
    <row r="1117" spans="1:24" x14ac:dyDescent="0.25">
      <c r="A1117">
        <f t="shared" si="126"/>
        <v>1117</v>
      </c>
      <c r="B1117" s="1">
        <v>-44.3255428771309</v>
      </c>
      <c r="C1117" s="1">
        <v>-209.74007798200901</v>
      </c>
      <c r="D1117" s="1">
        <v>-590409.53235462902</v>
      </c>
      <c r="E1117" s="1">
        <f t="shared" si="120"/>
        <v>1.6466540633276312</v>
      </c>
      <c r="F1117">
        <f t="shared" si="121"/>
        <v>1</v>
      </c>
      <c r="U1117" s="1">
        <f t="shared" si="122"/>
        <v>-44.3255428771309</v>
      </c>
      <c r="V1117" s="1">
        <f t="shared" si="123"/>
        <v>-209.74007798200901</v>
      </c>
      <c r="W1117" s="1">
        <f t="shared" si="124"/>
        <v>-590409.53235462902</v>
      </c>
      <c r="X1117" s="1">
        <f t="shared" si="125"/>
        <v>1.6466540633276312</v>
      </c>
    </row>
    <row r="1118" spans="1:24" x14ac:dyDescent="0.25">
      <c r="A1118">
        <f t="shared" si="126"/>
        <v>1118</v>
      </c>
      <c r="B1118" s="1">
        <v>-41.397064231299701</v>
      </c>
      <c r="C1118" s="1">
        <v>194.466857601698</v>
      </c>
      <c r="D1118" s="1">
        <v>267395.93895682797</v>
      </c>
      <c r="E1118" s="1">
        <f t="shared" si="120"/>
        <v>1.6169695432137736</v>
      </c>
      <c r="F1118">
        <f t="shared" si="121"/>
        <v>1</v>
      </c>
      <c r="U1118" s="1">
        <f t="shared" si="122"/>
        <v>-41.397064231299701</v>
      </c>
      <c r="V1118" s="1">
        <f t="shared" si="123"/>
        <v>194.466857601698</v>
      </c>
      <c r="W1118" s="1">
        <f t="shared" si="124"/>
        <v>267395.93895682797</v>
      </c>
      <c r="X1118" s="1">
        <f t="shared" si="125"/>
        <v>1.6169695432137736</v>
      </c>
    </row>
    <row r="1119" spans="1:24" x14ac:dyDescent="0.25">
      <c r="A1119">
        <f t="shared" si="126"/>
        <v>1119</v>
      </c>
      <c r="B1119" s="1">
        <v>-41.6074979832634</v>
      </c>
      <c r="C1119" s="1">
        <v>141.562466843246</v>
      </c>
      <c r="D1119" s="1">
        <v>186664.424848706</v>
      </c>
      <c r="E1119" s="1">
        <f t="shared" si="120"/>
        <v>1.6191716008029753</v>
      </c>
      <c r="F1119">
        <f t="shared" si="121"/>
        <v>1</v>
      </c>
      <c r="U1119" s="1">
        <f t="shared" si="122"/>
        <v>-41.6074979832634</v>
      </c>
      <c r="V1119" s="1">
        <f t="shared" si="123"/>
        <v>141.562466843246</v>
      </c>
      <c r="W1119" s="1">
        <f t="shared" si="124"/>
        <v>186664.424848706</v>
      </c>
      <c r="X1119" s="1">
        <f t="shared" si="125"/>
        <v>1.6191716008029753</v>
      </c>
    </row>
    <row r="1120" spans="1:24" x14ac:dyDescent="0.25">
      <c r="A1120">
        <f t="shared" si="126"/>
        <v>1120</v>
      </c>
      <c r="B1120" s="1">
        <v>-41.489014991048997</v>
      </c>
      <c r="C1120" s="1">
        <v>7.3098114222623503</v>
      </c>
      <c r="D1120" s="1">
        <v>-187407.495620164</v>
      </c>
      <c r="E1120" s="1">
        <f t="shared" si="120"/>
        <v>1.6179331241750778</v>
      </c>
      <c r="F1120">
        <f t="shared" si="121"/>
        <v>1</v>
      </c>
      <c r="U1120" s="1">
        <f t="shared" si="122"/>
        <v>-41.489014991048997</v>
      </c>
      <c r="V1120" s="1">
        <f t="shared" si="123"/>
        <v>7.3098114222623503</v>
      </c>
      <c r="W1120" s="1">
        <f t="shared" si="124"/>
        <v>-187407.495620164</v>
      </c>
      <c r="X1120" s="1">
        <f t="shared" si="125"/>
        <v>1.6179331241750778</v>
      </c>
    </row>
    <row r="1121" spans="1:24" x14ac:dyDescent="0.25">
      <c r="A1121">
        <f t="shared" si="126"/>
        <v>1121</v>
      </c>
      <c r="B1121" s="1">
        <v>-41.120291489223298</v>
      </c>
      <c r="C1121" s="1">
        <v>67.132512099623995</v>
      </c>
      <c r="D1121" s="1">
        <v>-65120.4713454015</v>
      </c>
      <c r="E1121" s="1">
        <f t="shared" si="120"/>
        <v>1.6140561845794499</v>
      </c>
      <c r="F1121">
        <f t="shared" si="121"/>
        <v>1</v>
      </c>
      <c r="U1121" s="1">
        <f t="shared" si="122"/>
        <v>-41.120291489223298</v>
      </c>
      <c r="V1121" s="1">
        <f t="shared" si="123"/>
        <v>67.132512099623995</v>
      </c>
      <c r="W1121" s="1">
        <f t="shared" si="124"/>
        <v>-65120.4713454015</v>
      </c>
      <c r="X1121" s="1">
        <f t="shared" si="125"/>
        <v>1.6140561845794499</v>
      </c>
    </row>
    <row r="1122" spans="1:24" x14ac:dyDescent="0.25">
      <c r="A1122">
        <f t="shared" si="126"/>
        <v>1122</v>
      </c>
      <c r="B1122" s="1">
        <v>-41.0713320644699</v>
      </c>
      <c r="C1122" s="1">
        <v>75.4640350339196</v>
      </c>
      <c r="D1122" s="1">
        <v>-50696.2528860237</v>
      </c>
      <c r="E1122" s="1">
        <f t="shared" si="120"/>
        <v>1.6135387885334029</v>
      </c>
      <c r="F1122">
        <f t="shared" si="121"/>
        <v>1</v>
      </c>
      <c r="U1122" s="1">
        <f t="shared" si="122"/>
        <v>-41.0713320644699</v>
      </c>
      <c r="V1122" s="1">
        <f t="shared" si="123"/>
        <v>75.4640350339196</v>
      </c>
      <c r="W1122" s="1">
        <f t="shared" si="124"/>
        <v>-50696.2528860237</v>
      </c>
      <c r="X1122" s="1">
        <f t="shared" si="125"/>
        <v>1.6135387885334029</v>
      </c>
    </row>
    <row r="1123" spans="1:24" x14ac:dyDescent="0.25">
      <c r="A1123">
        <f t="shared" si="126"/>
        <v>1123</v>
      </c>
      <c r="B1123" s="1">
        <v>-40.928105908685097</v>
      </c>
      <c r="C1123" s="1">
        <v>86.658301918169201</v>
      </c>
      <c r="D1123" s="1">
        <v>-94916.540842714094</v>
      </c>
      <c r="E1123" s="1">
        <f t="shared" si="120"/>
        <v>1.6120216466135036</v>
      </c>
      <c r="F1123">
        <f t="shared" si="121"/>
        <v>1</v>
      </c>
      <c r="U1123" s="1">
        <f t="shared" si="122"/>
        <v>-40.928105908685097</v>
      </c>
      <c r="V1123" s="1">
        <f t="shared" si="123"/>
        <v>86.658301918169201</v>
      </c>
      <c r="W1123" s="1">
        <f t="shared" si="124"/>
        <v>-94916.540842714094</v>
      </c>
      <c r="X1123" s="1">
        <f t="shared" si="125"/>
        <v>1.6120216466135036</v>
      </c>
    </row>
    <row r="1124" spans="1:24" x14ac:dyDescent="0.25">
      <c r="A1124">
        <f t="shared" si="126"/>
        <v>1124</v>
      </c>
      <c r="B1124" s="1">
        <v>-41.460638158735101</v>
      </c>
      <c r="C1124" s="1">
        <v>151.743649308795</v>
      </c>
      <c r="D1124" s="1">
        <v>192818.61915283499</v>
      </c>
      <c r="E1124" s="1">
        <f t="shared" si="120"/>
        <v>1.6176359824342601</v>
      </c>
      <c r="F1124">
        <f t="shared" si="121"/>
        <v>1</v>
      </c>
      <c r="U1124" s="1">
        <f t="shared" si="122"/>
        <v>-41.460638158735101</v>
      </c>
      <c r="V1124" s="1">
        <f t="shared" si="123"/>
        <v>151.743649308795</v>
      </c>
      <c r="W1124" s="1">
        <f t="shared" si="124"/>
        <v>192818.61915283499</v>
      </c>
      <c r="X1124" s="1">
        <f t="shared" si="125"/>
        <v>1.6176359824342601</v>
      </c>
    </row>
    <row r="1125" spans="1:24" x14ac:dyDescent="0.25">
      <c r="A1125">
        <f t="shared" si="126"/>
        <v>1125</v>
      </c>
      <c r="B1125" s="1">
        <v>-41.486459785823499</v>
      </c>
      <c r="C1125" s="1">
        <v>61.157653095337203</v>
      </c>
      <c r="D1125" s="1">
        <v>-13965.603554569499</v>
      </c>
      <c r="E1125" s="1">
        <f t="shared" si="120"/>
        <v>1.6179063762346075</v>
      </c>
      <c r="F1125">
        <f t="shared" si="121"/>
        <v>1</v>
      </c>
      <c r="U1125" s="1">
        <f t="shared" si="122"/>
        <v>-41.486459785823499</v>
      </c>
      <c r="V1125" s="1">
        <f t="shared" si="123"/>
        <v>61.157653095337203</v>
      </c>
      <c r="W1125" s="1">
        <f t="shared" si="124"/>
        <v>-13965.603554569499</v>
      </c>
      <c r="X1125" s="1">
        <f t="shared" si="125"/>
        <v>1.6179063762346075</v>
      </c>
    </row>
    <row r="1126" spans="1:24" x14ac:dyDescent="0.25">
      <c r="A1126">
        <f t="shared" si="126"/>
        <v>1126</v>
      </c>
      <c r="B1126" s="1">
        <v>-42.061667420883403</v>
      </c>
      <c r="C1126" s="1">
        <v>-20.2833030155033</v>
      </c>
      <c r="D1126" s="1">
        <v>-414209.67194293602</v>
      </c>
      <c r="E1126" s="1">
        <f t="shared" si="120"/>
        <v>1.6238864851200352</v>
      </c>
      <c r="F1126">
        <f t="shared" si="121"/>
        <v>1</v>
      </c>
      <c r="U1126" s="1">
        <f t="shared" si="122"/>
        <v>-42.061667420883403</v>
      </c>
      <c r="V1126" s="1">
        <f t="shared" si="123"/>
        <v>-20.2833030155033</v>
      </c>
      <c r="W1126" s="1">
        <f t="shared" si="124"/>
        <v>-414209.67194293602</v>
      </c>
      <c r="X1126" s="1">
        <f t="shared" si="125"/>
        <v>1.6238864851200352</v>
      </c>
    </row>
    <row r="1127" spans="1:24" x14ac:dyDescent="0.25">
      <c r="A1127">
        <f t="shared" si="126"/>
        <v>1127</v>
      </c>
      <c r="B1127" s="1">
        <v>-41.9013550506277</v>
      </c>
      <c r="C1127" s="1">
        <v>3.7980731337899601E-2</v>
      </c>
      <c r="D1127" s="1">
        <v>-372625.72693174001</v>
      </c>
      <c r="E1127" s="1">
        <f t="shared" si="120"/>
        <v>1.6222280678707006</v>
      </c>
      <c r="F1127">
        <f t="shared" si="121"/>
        <v>1</v>
      </c>
      <c r="U1127" s="1">
        <f t="shared" si="122"/>
        <v>-41.9013550506277</v>
      </c>
      <c r="V1127" s="1">
        <f t="shared" si="123"/>
        <v>3.7980731337899601E-2</v>
      </c>
      <c r="W1127" s="1">
        <f t="shared" si="124"/>
        <v>-372625.72693174001</v>
      </c>
      <c r="X1127" s="1">
        <f t="shared" si="125"/>
        <v>1.6222280678707006</v>
      </c>
    </row>
    <row r="1128" spans="1:24" x14ac:dyDescent="0.25">
      <c r="A1128">
        <f t="shared" si="126"/>
        <v>1128</v>
      </c>
      <c r="B1128" s="1">
        <v>-42.358283570724097</v>
      </c>
      <c r="C1128" s="1">
        <v>447.20551188476099</v>
      </c>
      <c r="D1128" s="1">
        <v>644871.48901235894</v>
      </c>
      <c r="E1128" s="1">
        <f t="shared" si="120"/>
        <v>1.6269383534452195</v>
      </c>
      <c r="F1128">
        <f t="shared" si="121"/>
        <v>1</v>
      </c>
      <c r="U1128" s="1">
        <f t="shared" si="122"/>
        <v>-42.358283570724097</v>
      </c>
      <c r="V1128" s="1">
        <f t="shared" si="123"/>
        <v>447.20551188476099</v>
      </c>
      <c r="W1128" s="1">
        <f t="shared" si="124"/>
        <v>644871.48901235894</v>
      </c>
      <c r="X1128" s="1">
        <f t="shared" si="125"/>
        <v>1.6269383534452195</v>
      </c>
    </row>
    <row r="1129" spans="1:24" x14ac:dyDescent="0.25">
      <c r="A1129">
        <f t="shared" si="126"/>
        <v>1129</v>
      </c>
      <c r="B1129" s="1">
        <v>-41.841872821289797</v>
      </c>
      <c r="C1129" s="1">
        <v>90.401525107919994</v>
      </c>
      <c r="D1129" s="1">
        <v>97724.171207119201</v>
      </c>
      <c r="E1129" s="1">
        <f t="shared" si="120"/>
        <v>1.6216111150979553</v>
      </c>
      <c r="F1129">
        <f t="shared" si="121"/>
        <v>1</v>
      </c>
      <c r="U1129" s="1">
        <f t="shared" si="122"/>
        <v>-41.841872821289797</v>
      </c>
      <c r="V1129" s="1">
        <f t="shared" si="123"/>
        <v>90.401525107919994</v>
      </c>
      <c r="W1129" s="1">
        <f t="shared" si="124"/>
        <v>97724.171207119201</v>
      </c>
      <c r="X1129" s="1">
        <f t="shared" si="125"/>
        <v>1.6216111150979553</v>
      </c>
    </row>
    <row r="1130" spans="1:24" x14ac:dyDescent="0.25">
      <c r="A1130">
        <f t="shared" si="126"/>
        <v>1130</v>
      </c>
      <c r="B1130" s="1">
        <v>-41.813465708805602</v>
      </c>
      <c r="C1130" s="1">
        <v>155.09235464435</v>
      </c>
      <c r="D1130" s="1">
        <v>232108.22406731601</v>
      </c>
      <c r="E1130" s="1">
        <f t="shared" si="120"/>
        <v>1.6213161655373018</v>
      </c>
      <c r="F1130">
        <f t="shared" si="121"/>
        <v>1</v>
      </c>
      <c r="U1130" s="1">
        <f t="shared" si="122"/>
        <v>-41.813465708805602</v>
      </c>
      <c r="V1130" s="1">
        <f t="shared" si="123"/>
        <v>155.09235464435</v>
      </c>
      <c r="W1130" s="1">
        <f t="shared" si="124"/>
        <v>232108.22406731601</v>
      </c>
      <c r="X1130" s="1">
        <f t="shared" si="125"/>
        <v>1.6213161655373018</v>
      </c>
    </row>
    <row r="1131" spans="1:24" x14ac:dyDescent="0.25">
      <c r="A1131">
        <f t="shared" si="126"/>
        <v>1131</v>
      </c>
      <c r="B1131" s="1">
        <v>-41.671594258607897</v>
      </c>
      <c r="C1131" s="1">
        <v>16.0971020425376</v>
      </c>
      <c r="D1131" s="1">
        <v>-323829.21025278303</v>
      </c>
      <c r="E1131" s="1">
        <f t="shared" si="120"/>
        <v>1.6198401158753626</v>
      </c>
      <c r="F1131">
        <f t="shared" si="121"/>
        <v>1</v>
      </c>
      <c r="U1131" s="1">
        <f t="shared" si="122"/>
        <v>-41.671594258607897</v>
      </c>
      <c r="V1131" s="1">
        <f t="shared" si="123"/>
        <v>16.0971020425376</v>
      </c>
      <c r="W1131" s="1">
        <f t="shared" si="124"/>
        <v>-323829.21025278303</v>
      </c>
      <c r="X1131" s="1">
        <f t="shared" si="125"/>
        <v>1.6198401158753626</v>
      </c>
    </row>
    <row r="1132" spans="1:24" x14ac:dyDescent="0.25">
      <c r="A1132">
        <f t="shared" si="126"/>
        <v>1132</v>
      </c>
      <c r="B1132" s="1">
        <v>-40.787256008208097</v>
      </c>
      <c r="C1132" s="1">
        <v>118.55864865896299</v>
      </c>
      <c r="D1132" s="1">
        <v>-29109.649579636502</v>
      </c>
      <c r="E1132" s="1">
        <f t="shared" si="120"/>
        <v>1.6105244888282746</v>
      </c>
      <c r="F1132">
        <f t="shared" si="121"/>
        <v>1</v>
      </c>
      <c r="U1132" s="1">
        <f t="shared" si="122"/>
        <v>-40.787256008208097</v>
      </c>
      <c r="V1132" s="1">
        <f t="shared" si="123"/>
        <v>118.55864865896299</v>
      </c>
      <c r="W1132" s="1">
        <f t="shared" si="124"/>
        <v>-29109.649579636502</v>
      </c>
      <c r="X1132" s="1">
        <f t="shared" si="125"/>
        <v>1.6105244888282746</v>
      </c>
    </row>
    <row r="1133" spans="1:24" x14ac:dyDescent="0.25">
      <c r="A1133">
        <f t="shared" si="126"/>
        <v>1133</v>
      </c>
      <c r="B1133" s="1">
        <v>-41.3130453264531</v>
      </c>
      <c r="C1133" s="1">
        <v>397.21815992102802</v>
      </c>
      <c r="D1133" s="1">
        <v>294302.72352147498</v>
      </c>
      <c r="E1133" s="1">
        <f t="shared" si="120"/>
        <v>1.6160872094943166</v>
      </c>
      <c r="F1133">
        <f t="shared" si="121"/>
        <v>1</v>
      </c>
      <c r="U1133" s="1">
        <f t="shared" si="122"/>
        <v>-41.3130453264531</v>
      </c>
      <c r="V1133" s="1">
        <f t="shared" si="123"/>
        <v>397.21815992102802</v>
      </c>
      <c r="W1133" s="1">
        <f t="shared" si="124"/>
        <v>294302.72352147498</v>
      </c>
      <c r="X1133" s="1">
        <f t="shared" si="125"/>
        <v>1.6160872094943166</v>
      </c>
    </row>
    <row r="1134" spans="1:24" x14ac:dyDescent="0.25">
      <c r="A1134">
        <f t="shared" si="126"/>
        <v>1134</v>
      </c>
      <c r="B1134" s="1">
        <v>-41.224819203392997</v>
      </c>
      <c r="C1134" s="1">
        <v>402.65199698415103</v>
      </c>
      <c r="D1134" s="1">
        <v>321529.96976200398</v>
      </c>
      <c r="E1134" s="1">
        <f t="shared" si="120"/>
        <v>1.615158759667898</v>
      </c>
      <c r="F1134">
        <f t="shared" si="121"/>
        <v>1</v>
      </c>
      <c r="U1134" s="1">
        <f t="shared" si="122"/>
        <v>-41.224819203392997</v>
      </c>
      <c r="V1134" s="1">
        <f t="shared" si="123"/>
        <v>402.65199698415103</v>
      </c>
      <c r="W1134" s="1">
        <f t="shared" si="124"/>
        <v>321529.96976200398</v>
      </c>
      <c r="X1134" s="1">
        <f t="shared" si="125"/>
        <v>1.615158759667898</v>
      </c>
    </row>
    <row r="1135" spans="1:24" x14ac:dyDescent="0.25">
      <c r="A1135">
        <f t="shared" si="126"/>
        <v>1135</v>
      </c>
      <c r="B1135" s="1">
        <v>-40.787028097242697</v>
      </c>
      <c r="C1135" s="1">
        <v>346.66545825510099</v>
      </c>
      <c r="D1135" s="1">
        <v>304138.20060257497</v>
      </c>
      <c r="E1135" s="1">
        <f t="shared" si="120"/>
        <v>1.6105220620714671</v>
      </c>
      <c r="F1135">
        <f t="shared" si="121"/>
        <v>1</v>
      </c>
      <c r="U1135" s="1">
        <f t="shared" si="122"/>
        <v>-40.787028097242697</v>
      </c>
      <c r="V1135" s="1">
        <f t="shared" si="123"/>
        <v>346.66545825510099</v>
      </c>
      <c r="W1135" s="1">
        <f t="shared" si="124"/>
        <v>304138.20060257497</v>
      </c>
      <c r="X1135" s="1">
        <f t="shared" si="125"/>
        <v>1.6105220620714671</v>
      </c>
    </row>
    <row r="1136" spans="1:24" x14ac:dyDescent="0.25">
      <c r="A1136">
        <f t="shared" si="126"/>
        <v>1136</v>
      </c>
      <c r="B1136" s="1">
        <v>-40.654406568518901</v>
      </c>
      <c r="C1136" s="1">
        <v>251.136985282425</v>
      </c>
      <c r="D1136" s="1">
        <v>141907.96243895401</v>
      </c>
      <c r="E1136" s="1">
        <f t="shared" si="120"/>
        <v>1.6091076260597712</v>
      </c>
      <c r="F1136">
        <f t="shared" si="121"/>
        <v>1</v>
      </c>
      <c r="U1136" s="1">
        <f t="shared" si="122"/>
        <v>-40.654406568518901</v>
      </c>
      <c r="V1136" s="1">
        <f t="shared" si="123"/>
        <v>251.136985282425</v>
      </c>
      <c r="W1136" s="1">
        <f t="shared" si="124"/>
        <v>141907.96243895401</v>
      </c>
      <c r="X1136" s="1">
        <f t="shared" si="125"/>
        <v>1.6091076260597712</v>
      </c>
    </row>
    <row r="1137" spans="1:24" x14ac:dyDescent="0.25">
      <c r="A1137">
        <f t="shared" si="126"/>
        <v>1137</v>
      </c>
      <c r="B1137" s="1">
        <v>-40.584219026359499</v>
      </c>
      <c r="C1137" s="1">
        <v>205.59854796295201</v>
      </c>
      <c r="D1137" s="1">
        <v>109960.494748375</v>
      </c>
      <c r="E1137" s="1">
        <f t="shared" si="120"/>
        <v>1.6083571931316087</v>
      </c>
      <c r="F1137">
        <f t="shared" si="121"/>
        <v>1</v>
      </c>
      <c r="U1137" s="1">
        <f t="shared" si="122"/>
        <v>-40.584219026359499</v>
      </c>
      <c r="V1137" s="1">
        <f t="shared" si="123"/>
        <v>205.59854796295201</v>
      </c>
      <c r="W1137" s="1">
        <f t="shared" si="124"/>
        <v>109960.494748375</v>
      </c>
      <c r="X1137" s="1">
        <f t="shared" si="125"/>
        <v>1.6083571931316087</v>
      </c>
    </row>
    <row r="1138" spans="1:24" x14ac:dyDescent="0.25">
      <c r="A1138">
        <f t="shared" si="126"/>
        <v>1138</v>
      </c>
      <c r="B1138" s="1">
        <v>-41.0419994639687</v>
      </c>
      <c r="C1138" s="1">
        <v>143.53190814154499</v>
      </c>
      <c r="D1138" s="1">
        <v>-86921.301339043901</v>
      </c>
      <c r="E1138" s="1">
        <f t="shared" si="120"/>
        <v>1.6132285103643824</v>
      </c>
      <c r="F1138">
        <f t="shared" si="121"/>
        <v>1</v>
      </c>
      <c r="U1138" s="1">
        <f t="shared" si="122"/>
        <v>-41.0419994639687</v>
      </c>
      <c r="V1138" s="1">
        <f t="shared" si="123"/>
        <v>143.53190814154499</v>
      </c>
      <c r="W1138" s="1">
        <f t="shared" si="124"/>
        <v>-86921.301339043901</v>
      </c>
      <c r="X1138" s="1">
        <f t="shared" si="125"/>
        <v>1.6132285103643824</v>
      </c>
    </row>
    <row r="1139" spans="1:24" x14ac:dyDescent="0.25">
      <c r="A1139">
        <f t="shared" si="126"/>
        <v>1139</v>
      </c>
      <c r="B1139" s="1">
        <v>-40.687897713638598</v>
      </c>
      <c r="C1139" s="1">
        <v>259.84723963139498</v>
      </c>
      <c r="D1139" s="1">
        <v>269771.75874467799</v>
      </c>
      <c r="E1139" s="1">
        <f t="shared" si="120"/>
        <v>1.6094652510488434</v>
      </c>
      <c r="F1139">
        <f t="shared" si="121"/>
        <v>1</v>
      </c>
      <c r="U1139" s="1">
        <f t="shared" si="122"/>
        <v>-40.687897713638598</v>
      </c>
      <c r="V1139" s="1">
        <f t="shared" si="123"/>
        <v>259.84723963139498</v>
      </c>
      <c r="W1139" s="1">
        <f t="shared" si="124"/>
        <v>269771.75874467799</v>
      </c>
      <c r="X1139" s="1">
        <f t="shared" si="125"/>
        <v>1.6094652510488434</v>
      </c>
    </row>
    <row r="1140" spans="1:24" x14ac:dyDescent="0.25">
      <c r="A1140">
        <f t="shared" si="126"/>
        <v>1140</v>
      </c>
      <c r="B1140" s="1">
        <v>-41.340419989576802</v>
      </c>
      <c r="C1140" s="1">
        <v>346.91089232318097</v>
      </c>
      <c r="D1140" s="1">
        <v>470407.242838184</v>
      </c>
      <c r="E1140" s="1">
        <f t="shared" si="120"/>
        <v>1.6163748844400148</v>
      </c>
      <c r="F1140">
        <f t="shared" si="121"/>
        <v>1</v>
      </c>
      <c r="U1140" s="1">
        <f t="shared" si="122"/>
        <v>-41.340419989576802</v>
      </c>
      <c r="V1140" s="1">
        <f t="shared" si="123"/>
        <v>346.91089232318097</v>
      </c>
      <c r="W1140" s="1">
        <f t="shared" si="124"/>
        <v>470407.242838184</v>
      </c>
      <c r="X1140" s="1">
        <f t="shared" si="125"/>
        <v>1.6163748844400148</v>
      </c>
    </row>
    <row r="1141" spans="1:24" x14ac:dyDescent="0.25">
      <c r="A1141">
        <f t="shared" si="126"/>
        <v>1141</v>
      </c>
      <c r="B1141" s="1">
        <v>-42.494277383656303</v>
      </c>
      <c r="C1141" s="1">
        <v>-95.446016101338103</v>
      </c>
      <c r="D1141" s="1">
        <v>-527413.87369494</v>
      </c>
      <c r="E1141" s="1">
        <f t="shared" si="120"/>
        <v>1.6283304484494232</v>
      </c>
      <c r="F1141">
        <f t="shared" si="121"/>
        <v>1</v>
      </c>
      <c r="U1141" s="1">
        <f t="shared" si="122"/>
        <v>-42.494277383656303</v>
      </c>
      <c r="V1141" s="1">
        <f t="shared" si="123"/>
        <v>-95.446016101338103</v>
      </c>
      <c r="W1141" s="1">
        <f t="shared" si="124"/>
        <v>-527413.87369494</v>
      </c>
      <c r="X1141" s="1">
        <f t="shared" si="125"/>
        <v>1.6283304484494232</v>
      </c>
    </row>
    <row r="1142" spans="1:24" x14ac:dyDescent="0.25">
      <c r="A1142">
        <f t="shared" si="126"/>
        <v>1142</v>
      </c>
      <c r="B1142" s="1">
        <v>-41.891917637686603</v>
      </c>
      <c r="C1142" s="1">
        <v>-31.911174521523598</v>
      </c>
      <c r="D1142" s="1">
        <v>-245222.63996933299</v>
      </c>
      <c r="E1142" s="1">
        <f t="shared" si="120"/>
        <v>1.6221302410106295</v>
      </c>
      <c r="F1142">
        <f t="shared" si="121"/>
        <v>1</v>
      </c>
      <c r="U1142" s="1">
        <f t="shared" si="122"/>
        <v>-41.891917637686603</v>
      </c>
      <c r="V1142" s="1">
        <f t="shared" si="123"/>
        <v>-31.911174521523598</v>
      </c>
      <c r="W1142" s="1">
        <f t="shared" si="124"/>
        <v>-245222.63996933299</v>
      </c>
      <c r="X1142" s="1">
        <f t="shared" si="125"/>
        <v>1.6221302410106295</v>
      </c>
    </row>
    <row r="1143" spans="1:24" x14ac:dyDescent="0.25">
      <c r="A1143">
        <f t="shared" si="126"/>
        <v>1143</v>
      </c>
      <c r="B1143" s="1">
        <v>-41.065721530013398</v>
      </c>
      <c r="C1143" s="1">
        <v>291.44554166780802</v>
      </c>
      <c r="D1143" s="1">
        <v>377037.19524067402</v>
      </c>
      <c r="E1143" s="1">
        <f t="shared" si="120"/>
        <v>1.61347945784032</v>
      </c>
      <c r="F1143">
        <f t="shared" si="121"/>
        <v>1</v>
      </c>
      <c r="U1143" s="1">
        <f t="shared" si="122"/>
        <v>-41.065721530013398</v>
      </c>
      <c r="V1143" s="1">
        <f t="shared" si="123"/>
        <v>291.44554166780802</v>
      </c>
      <c r="W1143" s="1">
        <f t="shared" si="124"/>
        <v>377037.19524067402</v>
      </c>
      <c r="X1143" s="1">
        <f t="shared" si="125"/>
        <v>1.61347945784032</v>
      </c>
    </row>
    <row r="1144" spans="1:24" x14ac:dyDescent="0.25">
      <c r="A1144">
        <f t="shared" si="126"/>
        <v>1144</v>
      </c>
      <c r="B1144" s="1">
        <v>-43.919549321980298</v>
      </c>
      <c r="C1144" s="1">
        <v>-60.389973256214503</v>
      </c>
      <c r="D1144" s="1">
        <v>-128138.866265983</v>
      </c>
      <c r="E1144" s="1">
        <f t="shared" si="120"/>
        <v>1.6426578749761591</v>
      </c>
      <c r="F1144">
        <f t="shared" si="121"/>
        <v>1</v>
      </c>
      <c r="U1144" s="1">
        <f t="shared" si="122"/>
        <v>-43.919549321980298</v>
      </c>
      <c r="V1144" s="1">
        <f t="shared" si="123"/>
        <v>-60.389973256214503</v>
      </c>
      <c r="W1144" s="1">
        <f t="shared" si="124"/>
        <v>-128138.866265983</v>
      </c>
      <c r="X1144" s="1">
        <f t="shared" si="125"/>
        <v>1.6426578749761591</v>
      </c>
    </row>
    <row r="1145" spans="1:24" x14ac:dyDescent="0.25">
      <c r="A1145">
        <f t="shared" si="126"/>
        <v>1145</v>
      </c>
      <c r="B1145" s="1">
        <v>-43.931777280755597</v>
      </c>
      <c r="C1145" s="1">
        <v>8.6494714122473901</v>
      </c>
      <c r="D1145" s="1">
        <v>52254.546638486703</v>
      </c>
      <c r="E1145" s="1">
        <f t="shared" si="120"/>
        <v>1.6427787732086778</v>
      </c>
      <c r="F1145">
        <f t="shared" si="121"/>
        <v>1</v>
      </c>
      <c r="U1145" s="1">
        <f t="shared" si="122"/>
        <v>-43.931777280755597</v>
      </c>
      <c r="V1145" s="1">
        <f t="shared" si="123"/>
        <v>8.6494714122473901</v>
      </c>
      <c r="W1145" s="1">
        <f t="shared" si="124"/>
        <v>52254.546638486703</v>
      </c>
      <c r="X1145" s="1">
        <f t="shared" si="125"/>
        <v>1.6427787732086778</v>
      </c>
    </row>
    <row r="1146" spans="1:24" x14ac:dyDescent="0.25">
      <c r="A1146">
        <f t="shared" si="126"/>
        <v>1146</v>
      </c>
      <c r="B1146" s="1">
        <v>-44.627515786405603</v>
      </c>
      <c r="C1146" s="1">
        <v>-249.69035617339301</v>
      </c>
      <c r="D1146" s="1">
        <v>-913871.55646560004</v>
      </c>
      <c r="E1146" s="1">
        <f t="shared" si="120"/>
        <v>1.6496027122879062</v>
      </c>
      <c r="F1146">
        <f t="shared" si="121"/>
        <v>1</v>
      </c>
      <c r="U1146" s="1">
        <f t="shared" si="122"/>
        <v>-44.627515786405603</v>
      </c>
      <c r="V1146" s="1">
        <f t="shared" si="123"/>
        <v>-249.69035617339301</v>
      </c>
      <c r="W1146" s="1">
        <f t="shared" si="124"/>
        <v>-913871.55646560004</v>
      </c>
      <c r="X1146" s="1">
        <f t="shared" si="125"/>
        <v>1.6496027122879062</v>
      </c>
    </row>
    <row r="1147" spans="1:24" x14ac:dyDescent="0.25">
      <c r="A1147">
        <f t="shared" si="126"/>
        <v>1147</v>
      </c>
      <c r="B1147" s="1">
        <v>-44.499866883949302</v>
      </c>
      <c r="C1147" s="1">
        <v>-195.053021021315</v>
      </c>
      <c r="D1147" s="1">
        <v>-862832.31026258902</v>
      </c>
      <c r="E1147" s="1">
        <f t="shared" si="120"/>
        <v>1.6483587118426677</v>
      </c>
      <c r="F1147">
        <f t="shared" si="121"/>
        <v>1</v>
      </c>
      <c r="U1147" s="1">
        <f t="shared" si="122"/>
        <v>-44.499866883949302</v>
      </c>
      <c r="V1147" s="1">
        <f t="shared" si="123"/>
        <v>-195.053021021315</v>
      </c>
      <c r="W1147" s="1">
        <f t="shared" si="124"/>
        <v>-862832.31026258902</v>
      </c>
      <c r="X1147" s="1">
        <f t="shared" si="125"/>
        <v>1.6483587118426677</v>
      </c>
    </row>
    <row r="1148" spans="1:24" x14ac:dyDescent="0.25">
      <c r="A1148">
        <f t="shared" si="126"/>
        <v>1148</v>
      </c>
      <c r="B1148" s="1">
        <v>-43.607536977124099</v>
      </c>
      <c r="C1148" s="1">
        <v>-170.49307896097301</v>
      </c>
      <c r="D1148" s="1">
        <v>-739491.19162139494</v>
      </c>
      <c r="E1148" s="1">
        <f t="shared" si="120"/>
        <v>1.6395615577247502</v>
      </c>
      <c r="F1148">
        <f t="shared" si="121"/>
        <v>1</v>
      </c>
      <c r="U1148" s="1">
        <f t="shared" si="122"/>
        <v>-43.607536977124099</v>
      </c>
      <c r="V1148" s="1">
        <f t="shared" si="123"/>
        <v>-170.49307896097301</v>
      </c>
      <c r="W1148" s="1">
        <f t="shared" si="124"/>
        <v>-739491.19162139494</v>
      </c>
      <c r="X1148" s="1">
        <f t="shared" si="125"/>
        <v>1.6395615577247502</v>
      </c>
    </row>
    <row r="1149" spans="1:24" x14ac:dyDescent="0.25">
      <c r="A1149">
        <f t="shared" si="126"/>
        <v>1149</v>
      </c>
      <c r="B1149" s="1">
        <v>-41.773996899116398</v>
      </c>
      <c r="C1149" s="1">
        <v>388.740565962971</v>
      </c>
      <c r="D1149" s="1">
        <v>222313.41656533501</v>
      </c>
      <c r="E1149" s="1">
        <f t="shared" si="120"/>
        <v>1.6209060301654545</v>
      </c>
      <c r="F1149">
        <f t="shared" si="121"/>
        <v>1</v>
      </c>
      <c r="U1149" s="1">
        <f t="shared" si="122"/>
        <v>-41.773996899116398</v>
      </c>
      <c r="V1149" s="1">
        <f t="shared" si="123"/>
        <v>388.740565962971</v>
      </c>
      <c r="W1149" s="1">
        <f t="shared" si="124"/>
        <v>222313.41656533501</v>
      </c>
      <c r="X1149" s="1">
        <f t="shared" si="125"/>
        <v>1.6209060301654545</v>
      </c>
    </row>
    <row r="1150" spans="1:24" x14ac:dyDescent="0.25">
      <c r="A1150">
        <f t="shared" si="126"/>
        <v>1150</v>
      </c>
      <c r="B1150" s="1">
        <v>-41.0901493312913</v>
      </c>
      <c r="C1150" s="1">
        <v>56.6826355823152</v>
      </c>
      <c r="D1150" s="1">
        <v>-126688.76478161399</v>
      </c>
      <c r="E1150" s="1">
        <f t="shared" si="120"/>
        <v>1.6137377195932887</v>
      </c>
      <c r="F1150">
        <f t="shared" si="121"/>
        <v>1</v>
      </c>
      <c r="U1150" s="1">
        <f t="shared" si="122"/>
        <v>-41.0901493312913</v>
      </c>
      <c r="V1150" s="1">
        <f t="shared" si="123"/>
        <v>56.6826355823152</v>
      </c>
      <c r="W1150" s="1">
        <f t="shared" si="124"/>
        <v>-126688.76478161399</v>
      </c>
      <c r="X1150" s="1">
        <f t="shared" si="125"/>
        <v>1.6137377195932887</v>
      </c>
    </row>
    <row r="1151" spans="1:24" x14ac:dyDescent="0.25">
      <c r="A1151">
        <f t="shared" si="126"/>
        <v>1151</v>
      </c>
      <c r="B1151" s="1">
        <v>-40.581299019899603</v>
      </c>
      <c r="C1151" s="1">
        <v>229.37940152676299</v>
      </c>
      <c r="D1151" s="1">
        <v>137969.020386914</v>
      </c>
      <c r="E1151" s="1">
        <f t="shared" si="120"/>
        <v>1.608325944820165</v>
      </c>
      <c r="F1151">
        <f t="shared" si="121"/>
        <v>1</v>
      </c>
      <c r="U1151" s="1">
        <f t="shared" si="122"/>
        <v>-40.581299019899603</v>
      </c>
      <c r="V1151" s="1">
        <f t="shared" si="123"/>
        <v>229.37940152676299</v>
      </c>
      <c r="W1151" s="1">
        <f t="shared" si="124"/>
        <v>137969.020386914</v>
      </c>
      <c r="X1151" s="1">
        <f t="shared" si="125"/>
        <v>1.608325944820165</v>
      </c>
    </row>
    <row r="1152" spans="1:24" x14ac:dyDescent="0.25">
      <c r="A1152">
        <f t="shared" si="126"/>
        <v>1152</v>
      </c>
      <c r="B1152" s="1">
        <v>-41.041090307962897</v>
      </c>
      <c r="C1152" s="1">
        <v>289.88302192486299</v>
      </c>
      <c r="D1152" s="1">
        <v>134491.924816571</v>
      </c>
      <c r="E1152" s="1">
        <f t="shared" si="120"/>
        <v>1.6132188898338293</v>
      </c>
      <c r="F1152">
        <f t="shared" si="121"/>
        <v>1</v>
      </c>
      <c r="U1152" s="1">
        <f t="shared" si="122"/>
        <v>-41.041090307962897</v>
      </c>
      <c r="V1152" s="1">
        <f t="shared" si="123"/>
        <v>289.88302192486299</v>
      </c>
      <c r="W1152" s="1">
        <f t="shared" si="124"/>
        <v>134491.924816571</v>
      </c>
      <c r="X1152" s="1">
        <f t="shared" si="125"/>
        <v>1.6132188898338293</v>
      </c>
    </row>
    <row r="1153" spans="1:24" x14ac:dyDescent="0.25">
      <c r="A1153">
        <f t="shared" si="126"/>
        <v>1153</v>
      </c>
      <c r="B1153" s="1">
        <v>-40.761587658967898</v>
      </c>
      <c r="C1153" s="1">
        <v>314.041748337076</v>
      </c>
      <c r="D1153" s="1">
        <v>230817.58085701501</v>
      </c>
      <c r="E1153" s="1">
        <f t="shared" si="120"/>
        <v>1.6102510913819976</v>
      </c>
      <c r="F1153">
        <f t="shared" si="121"/>
        <v>1</v>
      </c>
      <c r="U1153" s="1">
        <f t="shared" si="122"/>
        <v>-40.761587658967898</v>
      </c>
      <c r="V1153" s="1">
        <f t="shared" si="123"/>
        <v>314.041748337076</v>
      </c>
      <c r="W1153" s="1">
        <f t="shared" si="124"/>
        <v>230817.58085701501</v>
      </c>
      <c r="X1153" s="1">
        <f t="shared" si="125"/>
        <v>1.6102510913819976</v>
      </c>
    </row>
    <row r="1154" spans="1:24" x14ac:dyDescent="0.25">
      <c r="A1154">
        <f t="shared" si="126"/>
        <v>1154</v>
      </c>
      <c r="B1154" s="1">
        <v>-40.770542003667799</v>
      </c>
      <c r="C1154" s="1">
        <v>341.51378677743401</v>
      </c>
      <c r="D1154" s="1">
        <v>296319.878821911</v>
      </c>
      <c r="E1154" s="1">
        <f t="shared" ref="E1154:E1217" si="127">-LOG(B1154*-1)*-1</f>
        <v>1.6103464850022537</v>
      </c>
      <c r="F1154">
        <f t="shared" ref="F1154:F1217" si="128">IF(E1154&gt;E$10003,"NaN",1)</f>
        <v>1</v>
      </c>
      <c r="U1154" s="1">
        <f t="shared" ref="U1154:U1217" si="129">IF($F1154=1, B1154*$F1154, "NaN")</f>
        <v>-40.770542003667799</v>
      </c>
      <c r="V1154" s="1">
        <f t="shared" ref="V1154:V1217" si="130">IF($F1154=1, C1154*$F1154, "NaN")</f>
        <v>341.51378677743401</v>
      </c>
      <c r="W1154" s="1">
        <f t="shared" ref="W1154:W1217" si="131">IF($F1154=1, D1154*$F1154, "NaN")</f>
        <v>296319.878821911</v>
      </c>
      <c r="X1154" s="1">
        <f t="shared" ref="X1154:X1217" si="132">IF($F1154=1, E1154*$F1154, "NaN")</f>
        <v>1.6103464850022537</v>
      </c>
    </row>
    <row r="1155" spans="1:24" x14ac:dyDescent="0.25">
      <c r="A1155">
        <f t="shared" ref="A1155:A1218" si="133">A1154+1</f>
        <v>1155</v>
      </c>
      <c r="B1155" s="1">
        <v>-40.792978570659699</v>
      </c>
      <c r="C1155" s="1">
        <v>341.61934622340402</v>
      </c>
      <c r="D1155" s="1">
        <v>286016.64777606598</v>
      </c>
      <c r="E1155" s="1">
        <f t="shared" si="127"/>
        <v>1.61058541724585</v>
      </c>
      <c r="F1155">
        <f t="shared" si="128"/>
        <v>1</v>
      </c>
      <c r="U1155" s="1">
        <f t="shared" si="129"/>
        <v>-40.792978570659699</v>
      </c>
      <c r="V1155" s="1">
        <f t="shared" si="130"/>
        <v>341.61934622340402</v>
      </c>
      <c r="W1155" s="1">
        <f t="shared" si="131"/>
        <v>286016.64777606598</v>
      </c>
      <c r="X1155" s="1">
        <f t="shared" si="132"/>
        <v>1.61058541724585</v>
      </c>
    </row>
    <row r="1156" spans="1:24" x14ac:dyDescent="0.25">
      <c r="A1156">
        <f t="shared" si="133"/>
        <v>1156</v>
      </c>
      <c r="B1156" s="1">
        <v>-40.901701221326903</v>
      </c>
      <c r="C1156" s="1">
        <v>380.17365157789999</v>
      </c>
      <c r="D1156" s="1">
        <v>382868.706740589</v>
      </c>
      <c r="E1156" s="1">
        <f t="shared" si="127"/>
        <v>1.611741371960141</v>
      </c>
      <c r="F1156">
        <f t="shared" si="128"/>
        <v>1</v>
      </c>
      <c r="U1156" s="1">
        <f t="shared" si="129"/>
        <v>-40.901701221326903</v>
      </c>
      <c r="V1156" s="1">
        <f t="shared" si="130"/>
        <v>380.17365157789999</v>
      </c>
      <c r="W1156" s="1">
        <f t="shared" si="131"/>
        <v>382868.706740589</v>
      </c>
      <c r="X1156" s="1">
        <f t="shared" si="132"/>
        <v>1.611741371960141</v>
      </c>
    </row>
    <row r="1157" spans="1:24" x14ac:dyDescent="0.25">
      <c r="A1157">
        <f t="shared" si="133"/>
        <v>1157</v>
      </c>
      <c r="B1157" s="1">
        <v>-41.430280333013499</v>
      </c>
      <c r="C1157" s="1">
        <v>103.121684866474</v>
      </c>
      <c r="D1157" s="1">
        <v>-191653.75120756199</v>
      </c>
      <c r="E1157" s="1">
        <f t="shared" si="127"/>
        <v>1.6173178719096615</v>
      </c>
      <c r="F1157">
        <f t="shared" si="128"/>
        <v>1</v>
      </c>
      <c r="U1157" s="1">
        <f t="shared" si="129"/>
        <v>-41.430280333013499</v>
      </c>
      <c r="V1157" s="1">
        <f t="shared" si="130"/>
        <v>103.121684866474</v>
      </c>
      <c r="W1157" s="1">
        <f t="shared" si="131"/>
        <v>-191653.75120756199</v>
      </c>
      <c r="X1157" s="1">
        <f t="shared" si="132"/>
        <v>1.6173178719096615</v>
      </c>
    </row>
    <row r="1158" spans="1:24" x14ac:dyDescent="0.25">
      <c r="A1158">
        <f t="shared" si="133"/>
        <v>1158</v>
      </c>
      <c r="B1158" s="1">
        <v>-42.371262105455898</v>
      </c>
      <c r="C1158" s="1">
        <v>329.94268615468201</v>
      </c>
      <c r="D1158" s="1">
        <v>76492.553938072204</v>
      </c>
      <c r="E1158" s="1">
        <f t="shared" si="127"/>
        <v>1.6270714004482763</v>
      </c>
      <c r="F1158">
        <f t="shared" si="128"/>
        <v>1</v>
      </c>
      <c r="U1158" s="1">
        <f t="shared" si="129"/>
        <v>-42.371262105455898</v>
      </c>
      <c r="V1158" s="1">
        <f t="shared" si="130"/>
        <v>329.94268615468201</v>
      </c>
      <c r="W1158" s="1">
        <f t="shared" si="131"/>
        <v>76492.553938072204</v>
      </c>
      <c r="X1158" s="1">
        <f t="shared" si="132"/>
        <v>1.6270714004482763</v>
      </c>
    </row>
    <row r="1159" spans="1:24" x14ac:dyDescent="0.25">
      <c r="A1159">
        <f t="shared" si="133"/>
        <v>1159</v>
      </c>
      <c r="B1159" s="1">
        <v>-40.970797644749801</v>
      </c>
      <c r="C1159" s="1">
        <v>301.63578502952902</v>
      </c>
      <c r="D1159" s="1">
        <v>375153.51454675599</v>
      </c>
      <c r="E1159" s="1">
        <f t="shared" si="127"/>
        <v>1.6124744191481934</v>
      </c>
      <c r="F1159">
        <f t="shared" si="128"/>
        <v>1</v>
      </c>
      <c r="U1159" s="1">
        <f t="shared" si="129"/>
        <v>-40.970797644749801</v>
      </c>
      <c r="V1159" s="1">
        <f t="shared" si="130"/>
        <v>301.63578502952902</v>
      </c>
      <c r="W1159" s="1">
        <f t="shared" si="131"/>
        <v>375153.51454675599</v>
      </c>
      <c r="X1159" s="1">
        <f t="shared" si="132"/>
        <v>1.6124744191481934</v>
      </c>
    </row>
    <row r="1160" spans="1:24" x14ac:dyDescent="0.25">
      <c r="A1160">
        <f t="shared" si="133"/>
        <v>1160</v>
      </c>
      <c r="B1160" s="1">
        <v>-41.159389767119599</v>
      </c>
      <c r="C1160" s="1">
        <v>376.17188568541201</v>
      </c>
      <c r="D1160" s="1">
        <v>466653.12424038199</v>
      </c>
      <c r="E1160" s="1">
        <f t="shared" si="127"/>
        <v>1.6144689272483828</v>
      </c>
      <c r="F1160">
        <f t="shared" si="128"/>
        <v>1</v>
      </c>
      <c r="U1160" s="1">
        <f t="shared" si="129"/>
        <v>-41.159389767119599</v>
      </c>
      <c r="V1160" s="1">
        <f t="shared" si="130"/>
        <v>376.17188568541201</v>
      </c>
      <c r="W1160" s="1">
        <f t="shared" si="131"/>
        <v>466653.12424038199</v>
      </c>
      <c r="X1160" s="1">
        <f t="shared" si="132"/>
        <v>1.6144689272483828</v>
      </c>
    </row>
    <row r="1161" spans="1:24" x14ac:dyDescent="0.25">
      <c r="A1161">
        <f t="shared" si="133"/>
        <v>1161</v>
      </c>
      <c r="B1161" s="1">
        <v>-41.473927569188596</v>
      </c>
      <c r="C1161" s="1">
        <v>425.166568663715</v>
      </c>
      <c r="D1161" s="1">
        <v>535924.73676388105</v>
      </c>
      <c r="E1161" s="1">
        <f t="shared" si="127"/>
        <v>1.6177751648758982</v>
      </c>
      <c r="F1161">
        <f t="shared" si="128"/>
        <v>1</v>
      </c>
      <c r="U1161" s="1">
        <f t="shared" si="129"/>
        <v>-41.473927569188596</v>
      </c>
      <c r="V1161" s="1">
        <f t="shared" si="130"/>
        <v>425.166568663715</v>
      </c>
      <c r="W1161" s="1">
        <f t="shared" si="131"/>
        <v>535924.73676388105</v>
      </c>
      <c r="X1161" s="1">
        <f t="shared" si="132"/>
        <v>1.6177751648758982</v>
      </c>
    </row>
    <row r="1162" spans="1:24" x14ac:dyDescent="0.25">
      <c r="A1162">
        <f t="shared" si="133"/>
        <v>1162</v>
      </c>
      <c r="B1162" s="1">
        <v>-41.742325955089299</v>
      </c>
      <c r="C1162" s="1">
        <v>230.44930573332999</v>
      </c>
      <c r="D1162" s="1">
        <v>359378.649722478</v>
      </c>
      <c r="E1162" s="1">
        <f t="shared" si="127"/>
        <v>1.6205766450484642</v>
      </c>
      <c r="F1162">
        <f t="shared" si="128"/>
        <v>1</v>
      </c>
      <c r="U1162" s="1">
        <f t="shared" si="129"/>
        <v>-41.742325955089299</v>
      </c>
      <c r="V1162" s="1">
        <f t="shared" si="130"/>
        <v>230.44930573332999</v>
      </c>
      <c r="W1162" s="1">
        <f t="shared" si="131"/>
        <v>359378.649722478</v>
      </c>
      <c r="X1162" s="1">
        <f t="shared" si="132"/>
        <v>1.6205766450484642</v>
      </c>
    </row>
    <row r="1163" spans="1:24" x14ac:dyDescent="0.25">
      <c r="A1163">
        <f t="shared" si="133"/>
        <v>1163</v>
      </c>
      <c r="B1163" s="1">
        <v>-42.016062782014799</v>
      </c>
      <c r="C1163" s="1">
        <v>283.66686663646499</v>
      </c>
      <c r="D1163" s="1">
        <v>459266.10157018999</v>
      </c>
      <c r="E1163" s="1">
        <f t="shared" si="127"/>
        <v>1.6234153533493658</v>
      </c>
      <c r="F1163">
        <f t="shared" si="128"/>
        <v>1</v>
      </c>
      <c r="U1163" s="1">
        <f t="shared" si="129"/>
        <v>-42.016062782014799</v>
      </c>
      <c r="V1163" s="1">
        <f t="shared" si="130"/>
        <v>283.66686663646499</v>
      </c>
      <c r="W1163" s="1">
        <f t="shared" si="131"/>
        <v>459266.10157018999</v>
      </c>
      <c r="X1163" s="1">
        <f t="shared" si="132"/>
        <v>1.6234153533493658</v>
      </c>
    </row>
    <row r="1164" spans="1:24" x14ac:dyDescent="0.25">
      <c r="A1164">
        <f t="shared" si="133"/>
        <v>1164</v>
      </c>
      <c r="B1164" s="1">
        <v>-41.849470727638298</v>
      </c>
      <c r="C1164" s="1">
        <v>189.464122579237</v>
      </c>
      <c r="D1164" s="1">
        <v>299093.14258413401</v>
      </c>
      <c r="E1164" s="1">
        <f t="shared" si="127"/>
        <v>1.6216899698198493</v>
      </c>
      <c r="F1164">
        <f t="shared" si="128"/>
        <v>1</v>
      </c>
      <c r="U1164" s="1">
        <f t="shared" si="129"/>
        <v>-41.849470727638298</v>
      </c>
      <c r="V1164" s="1">
        <f t="shared" si="130"/>
        <v>189.464122579237</v>
      </c>
      <c r="W1164" s="1">
        <f t="shared" si="131"/>
        <v>299093.14258413401</v>
      </c>
      <c r="X1164" s="1">
        <f t="shared" si="132"/>
        <v>1.6216899698198493</v>
      </c>
    </row>
    <row r="1165" spans="1:24" x14ac:dyDescent="0.25">
      <c r="A1165">
        <f t="shared" si="133"/>
        <v>1165</v>
      </c>
      <c r="B1165" s="1">
        <v>-40.698631857753398</v>
      </c>
      <c r="C1165" s="1">
        <v>287.20758795055002</v>
      </c>
      <c r="D1165" s="1">
        <v>194294.948342477</v>
      </c>
      <c r="E1165" s="1">
        <f t="shared" si="127"/>
        <v>1.6095798100454881</v>
      </c>
      <c r="F1165">
        <f t="shared" si="128"/>
        <v>1</v>
      </c>
      <c r="U1165" s="1">
        <f t="shared" si="129"/>
        <v>-40.698631857753398</v>
      </c>
      <c r="V1165" s="1">
        <f t="shared" si="130"/>
        <v>287.20758795055002</v>
      </c>
      <c r="W1165" s="1">
        <f t="shared" si="131"/>
        <v>194294.948342477</v>
      </c>
      <c r="X1165" s="1">
        <f t="shared" si="132"/>
        <v>1.6095798100454881</v>
      </c>
    </row>
    <row r="1166" spans="1:24" x14ac:dyDescent="0.25">
      <c r="A1166">
        <f t="shared" si="133"/>
        <v>1166</v>
      </c>
      <c r="B1166" s="1">
        <v>-40.628309069876103</v>
      </c>
      <c r="C1166" s="1">
        <v>259.37707401640699</v>
      </c>
      <c r="D1166" s="1">
        <v>165141.20660195401</v>
      </c>
      <c r="E1166" s="1">
        <f t="shared" si="127"/>
        <v>1.6088287475810568</v>
      </c>
      <c r="F1166">
        <f t="shared" si="128"/>
        <v>1</v>
      </c>
      <c r="U1166" s="1">
        <f t="shared" si="129"/>
        <v>-40.628309069876103</v>
      </c>
      <c r="V1166" s="1">
        <f t="shared" si="130"/>
        <v>259.37707401640699</v>
      </c>
      <c r="W1166" s="1">
        <f t="shared" si="131"/>
        <v>165141.20660195401</v>
      </c>
      <c r="X1166" s="1">
        <f t="shared" si="132"/>
        <v>1.6088287475810568</v>
      </c>
    </row>
    <row r="1167" spans="1:24" x14ac:dyDescent="0.25">
      <c r="A1167">
        <f t="shared" si="133"/>
        <v>1167</v>
      </c>
      <c r="B1167" s="1">
        <v>-40.661417563620503</v>
      </c>
      <c r="C1167" s="1">
        <v>286.51356761816697</v>
      </c>
      <c r="D1167" s="1">
        <v>205349.21271874299</v>
      </c>
      <c r="E1167" s="1">
        <f t="shared" si="127"/>
        <v>1.6091825152101997</v>
      </c>
      <c r="F1167">
        <f t="shared" si="128"/>
        <v>1</v>
      </c>
      <c r="U1167" s="1">
        <f t="shared" si="129"/>
        <v>-40.661417563620503</v>
      </c>
      <c r="V1167" s="1">
        <f t="shared" si="130"/>
        <v>286.51356761816697</v>
      </c>
      <c r="W1167" s="1">
        <f t="shared" si="131"/>
        <v>205349.21271874299</v>
      </c>
      <c r="X1167" s="1">
        <f t="shared" si="132"/>
        <v>1.6091825152101997</v>
      </c>
    </row>
    <row r="1168" spans="1:24" x14ac:dyDescent="0.25">
      <c r="A1168">
        <f t="shared" si="133"/>
        <v>1168</v>
      </c>
      <c r="B1168" s="1">
        <v>-40.691261367191402</v>
      </c>
      <c r="C1168" s="1">
        <v>289.10157386546098</v>
      </c>
      <c r="D1168" s="1">
        <v>200304.33845123099</v>
      </c>
      <c r="E1168" s="1">
        <f t="shared" si="127"/>
        <v>1.6095011525301157</v>
      </c>
      <c r="F1168">
        <f t="shared" si="128"/>
        <v>1</v>
      </c>
      <c r="U1168" s="1">
        <f t="shared" si="129"/>
        <v>-40.691261367191402</v>
      </c>
      <c r="V1168" s="1">
        <f t="shared" si="130"/>
        <v>289.10157386546098</v>
      </c>
      <c r="W1168" s="1">
        <f t="shared" si="131"/>
        <v>200304.33845123099</v>
      </c>
      <c r="X1168" s="1">
        <f t="shared" si="132"/>
        <v>1.6095011525301157</v>
      </c>
    </row>
    <row r="1169" spans="1:24" x14ac:dyDescent="0.25">
      <c r="A1169">
        <f t="shared" si="133"/>
        <v>1169</v>
      </c>
      <c r="B1169" s="1">
        <v>-41.567788219974901</v>
      </c>
      <c r="C1169" s="1">
        <v>198.128983597055</v>
      </c>
      <c r="D1169" s="1">
        <v>-68084.781781318903</v>
      </c>
      <c r="E1169" s="1">
        <f t="shared" si="127"/>
        <v>1.6187569167502622</v>
      </c>
      <c r="F1169">
        <f t="shared" si="128"/>
        <v>1</v>
      </c>
      <c r="U1169" s="1">
        <f t="shared" si="129"/>
        <v>-41.567788219974901</v>
      </c>
      <c r="V1169" s="1">
        <f t="shared" si="130"/>
        <v>198.128983597055</v>
      </c>
      <c r="W1169" s="1">
        <f t="shared" si="131"/>
        <v>-68084.781781318903</v>
      </c>
      <c r="X1169" s="1">
        <f t="shared" si="132"/>
        <v>1.6187569167502622</v>
      </c>
    </row>
    <row r="1170" spans="1:24" x14ac:dyDescent="0.25">
      <c r="A1170">
        <f t="shared" si="133"/>
        <v>1170</v>
      </c>
      <c r="B1170" s="1">
        <v>-41.872716746280503</v>
      </c>
      <c r="C1170" s="1">
        <v>324.07933586192399</v>
      </c>
      <c r="D1170" s="1">
        <v>105002.127573581</v>
      </c>
      <c r="E1170" s="1">
        <f t="shared" si="127"/>
        <v>1.6219311392920421</v>
      </c>
      <c r="F1170">
        <f t="shared" si="128"/>
        <v>1</v>
      </c>
      <c r="U1170" s="1">
        <f t="shared" si="129"/>
        <v>-41.872716746280503</v>
      </c>
      <c r="V1170" s="1">
        <f t="shared" si="130"/>
        <v>324.07933586192399</v>
      </c>
      <c r="W1170" s="1">
        <f t="shared" si="131"/>
        <v>105002.127573581</v>
      </c>
      <c r="X1170" s="1">
        <f t="shared" si="132"/>
        <v>1.6219311392920421</v>
      </c>
    </row>
    <row r="1171" spans="1:24" x14ac:dyDescent="0.25">
      <c r="A1171">
        <f t="shared" si="133"/>
        <v>1171</v>
      </c>
      <c r="B1171" s="1">
        <v>-41.367198751500602</v>
      </c>
      <c r="C1171" s="1">
        <v>427.36677160363502</v>
      </c>
      <c r="D1171" s="1">
        <v>351509.755077212</v>
      </c>
      <c r="E1171" s="1">
        <f t="shared" si="127"/>
        <v>1.6166561129197878</v>
      </c>
      <c r="F1171">
        <f t="shared" si="128"/>
        <v>1</v>
      </c>
      <c r="U1171" s="1">
        <f t="shared" si="129"/>
        <v>-41.367198751500602</v>
      </c>
      <c r="V1171" s="1">
        <f t="shared" si="130"/>
        <v>427.36677160363502</v>
      </c>
      <c r="W1171" s="1">
        <f t="shared" si="131"/>
        <v>351509.755077212</v>
      </c>
      <c r="X1171" s="1">
        <f t="shared" si="132"/>
        <v>1.6166561129197878</v>
      </c>
    </row>
    <row r="1172" spans="1:24" x14ac:dyDescent="0.25">
      <c r="A1172">
        <f t="shared" si="133"/>
        <v>1172</v>
      </c>
      <c r="B1172" s="1">
        <v>-40.907069742480701</v>
      </c>
      <c r="C1172" s="1">
        <v>231.42906477196399</v>
      </c>
      <c r="D1172" s="1">
        <v>58652.310047135303</v>
      </c>
      <c r="E1172" s="1">
        <f t="shared" si="127"/>
        <v>1.6117983712057953</v>
      </c>
      <c r="F1172">
        <f t="shared" si="128"/>
        <v>1</v>
      </c>
      <c r="U1172" s="1">
        <f t="shared" si="129"/>
        <v>-40.907069742480701</v>
      </c>
      <c r="V1172" s="1">
        <f t="shared" si="130"/>
        <v>231.42906477196399</v>
      </c>
      <c r="W1172" s="1">
        <f t="shared" si="131"/>
        <v>58652.310047135303</v>
      </c>
      <c r="X1172" s="1">
        <f t="shared" si="132"/>
        <v>1.6117983712057953</v>
      </c>
    </row>
    <row r="1173" spans="1:24" x14ac:dyDescent="0.25">
      <c r="A1173">
        <f t="shared" si="133"/>
        <v>1173</v>
      </c>
      <c r="B1173" s="1">
        <v>-40.848302887911203</v>
      </c>
      <c r="C1173" s="1">
        <v>230.15319776897499</v>
      </c>
      <c r="D1173" s="1">
        <v>66184.1748285051</v>
      </c>
      <c r="E1173" s="1">
        <f t="shared" si="127"/>
        <v>1.6111740177417258</v>
      </c>
      <c r="F1173">
        <f t="shared" si="128"/>
        <v>1</v>
      </c>
      <c r="U1173" s="1">
        <f t="shared" si="129"/>
        <v>-40.848302887911203</v>
      </c>
      <c r="V1173" s="1">
        <f t="shared" si="130"/>
        <v>230.15319776897499</v>
      </c>
      <c r="W1173" s="1">
        <f t="shared" si="131"/>
        <v>66184.1748285051</v>
      </c>
      <c r="X1173" s="1">
        <f t="shared" si="132"/>
        <v>1.6111740177417258</v>
      </c>
    </row>
    <row r="1174" spans="1:24" x14ac:dyDescent="0.25">
      <c r="A1174">
        <f t="shared" si="133"/>
        <v>1174</v>
      </c>
      <c r="B1174" s="1">
        <v>-41.342116937299899</v>
      </c>
      <c r="C1174" s="1">
        <v>366.583779029173</v>
      </c>
      <c r="D1174" s="1">
        <v>487166.00034592499</v>
      </c>
      <c r="E1174" s="1">
        <f t="shared" si="127"/>
        <v>1.6163927110587839</v>
      </c>
      <c r="F1174">
        <f t="shared" si="128"/>
        <v>1</v>
      </c>
      <c r="U1174" s="1">
        <f t="shared" si="129"/>
        <v>-41.342116937299899</v>
      </c>
      <c r="V1174" s="1">
        <f t="shared" si="130"/>
        <v>366.583779029173</v>
      </c>
      <c r="W1174" s="1">
        <f t="shared" si="131"/>
        <v>487166.00034592499</v>
      </c>
      <c r="X1174" s="1">
        <f t="shared" si="132"/>
        <v>1.6163927110587839</v>
      </c>
    </row>
    <row r="1175" spans="1:24" x14ac:dyDescent="0.25">
      <c r="A1175">
        <f t="shared" si="133"/>
        <v>1175</v>
      </c>
      <c r="B1175" s="1">
        <v>-41.9110214633765</v>
      </c>
      <c r="C1175" s="1">
        <v>457.94231920311898</v>
      </c>
      <c r="D1175" s="1">
        <v>603818.34686457005</v>
      </c>
      <c r="E1175" s="1">
        <f t="shared" si="127"/>
        <v>1.622328245670444</v>
      </c>
      <c r="F1175">
        <f t="shared" si="128"/>
        <v>1</v>
      </c>
      <c r="U1175" s="1">
        <f t="shared" si="129"/>
        <v>-41.9110214633765</v>
      </c>
      <c r="V1175" s="1">
        <f t="shared" si="130"/>
        <v>457.94231920311898</v>
      </c>
      <c r="W1175" s="1">
        <f t="shared" si="131"/>
        <v>603818.34686457005</v>
      </c>
      <c r="X1175" s="1">
        <f t="shared" si="132"/>
        <v>1.622328245670444</v>
      </c>
    </row>
    <row r="1176" spans="1:24" x14ac:dyDescent="0.25">
      <c r="A1176">
        <f t="shared" si="133"/>
        <v>1176</v>
      </c>
      <c r="B1176" s="1">
        <v>-40.801524747261901</v>
      </c>
      <c r="C1176" s="1">
        <v>121.427654273491</v>
      </c>
      <c r="D1176" s="1">
        <v>-49429.485887242998</v>
      </c>
      <c r="E1176" s="1">
        <f t="shared" si="127"/>
        <v>1.610676392917062</v>
      </c>
      <c r="F1176">
        <f t="shared" si="128"/>
        <v>1</v>
      </c>
      <c r="U1176" s="1">
        <f t="shared" si="129"/>
        <v>-40.801524747261901</v>
      </c>
      <c r="V1176" s="1">
        <f t="shared" si="130"/>
        <v>121.427654273491</v>
      </c>
      <c r="W1176" s="1">
        <f t="shared" si="131"/>
        <v>-49429.485887242998</v>
      </c>
      <c r="X1176" s="1">
        <f t="shared" si="132"/>
        <v>1.610676392917062</v>
      </c>
    </row>
    <row r="1177" spans="1:24" x14ac:dyDescent="0.25">
      <c r="A1177">
        <f t="shared" si="133"/>
        <v>1177</v>
      </c>
      <c r="B1177" s="1">
        <v>-40.7097048039277</v>
      </c>
      <c r="C1177" s="1">
        <v>160.61736365338399</v>
      </c>
      <c r="D1177" s="1">
        <v>90165.610949652793</v>
      </c>
      <c r="E1177" s="1">
        <f t="shared" si="127"/>
        <v>1.6096979532148186</v>
      </c>
      <c r="F1177">
        <f t="shared" si="128"/>
        <v>1</v>
      </c>
      <c r="U1177" s="1">
        <f t="shared" si="129"/>
        <v>-40.7097048039277</v>
      </c>
      <c r="V1177" s="1">
        <f t="shared" si="130"/>
        <v>160.61736365338399</v>
      </c>
      <c r="W1177" s="1">
        <f t="shared" si="131"/>
        <v>90165.610949652793</v>
      </c>
      <c r="X1177" s="1">
        <f t="shared" si="132"/>
        <v>1.6096979532148186</v>
      </c>
    </row>
    <row r="1178" spans="1:24" x14ac:dyDescent="0.25">
      <c r="A1178">
        <f t="shared" si="133"/>
        <v>1178</v>
      </c>
      <c r="B1178" s="1">
        <v>-40.7298269172475</v>
      </c>
      <c r="C1178" s="1">
        <v>195.55044751711199</v>
      </c>
      <c r="D1178" s="1">
        <v>174406.54583646901</v>
      </c>
      <c r="E1178" s="1">
        <f t="shared" si="127"/>
        <v>1.6099125645410912</v>
      </c>
      <c r="F1178">
        <f t="shared" si="128"/>
        <v>1</v>
      </c>
      <c r="U1178" s="1">
        <f t="shared" si="129"/>
        <v>-40.7298269172475</v>
      </c>
      <c r="V1178" s="1">
        <f t="shared" si="130"/>
        <v>195.55044751711199</v>
      </c>
      <c r="W1178" s="1">
        <f t="shared" si="131"/>
        <v>174406.54583646901</v>
      </c>
      <c r="X1178" s="1">
        <f t="shared" si="132"/>
        <v>1.6099125645410912</v>
      </c>
    </row>
    <row r="1179" spans="1:24" x14ac:dyDescent="0.25">
      <c r="A1179">
        <f t="shared" si="133"/>
        <v>1179</v>
      </c>
      <c r="B1179" s="1">
        <v>-41.240362162656098</v>
      </c>
      <c r="C1179" s="1">
        <v>287.56844163505201</v>
      </c>
      <c r="D1179" s="1">
        <v>393734.35442530602</v>
      </c>
      <c r="E1179" s="1">
        <f t="shared" si="127"/>
        <v>1.6153224704949045</v>
      </c>
      <c r="F1179">
        <f t="shared" si="128"/>
        <v>1</v>
      </c>
      <c r="U1179" s="1">
        <f t="shared" si="129"/>
        <v>-41.240362162656098</v>
      </c>
      <c r="V1179" s="1">
        <f t="shared" si="130"/>
        <v>287.56844163505201</v>
      </c>
      <c r="W1179" s="1">
        <f t="shared" si="131"/>
        <v>393734.35442530602</v>
      </c>
      <c r="X1179" s="1">
        <f t="shared" si="132"/>
        <v>1.6153224704949045</v>
      </c>
    </row>
    <row r="1180" spans="1:24" x14ac:dyDescent="0.25">
      <c r="A1180">
        <f t="shared" si="133"/>
        <v>1180</v>
      </c>
      <c r="B1180" s="1">
        <v>-40.626164247171602</v>
      </c>
      <c r="C1180" s="1">
        <v>291.83668445293398</v>
      </c>
      <c r="D1180" s="1">
        <v>236383.41312151699</v>
      </c>
      <c r="E1180" s="1">
        <f t="shared" si="127"/>
        <v>1.6088058199900599</v>
      </c>
      <c r="F1180">
        <f t="shared" si="128"/>
        <v>1</v>
      </c>
      <c r="U1180" s="1">
        <f t="shared" si="129"/>
        <v>-40.626164247171602</v>
      </c>
      <c r="V1180" s="1">
        <f t="shared" si="130"/>
        <v>291.83668445293398</v>
      </c>
      <c r="W1180" s="1">
        <f t="shared" si="131"/>
        <v>236383.41312151699</v>
      </c>
      <c r="X1180" s="1">
        <f t="shared" si="132"/>
        <v>1.6088058199900599</v>
      </c>
    </row>
    <row r="1181" spans="1:24" x14ac:dyDescent="0.25">
      <c r="A1181">
        <f t="shared" si="133"/>
        <v>1181</v>
      </c>
      <c r="B1181" s="1">
        <v>-40.6050211959558</v>
      </c>
      <c r="C1181" s="1">
        <v>283.73282369665498</v>
      </c>
      <c r="D1181" s="1">
        <v>232439.106612562</v>
      </c>
      <c r="E1181" s="1">
        <f t="shared" si="127"/>
        <v>1.6085797415294074</v>
      </c>
      <c r="F1181">
        <f t="shared" si="128"/>
        <v>1</v>
      </c>
      <c r="U1181" s="1">
        <f t="shared" si="129"/>
        <v>-40.6050211959558</v>
      </c>
      <c r="V1181" s="1">
        <f t="shared" si="130"/>
        <v>283.73282369665498</v>
      </c>
      <c r="W1181" s="1">
        <f t="shared" si="131"/>
        <v>232439.106612562</v>
      </c>
      <c r="X1181" s="1">
        <f t="shared" si="132"/>
        <v>1.6085797415294074</v>
      </c>
    </row>
    <row r="1182" spans="1:24" x14ac:dyDescent="0.25">
      <c r="A1182">
        <f t="shared" si="133"/>
        <v>1182</v>
      </c>
      <c r="B1182" s="1">
        <v>-41.190077732492</v>
      </c>
      <c r="C1182" s="1">
        <v>321.79976714157499</v>
      </c>
      <c r="D1182" s="1">
        <v>169805.85649385999</v>
      </c>
      <c r="E1182" s="1">
        <f t="shared" si="127"/>
        <v>1.6147926115427367</v>
      </c>
      <c r="F1182">
        <f t="shared" si="128"/>
        <v>1</v>
      </c>
      <c r="U1182" s="1">
        <f t="shared" si="129"/>
        <v>-41.190077732492</v>
      </c>
      <c r="V1182" s="1">
        <f t="shared" si="130"/>
        <v>321.79976714157499</v>
      </c>
      <c r="W1182" s="1">
        <f t="shared" si="131"/>
        <v>169805.85649385999</v>
      </c>
      <c r="X1182" s="1">
        <f t="shared" si="132"/>
        <v>1.6147926115427367</v>
      </c>
    </row>
    <row r="1183" spans="1:24" x14ac:dyDescent="0.25">
      <c r="A1183">
        <f t="shared" si="133"/>
        <v>1183</v>
      </c>
      <c r="B1183" s="1">
        <v>-40.965666727402599</v>
      </c>
      <c r="C1183" s="1">
        <v>335.69978197944903</v>
      </c>
      <c r="D1183" s="1">
        <v>229007.06107011999</v>
      </c>
      <c r="E1183" s="1">
        <f t="shared" si="127"/>
        <v>1.6124200275141152</v>
      </c>
      <c r="F1183">
        <f t="shared" si="128"/>
        <v>1</v>
      </c>
      <c r="U1183" s="1">
        <f t="shared" si="129"/>
        <v>-40.965666727402599</v>
      </c>
      <c r="V1183" s="1">
        <f t="shared" si="130"/>
        <v>335.69978197944903</v>
      </c>
      <c r="W1183" s="1">
        <f t="shared" si="131"/>
        <v>229007.06107011999</v>
      </c>
      <c r="X1183" s="1">
        <f t="shared" si="132"/>
        <v>1.6124200275141152</v>
      </c>
    </row>
    <row r="1184" spans="1:24" x14ac:dyDescent="0.25">
      <c r="A1184">
        <f t="shared" si="133"/>
        <v>1184</v>
      </c>
      <c r="B1184" s="1">
        <v>-40.865174850511799</v>
      </c>
      <c r="C1184" s="1">
        <v>297.42827167998098</v>
      </c>
      <c r="D1184" s="1">
        <v>175422.86684666501</v>
      </c>
      <c r="E1184" s="1">
        <f t="shared" si="127"/>
        <v>1.6113533614819078</v>
      </c>
      <c r="F1184">
        <f t="shared" si="128"/>
        <v>1</v>
      </c>
      <c r="U1184" s="1">
        <f t="shared" si="129"/>
        <v>-40.865174850511799</v>
      </c>
      <c r="V1184" s="1">
        <f t="shared" si="130"/>
        <v>297.42827167998098</v>
      </c>
      <c r="W1184" s="1">
        <f t="shared" si="131"/>
        <v>175422.86684666501</v>
      </c>
      <c r="X1184" s="1">
        <f t="shared" si="132"/>
        <v>1.6113533614819078</v>
      </c>
    </row>
    <row r="1185" spans="1:24" x14ac:dyDescent="0.25">
      <c r="A1185">
        <f t="shared" si="133"/>
        <v>1185</v>
      </c>
      <c r="B1185" s="1">
        <v>-41.270934153449801</v>
      </c>
      <c r="C1185" s="1">
        <v>54.029510540154298</v>
      </c>
      <c r="D1185" s="1">
        <v>-71120.554171707598</v>
      </c>
      <c r="E1185" s="1">
        <f t="shared" si="127"/>
        <v>1.6156442990954205</v>
      </c>
      <c r="F1185">
        <f t="shared" si="128"/>
        <v>1</v>
      </c>
      <c r="U1185" s="1">
        <f t="shared" si="129"/>
        <v>-41.270934153449801</v>
      </c>
      <c r="V1185" s="1">
        <f t="shared" si="130"/>
        <v>54.029510540154298</v>
      </c>
      <c r="W1185" s="1">
        <f t="shared" si="131"/>
        <v>-71120.554171707598</v>
      </c>
      <c r="X1185" s="1">
        <f t="shared" si="132"/>
        <v>1.6156442990954205</v>
      </c>
    </row>
    <row r="1186" spans="1:24" x14ac:dyDescent="0.25">
      <c r="A1186">
        <f t="shared" si="133"/>
        <v>1186</v>
      </c>
      <c r="B1186" s="1">
        <v>-41.887760067869102</v>
      </c>
      <c r="C1186" s="1">
        <v>-47.0995293725138</v>
      </c>
      <c r="D1186" s="1">
        <v>-381199.28753534</v>
      </c>
      <c r="E1186" s="1">
        <f t="shared" si="127"/>
        <v>1.6220871372489345</v>
      </c>
      <c r="F1186">
        <f t="shared" si="128"/>
        <v>1</v>
      </c>
      <c r="U1186" s="1">
        <f t="shared" si="129"/>
        <v>-41.887760067869102</v>
      </c>
      <c r="V1186" s="1">
        <f t="shared" si="130"/>
        <v>-47.0995293725138</v>
      </c>
      <c r="W1186" s="1">
        <f t="shared" si="131"/>
        <v>-381199.28753534</v>
      </c>
      <c r="X1186" s="1">
        <f t="shared" si="132"/>
        <v>1.6220871372489345</v>
      </c>
    </row>
    <row r="1187" spans="1:24" x14ac:dyDescent="0.25">
      <c r="A1187">
        <f t="shared" si="133"/>
        <v>1187</v>
      </c>
      <c r="B1187" s="1">
        <v>-41.507835487937498</v>
      </c>
      <c r="C1187" s="1">
        <v>469.411442858128</v>
      </c>
      <c r="D1187" s="1">
        <v>527453.77023857995</v>
      </c>
      <c r="E1187" s="1">
        <f t="shared" si="127"/>
        <v>1.6181300867836175</v>
      </c>
      <c r="F1187">
        <f t="shared" si="128"/>
        <v>1</v>
      </c>
      <c r="U1187" s="1">
        <f t="shared" si="129"/>
        <v>-41.507835487937498</v>
      </c>
      <c r="V1187" s="1">
        <f t="shared" si="130"/>
        <v>469.411442858128</v>
      </c>
      <c r="W1187" s="1">
        <f t="shared" si="131"/>
        <v>527453.77023857995</v>
      </c>
      <c r="X1187" s="1">
        <f t="shared" si="132"/>
        <v>1.6181300867836175</v>
      </c>
    </row>
    <row r="1188" spans="1:24" x14ac:dyDescent="0.25">
      <c r="A1188">
        <f t="shared" si="133"/>
        <v>1188</v>
      </c>
      <c r="B1188" s="1">
        <v>-42.197290212101201</v>
      </c>
      <c r="C1188" s="1">
        <v>83.934917239803696</v>
      </c>
      <c r="D1188" s="1">
        <v>113761.939570872</v>
      </c>
      <c r="E1188" s="1">
        <f t="shared" si="127"/>
        <v>1.6252845627219206</v>
      </c>
      <c r="F1188">
        <f t="shared" si="128"/>
        <v>1</v>
      </c>
      <c r="U1188" s="1">
        <f t="shared" si="129"/>
        <v>-42.197290212101201</v>
      </c>
      <c r="V1188" s="1">
        <f t="shared" si="130"/>
        <v>83.934917239803696</v>
      </c>
      <c r="W1188" s="1">
        <f t="shared" si="131"/>
        <v>113761.939570872</v>
      </c>
      <c r="X1188" s="1">
        <f t="shared" si="132"/>
        <v>1.6252845627219206</v>
      </c>
    </row>
    <row r="1189" spans="1:24" x14ac:dyDescent="0.25">
      <c r="A1189">
        <f t="shared" si="133"/>
        <v>1189</v>
      </c>
      <c r="B1189" s="1">
        <v>-41.888651377921398</v>
      </c>
      <c r="C1189" s="1">
        <v>150.237883790891</v>
      </c>
      <c r="D1189" s="1">
        <v>228887.85943275699</v>
      </c>
      <c r="E1189" s="1">
        <f t="shared" si="127"/>
        <v>1.6220963782997437</v>
      </c>
      <c r="F1189">
        <f t="shared" si="128"/>
        <v>1</v>
      </c>
      <c r="U1189" s="1">
        <f t="shared" si="129"/>
        <v>-41.888651377921398</v>
      </c>
      <c r="V1189" s="1">
        <f t="shared" si="130"/>
        <v>150.237883790891</v>
      </c>
      <c r="W1189" s="1">
        <f t="shared" si="131"/>
        <v>228887.85943275699</v>
      </c>
      <c r="X1189" s="1">
        <f t="shared" si="132"/>
        <v>1.6220963782997437</v>
      </c>
    </row>
    <row r="1190" spans="1:24" x14ac:dyDescent="0.25">
      <c r="A1190">
        <f t="shared" si="133"/>
        <v>1190</v>
      </c>
      <c r="B1190" s="1">
        <v>-41.5209752350695</v>
      </c>
      <c r="C1190" s="1">
        <v>235.566592823348</v>
      </c>
      <c r="D1190" s="1">
        <v>348052.79451738799</v>
      </c>
      <c r="E1190" s="1">
        <f t="shared" si="127"/>
        <v>1.6182675455686097</v>
      </c>
      <c r="F1190">
        <f t="shared" si="128"/>
        <v>1</v>
      </c>
      <c r="U1190" s="1">
        <f t="shared" si="129"/>
        <v>-41.5209752350695</v>
      </c>
      <c r="V1190" s="1">
        <f t="shared" si="130"/>
        <v>235.566592823348</v>
      </c>
      <c r="W1190" s="1">
        <f t="shared" si="131"/>
        <v>348052.79451738799</v>
      </c>
      <c r="X1190" s="1">
        <f t="shared" si="132"/>
        <v>1.6182675455686097</v>
      </c>
    </row>
    <row r="1191" spans="1:24" x14ac:dyDescent="0.25">
      <c r="A1191">
        <f t="shared" si="133"/>
        <v>1191</v>
      </c>
      <c r="B1191" s="1">
        <v>-41.839936783157</v>
      </c>
      <c r="C1191" s="1">
        <v>273.39238710836003</v>
      </c>
      <c r="D1191" s="1">
        <v>431378.13391902798</v>
      </c>
      <c r="E1191" s="1">
        <f t="shared" si="127"/>
        <v>1.6215910196750205</v>
      </c>
      <c r="F1191">
        <f t="shared" si="128"/>
        <v>1</v>
      </c>
      <c r="U1191" s="1">
        <f t="shared" si="129"/>
        <v>-41.839936783157</v>
      </c>
      <c r="V1191" s="1">
        <f t="shared" si="130"/>
        <v>273.39238710836003</v>
      </c>
      <c r="W1191" s="1">
        <f t="shared" si="131"/>
        <v>431378.13391902798</v>
      </c>
      <c r="X1191" s="1">
        <f t="shared" si="132"/>
        <v>1.6215910196750205</v>
      </c>
    </row>
    <row r="1192" spans="1:24" x14ac:dyDescent="0.25">
      <c r="A1192">
        <f t="shared" si="133"/>
        <v>1192</v>
      </c>
      <c r="B1192" s="1">
        <v>-41.884262693982102</v>
      </c>
      <c r="C1192" s="1">
        <v>490.12425909596101</v>
      </c>
      <c r="D1192" s="1">
        <v>409846.87138056097</v>
      </c>
      <c r="E1192" s="1">
        <f t="shared" si="127"/>
        <v>1.6220508747801272</v>
      </c>
      <c r="F1192">
        <f t="shared" si="128"/>
        <v>1</v>
      </c>
      <c r="U1192" s="1">
        <f t="shared" si="129"/>
        <v>-41.884262693982102</v>
      </c>
      <c r="V1192" s="1">
        <f t="shared" si="130"/>
        <v>490.12425909596101</v>
      </c>
      <c r="W1192" s="1">
        <f t="shared" si="131"/>
        <v>409846.87138056097</v>
      </c>
      <c r="X1192" s="1">
        <f t="shared" si="132"/>
        <v>1.6220508747801272</v>
      </c>
    </row>
    <row r="1193" spans="1:24" x14ac:dyDescent="0.25">
      <c r="A1193">
        <f t="shared" si="133"/>
        <v>1193</v>
      </c>
      <c r="B1193" s="1">
        <v>-40.618525685003</v>
      </c>
      <c r="C1193" s="1">
        <v>180.325298698263</v>
      </c>
      <c r="D1193" s="1">
        <v>69350.429034251807</v>
      </c>
      <c r="E1193" s="1">
        <f t="shared" si="127"/>
        <v>1.608724155935165</v>
      </c>
      <c r="F1193">
        <f t="shared" si="128"/>
        <v>1</v>
      </c>
      <c r="U1193" s="1">
        <f t="shared" si="129"/>
        <v>-40.618525685003</v>
      </c>
      <c r="V1193" s="1">
        <f t="shared" si="130"/>
        <v>180.325298698263</v>
      </c>
      <c r="W1193" s="1">
        <f t="shared" si="131"/>
        <v>69350.429034251807</v>
      </c>
      <c r="X1193" s="1">
        <f t="shared" si="132"/>
        <v>1.608724155935165</v>
      </c>
    </row>
    <row r="1194" spans="1:24" x14ac:dyDescent="0.25">
      <c r="A1194">
        <f t="shared" si="133"/>
        <v>1194</v>
      </c>
      <c r="B1194" s="1">
        <v>-40.607291908075297</v>
      </c>
      <c r="C1194" s="1">
        <v>229.74657103396601</v>
      </c>
      <c r="D1194" s="1">
        <v>199341.17077104101</v>
      </c>
      <c r="E1194" s="1">
        <f t="shared" si="127"/>
        <v>1.6086040274463098</v>
      </c>
      <c r="F1194">
        <f t="shared" si="128"/>
        <v>1</v>
      </c>
      <c r="U1194" s="1">
        <f t="shared" si="129"/>
        <v>-40.607291908075297</v>
      </c>
      <c r="V1194" s="1">
        <f t="shared" si="130"/>
        <v>229.74657103396601</v>
      </c>
      <c r="W1194" s="1">
        <f t="shared" si="131"/>
        <v>199341.17077104101</v>
      </c>
      <c r="X1194" s="1">
        <f t="shared" si="132"/>
        <v>1.6086040274463098</v>
      </c>
    </row>
    <row r="1195" spans="1:24" x14ac:dyDescent="0.25">
      <c r="A1195">
        <f t="shared" si="133"/>
        <v>1195</v>
      </c>
      <c r="B1195" s="1">
        <v>-41.207165772809297</v>
      </c>
      <c r="C1195" s="1">
        <v>406.143711420496</v>
      </c>
      <c r="D1195" s="1">
        <v>333380.37192020402</v>
      </c>
      <c r="E1195" s="1">
        <f t="shared" si="127"/>
        <v>1.6149727447949433</v>
      </c>
      <c r="F1195">
        <f t="shared" si="128"/>
        <v>1</v>
      </c>
      <c r="U1195" s="1">
        <f t="shared" si="129"/>
        <v>-41.207165772809297</v>
      </c>
      <c r="V1195" s="1">
        <f t="shared" si="130"/>
        <v>406.143711420496</v>
      </c>
      <c r="W1195" s="1">
        <f t="shared" si="131"/>
        <v>333380.37192020402</v>
      </c>
      <c r="X1195" s="1">
        <f t="shared" si="132"/>
        <v>1.6149727447949433</v>
      </c>
    </row>
    <row r="1196" spans="1:24" x14ac:dyDescent="0.25">
      <c r="A1196">
        <f t="shared" si="133"/>
        <v>1196</v>
      </c>
      <c r="B1196" s="1">
        <v>-41.093109522450398</v>
      </c>
      <c r="C1196" s="1">
        <v>372.79811512149598</v>
      </c>
      <c r="D1196" s="1">
        <v>280999.296908836</v>
      </c>
      <c r="E1196" s="1">
        <f t="shared" si="127"/>
        <v>1.6137690056411838</v>
      </c>
      <c r="F1196">
        <f t="shared" si="128"/>
        <v>1</v>
      </c>
      <c r="U1196" s="1">
        <f t="shared" si="129"/>
        <v>-41.093109522450398</v>
      </c>
      <c r="V1196" s="1">
        <f t="shared" si="130"/>
        <v>372.79811512149598</v>
      </c>
      <c r="W1196" s="1">
        <f t="shared" si="131"/>
        <v>280999.296908836</v>
      </c>
      <c r="X1196" s="1">
        <f t="shared" si="132"/>
        <v>1.6137690056411838</v>
      </c>
    </row>
    <row r="1197" spans="1:24" x14ac:dyDescent="0.25">
      <c r="A1197">
        <f t="shared" si="133"/>
        <v>1197</v>
      </c>
      <c r="B1197" s="1">
        <v>-40.964431639004601</v>
      </c>
      <c r="C1197" s="1">
        <v>391.22924164324502</v>
      </c>
      <c r="D1197" s="1">
        <v>408927.77705722902</v>
      </c>
      <c r="E1197" s="1">
        <f t="shared" si="127"/>
        <v>1.6124069336185469</v>
      </c>
      <c r="F1197">
        <f t="shared" si="128"/>
        <v>1</v>
      </c>
      <c r="U1197" s="1">
        <f t="shared" si="129"/>
        <v>-40.964431639004601</v>
      </c>
      <c r="V1197" s="1">
        <f t="shared" si="130"/>
        <v>391.22924164324502</v>
      </c>
      <c r="W1197" s="1">
        <f t="shared" si="131"/>
        <v>408927.77705722902</v>
      </c>
      <c r="X1197" s="1">
        <f t="shared" si="132"/>
        <v>1.6124069336185469</v>
      </c>
    </row>
    <row r="1198" spans="1:24" x14ac:dyDescent="0.25">
      <c r="A1198">
        <f t="shared" si="133"/>
        <v>1198</v>
      </c>
      <c r="B1198" s="1">
        <v>-41.464747193384703</v>
      </c>
      <c r="C1198" s="1">
        <v>77.0298468631254</v>
      </c>
      <c r="D1198" s="1">
        <v>-229120.41876942301</v>
      </c>
      <c r="E1198" s="1">
        <f t="shared" si="127"/>
        <v>1.61767902187431</v>
      </c>
      <c r="F1198">
        <f t="shared" si="128"/>
        <v>1</v>
      </c>
      <c r="U1198" s="1">
        <f t="shared" si="129"/>
        <v>-41.464747193384703</v>
      </c>
      <c r="V1198" s="1">
        <f t="shared" si="130"/>
        <v>77.0298468631254</v>
      </c>
      <c r="W1198" s="1">
        <f t="shared" si="131"/>
        <v>-229120.41876942301</v>
      </c>
      <c r="X1198" s="1">
        <f t="shared" si="132"/>
        <v>1.61767902187431</v>
      </c>
    </row>
    <row r="1199" spans="1:24" x14ac:dyDescent="0.25">
      <c r="A1199">
        <f t="shared" si="133"/>
        <v>1199</v>
      </c>
      <c r="B1199" s="1">
        <v>-40.703547028934302</v>
      </c>
      <c r="C1199" s="1">
        <v>291.55699187608099</v>
      </c>
      <c r="D1199" s="1">
        <v>201416.20192110201</v>
      </c>
      <c r="E1199" s="1">
        <f t="shared" si="127"/>
        <v>1.6096322565955257</v>
      </c>
      <c r="F1199">
        <f t="shared" si="128"/>
        <v>1</v>
      </c>
      <c r="U1199" s="1">
        <f t="shared" si="129"/>
        <v>-40.703547028934302</v>
      </c>
      <c r="V1199" s="1">
        <f t="shared" si="130"/>
        <v>291.55699187608099</v>
      </c>
      <c r="W1199" s="1">
        <f t="shared" si="131"/>
        <v>201416.20192110201</v>
      </c>
      <c r="X1199" s="1">
        <f t="shared" si="132"/>
        <v>1.6096322565955257</v>
      </c>
    </row>
    <row r="1200" spans="1:24" x14ac:dyDescent="0.25">
      <c r="A1200">
        <f t="shared" si="133"/>
        <v>1200</v>
      </c>
      <c r="B1200" s="1">
        <v>-40.709927006104202</v>
      </c>
      <c r="C1200" s="1">
        <v>193.94500028203399</v>
      </c>
      <c r="D1200" s="1">
        <v>42187.419982075997</v>
      </c>
      <c r="E1200" s="1">
        <f t="shared" si="127"/>
        <v>1.6097003236794589</v>
      </c>
      <c r="F1200">
        <f t="shared" si="128"/>
        <v>1</v>
      </c>
      <c r="U1200" s="1">
        <f t="shared" si="129"/>
        <v>-40.709927006104202</v>
      </c>
      <c r="V1200" s="1">
        <f t="shared" si="130"/>
        <v>193.94500028203399</v>
      </c>
      <c r="W1200" s="1">
        <f t="shared" si="131"/>
        <v>42187.419982075997</v>
      </c>
      <c r="X1200" s="1">
        <f t="shared" si="132"/>
        <v>1.6097003236794589</v>
      </c>
    </row>
    <row r="1201" spans="1:24" x14ac:dyDescent="0.25">
      <c r="A1201">
        <f t="shared" si="133"/>
        <v>1201</v>
      </c>
      <c r="B1201" s="1">
        <v>-41.328290903559399</v>
      </c>
      <c r="C1201" s="1">
        <v>86.743172056869597</v>
      </c>
      <c r="D1201" s="1">
        <v>30982.908468504302</v>
      </c>
      <c r="E1201" s="1">
        <f t="shared" si="127"/>
        <v>1.6162474457728631</v>
      </c>
      <c r="F1201">
        <f t="shared" si="128"/>
        <v>1</v>
      </c>
      <c r="U1201" s="1">
        <f t="shared" si="129"/>
        <v>-41.328290903559399</v>
      </c>
      <c r="V1201" s="1">
        <f t="shared" si="130"/>
        <v>86.743172056869597</v>
      </c>
      <c r="W1201" s="1">
        <f t="shared" si="131"/>
        <v>30982.908468504302</v>
      </c>
      <c r="X1201" s="1">
        <f t="shared" si="132"/>
        <v>1.6162474457728631</v>
      </c>
    </row>
    <row r="1202" spans="1:24" x14ac:dyDescent="0.25">
      <c r="A1202">
        <f t="shared" si="133"/>
        <v>1202</v>
      </c>
      <c r="B1202" s="1">
        <v>-40.978530532914299</v>
      </c>
      <c r="C1202" s="1">
        <v>129.70046868509999</v>
      </c>
      <c r="D1202" s="1">
        <v>81283.671380533706</v>
      </c>
      <c r="E1202" s="1">
        <f t="shared" si="127"/>
        <v>1.6125563807882377</v>
      </c>
      <c r="F1202">
        <f t="shared" si="128"/>
        <v>1</v>
      </c>
      <c r="U1202" s="1">
        <f t="shared" si="129"/>
        <v>-40.978530532914299</v>
      </c>
      <c r="V1202" s="1">
        <f t="shared" si="130"/>
        <v>129.70046868509999</v>
      </c>
      <c r="W1202" s="1">
        <f t="shared" si="131"/>
        <v>81283.671380533706</v>
      </c>
      <c r="X1202" s="1">
        <f t="shared" si="132"/>
        <v>1.6125563807882377</v>
      </c>
    </row>
    <row r="1203" spans="1:24" x14ac:dyDescent="0.25">
      <c r="A1203">
        <f t="shared" si="133"/>
        <v>1203</v>
      </c>
      <c r="B1203" s="1">
        <v>-40.909430280611801</v>
      </c>
      <c r="C1203" s="1">
        <v>141.39280749791499</v>
      </c>
      <c r="D1203" s="1">
        <v>95871.503220655301</v>
      </c>
      <c r="E1203" s="1">
        <f t="shared" si="127"/>
        <v>1.6118234313998796</v>
      </c>
      <c r="F1203">
        <f t="shared" si="128"/>
        <v>1</v>
      </c>
      <c r="U1203" s="1">
        <f t="shared" si="129"/>
        <v>-40.909430280611801</v>
      </c>
      <c r="V1203" s="1">
        <f t="shared" si="130"/>
        <v>141.39280749791499</v>
      </c>
      <c r="W1203" s="1">
        <f t="shared" si="131"/>
        <v>95871.503220655301</v>
      </c>
      <c r="X1203" s="1">
        <f t="shared" si="132"/>
        <v>1.6118234313998796</v>
      </c>
    </row>
    <row r="1204" spans="1:24" x14ac:dyDescent="0.25">
      <c r="A1204">
        <f t="shared" si="133"/>
        <v>1204</v>
      </c>
      <c r="B1204" s="1">
        <v>-40.9342805152613</v>
      </c>
      <c r="C1204" s="1">
        <v>142.242263751704</v>
      </c>
      <c r="D1204" s="1">
        <v>102721.23641900699</v>
      </c>
      <c r="E1204" s="1">
        <f t="shared" si="127"/>
        <v>1.6120871613800818</v>
      </c>
      <c r="F1204">
        <f t="shared" si="128"/>
        <v>1</v>
      </c>
      <c r="U1204" s="1">
        <f t="shared" si="129"/>
        <v>-40.9342805152613</v>
      </c>
      <c r="V1204" s="1">
        <f t="shared" si="130"/>
        <v>142.242263751704</v>
      </c>
      <c r="W1204" s="1">
        <f t="shared" si="131"/>
        <v>102721.23641900699</v>
      </c>
      <c r="X1204" s="1">
        <f t="shared" si="132"/>
        <v>1.6120871613800818</v>
      </c>
    </row>
    <row r="1205" spans="1:24" x14ac:dyDescent="0.25">
      <c r="A1205">
        <f t="shared" si="133"/>
        <v>1205</v>
      </c>
      <c r="B1205" s="1">
        <v>-40.906090542057903</v>
      </c>
      <c r="C1205" s="1">
        <v>155.55086411720399</v>
      </c>
      <c r="D1205" s="1">
        <v>127603.6542855</v>
      </c>
      <c r="E1205" s="1">
        <f t="shared" si="127"/>
        <v>1.6117879752905455</v>
      </c>
      <c r="F1205">
        <f t="shared" si="128"/>
        <v>1</v>
      </c>
      <c r="U1205" s="1">
        <f t="shared" si="129"/>
        <v>-40.906090542057903</v>
      </c>
      <c r="V1205" s="1">
        <f t="shared" si="130"/>
        <v>155.55086411720399</v>
      </c>
      <c r="W1205" s="1">
        <f t="shared" si="131"/>
        <v>127603.6542855</v>
      </c>
      <c r="X1205" s="1">
        <f t="shared" si="132"/>
        <v>1.6117879752905455</v>
      </c>
    </row>
    <row r="1206" spans="1:24" x14ac:dyDescent="0.25">
      <c r="A1206">
        <f t="shared" si="133"/>
        <v>1206</v>
      </c>
      <c r="B1206" s="1">
        <v>-40.9203392920734</v>
      </c>
      <c r="C1206" s="1">
        <v>142.908021525294</v>
      </c>
      <c r="D1206" s="1">
        <v>101598.369316005</v>
      </c>
      <c r="E1206" s="1">
        <f t="shared" si="127"/>
        <v>1.611939226019212</v>
      </c>
      <c r="F1206">
        <f t="shared" si="128"/>
        <v>1</v>
      </c>
      <c r="U1206" s="1">
        <f t="shared" si="129"/>
        <v>-40.9203392920734</v>
      </c>
      <c r="V1206" s="1">
        <f t="shared" si="130"/>
        <v>142.908021525294</v>
      </c>
      <c r="W1206" s="1">
        <f t="shared" si="131"/>
        <v>101598.369316005</v>
      </c>
      <c r="X1206" s="1">
        <f t="shared" si="132"/>
        <v>1.611939226019212</v>
      </c>
    </row>
    <row r="1207" spans="1:24" x14ac:dyDescent="0.25">
      <c r="A1207">
        <f t="shared" si="133"/>
        <v>1207</v>
      </c>
      <c r="B1207" s="1">
        <v>-40.797133861960802</v>
      </c>
      <c r="C1207" s="1">
        <v>355.950060726206</v>
      </c>
      <c r="D1207" s="1">
        <v>347795.26127021399</v>
      </c>
      <c r="E1207" s="1">
        <f t="shared" si="127"/>
        <v>1.6106296534904272</v>
      </c>
      <c r="F1207">
        <f t="shared" si="128"/>
        <v>1</v>
      </c>
      <c r="U1207" s="1">
        <f t="shared" si="129"/>
        <v>-40.797133861960802</v>
      </c>
      <c r="V1207" s="1">
        <f t="shared" si="130"/>
        <v>355.950060726206</v>
      </c>
      <c r="W1207" s="1">
        <f t="shared" si="131"/>
        <v>347795.26127021399</v>
      </c>
      <c r="X1207" s="1">
        <f t="shared" si="132"/>
        <v>1.6106296534904272</v>
      </c>
    </row>
    <row r="1208" spans="1:24" x14ac:dyDescent="0.25">
      <c r="A1208">
        <f t="shared" si="133"/>
        <v>1208</v>
      </c>
      <c r="B1208" s="1">
        <v>-40.591568987728998</v>
      </c>
      <c r="C1208" s="1">
        <v>251.76029935874701</v>
      </c>
      <c r="D1208" s="1">
        <v>168347.313703224</v>
      </c>
      <c r="E1208" s="1">
        <f t="shared" si="127"/>
        <v>1.60843583844573</v>
      </c>
      <c r="F1208">
        <f t="shared" si="128"/>
        <v>1</v>
      </c>
      <c r="U1208" s="1">
        <f t="shared" si="129"/>
        <v>-40.591568987728998</v>
      </c>
      <c r="V1208" s="1">
        <f t="shared" si="130"/>
        <v>251.76029935874701</v>
      </c>
      <c r="W1208" s="1">
        <f t="shared" si="131"/>
        <v>168347.313703224</v>
      </c>
      <c r="X1208" s="1">
        <f t="shared" si="132"/>
        <v>1.60843583844573</v>
      </c>
    </row>
    <row r="1209" spans="1:24" x14ac:dyDescent="0.25">
      <c r="A1209">
        <f t="shared" si="133"/>
        <v>1209</v>
      </c>
      <c r="B1209" s="1">
        <v>-40.591979258109497</v>
      </c>
      <c r="C1209" s="1">
        <v>231.95752359176501</v>
      </c>
      <c r="D1209" s="1">
        <v>135233.46228424399</v>
      </c>
      <c r="E1209" s="1">
        <f t="shared" si="127"/>
        <v>1.608440227959768</v>
      </c>
      <c r="F1209">
        <f t="shared" si="128"/>
        <v>1</v>
      </c>
      <c r="U1209" s="1">
        <f t="shared" si="129"/>
        <v>-40.591979258109497</v>
      </c>
      <c r="V1209" s="1">
        <f t="shared" si="130"/>
        <v>231.95752359176501</v>
      </c>
      <c r="W1209" s="1">
        <f t="shared" si="131"/>
        <v>135233.46228424399</v>
      </c>
      <c r="X1209" s="1">
        <f t="shared" si="132"/>
        <v>1.608440227959768</v>
      </c>
    </row>
    <row r="1210" spans="1:24" x14ac:dyDescent="0.25">
      <c r="A1210">
        <f t="shared" si="133"/>
        <v>1210</v>
      </c>
      <c r="B1210" s="1">
        <v>-40.915059067247299</v>
      </c>
      <c r="C1210" s="1">
        <v>117.001353453802</v>
      </c>
      <c r="D1210" s="1">
        <v>-91805.358513154395</v>
      </c>
      <c r="E1210" s="1">
        <f t="shared" si="127"/>
        <v>1.6118831824841564</v>
      </c>
      <c r="F1210">
        <f t="shared" si="128"/>
        <v>1</v>
      </c>
      <c r="U1210" s="1">
        <f t="shared" si="129"/>
        <v>-40.915059067247299</v>
      </c>
      <c r="V1210" s="1">
        <f t="shared" si="130"/>
        <v>117.001353453802</v>
      </c>
      <c r="W1210" s="1">
        <f t="shared" si="131"/>
        <v>-91805.358513154395</v>
      </c>
      <c r="X1210" s="1">
        <f t="shared" si="132"/>
        <v>1.6118831824841564</v>
      </c>
    </row>
    <row r="1211" spans="1:24" x14ac:dyDescent="0.25">
      <c r="A1211">
        <f t="shared" si="133"/>
        <v>1211</v>
      </c>
      <c r="B1211" s="1">
        <v>-43.374480651890103</v>
      </c>
      <c r="C1211" s="1">
        <v>634.09779424036196</v>
      </c>
      <c r="D1211" s="1">
        <v>725669.198087411</v>
      </c>
      <c r="E1211" s="1">
        <f t="shared" si="127"/>
        <v>1.6372342877673767</v>
      </c>
      <c r="F1211">
        <f t="shared" si="128"/>
        <v>1</v>
      </c>
      <c r="U1211" s="1">
        <f t="shared" si="129"/>
        <v>-43.374480651890103</v>
      </c>
      <c r="V1211" s="1">
        <f t="shared" si="130"/>
        <v>634.09779424036196</v>
      </c>
      <c r="W1211" s="1">
        <f t="shared" si="131"/>
        <v>725669.198087411</v>
      </c>
      <c r="X1211" s="1">
        <f t="shared" si="132"/>
        <v>1.6372342877673767</v>
      </c>
    </row>
    <row r="1212" spans="1:24" x14ac:dyDescent="0.25">
      <c r="A1212">
        <f t="shared" si="133"/>
        <v>1212</v>
      </c>
      <c r="B1212" s="1">
        <v>-41.541359056658301</v>
      </c>
      <c r="C1212" s="1">
        <v>260.08970318872298</v>
      </c>
      <c r="D1212" s="1">
        <v>386846.26347617002</v>
      </c>
      <c r="E1212" s="1">
        <f t="shared" si="127"/>
        <v>1.6184807007005793</v>
      </c>
      <c r="F1212">
        <f t="shared" si="128"/>
        <v>1</v>
      </c>
      <c r="U1212" s="1">
        <f t="shared" si="129"/>
        <v>-41.541359056658301</v>
      </c>
      <c r="V1212" s="1">
        <f t="shared" si="130"/>
        <v>260.08970318872298</v>
      </c>
      <c r="W1212" s="1">
        <f t="shared" si="131"/>
        <v>386846.26347617002</v>
      </c>
      <c r="X1212" s="1">
        <f t="shared" si="132"/>
        <v>1.6184807007005793</v>
      </c>
    </row>
    <row r="1213" spans="1:24" x14ac:dyDescent="0.25">
      <c r="A1213">
        <f t="shared" si="133"/>
        <v>1213</v>
      </c>
      <c r="B1213" s="1">
        <v>-41.285159431836099</v>
      </c>
      <c r="C1213" s="1">
        <v>300.56002119553699</v>
      </c>
      <c r="D1213" s="1">
        <v>414845.55075741903</v>
      </c>
      <c r="E1213" s="1">
        <f t="shared" si="127"/>
        <v>1.6157939660600151</v>
      </c>
      <c r="F1213">
        <f t="shared" si="128"/>
        <v>1</v>
      </c>
      <c r="U1213" s="1">
        <f t="shared" si="129"/>
        <v>-41.285159431836099</v>
      </c>
      <c r="V1213" s="1">
        <f t="shared" si="130"/>
        <v>300.56002119553699</v>
      </c>
      <c r="W1213" s="1">
        <f t="shared" si="131"/>
        <v>414845.55075741903</v>
      </c>
      <c r="X1213" s="1">
        <f t="shared" si="132"/>
        <v>1.6157939660600151</v>
      </c>
    </row>
    <row r="1214" spans="1:24" x14ac:dyDescent="0.25">
      <c r="A1214">
        <f t="shared" si="133"/>
        <v>1214</v>
      </c>
      <c r="B1214" s="1">
        <v>-41.517328150910899</v>
      </c>
      <c r="C1214" s="1">
        <v>468.598295993036</v>
      </c>
      <c r="D1214" s="1">
        <v>531918.42493481201</v>
      </c>
      <c r="E1214" s="1">
        <f t="shared" si="127"/>
        <v>1.6182293967032897</v>
      </c>
      <c r="F1214">
        <f t="shared" si="128"/>
        <v>1</v>
      </c>
      <c r="U1214" s="1">
        <f t="shared" si="129"/>
        <v>-41.517328150910899</v>
      </c>
      <c r="V1214" s="1">
        <f t="shared" si="130"/>
        <v>468.598295993036</v>
      </c>
      <c r="W1214" s="1">
        <f t="shared" si="131"/>
        <v>531918.42493481201</v>
      </c>
      <c r="X1214" s="1">
        <f t="shared" si="132"/>
        <v>1.6182293967032897</v>
      </c>
    </row>
    <row r="1215" spans="1:24" x14ac:dyDescent="0.25">
      <c r="A1215">
        <f t="shared" si="133"/>
        <v>1215</v>
      </c>
      <c r="B1215" s="1">
        <v>-41.103998329350702</v>
      </c>
      <c r="C1215" s="1">
        <v>284.46174101099098</v>
      </c>
      <c r="D1215" s="1">
        <v>373392.11504807702</v>
      </c>
      <c r="E1215" s="1">
        <f t="shared" si="127"/>
        <v>1.613884069270612</v>
      </c>
      <c r="F1215">
        <f t="shared" si="128"/>
        <v>1</v>
      </c>
      <c r="U1215" s="1">
        <f t="shared" si="129"/>
        <v>-41.103998329350702</v>
      </c>
      <c r="V1215" s="1">
        <f t="shared" si="130"/>
        <v>284.46174101099098</v>
      </c>
      <c r="W1215" s="1">
        <f t="shared" si="131"/>
        <v>373392.11504807702</v>
      </c>
      <c r="X1215" s="1">
        <f t="shared" si="132"/>
        <v>1.613884069270612</v>
      </c>
    </row>
    <row r="1216" spans="1:24" x14ac:dyDescent="0.25">
      <c r="A1216">
        <f t="shared" si="133"/>
        <v>1216</v>
      </c>
      <c r="B1216" s="1">
        <v>-40.830797810544802</v>
      </c>
      <c r="C1216" s="1">
        <v>247.94044629751099</v>
      </c>
      <c r="D1216" s="1">
        <v>283338.98813143099</v>
      </c>
      <c r="E1216" s="1">
        <f t="shared" si="127"/>
        <v>1.6109878658728412</v>
      </c>
      <c r="F1216">
        <f t="shared" si="128"/>
        <v>1</v>
      </c>
      <c r="U1216" s="1">
        <f t="shared" si="129"/>
        <v>-40.830797810544802</v>
      </c>
      <c r="V1216" s="1">
        <f t="shared" si="130"/>
        <v>247.94044629751099</v>
      </c>
      <c r="W1216" s="1">
        <f t="shared" si="131"/>
        <v>283338.98813143099</v>
      </c>
      <c r="X1216" s="1">
        <f t="shared" si="132"/>
        <v>1.6109878658728412</v>
      </c>
    </row>
    <row r="1217" spans="1:24" x14ac:dyDescent="0.25">
      <c r="A1217">
        <f t="shared" si="133"/>
        <v>1217</v>
      </c>
      <c r="B1217" s="1">
        <v>-40.794507208955302</v>
      </c>
      <c r="C1217" s="1">
        <v>209.18575098380001</v>
      </c>
      <c r="D1217" s="1">
        <v>213745.64154245201</v>
      </c>
      <c r="E1217" s="1">
        <f t="shared" si="127"/>
        <v>1.6106016912900945</v>
      </c>
      <c r="F1217">
        <f t="shared" si="128"/>
        <v>1</v>
      </c>
      <c r="U1217" s="1">
        <f t="shared" si="129"/>
        <v>-40.794507208955302</v>
      </c>
      <c r="V1217" s="1">
        <f t="shared" si="130"/>
        <v>209.18575098380001</v>
      </c>
      <c r="W1217" s="1">
        <f t="shared" si="131"/>
        <v>213745.64154245201</v>
      </c>
      <c r="X1217" s="1">
        <f t="shared" si="132"/>
        <v>1.6106016912900945</v>
      </c>
    </row>
    <row r="1218" spans="1:24" x14ac:dyDescent="0.25">
      <c r="A1218">
        <f t="shared" si="133"/>
        <v>1218</v>
      </c>
      <c r="B1218" s="1">
        <v>-40.629944702847197</v>
      </c>
      <c r="C1218" s="1">
        <v>214.16030299033099</v>
      </c>
      <c r="D1218" s="1">
        <v>180810.623289868</v>
      </c>
      <c r="E1218" s="1">
        <f t="shared" ref="E1218:E1281" si="134">-LOG(B1218*-1)*-1</f>
        <v>1.6088462312541825</v>
      </c>
      <c r="F1218">
        <f t="shared" ref="F1218:F1281" si="135">IF(E1218&gt;E$10003,"NaN",1)</f>
        <v>1</v>
      </c>
      <c r="U1218" s="1">
        <f t="shared" ref="U1218:U1281" si="136">IF($F1218=1, B1218*$F1218, "NaN")</f>
        <v>-40.629944702847197</v>
      </c>
      <c r="V1218" s="1">
        <f t="shared" ref="V1218:V1281" si="137">IF($F1218=1, C1218*$F1218, "NaN")</f>
        <v>214.16030299033099</v>
      </c>
      <c r="W1218" s="1">
        <f t="shared" ref="W1218:W1281" si="138">IF($F1218=1, D1218*$F1218, "NaN")</f>
        <v>180810.623289868</v>
      </c>
      <c r="X1218" s="1">
        <f t="shared" ref="X1218:X1281" si="139">IF($F1218=1, E1218*$F1218, "NaN")</f>
        <v>1.6088462312541825</v>
      </c>
    </row>
    <row r="1219" spans="1:24" x14ac:dyDescent="0.25">
      <c r="A1219">
        <f t="shared" ref="A1219:A1282" si="140">A1218+1</f>
        <v>1219</v>
      </c>
      <c r="B1219" s="1">
        <v>-40.649612551903203</v>
      </c>
      <c r="C1219" s="1">
        <v>265.62147557658699</v>
      </c>
      <c r="D1219" s="1">
        <v>168846.210589408</v>
      </c>
      <c r="E1219" s="1">
        <f t="shared" si="134"/>
        <v>1.6090564105113325</v>
      </c>
      <c r="F1219">
        <f t="shared" si="135"/>
        <v>1</v>
      </c>
      <c r="U1219" s="1">
        <f t="shared" si="136"/>
        <v>-40.649612551903203</v>
      </c>
      <c r="V1219" s="1">
        <f t="shared" si="137"/>
        <v>265.62147557658699</v>
      </c>
      <c r="W1219" s="1">
        <f t="shared" si="138"/>
        <v>168846.210589408</v>
      </c>
      <c r="X1219" s="1">
        <f t="shared" si="139"/>
        <v>1.6090564105113325</v>
      </c>
    </row>
    <row r="1220" spans="1:24" x14ac:dyDescent="0.25">
      <c r="A1220">
        <f t="shared" si="140"/>
        <v>1220</v>
      </c>
      <c r="B1220" s="1">
        <v>-41.277533011454103</v>
      </c>
      <c r="C1220" s="1">
        <v>382.26066160007201</v>
      </c>
      <c r="D1220" s="1">
        <v>269529.27601695701</v>
      </c>
      <c r="E1220" s="1">
        <f t="shared" si="134"/>
        <v>1.6157137333980227</v>
      </c>
      <c r="F1220">
        <f t="shared" si="135"/>
        <v>1</v>
      </c>
      <c r="U1220" s="1">
        <f t="shared" si="136"/>
        <v>-41.277533011454103</v>
      </c>
      <c r="V1220" s="1">
        <f t="shared" si="137"/>
        <v>382.26066160007201</v>
      </c>
      <c r="W1220" s="1">
        <f t="shared" si="138"/>
        <v>269529.27601695701</v>
      </c>
      <c r="X1220" s="1">
        <f t="shared" si="139"/>
        <v>1.6157137333980227</v>
      </c>
    </row>
    <row r="1221" spans="1:24" x14ac:dyDescent="0.25">
      <c r="A1221">
        <f t="shared" si="140"/>
        <v>1221</v>
      </c>
      <c r="B1221" s="1">
        <v>-41.002434435553702</v>
      </c>
      <c r="C1221" s="1">
        <v>384.79216460641697</v>
      </c>
      <c r="D1221" s="1">
        <v>331185.02618896298</v>
      </c>
      <c r="E1221" s="1">
        <f t="shared" si="134"/>
        <v>1.6128096428304799</v>
      </c>
      <c r="F1221">
        <f t="shared" si="135"/>
        <v>1</v>
      </c>
      <c r="U1221" s="1">
        <f t="shared" si="136"/>
        <v>-41.002434435553702</v>
      </c>
      <c r="V1221" s="1">
        <f t="shared" si="137"/>
        <v>384.79216460641697</v>
      </c>
      <c r="W1221" s="1">
        <f t="shared" si="138"/>
        <v>331185.02618896298</v>
      </c>
      <c r="X1221" s="1">
        <f t="shared" si="139"/>
        <v>1.6128096428304799</v>
      </c>
    </row>
    <row r="1222" spans="1:24" x14ac:dyDescent="0.25">
      <c r="A1222">
        <f t="shared" si="140"/>
        <v>1222</v>
      </c>
      <c r="B1222" s="1">
        <v>-41.494395196380502</v>
      </c>
      <c r="C1222" s="1">
        <v>472.85407231740697</v>
      </c>
      <c r="D1222" s="1">
        <v>513224.26272300299</v>
      </c>
      <c r="E1222" s="1">
        <f t="shared" si="134"/>
        <v>1.6179894388887051</v>
      </c>
      <c r="F1222">
        <f t="shared" si="135"/>
        <v>1</v>
      </c>
      <c r="U1222" s="1">
        <f t="shared" si="136"/>
        <v>-41.494395196380502</v>
      </c>
      <c r="V1222" s="1">
        <f t="shared" si="137"/>
        <v>472.85407231740697</v>
      </c>
      <c r="W1222" s="1">
        <f t="shared" si="138"/>
        <v>513224.26272300299</v>
      </c>
      <c r="X1222" s="1">
        <f t="shared" si="139"/>
        <v>1.6179894388887051</v>
      </c>
    </row>
    <row r="1223" spans="1:24" x14ac:dyDescent="0.25">
      <c r="A1223">
        <f t="shared" si="140"/>
        <v>1223</v>
      </c>
      <c r="B1223" s="1">
        <v>-41.621108373793398</v>
      </c>
      <c r="C1223" s="1">
        <v>459.68856325799402</v>
      </c>
      <c r="D1223" s="1">
        <v>381697.20202961803</v>
      </c>
      <c r="E1223" s="1">
        <f t="shared" si="134"/>
        <v>1.6193136413300282</v>
      </c>
      <c r="F1223">
        <f t="shared" si="135"/>
        <v>1</v>
      </c>
      <c r="U1223" s="1">
        <f t="shared" si="136"/>
        <v>-41.621108373793398</v>
      </c>
      <c r="V1223" s="1">
        <f t="shared" si="137"/>
        <v>459.68856325799402</v>
      </c>
      <c r="W1223" s="1">
        <f t="shared" si="138"/>
        <v>381697.20202961803</v>
      </c>
      <c r="X1223" s="1">
        <f t="shared" si="139"/>
        <v>1.6193136413300282</v>
      </c>
    </row>
    <row r="1224" spans="1:24" x14ac:dyDescent="0.25">
      <c r="A1224">
        <f t="shared" si="140"/>
        <v>1224</v>
      </c>
      <c r="B1224" s="1">
        <v>-41.570860895124298</v>
      </c>
      <c r="C1224" s="1">
        <v>477.27650945622003</v>
      </c>
      <c r="D1224" s="1">
        <v>536958.92678044003</v>
      </c>
      <c r="E1224" s="1">
        <f t="shared" si="134"/>
        <v>1.6187890184472917</v>
      </c>
      <c r="F1224">
        <f t="shared" si="135"/>
        <v>1</v>
      </c>
      <c r="U1224" s="1">
        <f t="shared" si="136"/>
        <v>-41.570860895124298</v>
      </c>
      <c r="V1224" s="1">
        <f t="shared" si="137"/>
        <v>477.27650945622003</v>
      </c>
      <c r="W1224" s="1">
        <f t="shared" si="138"/>
        <v>536958.92678044003</v>
      </c>
      <c r="X1224" s="1">
        <f t="shared" si="139"/>
        <v>1.6187890184472917</v>
      </c>
    </row>
    <row r="1225" spans="1:24" x14ac:dyDescent="0.25">
      <c r="A1225">
        <f t="shared" si="140"/>
        <v>1225</v>
      </c>
      <c r="B1225" s="1">
        <v>-42.039932657431798</v>
      </c>
      <c r="C1225" s="1">
        <v>489.123553185812</v>
      </c>
      <c r="D1225" s="1">
        <v>623501.42637653102</v>
      </c>
      <c r="E1225" s="1">
        <f t="shared" si="134"/>
        <v>1.6236620116728271</v>
      </c>
      <c r="F1225">
        <f t="shared" si="135"/>
        <v>1</v>
      </c>
      <c r="U1225" s="1">
        <f t="shared" si="136"/>
        <v>-42.039932657431798</v>
      </c>
      <c r="V1225" s="1">
        <f t="shared" si="137"/>
        <v>489.123553185812</v>
      </c>
      <c r="W1225" s="1">
        <f t="shared" si="138"/>
        <v>623501.42637653102</v>
      </c>
      <c r="X1225" s="1">
        <f t="shared" si="139"/>
        <v>1.6236620116728271</v>
      </c>
    </row>
    <row r="1226" spans="1:24" x14ac:dyDescent="0.25">
      <c r="A1226">
        <f t="shared" si="140"/>
        <v>1226</v>
      </c>
      <c r="B1226" s="1">
        <v>-40.7341814759857</v>
      </c>
      <c r="C1226" s="1">
        <v>137.89584303389799</v>
      </c>
      <c r="D1226" s="1">
        <v>30577.726619619199</v>
      </c>
      <c r="E1226" s="1">
        <f t="shared" si="134"/>
        <v>1.6099589938997791</v>
      </c>
      <c r="F1226">
        <f t="shared" si="135"/>
        <v>1</v>
      </c>
      <c r="U1226" s="1">
        <f t="shared" si="136"/>
        <v>-40.7341814759857</v>
      </c>
      <c r="V1226" s="1">
        <f t="shared" si="137"/>
        <v>137.89584303389799</v>
      </c>
      <c r="W1226" s="1">
        <f t="shared" si="138"/>
        <v>30577.726619619199</v>
      </c>
      <c r="X1226" s="1">
        <f t="shared" si="139"/>
        <v>1.6099589938997791</v>
      </c>
    </row>
    <row r="1227" spans="1:24" x14ac:dyDescent="0.25">
      <c r="A1227">
        <f t="shared" si="140"/>
        <v>1227</v>
      </c>
      <c r="B1227" s="1">
        <v>-40.6932321934678</v>
      </c>
      <c r="C1227" s="1">
        <v>178.58104552715699</v>
      </c>
      <c r="D1227" s="1">
        <v>128523.177938992</v>
      </c>
      <c r="E1227" s="1">
        <f t="shared" si="134"/>
        <v>1.609522186487307</v>
      </c>
      <c r="F1227">
        <f t="shared" si="135"/>
        <v>1</v>
      </c>
      <c r="U1227" s="1">
        <f t="shared" si="136"/>
        <v>-40.6932321934678</v>
      </c>
      <c r="V1227" s="1">
        <f t="shared" si="137"/>
        <v>178.58104552715699</v>
      </c>
      <c r="W1227" s="1">
        <f t="shared" si="138"/>
        <v>128523.177938992</v>
      </c>
      <c r="X1227" s="1">
        <f t="shared" si="139"/>
        <v>1.609522186487307</v>
      </c>
    </row>
    <row r="1228" spans="1:24" x14ac:dyDescent="0.25">
      <c r="A1228">
        <f t="shared" si="140"/>
        <v>1228</v>
      </c>
      <c r="B1228" s="1">
        <v>-40.865463761479802</v>
      </c>
      <c r="C1228" s="1">
        <v>133.73835731429901</v>
      </c>
      <c r="D1228" s="1">
        <v>67167.321140702596</v>
      </c>
      <c r="E1228" s="1">
        <f t="shared" si="134"/>
        <v>1.6113564318712084</v>
      </c>
      <c r="F1228">
        <f t="shared" si="135"/>
        <v>1</v>
      </c>
      <c r="U1228" s="1">
        <f t="shared" si="136"/>
        <v>-40.865463761479802</v>
      </c>
      <c r="V1228" s="1">
        <f t="shared" si="137"/>
        <v>133.73835731429901</v>
      </c>
      <c r="W1228" s="1">
        <f t="shared" si="138"/>
        <v>67167.321140702596</v>
      </c>
      <c r="X1228" s="1">
        <f t="shared" si="139"/>
        <v>1.6113564318712084</v>
      </c>
    </row>
    <row r="1229" spans="1:24" x14ac:dyDescent="0.25">
      <c r="A1229">
        <f t="shared" si="140"/>
        <v>1229</v>
      </c>
      <c r="B1229" s="1">
        <v>-40.577163540635098</v>
      </c>
      <c r="C1229" s="1">
        <v>209.332736262618</v>
      </c>
      <c r="D1229" s="1">
        <v>136990.24637529399</v>
      </c>
      <c r="E1229" s="1">
        <f t="shared" si="134"/>
        <v>1.6082816853364466</v>
      </c>
      <c r="F1229">
        <f t="shared" si="135"/>
        <v>1</v>
      </c>
      <c r="U1229" s="1">
        <f t="shared" si="136"/>
        <v>-40.577163540635098</v>
      </c>
      <c r="V1229" s="1">
        <f t="shared" si="137"/>
        <v>209.332736262618</v>
      </c>
      <c r="W1229" s="1">
        <f t="shared" si="138"/>
        <v>136990.24637529399</v>
      </c>
      <c r="X1229" s="1">
        <f t="shared" si="139"/>
        <v>1.6082816853364466</v>
      </c>
    </row>
    <row r="1230" spans="1:24" x14ac:dyDescent="0.25">
      <c r="A1230">
        <f t="shared" si="140"/>
        <v>1230</v>
      </c>
      <c r="B1230" s="1">
        <v>-41.190097231161303</v>
      </c>
      <c r="C1230" s="1">
        <v>70.963318728988696</v>
      </c>
      <c r="D1230" s="1">
        <v>-35708.298628505298</v>
      </c>
      <c r="E1230" s="1">
        <f t="shared" si="134"/>
        <v>1.6147928171301729</v>
      </c>
      <c r="F1230">
        <f t="shared" si="135"/>
        <v>1</v>
      </c>
      <c r="U1230" s="1">
        <f t="shared" si="136"/>
        <v>-41.190097231161303</v>
      </c>
      <c r="V1230" s="1">
        <f t="shared" si="137"/>
        <v>70.963318728988696</v>
      </c>
      <c r="W1230" s="1">
        <f t="shared" si="138"/>
        <v>-35708.298628505298</v>
      </c>
      <c r="X1230" s="1">
        <f t="shared" si="139"/>
        <v>1.6147928171301729</v>
      </c>
    </row>
    <row r="1231" spans="1:24" x14ac:dyDescent="0.25">
      <c r="A1231">
        <f t="shared" si="140"/>
        <v>1231</v>
      </c>
      <c r="B1231" s="1">
        <v>-40.971372836433602</v>
      </c>
      <c r="C1231" s="1">
        <v>94.779857777731607</v>
      </c>
      <c r="D1231" s="1">
        <v>-16381.364705896</v>
      </c>
      <c r="E1231" s="1">
        <f t="shared" si="134"/>
        <v>1.612480516193777</v>
      </c>
      <c r="F1231">
        <f t="shared" si="135"/>
        <v>1</v>
      </c>
      <c r="U1231" s="1">
        <f t="shared" si="136"/>
        <v>-40.971372836433602</v>
      </c>
      <c r="V1231" s="1">
        <f t="shared" si="137"/>
        <v>94.779857777731607</v>
      </c>
      <c r="W1231" s="1">
        <f t="shared" si="138"/>
        <v>-16381.364705896</v>
      </c>
      <c r="X1231" s="1">
        <f t="shared" si="139"/>
        <v>1.612480516193777</v>
      </c>
    </row>
    <row r="1232" spans="1:24" x14ac:dyDescent="0.25">
      <c r="A1232">
        <f t="shared" si="140"/>
        <v>1232</v>
      </c>
      <c r="B1232" s="1">
        <v>-40.943702471203302</v>
      </c>
      <c r="C1232" s="1">
        <v>98.366965052925295</v>
      </c>
      <c r="D1232" s="1">
        <v>-13464.3145007984</v>
      </c>
      <c r="E1232" s="1">
        <f t="shared" si="134"/>
        <v>1.6121871126329868</v>
      </c>
      <c r="F1232">
        <f t="shared" si="135"/>
        <v>1</v>
      </c>
      <c r="U1232" s="1">
        <f t="shared" si="136"/>
        <v>-40.943702471203302</v>
      </c>
      <c r="V1232" s="1">
        <f t="shared" si="137"/>
        <v>98.366965052925295</v>
      </c>
      <c r="W1232" s="1">
        <f t="shared" si="138"/>
        <v>-13464.3145007984</v>
      </c>
      <c r="X1232" s="1">
        <f t="shared" si="139"/>
        <v>1.6121871126329868</v>
      </c>
    </row>
    <row r="1233" spans="1:24" x14ac:dyDescent="0.25">
      <c r="A1233">
        <f t="shared" si="140"/>
        <v>1233</v>
      </c>
      <c r="B1233" s="1">
        <v>-40.581544309450202</v>
      </c>
      <c r="C1233" s="1">
        <v>205.58188807584699</v>
      </c>
      <c r="D1233" s="1">
        <v>132671.69800890601</v>
      </c>
      <c r="E1233" s="1">
        <f t="shared" si="134"/>
        <v>1.6083285698612289</v>
      </c>
      <c r="F1233">
        <f t="shared" si="135"/>
        <v>1</v>
      </c>
      <c r="U1233" s="1">
        <f t="shared" si="136"/>
        <v>-40.581544309450202</v>
      </c>
      <c r="V1233" s="1">
        <f t="shared" si="137"/>
        <v>205.58188807584699</v>
      </c>
      <c r="W1233" s="1">
        <f t="shared" si="138"/>
        <v>132671.69800890601</v>
      </c>
      <c r="X1233" s="1">
        <f t="shared" si="139"/>
        <v>1.6083285698612289</v>
      </c>
    </row>
    <row r="1234" spans="1:24" x14ac:dyDescent="0.25">
      <c r="A1234">
        <f t="shared" si="140"/>
        <v>1234</v>
      </c>
      <c r="B1234" s="1">
        <v>-42.727230256517799</v>
      </c>
      <c r="C1234" s="1">
        <v>202.754029640646</v>
      </c>
      <c r="D1234" s="1">
        <v>383618.79242809099</v>
      </c>
      <c r="E1234" s="1">
        <f t="shared" si="134"/>
        <v>1.6307047410901299</v>
      </c>
      <c r="F1234">
        <f t="shared" si="135"/>
        <v>1</v>
      </c>
      <c r="U1234" s="1">
        <f t="shared" si="136"/>
        <v>-42.727230256517799</v>
      </c>
      <c r="V1234" s="1">
        <f t="shared" si="137"/>
        <v>202.754029640646</v>
      </c>
      <c r="W1234" s="1">
        <f t="shared" si="138"/>
        <v>383618.79242809099</v>
      </c>
      <c r="X1234" s="1">
        <f t="shared" si="139"/>
        <v>1.6307047410901299</v>
      </c>
    </row>
    <row r="1235" spans="1:24" x14ac:dyDescent="0.25">
      <c r="A1235">
        <f t="shared" si="140"/>
        <v>1235</v>
      </c>
      <c r="B1235" s="1">
        <v>-42.665305413041303</v>
      </c>
      <c r="C1235" s="1">
        <v>78.325413771184898</v>
      </c>
      <c r="D1235" s="1">
        <v>-335599.79795177199</v>
      </c>
      <c r="E1235" s="1">
        <f t="shared" si="134"/>
        <v>1.6300748588101857</v>
      </c>
      <c r="F1235">
        <f t="shared" si="135"/>
        <v>1</v>
      </c>
      <c r="U1235" s="1">
        <f t="shared" si="136"/>
        <v>-42.665305413041303</v>
      </c>
      <c r="V1235" s="1">
        <f t="shared" si="137"/>
        <v>78.325413771184898</v>
      </c>
      <c r="W1235" s="1">
        <f t="shared" si="138"/>
        <v>-335599.79795177199</v>
      </c>
      <c r="X1235" s="1">
        <f t="shared" si="139"/>
        <v>1.6300748588101857</v>
      </c>
    </row>
    <row r="1236" spans="1:24" x14ac:dyDescent="0.25">
      <c r="A1236">
        <f t="shared" si="140"/>
        <v>1236</v>
      </c>
      <c r="B1236" s="1">
        <v>-40.913571788089797</v>
      </c>
      <c r="C1236" s="1">
        <v>91.855172521285098</v>
      </c>
      <c r="D1236" s="1">
        <v>-95668.748161991796</v>
      </c>
      <c r="E1236" s="1">
        <f t="shared" si="134"/>
        <v>1.6118673954149003</v>
      </c>
      <c r="F1236">
        <f t="shared" si="135"/>
        <v>1</v>
      </c>
      <c r="U1236" s="1">
        <f t="shared" si="136"/>
        <v>-40.913571788089797</v>
      </c>
      <c r="V1236" s="1">
        <f t="shared" si="137"/>
        <v>91.855172521285098</v>
      </c>
      <c r="W1236" s="1">
        <f t="shared" si="138"/>
        <v>-95668.748161991796</v>
      </c>
      <c r="X1236" s="1">
        <f t="shared" si="139"/>
        <v>1.6118673954149003</v>
      </c>
    </row>
    <row r="1237" spans="1:24" x14ac:dyDescent="0.25">
      <c r="A1237">
        <f t="shared" si="140"/>
        <v>1237</v>
      </c>
      <c r="B1237" s="1">
        <v>-41.528204009651702</v>
      </c>
      <c r="C1237" s="1">
        <v>-5.3833275962112701</v>
      </c>
      <c r="D1237" s="1">
        <v>-290843.95201249298</v>
      </c>
      <c r="E1237" s="1">
        <f t="shared" si="134"/>
        <v>1.6183431493722464</v>
      </c>
      <c r="F1237">
        <f t="shared" si="135"/>
        <v>1</v>
      </c>
      <c r="U1237" s="1">
        <f t="shared" si="136"/>
        <v>-41.528204009651702</v>
      </c>
      <c r="V1237" s="1">
        <f t="shared" si="137"/>
        <v>-5.3833275962112701</v>
      </c>
      <c r="W1237" s="1">
        <f t="shared" si="138"/>
        <v>-290843.95201249298</v>
      </c>
      <c r="X1237" s="1">
        <f t="shared" si="139"/>
        <v>1.6183431493722464</v>
      </c>
    </row>
    <row r="1238" spans="1:24" x14ac:dyDescent="0.25">
      <c r="A1238">
        <f t="shared" si="140"/>
        <v>1238</v>
      </c>
      <c r="B1238" s="1">
        <v>-43.406909456031002</v>
      </c>
      <c r="C1238" s="1">
        <v>-155.09283224101699</v>
      </c>
      <c r="D1238" s="1">
        <v>-483195.53147472499</v>
      </c>
      <c r="E1238" s="1">
        <f t="shared" si="134"/>
        <v>1.6375588654523192</v>
      </c>
      <c r="F1238">
        <f t="shared" si="135"/>
        <v>1</v>
      </c>
      <c r="U1238" s="1">
        <f t="shared" si="136"/>
        <v>-43.406909456031002</v>
      </c>
      <c r="V1238" s="1">
        <f t="shared" si="137"/>
        <v>-155.09283224101699</v>
      </c>
      <c r="W1238" s="1">
        <f t="shared" si="138"/>
        <v>-483195.53147472499</v>
      </c>
      <c r="X1238" s="1">
        <f t="shared" si="139"/>
        <v>1.6375588654523192</v>
      </c>
    </row>
    <row r="1239" spans="1:24" x14ac:dyDescent="0.25">
      <c r="A1239">
        <f t="shared" si="140"/>
        <v>1239</v>
      </c>
      <c r="B1239" s="1">
        <v>-40.673594897589602</v>
      </c>
      <c r="C1239" s="1">
        <v>156.98940092870899</v>
      </c>
      <c r="D1239" s="1">
        <v>24940.270314216101</v>
      </c>
      <c r="E1239" s="1">
        <f t="shared" si="134"/>
        <v>1.609312558812003</v>
      </c>
      <c r="F1239">
        <f t="shared" si="135"/>
        <v>1</v>
      </c>
      <c r="U1239" s="1">
        <f t="shared" si="136"/>
        <v>-40.673594897589602</v>
      </c>
      <c r="V1239" s="1">
        <f t="shared" si="137"/>
        <v>156.98940092870899</v>
      </c>
      <c r="W1239" s="1">
        <f t="shared" si="138"/>
        <v>24940.270314216101</v>
      </c>
      <c r="X1239" s="1">
        <f t="shared" si="139"/>
        <v>1.609312558812003</v>
      </c>
    </row>
    <row r="1240" spans="1:24" x14ac:dyDescent="0.25">
      <c r="A1240">
        <f t="shared" si="140"/>
        <v>1240</v>
      </c>
      <c r="B1240" s="1">
        <v>-40.872247037366897</v>
      </c>
      <c r="C1240" s="1">
        <v>112.63983503776301</v>
      </c>
      <c r="D1240" s="1">
        <v>8698.0104787950695</v>
      </c>
      <c r="E1240" s="1">
        <f t="shared" si="134"/>
        <v>1.6114285146164913</v>
      </c>
      <c r="F1240">
        <f t="shared" si="135"/>
        <v>1</v>
      </c>
      <c r="U1240" s="1">
        <f t="shared" si="136"/>
        <v>-40.872247037366897</v>
      </c>
      <c r="V1240" s="1">
        <f t="shared" si="137"/>
        <v>112.63983503776301</v>
      </c>
      <c r="W1240" s="1">
        <f t="shared" si="138"/>
        <v>8698.0104787950695</v>
      </c>
      <c r="X1240" s="1">
        <f t="shared" si="139"/>
        <v>1.6114285146164913</v>
      </c>
    </row>
    <row r="1241" spans="1:24" x14ac:dyDescent="0.25">
      <c r="A1241">
        <f t="shared" si="140"/>
        <v>1241</v>
      </c>
      <c r="B1241" s="1">
        <v>-42.124030329236099</v>
      </c>
      <c r="C1241" s="1">
        <v>540.12854425615706</v>
      </c>
      <c r="D1241" s="1">
        <v>509627.72941447399</v>
      </c>
      <c r="E1241" s="1">
        <f t="shared" si="134"/>
        <v>1.6245299167871936</v>
      </c>
      <c r="F1241">
        <f t="shared" si="135"/>
        <v>1</v>
      </c>
      <c r="U1241" s="1">
        <f t="shared" si="136"/>
        <v>-42.124030329236099</v>
      </c>
      <c r="V1241" s="1">
        <f t="shared" si="137"/>
        <v>540.12854425615706</v>
      </c>
      <c r="W1241" s="1">
        <f t="shared" si="138"/>
        <v>509627.72941447399</v>
      </c>
      <c r="X1241" s="1">
        <f t="shared" si="139"/>
        <v>1.6245299167871936</v>
      </c>
    </row>
    <row r="1242" spans="1:24" x14ac:dyDescent="0.25">
      <c r="A1242">
        <f t="shared" si="140"/>
        <v>1242</v>
      </c>
      <c r="B1242" s="1">
        <v>-42.438761658244204</v>
      </c>
      <c r="C1242" s="1">
        <v>569.11044528504704</v>
      </c>
      <c r="D1242" s="1">
        <v>632676.83136693097</v>
      </c>
      <c r="E1242" s="1">
        <f t="shared" si="134"/>
        <v>1.6277627029192745</v>
      </c>
      <c r="F1242">
        <f t="shared" si="135"/>
        <v>1</v>
      </c>
      <c r="U1242" s="1">
        <f t="shared" si="136"/>
        <v>-42.438761658244204</v>
      </c>
      <c r="V1242" s="1">
        <f t="shared" si="137"/>
        <v>569.11044528504704</v>
      </c>
      <c r="W1242" s="1">
        <f t="shared" si="138"/>
        <v>632676.83136693097</v>
      </c>
      <c r="X1242" s="1">
        <f t="shared" si="139"/>
        <v>1.6277627029192745</v>
      </c>
    </row>
    <row r="1243" spans="1:24" x14ac:dyDescent="0.25">
      <c r="A1243">
        <f t="shared" si="140"/>
        <v>1243</v>
      </c>
      <c r="B1243" s="1">
        <v>-42.419736724369201</v>
      </c>
      <c r="C1243" s="1">
        <v>558.02123948118299</v>
      </c>
      <c r="D1243" s="1">
        <v>647996.08908724098</v>
      </c>
      <c r="E1243" s="1">
        <f t="shared" si="134"/>
        <v>1.6275679687654441</v>
      </c>
      <c r="F1243">
        <f t="shared" si="135"/>
        <v>1</v>
      </c>
      <c r="U1243" s="1">
        <f t="shared" si="136"/>
        <v>-42.419736724369201</v>
      </c>
      <c r="V1243" s="1">
        <f t="shared" si="137"/>
        <v>558.02123948118299</v>
      </c>
      <c r="W1243" s="1">
        <f t="shared" si="138"/>
        <v>647996.08908724098</v>
      </c>
      <c r="X1243" s="1">
        <f t="shared" si="139"/>
        <v>1.6275679687654441</v>
      </c>
    </row>
    <row r="1244" spans="1:24" x14ac:dyDescent="0.25">
      <c r="A1244">
        <f t="shared" si="140"/>
        <v>1244</v>
      </c>
      <c r="B1244" s="1">
        <v>-43.623588941737999</v>
      </c>
      <c r="C1244" s="1">
        <v>-87.905647118701907</v>
      </c>
      <c r="D1244" s="1">
        <v>-228709.969798509</v>
      </c>
      <c r="E1244" s="1">
        <f t="shared" si="134"/>
        <v>1.6397213924090048</v>
      </c>
      <c r="F1244">
        <f t="shared" si="135"/>
        <v>1</v>
      </c>
      <c r="U1244" s="1">
        <f t="shared" si="136"/>
        <v>-43.623588941737999</v>
      </c>
      <c r="V1244" s="1">
        <f t="shared" si="137"/>
        <v>-87.905647118701907</v>
      </c>
      <c r="W1244" s="1">
        <f t="shared" si="138"/>
        <v>-228709.969798509</v>
      </c>
      <c r="X1244" s="1">
        <f t="shared" si="139"/>
        <v>1.6397213924090048</v>
      </c>
    </row>
    <row r="1245" spans="1:24" x14ac:dyDescent="0.25">
      <c r="A1245">
        <f t="shared" si="140"/>
        <v>1245</v>
      </c>
      <c r="B1245" s="1">
        <v>-41.108194655423503</v>
      </c>
      <c r="C1245" s="1">
        <v>252.755129006065</v>
      </c>
      <c r="D1245" s="1">
        <v>330585.39859515801</v>
      </c>
      <c r="E1245" s="1">
        <f t="shared" si="134"/>
        <v>1.6139284043307316</v>
      </c>
      <c r="F1245">
        <f t="shared" si="135"/>
        <v>1</v>
      </c>
      <c r="U1245" s="1">
        <f t="shared" si="136"/>
        <v>-41.108194655423503</v>
      </c>
      <c r="V1245" s="1">
        <f t="shared" si="137"/>
        <v>252.755129006065</v>
      </c>
      <c r="W1245" s="1">
        <f t="shared" si="138"/>
        <v>330585.39859515801</v>
      </c>
      <c r="X1245" s="1">
        <f t="shared" si="139"/>
        <v>1.6139284043307316</v>
      </c>
    </row>
    <row r="1246" spans="1:24" x14ac:dyDescent="0.25">
      <c r="A1246">
        <f t="shared" si="140"/>
        <v>1246</v>
      </c>
      <c r="B1246" s="1">
        <v>-41.446713165087303</v>
      </c>
      <c r="C1246" s="1">
        <v>411.92549944946398</v>
      </c>
      <c r="D1246" s="1">
        <v>527784.01170792105</v>
      </c>
      <c r="E1246" s="1">
        <f t="shared" si="134"/>
        <v>1.617490095540949</v>
      </c>
      <c r="F1246">
        <f t="shared" si="135"/>
        <v>1</v>
      </c>
      <c r="U1246" s="1">
        <f t="shared" si="136"/>
        <v>-41.446713165087303</v>
      </c>
      <c r="V1246" s="1">
        <f t="shared" si="137"/>
        <v>411.92549944946398</v>
      </c>
      <c r="W1246" s="1">
        <f t="shared" si="138"/>
        <v>527784.01170792105</v>
      </c>
      <c r="X1246" s="1">
        <f t="shared" si="139"/>
        <v>1.617490095540949</v>
      </c>
    </row>
    <row r="1247" spans="1:24" x14ac:dyDescent="0.25">
      <c r="A1247">
        <f t="shared" si="140"/>
        <v>1247</v>
      </c>
      <c r="B1247" s="1">
        <v>-41.6043152126854</v>
      </c>
      <c r="C1247" s="1">
        <v>-7.6810758924218501</v>
      </c>
      <c r="D1247" s="1">
        <v>-319969.22802793398</v>
      </c>
      <c r="E1247" s="1">
        <f t="shared" si="134"/>
        <v>1.6191383781234836</v>
      </c>
      <c r="F1247">
        <f t="shared" si="135"/>
        <v>1</v>
      </c>
      <c r="U1247" s="1">
        <f t="shared" si="136"/>
        <v>-41.6043152126854</v>
      </c>
      <c r="V1247" s="1">
        <f t="shared" si="137"/>
        <v>-7.6810758924218501</v>
      </c>
      <c r="W1247" s="1">
        <f t="shared" si="138"/>
        <v>-319969.22802793398</v>
      </c>
      <c r="X1247" s="1">
        <f t="shared" si="139"/>
        <v>1.6191383781234836</v>
      </c>
    </row>
    <row r="1248" spans="1:24" x14ac:dyDescent="0.25">
      <c r="A1248">
        <f t="shared" si="140"/>
        <v>1248</v>
      </c>
      <c r="B1248" s="1">
        <v>-41.532961178322402</v>
      </c>
      <c r="C1248" s="1">
        <v>-3.0200957707351002</v>
      </c>
      <c r="D1248" s="1">
        <v>-297643.56297942903</v>
      </c>
      <c r="E1248" s="1">
        <f t="shared" si="134"/>
        <v>1.6183928961365917</v>
      </c>
      <c r="F1248">
        <f t="shared" si="135"/>
        <v>1</v>
      </c>
      <c r="U1248" s="1">
        <f t="shared" si="136"/>
        <v>-41.532961178322402</v>
      </c>
      <c r="V1248" s="1">
        <f t="shared" si="137"/>
        <v>-3.0200957707351002</v>
      </c>
      <c r="W1248" s="1">
        <f t="shared" si="138"/>
        <v>-297643.56297942903</v>
      </c>
      <c r="X1248" s="1">
        <f t="shared" si="139"/>
        <v>1.6183928961365917</v>
      </c>
    </row>
    <row r="1249" spans="1:24" x14ac:dyDescent="0.25">
      <c r="A1249">
        <f t="shared" si="140"/>
        <v>1249</v>
      </c>
      <c r="B1249" s="1">
        <v>-41.434750317897198</v>
      </c>
      <c r="C1249" s="1">
        <v>9.5280746027377106</v>
      </c>
      <c r="D1249" s="1">
        <v>-270555.41314930801</v>
      </c>
      <c r="E1249" s="1">
        <f t="shared" si="134"/>
        <v>1.6173647261678645</v>
      </c>
      <c r="F1249">
        <f t="shared" si="135"/>
        <v>1</v>
      </c>
      <c r="U1249" s="1">
        <f t="shared" si="136"/>
        <v>-41.434750317897198</v>
      </c>
      <c r="V1249" s="1">
        <f t="shared" si="137"/>
        <v>9.5280746027377106</v>
      </c>
      <c r="W1249" s="1">
        <f t="shared" si="138"/>
        <v>-270555.41314930801</v>
      </c>
      <c r="X1249" s="1">
        <f t="shared" si="139"/>
        <v>1.6173647261678645</v>
      </c>
    </row>
    <row r="1250" spans="1:24" x14ac:dyDescent="0.25">
      <c r="A1250">
        <f t="shared" si="140"/>
        <v>1250</v>
      </c>
      <c r="B1250" s="1">
        <v>-41.479208236394101</v>
      </c>
      <c r="C1250" s="1">
        <v>4.3168959576089101</v>
      </c>
      <c r="D1250" s="1">
        <v>-283606.93136723101</v>
      </c>
      <c r="E1250" s="1">
        <f t="shared" si="134"/>
        <v>1.6178304578942739</v>
      </c>
      <c r="F1250">
        <f t="shared" si="135"/>
        <v>1</v>
      </c>
      <c r="U1250" s="1">
        <f t="shared" si="136"/>
        <v>-41.479208236394101</v>
      </c>
      <c r="V1250" s="1">
        <f t="shared" si="137"/>
        <v>4.3168959576089101</v>
      </c>
      <c r="W1250" s="1">
        <f t="shared" si="138"/>
        <v>-283606.93136723101</v>
      </c>
      <c r="X1250" s="1">
        <f t="shared" si="139"/>
        <v>1.6178304578942739</v>
      </c>
    </row>
    <row r="1251" spans="1:24" x14ac:dyDescent="0.25">
      <c r="A1251">
        <f t="shared" si="140"/>
        <v>1251</v>
      </c>
      <c r="B1251" s="1">
        <v>-16235023797.872801</v>
      </c>
      <c r="C1251" s="1">
        <v>-150804.955098798</v>
      </c>
      <c r="D1251" s="1">
        <v>810812.93144790304</v>
      </c>
      <c r="E1251" s="1">
        <f t="shared" si="134"/>
        <v>10.210452929566717</v>
      </c>
      <c r="F1251" t="str">
        <f t="shared" si="135"/>
        <v>NaN</v>
      </c>
      <c r="U1251" s="1" t="str">
        <f t="shared" si="136"/>
        <v>NaN</v>
      </c>
      <c r="V1251" s="1" t="str">
        <f t="shared" si="137"/>
        <v>NaN</v>
      </c>
      <c r="W1251" s="1" t="str">
        <f t="shared" si="138"/>
        <v>NaN</v>
      </c>
      <c r="X1251" s="1" t="str">
        <f t="shared" si="139"/>
        <v>NaN</v>
      </c>
    </row>
    <row r="1252" spans="1:24" x14ac:dyDescent="0.25">
      <c r="A1252">
        <f t="shared" si="140"/>
        <v>1252</v>
      </c>
      <c r="B1252" s="1">
        <v>-12541598904.3659</v>
      </c>
      <c r="C1252" s="1">
        <v>-141316.99448722301</v>
      </c>
      <c r="D1252" s="1">
        <v>842313.44607490499</v>
      </c>
      <c r="E1252" s="1">
        <f t="shared" si="134"/>
        <v>10.098352907394041</v>
      </c>
      <c r="F1252" t="str">
        <f t="shared" si="135"/>
        <v>NaN</v>
      </c>
      <c r="U1252" s="1" t="str">
        <f t="shared" si="136"/>
        <v>NaN</v>
      </c>
      <c r="V1252" s="1" t="str">
        <f t="shared" si="137"/>
        <v>NaN</v>
      </c>
      <c r="W1252" s="1" t="str">
        <f t="shared" si="138"/>
        <v>NaN</v>
      </c>
      <c r="X1252" s="1" t="str">
        <f t="shared" si="139"/>
        <v>NaN</v>
      </c>
    </row>
    <row r="1253" spans="1:24" x14ac:dyDescent="0.25">
      <c r="A1253">
        <f t="shared" si="140"/>
        <v>1253</v>
      </c>
      <c r="B1253" s="1">
        <v>-9446894368.3875008</v>
      </c>
      <c r="C1253" s="1">
        <v>-131588.20937432599</v>
      </c>
      <c r="D1253" s="1">
        <v>-671565.45754215296</v>
      </c>
      <c r="E1253" s="1">
        <f t="shared" si="134"/>
        <v>9.9752890592661352</v>
      </c>
      <c r="F1253" t="str">
        <f t="shared" si="135"/>
        <v>NaN</v>
      </c>
      <c r="U1253" s="1" t="str">
        <f t="shared" si="136"/>
        <v>NaN</v>
      </c>
      <c r="V1253" s="1" t="str">
        <f t="shared" si="137"/>
        <v>NaN</v>
      </c>
      <c r="W1253" s="1" t="str">
        <f t="shared" si="138"/>
        <v>NaN</v>
      </c>
      <c r="X1253" s="1" t="str">
        <f t="shared" si="139"/>
        <v>NaN</v>
      </c>
    </row>
    <row r="1254" spans="1:24" x14ac:dyDescent="0.25">
      <c r="A1254">
        <f t="shared" si="140"/>
        <v>1254</v>
      </c>
      <c r="B1254" s="1">
        <v>-8503341164.5873404</v>
      </c>
      <c r="C1254" s="1">
        <v>-128145.77710362199</v>
      </c>
      <c r="D1254" s="1">
        <v>-745198.90382965503</v>
      </c>
      <c r="E1254" s="1">
        <f t="shared" si="134"/>
        <v>9.9295896038590232</v>
      </c>
      <c r="F1254" t="str">
        <f t="shared" si="135"/>
        <v>NaN</v>
      </c>
      <c r="U1254" s="1" t="str">
        <f t="shared" si="136"/>
        <v>NaN</v>
      </c>
      <c r="V1254" s="1" t="str">
        <f t="shared" si="137"/>
        <v>NaN</v>
      </c>
      <c r="W1254" s="1" t="str">
        <f t="shared" si="138"/>
        <v>NaN</v>
      </c>
      <c r="X1254" s="1" t="str">
        <f t="shared" si="139"/>
        <v>NaN</v>
      </c>
    </row>
    <row r="1255" spans="1:24" x14ac:dyDescent="0.25">
      <c r="A1255">
        <f t="shared" si="140"/>
        <v>1255</v>
      </c>
      <c r="B1255" s="1">
        <v>-5210420.3004672304</v>
      </c>
      <c r="C1255" s="1">
        <v>-19306.005008775199</v>
      </c>
      <c r="D1255" s="1">
        <v>408547.28500911902</v>
      </c>
      <c r="E1255" s="1">
        <f t="shared" si="134"/>
        <v>6.7168727572364473</v>
      </c>
      <c r="F1255" t="str">
        <f t="shared" si="135"/>
        <v>NaN</v>
      </c>
      <c r="U1255" s="1" t="str">
        <f t="shared" si="136"/>
        <v>NaN</v>
      </c>
      <c r="V1255" s="1" t="str">
        <f t="shared" si="137"/>
        <v>NaN</v>
      </c>
      <c r="W1255" s="1" t="str">
        <f t="shared" si="138"/>
        <v>NaN</v>
      </c>
      <c r="X1255" s="1" t="str">
        <f t="shared" si="139"/>
        <v>NaN</v>
      </c>
    </row>
    <row r="1256" spans="1:24" x14ac:dyDescent="0.25">
      <c r="A1256">
        <f t="shared" si="140"/>
        <v>1256</v>
      </c>
      <c r="B1256" s="1">
        <v>-418.228048423659</v>
      </c>
      <c r="C1256" s="1">
        <v>2853.2281968078</v>
      </c>
      <c r="D1256" s="1">
        <v>371189.77753991698</v>
      </c>
      <c r="E1256" s="1">
        <f t="shared" si="134"/>
        <v>2.6214131553758282</v>
      </c>
      <c r="F1256">
        <f t="shared" si="135"/>
        <v>1</v>
      </c>
      <c r="U1256" s="1">
        <f t="shared" si="136"/>
        <v>-418.228048423659</v>
      </c>
      <c r="V1256" s="1">
        <f t="shared" si="137"/>
        <v>2853.2281968078</v>
      </c>
      <c r="W1256" s="1">
        <f t="shared" si="138"/>
        <v>371189.77753991698</v>
      </c>
      <c r="X1256" s="1">
        <f t="shared" si="139"/>
        <v>2.6214131553758282</v>
      </c>
    </row>
    <row r="1257" spans="1:24" x14ac:dyDescent="0.25">
      <c r="A1257">
        <f t="shared" si="140"/>
        <v>1257</v>
      </c>
      <c r="B1257" s="1">
        <v>-46.003142614025101</v>
      </c>
      <c r="C1257" s="1">
        <v>110.617942534718</v>
      </c>
      <c r="D1257" s="1">
        <v>371822.75914220902</v>
      </c>
      <c r="E1257" s="1">
        <f t="shared" si="134"/>
        <v>1.6627875006666024</v>
      </c>
      <c r="F1257">
        <f t="shared" si="135"/>
        <v>1</v>
      </c>
      <c r="U1257" s="1">
        <f t="shared" si="136"/>
        <v>-46.003142614025101</v>
      </c>
      <c r="V1257" s="1">
        <f t="shared" si="137"/>
        <v>110.617942534718</v>
      </c>
      <c r="W1257" s="1">
        <f t="shared" si="138"/>
        <v>371822.75914220902</v>
      </c>
      <c r="X1257" s="1">
        <f t="shared" si="139"/>
        <v>1.6627875006666024</v>
      </c>
    </row>
    <row r="1258" spans="1:24" x14ac:dyDescent="0.25">
      <c r="A1258">
        <f t="shared" si="140"/>
        <v>1258</v>
      </c>
      <c r="B1258" s="1">
        <v>-46.961366620342801</v>
      </c>
      <c r="C1258" s="1">
        <v>716.00403278610202</v>
      </c>
      <c r="D1258" s="1">
        <v>396729.90394153498</v>
      </c>
      <c r="E1258" s="1">
        <f t="shared" si="134"/>
        <v>1.6717407268050972</v>
      </c>
      <c r="F1258">
        <f t="shared" si="135"/>
        <v>1</v>
      </c>
      <c r="U1258" s="1">
        <f t="shared" si="136"/>
        <v>-46.961366620342801</v>
      </c>
      <c r="V1258" s="1">
        <f t="shared" si="137"/>
        <v>716.00403278610202</v>
      </c>
      <c r="W1258" s="1">
        <f t="shared" si="138"/>
        <v>396729.90394153498</v>
      </c>
      <c r="X1258" s="1">
        <f t="shared" si="139"/>
        <v>1.6717407268050972</v>
      </c>
    </row>
    <row r="1259" spans="1:24" x14ac:dyDescent="0.25">
      <c r="A1259">
        <f t="shared" si="140"/>
        <v>1259</v>
      </c>
      <c r="B1259" s="1">
        <v>-43.188447917226199</v>
      </c>
      <c r="C1259" s="1">
        <v>196.34930840262501</v>
      </c>
      <c r="D1259" s="1">
        <v>399805.92521429301</v>
      </c>
      <c r="E1259" s="1">
        <f t="shared" si="134"/>
        <v>1.6353675968908421</v>
      </c>
      <c r="F1259">
        <f t="shared" si="135"/>
        <v>1</v>
      </c>
      <c r="U1259" s="1">
        <f t="shared" si="136"/>
        <v>-43.188447917226199</v>
      </c>
      <c r="V1259" s="1">
        <f t="shared" si="137"/>
        <v>196.34930840262501</v>
      </c>
      <c r="W1259" s="1">
        <f t="shared" si="138"/>
        <v>399805.92521429301</v>
      </c>
      <c r="X1259" s="1">
        <f t="shared" si="139"/>
        <v>1.6353675968908421</v>
      </c>
    </row>
    <row r="1260" spans="1:24" x14ac:dyDescent="0.25">
      <c r="A1260">
        <f t="shared" si="140"/>
        <v>1260</v>
      </c>
      <c r="B1260" s="1">
        <v>-40.973491867762498</v>
      </c>
      <c r="C1260" s="1">
        <v>394.96522131003502</v>
      </c>
      <c r="D1260" s="1">
        <v>398994.370814903</v>
      </c>
      <c r="E1260" s="1">
        <f t="shared" si="134"/>
        <v>1.6125029772379595</v>
      </c>
      <c r="F1260">
        <f t="shared" si="135"/>
        <v>1</v>
      </c>
      <c r="U1260" s="1">
        <f t="shared" si="136"/>
        <v>-40.973491867762498</v>
      </c>
      <c r="V1260" s="1">
        <f t="shared" si="137"/>
        <v>394.96522131003502</v>
      </c>
      <c r="W1260" s="1">
        <f t="shared" si="138"/>
        <v>398994.370814903</v>
      </c>
      <c r="X1260" s="1">
        <f t="shared" si="139"/>
        <v>1.6125029772379595</v>
      </c>
    </row>
    <row r="1261" spans="1:24" x14ac:dyDescent="0.25">
      <c r="A1261">
        <f t="shared" si="140"/>
        <v>1261</v>
      </c>
      <c r="B1261" s="1">
        <v>-41.319907958322197</v>
      </c>
      <c r="C1261" s="1">
        <v>285.03873236702498</v>
      </c>
      <c r="D1261" s="1">
        <v>399246.12732995901</v>
      </c>
      <c r="E1261" s="1">
        <f t="shared" si="134"/>
        <v>1.6161593454410657</v>
      </c>
      <c r="F1261">
        <f t="shared" si="135"/>
        <v>1</v>
      </c>
      <c r="U1261" s="1">
        <f t="shared" si="136"/>
        <v>-41.319907958322197</v>
      </c>
      <c r="V1261" s="1">
        <f t="shared" si="137"/>
        <v>285.03873236702498</v>
      </c>
      <c r="W1261" s="1">
        <f t="shared" si="138"/>
        <v>399246.12732995901</v>
      </c>
      <c r="X1261" s="1">
        <f t="shared" si="139"/>
        <v>1.6161593454410657</v>
      </c>
    </row>
    <row r="1262" spans="1:24" x14ac:dyDescent="0.25">
      <c r="A1262">
        <f t="shared" si="140"/>
        <v>1262</v>
      </c>
      <c r="B1262" s="1">
        <v>-40.806045106612103</v>
      </c>
      <c r="C1262" s="1">
        <v>305.10984223542403</v>
      </c>
      <c r="D1262" s="1">
        <v>348517.41783835198</v>
      </c>
      <c r="E1262" s="1">
        <f t="shared" si="134"/>
        <v>1.6107245052950567</v>
      </c>
      <c r="F1262">
        <f t="shared" si="135"/>
        <v>1</v>
      </c>
      <c r="U1262" s="1">
        <f t="shared" si="136"/>
        <v>-40.806045106612103</v>
      </c>
      <c r="V1262" s="1">
        <f t="shared" si="137"/>
        <v>305.10984223542403</v>
      </c>
      <c r="W1262" s="1">
        <f t="shared" si="138"/>
        <v>348517.41783835198</v>
      </c>
      <c r="X1262" s="1">
        <f t="shared" si="139"/>
        <v>1.6107245052950567</v>
      </c>
    </row>
    <row r="1263" spans="1:24" x14ac:dyDescent="0.25">
      <c r="A1263">
        <f t="shared" si="140"/>
        <v>1263</v>
      </c>
      <c r="B1263" s="1">
        <v>-40.753408712737802</v>
      </c>
      <c r="C1263" s="1">
        <v>335.28415555230998</v>
      </c>
      <c r="D1263" s="1">
        <v>348467.845803442</v>
      </c>
      <c r="E1263" s="1">
        <f t="shared" si="134"/>
        <v>1.6101639400261603</v>
      </c>
      <c r="F1263">
        <f t="shared" si="135"/>
        <v>1</v>
      </c>
      <c r="U1263" s="1">
        <f t="shared" si="136"/>
        <v>-40.753408712737802</v>
      </c>
      <c r="V1263" s="1">
        <f t="shared" si="137"/>
        <v>335.28415555230998</v>
      </c>
      <c r="W1263" s="1">
        <f t="shared" si="138"/>
        <v>348467.845803442</v>
      </c>
      <c r="X1263" s="1">
        <f t="shared" si="139"/>
        <v>1.6101639400261603</v>
      </c>
    </row>
    <row r="1264" spans="1:24" x14ac:dyDescent="0.25">
      <c r="A1264">
        <f t="shared" si="140"/>
        <v>1264</v>
      </c>
      <c r="B1264" s="1">
        <v>-41.168505755648901</v>
      </c>
      <c r="C1264" s="1">
        <v>137.522483971322</v>
      </c>
      <c r="D1264" s="1">
        <v>-113065.093001823</v>
      </c>
      <c r="E1264" s="1">
        <f t="shared" si="134"/>
        <v>1.6145651042126161</v>
      </c>
      <c r="F1264">
        <f t="shared" si="135"/>
        <v>1</v>
      </c>
      <c r="U1264" s="1">
        <f t="shared" si="136"/>
        <v>-41.168505755648901</v>
      </c>
      <c r="V1264" s="1">
        <f t="shared" si="137"/>
        <v>137.522483971322</v>
      </c>
      <c r="W1264" s="1">
        <f t="shared" si="138"/>
        <v>-113065.093001823</v>
      </c>
      <c r="X1264" s="1">
        <f t="shared" si="139"/>
        <v>1.6145651042126161</v>
      </c>
    </row>
    <row r="1265" spans="1:24" x14ac:dyDescent="0.25">
      <c r="A1265">
        <f t="shared" si="140"/>
        <v>1265</v>
      </c>
      <c r="B1265" s="1">
        <v>-41.1868602973232</v>
      </c>
      <c r="C1265" s="1">
        <v>139.34887947990899</v>
      </c>
      <c r="D1265" s="1">
        <v>-113068.885501294</v>
      </c>
      <c r="E1265" s="1">
        <f t="shared" si="134"/>
        <v>1.6147586866512849</v>
      </c>
      <c r="F1265">
        <f t="shared" si="135"/>
        <v>1</v>
      </c>
      <c r="U1265" s="1">
        <f t="shared" si="136"/>
        <v>-41.1868602973232</v>
      </c>
      <c r="V1265" s="1">
        <f t="shared" si="137"/>
        <v>139.34887947990899</v>
      </c>
      <c r="W1265" s="1">
        <f t="shared" si="138"/>
        <v>-113068.885501294</v>
      </c>
      <c r="X1265" s="1">
        <f t="shared" si="139"/>
        <v>1.6147586866512849</v>
      </c>
    </row>
    <row r="1266" spans="1:24" x14ac:dyDescent="0.25">
      <c r="A1266">
        <f t="shared" si="140"/>
        <v>1266</v>
      </c>
      <c r="B1266" s="1">
        <v>-41.115853207811398</v>
      </c>
      <c r="C1266" s="1">
        <v>265.84605446097902</v>
      </c>
      <c r="D1266" s="1">
        <v>350179.18930473801</v>
      </c>
      <c r="E1266" s="1">
        <f t="shared" si="134"/>
        <v>1.6140093068680665</v>
      </c>
      <c r="F1266">
        <f t="shared" si="135"/>
        <v>1</v>
      </c>
      <c r="U1266" s="1">
        <f t="shared" si="136"/>
        <v>-41.115853207811398</v>
      </c>
      <c r="V1266" s="1">
        <f t="shared" si="137"/>
        <v>265.84605446097902</v>
      </c>
      <c r="W1266" s="1">
        <f t="shared" si="138"/>
        <v>350179.18930473801</v>
      </c>
      <c r="X1266" s="1">
        <f t="shared" si="139"/>
        <v>1.6140093068680665</v>
      </c>
    </row>
    <row r="1267" spans="1:24" x14ac:dyDescent="0.25">
      <c r="A1267">
        <f t="shared" si="140"/>
        <v>1267</v>
      </c>
      <c r="B1267" s="1">
        <v>-40.756872030426301</v>
      </c>
      <c r="C1267" s="1">
        <v>336.24071492692502</v>
      </c>
      <c r="D1267" s="1">
        <v>349968.311535566</v>
      </c>
      <c r="E1267" s="1">
        <f t="shared" si="134"/>
        <v>1.6102008457943255</v>
      </c>
      <c r="F1267">
        <f t="shared" si="135"/>
        <v>1</v>
      </c>
      <c r="U1267" s="1">
        <f t="shared" si="136"/>
        <v>-40.756872030426301</v>
      </c>
      <c r="V1267" s="1">
        <f t="shared" si="137"/>
        <v>336.24071492692502</v>
      </c>
      <c r="W1267" s="1">
        <f t="shared" si="138"/>
        <v>349968.311535566</v>
      </c>
      <c r="X1267" s="1">
        <f t="shared" si="139"/>
        <v>1.6102008457943255</v>
      </c>
    </row>
    <row r="1268" spans="1:24" x14ac:dyDescent="0.25">
      <c r="A1268">
        <f t="shared" si="140"/>
        <v>1268</v>
      </c>
      <c r="B1268" s="1">
        <v>-40.763138210234402</v>
      </c>
      <c r="C1268" s="1">
        <v>332.60346304794501</v>
      </c>
      <c r="D1268" s="1">
        <v>353211.06073179899</v>
      </c>
      <c r="E1268" s="1">
        <f t="shared" si="134"/>
        <v>1.6102676114218224</v>
      </c>
      <c r="F1268">
        <f t="shared" si="135"/>
        <v>1</v>
      </c>
      <c r="U1268" s="1">
        <f t="shared" si="136"/>
        <v>-40.763138210234402</v>
      </c>
      <c r="V1268" s="1">
        <f t="shared" si="137"/>
        <v>332.60346304794501</v>
      </c>
      <c r="W1268" s="1">
        <f t="shared" si="138"/>
        <v>353211.06073179899</v>
      </c>
      <c r="X1268" s="1">
        <f t="shared" si="139"/>
        <v>1.6102676114218224</v>
      </c>
    </row>
    <row r="1269" spans="1:24" x14ac:dyDescent="0.25">
      <c r="A1269">
        <f t="shared" si="140"/>
        <v>1269</v>
      </c>
      <c r="B1269" s="1">
        <v>-40.576464975885301</v>
      </c>
      <c r="C1269" s="1">
        <v>216.55931449464001</v>
      </c>
      <c r="D1269" s="1">
        <v>126396.563902632</v>
      </c>
      <c r="E1269" s="1">
        <f t="shared" si="134"/>
        <v>1.6082742085834871</v>
      </c>
      <c r="F1269">
        <f t="shared" si="135"/>
        <v>1</v>
      </c>
      <c r="U1269" s="1">
        <f t="shared" si="136"/>
        <v>-40.576464975885301</v>
      </c>
      <c r="V1269" s="1">
        <f t="shared" si="137"/>
        <v>216.55931449464001</v>
      </c>
      <c r="W1269" s="1">
        <f t="shared" si="138"/>
        <v>126396.563902632</v>
      </c>
      <c r="X1269" s="1">
        <f t="shared" si="139"/>
        <v>1.6082742085834871</v>
      </c>
    </row>
    <row r="1270" spans="1:24" x14ac:dyDescent="0.25">
      <c r="A1270">
        <f t="shared" si="140"/>
        <v>1270</v>
      </c>
      <c r="B1270" s="1">
        <v>-42.364466073814398</v>
      </c>
      <c r="C1270" s="1">
        <v>-34.2943850626393</v>
      </c>
      <c r="D1270" s="1">
        <v>-181847.728472246</v>
      </c>
      <c r="E1270" s="1">
        <f t="shared" si="134"/>
        <v>1.6270017372941266</v>
      </c>
      <c r="F1270">
        <f t="shared" si="135"/>
        <v>1</v>
      </c>
      <c r="U1270" s="1">
        <f t="shared" si="136"/>
        <v>-42.364466073814398</v>
      </c>
      <c r="V1270" s="1">
        <f t="shared" si="137"/>
        <v>-34.2943850626393</v>
      </c>
      <c r="W1270" s="1">
        <f t="shared" si="138"/>
        <v>-181847.728472246</v>
      </c>
      <c r="X1270" s="1">
        <f t="shared" si="139"/>
        <v>1.6270017372941266</v>
      </c>
    </row>
    <row r="1271" spans="1:24" x14ac:dyDescent="0.25">
      <c r="A1271">
        <f t="shared" si="140"/>
        <v>1271</v>
      </c>
      <c r="B1271" s="1">
        <v>-42.523798697727599</v>
      </c>
      <c r="C1271" s="1">
        <v>-39.982894428693399</v>
      </c>
      <c r="D1271" s="1">
        <v>-181822.09617832501</v>
      </c>
      <c r="E1271" s="1">
        <f t="shared" si="134"/>
        <v>1.62863205358814</v>
      </c>
      <c r="F1271">
        <f t="shared" si="135"/>
        <v>1</v>
      </c>
      <c r="U1271" s="1">
        <f t="shared" si="136"/>
        <v>-42.523798697727599</v>
      </c>
      <c r="V1271" s="1">
        <f t="shared" si="137"/>
        <v>-39.982894428693399</v>
      </c>
      <c r="W1271" s="1">
        <f t="shared" si="138"/>
        <v>-181822.09617832501</v>
      </c>
      <c r="X1271" s="1">
        <f t="shared" si="139"/>
        <v>1.62863205358814</v>
      </c>
    </row>
    <row r="1272" spans="1:24" x14ac:dyDescent="0.25">
      <c r="A1272">
        <f t="shared" si="140"/>
        <v>1272</v>
      </c>
      <c r="B1272" s="1">
        <v>-41.7084986738259</v>
      </c>
      <c r="C1272" s="1">
        <v>131.28672195771799</v>
      </c>
      <c r="D1272" s="1">
        <v>-180951.47011778399</v>
      </c>
      <c r="E1272" s="1">
        <f t="shared" si="134"/>
        <v>1.620224557397792</v>
      </c>
      <c r="F1272">
        <f t="shared" si="135"/>
        <v>1</v>
      </c>
      <c r="U1272" s="1">
        <f t="shared" si="136"/>
        <v>-41.7084986738259</v>
      </c>
      <c r="V1272" s="1">
        <f t="shared" si="137"/>
        <v>131.28672195771799</v>
      </c>
      <c r="W1272" s="1">
        <f t="shared" si="138"/>
        <v>-180951.47011778399</v>
      </c>
      <c r="X1272" s="1">
        <f t="shared" si="139"/>
        <v>1.620224557397792</v>
      </c>
    </row>
    <row r="1273" spans="1:24" x14ac:dyDescent="0.25">
      <c r="A1273">
        <f t="shared" si="140"/>
        <v>1273</v>
      </c>
      <c r="B1273" s="1">
        <v>-42.026534685474402</v>
      </c>
      <c r="C1273" s="1">
        <v>-20.7764756114146</v>
      </c>
      <c r="D1273" s="1">
        <v>-182023.556691537</v>
      </c>
      <c r="E1273" s="1">
        <f t="shared" si="134"/>
        <v>1.623523581558586</v>
      </c>
      <c r="F1273">
        <f t="shared" si="135"/>
        <v>1</v>
      </c>
      <c r="U1273" s="1">
        <f t="shared" si="136"/>
        <v>-42.026534685474402</v>
      </c>
      <c r="V1273" s="1">
        <f t="shared" si="137"/>
        <v>-20.7764756114146</v>
      </c>
      <c r="W1273" s="1">
        <f t="shared" si="138"/>
        <v>-182023.556691537</v>
      </c>
      <c r="X1273" s="1">
        <f t="shared" si="139"/>
        <v>1.623523581558586</v>
      </c>
    </row>
    <row r="1274" spans="1:24" x14ac:dyDescent="0.25">
      <c r="A1274">
        <f t="shared" si="140"/>
        <v>1274</v>
      </c>
      <c r="B1274" s="1">
        <v>-42.325723274440001</v>
      </c>
      <c r="C1274" s="1">
        <v>163.23944503500999</v>
      </c>
      <c r="D1274" s="1">
        <v>-181589.723700289</v>
      </c>
      <c r="E1274" s="1">
        <f t="shared" si="134"/>
        <v>1.6266043881965508</v>
      </c>
      <c r="F1274">
        <f t="shared" si="135"/>
        <v>1</v>
      </c>
      <c r="U1274" s="1">
        <f t="shared" si="136"/>
        <v>-42.325723274440001</v>
      </c>
      <c r="V1274" s="1">
        <f t="shared" si="137"/>
        <v>163.23944503500999</v>
      </c>
      <c r="W1274" s="1">
        <f t="shared" si="138"/>
        <v>-181589.723700289</v>
      </c>
      <c r="X1274" s="1">
        <f t="shared" si="139"/>
        <v>1.6266043881965508</v>
      </c>
    </row>
    <row r="1275" spans="1:24" x14ac:dyDescent="0.25">
      <c r="A1275">
        <f t="shared" si="140"/>
        <v>1275</v>
      </c>
      <c r="B1275" s="1">
        <v>-41.764284151031603</v>
      </c>
      <c r="C1275" s="1">
        <v>134.406475480338</v>
      </c>
      <c r="D1275" s="1">
        <v>-181414.629648331</v>
      </c>
      <c r="E1275" s="1">
        <f t="shared" si="134"/>
        <v>1.6208050419032274</v>
      </c>
      <c r="F1275">
        <f t="shared" si="135"/>
        <v>1</v>
      </c>
      <c r="U1275" s="1">
        <f t="shared" si="136"/>
        <v>-41.764284151031603</v>
      </c>
      <c r="V1275" s="1">
        <f t="shared" si="137"/>
        <v>134.406475480338</v>
      </c>
      <c r="W1275" s="1">
        <f t="shared" si="138"/>
        <v>-181414.629648331</v>
      </c>
      <c r="X1275" s="1">
        <f t="shared" si="139"/>
        <v>1.6208050419032274</v>
      </c>
    </row>
    <row r="1276" spans="1:24" x14ac:dyDescent="0.25">
      <c r="A1276">
        <f t="shared" si="140"/>
        <v>1276</v>
      </c>
      <c r="B1276" s="1">
        <v>-44.110883713703601</v>
      </c>
      <c r="C1276" s="1">
        <v>20.106511468858901</v>
      </c>
      <c r="D1276" s="1">
        <v>89743.444487583605</v>
      </c>
      <c r="E1276" s="1">
        <f t="shared" si="134"/>
        <v>1.6445457584843834</v>
      </c>
      <c r="F1276">
        <f t="shared" si="135"/>
        <v>1</v>
      </c>
      <c r="U1276" s="1">
        <f t="shared" si="136"/>
        <v>-44.110883713703601</v>
      </c>
      <c r="V1276" s="1">
        <f t="shared" si="137"/>
        <v>20.106511468858901</v>
      </c>
      <c r="W1276" s="1">
        <f t="shared" si="138"/>
        <v>89743.444487583605</v>
      </c>
      <c r="X1276" s="1">
        <f t="shared" si="139"/>
        <v>1.6445457584843834</v>
      </c>
    </row>
    <row r="1277" spans="1:24" x14ac:dyDescent="0.25">
      <c r="A1277">
        <f t="shared" si="140"/>
        <v>1277</v>
      </c>
      <c r="B1277" s="1">
        <v>-42.9189610008928</v>
      </c>
      <c r="C1277" s="1">
        <v>49.822309924695901</v>
      </c>
      <c r="D1277" s="1">
        <v>88174.379610193093</v>
      </c>
      <c r="E1277" s="1">
        <f t="shared" si="134"/>
        <v>1.6326491998493489</v>
      </c>
      <c r="F1277">
        <f t="shared" si="135"/>
        <v>1</v>
      </c>
      <c r="U1277" s="1">
        <f t="shared" si="136"/>
        <v>-42.9189610008928</v>
      </c>
      <c r="V1277" s="1">
        <f t="shared" si="137"/>
        <v>49.822309924695901</v>
      </c>
      <c r="W1277" s="1">
        <f t="shared" si="138"/>
        <v>88174.379610193093</v>
      </c>
      <c r="X1277" s="1">
        <f t="shared" si="139"/>
        <v>1.6326491998493489</v>
      </c>
    </row>
    <row r="1278" spans="1:24" x14ac:dyDescent="0.25">
      <c r="A1278">
        <f t="shared" si="140"/>
        <v>1278</v>
      </c>
      <c r="B1278" s="1">
        <v>-41.6928476121142</v>
      </c>
      <c r="C1278" s="1">
        <v>303.83831030924199</v>
      </c>
      <c r="D1278" s="1">
        <v>87510.472025210402</v>
      </c>
      <c r="E1278" s="1">
        <f t="shared" si="134"/>
        <v>1.6200615583547358</v>
      </c>
      <c r="F1278">
        <f t="shared" si="135"/>
        <v>1</v>
      </c>
      <c r="U1278" s="1">
        <f t="shared" si="136"/>
        <v>-41.6928476121142</v>
      </c>
      <c r="V1278" s="1">
        <f t="shared" si="137"/>
        <v>303.83831030924199</v>
      </c>
      <c r="W1278" s="1">
        <f t="shared" si="138"/>
        <v>87510.472025210402</v>
      </c>
      <c r="X1278" s="1">
        <f t="shared" si="139"/>
        <v>1.6200615583547358</v>
      </c>
    </row>
    <row r="1279" spans="1:24" x14ac:dyDescent="0.25">
      <c r="A1279">
        <f t="shared" si="140"/>
        <v>1279</v>
      </c>
      <c r="B1279" s="1">
        <v>-42.640819678887802</v>
      </c>
      <c r="C1279" s="1">
        <v>348.22619042195703</v>
      </c>
      <c r="D1279" s="1">
        <v>87135.688232940898</v>
      </c>
      <c r="E1279" s="1">
        <f t="shared" si="134"/>
        <v>1.6298255444846599</v>
      </c>
      <c r="F1279">
        <f t="shared" si="135"/>
        <v>1</v>
      </c>
      <c r="U1279" s="1">
        <f t="shared" si="136"/>
        <v>-42.640819678887802</v>
      </c>
      <c r="V1279" s="1">
        <f t="shared" si="137"/>
        <v>348.22619042195703</v>
      </c>
      <c r="W1279" s="1">
        <f t="shared" si="138"/>
        <v>87135.688232940898</v>
      </c>
      <c r="X1279" s="1">
        <f t="shared" si="139"/>
        <v>1.6298255444846599</v>
      </c>
    </row>
    <row r="1280" spans="1:24" x14ac:dyDescent="0.25">
      <c r="A1280">
        <f t="shared" si="140"/>
        <v>1280</v>
      </c>
      <c r="B1280" s="1">
        <v>-41.693004657351999</v>
      </c>
      <c r="C1280" s="1">
        <v>462.13689026738399</v>
      </c>
      <c r="D1280" s="1">
        <v>375074.96464247501</v>
      </c>
      <c r="E1280" s="1">
        <f t="shared" si="134"/>
        <v>1.6200631942168953</v>
      </c>
      <c r="F1280">
        <f t="shared" si="135"/>
        <v>1</v>
      </c>
      <c r="U1280" s="1">
        <f t="shared" si="136"/>
        <v>-41.693004657351999</v>
      </c>
      <c r="V1280" s="1">
        <f t="shared" si="137"/>
        <v>462.13689026738399</v>
      </c>
      <c r="W1280" s="1">
        <f t="shared" si="138"/>
        <v>375074.96464247501</v>
      </c>
      <c r="X1280" s="1">
        <f t="shared" si="139"/>
        <v>1.6200631942168953</v>
      </c>
    </row>
    <row r="1281" spans="1:24" x14ac:dyDescent="0.25">
      <c r="A1281">
        <f t="shared" si="140"/>
        <v>1281</v>
      </c>
      <c r="B1281" s="1">
        <v>-41.353795170182003</v>
      </c>
      <c r="C1281" s="1">
        <v>264.91714241742397</v>
      </c>
      <c r="D1281" s="1">
        <v>375545.84166099399</v>
      </c>
      <c r="E1281" s="1">
        <f t="shared" si="134"/>
        <v>1.6165153723126122</v>
      </c>
      <c r="F1281">
        <f t="shared" si="135"/>
        <v>1</v>
      </c>
      <c r="U1281" s="1">
        <f t="shared" si="136"/>
        <v>-41.353795170182003</v>
      </c>
      <c r="V1281" s="1">
        <f t="shared" si="137"/>
        <v>264.91714241742397</v>
      </c>
      <c r="W1281" s="1">
        <f t="shared" si="138"/>
        <v>375545.84166099399</v>
      </c>
      <c r="X1281" s="1">
        <f t="shared" si="139"/>
        <v>1.6165153723126122</v>
      </c>
    </row>
    <row r="1282" spans="1:24" x14ac:dyDescent="0.25">
      <c r="A1282">
        <f t="shared" si="140"/>
        <v>1282</v>
      </c>
      <c r="B1282" s="1">
        <v>-41.168861769122501</v>
      </c>
      <c r="C1282" s="1">
        <v>332.30192566701498</v>
      </c>
      <c r="D1282" s="1">
        <v>191131.44169661001</v>
      </c>
      <c r="E1282" s="1">
        <f t="shared" ref="E1282:E1345" si="141">-LOG(B1282*-1)*-1</f>
        <v>1.6145688598509542</v>
      </c>
      <c r="F1282">
        <f t="shared" ref="F1282:F1345" si="142">IF(E1282&gt;E$10003,"NaN",1)</f>
        <v>1</v>
      </c>
      <c r="U1282" s="1">
        <f t="shared" ref="U1282:U1345" si="143">IF($F1282=1, B1282*$F1282, "NaN")</f>
        <v>-41.168861769122501</v>
      </c>
      <c r="V1282" s="1">
        <f t="shared" ref="V1282:V1345" si="144">IF($F1282=1, C1282*$F1282, "NaN")</f>
        <v>332.30192566701498</v>
      </c>
      <c r="W1282" s="1">
        <f t="shared" ref="W1282:W1345" si="145">IF($F1282=1, D1282*$F1282, "NaN")</f>
        <v>191131.44169661001</v>
      </c>
      <c r="X1282" s="1">
        <f t="shared" ref="X1282:X1345" si="146">IF($F1282=1, E1282*$F1282, "NaN")</f>
        <v>1.6145688598509542</v>
      </c>
    </row>
    <row r="1283" spans="1:24" x14ac:dyDescent="0.25">
      <c r="A1283">
        <f t="shared" ref="A1283:A1346" si="147">A1282+1</f>
        <v>1283</v>
      </c>
      <c r="B1283" s="1">
        <v>-41.4181033436193</v>
      </c>
      <c r="C1283" s="1">
        <v>70.939309936308007</v>
      </c>
      <c r="D1283" s="1">
        <v>-230050.859124284</v>
      </c>
      <c r="E1283" s="1">
        <f t="shared" si="141"/>
        <v>1.6171902073951956</v>
      </c>
      <c r="F1283">
        <f t="shared" si="142"/>
        <v>1</v>
      </c>
      <c r="U1283" s="1">
        <f t="shared" si="143"/>
        <v>-41.4181033436193</v>
      </c>
      <c r="V1283" s="1">
        <f t="shared" si="144"/>
        <v>70.939309936308007</v>
      </c>
      <c r="W1283" s="1">
        <f t="shared" si="145"/>
        <v>-230050.859124284</v>
      </c>
      <c r="X1283" s="1">
        <f t="shared" si="146"/>
        <v>1.6171902073951956</v>
      </c>
    </row>
    <row r="1284" spans="1:24" x14ac:dyDescent="0.25">
      <c r="A1284">
        <f t="shared" si="147"/>
        <v>1284</v>
      </c>
      <c r="B1284" s="1">
        <v>-41.879338234846401</v>
      </c>
      <c r="C1284" s="1">
        <v>-49.160758167181697</v>
      </c>
      <c r="D1284" s="1">
        <v>-355296.64865127602</v>
      </c>
      <c r="E1284" s="1">
        <f t="shared" si="141"/>
        <v>1.6219998104656101</v>
      </c>
      <c r="F1284">
        <f t="shared" si="142"/>
        <v>1</v>
      </c>
      <c r="U1284" s="1">
        <f t="shared" si="143"/>
        <v>-41.879338234846401</v>
      </c>
      <c r="V1284" s="1">
        <f t="shared" si="144"/>
        <v>-49.160758167181697</v>
      </c>
      <c r="W1284" s="1">
        <f t="shared" si="145"/>
        <v>-355296.64865127602</v>
      </c>
      <c r="X1284" s="1">
        <f t="shared" si="146"/>
        <v>1.6219998104656101</v>
      </c>
    </row>
    <row r="1285" spans="1:24" x14ac:dyDescent="0.25">
      <c r="A1285">
        <f t="shared" si="147"/>
        <v>1285</v>
      </c>
      <c r="B1285" s="1">
        <v>-42.2922045837702</v>
      </c>
      <c r="C1285" s="1">
        <v>-78.673533745105502</v>
      </c>
      <c r="D1285" s="1">
        <v>-355203.62639454001</v>
      </c>
      <c r="E1285" s="1">
        <f t="shared" si="141"/>
        <v>1.6262603243904912</v>
      </c>
      <c r="F1285">
        <f t="shared" si="142"/>
        <v>1</v>
      </c>
      <c r="U1285" s="1">
        <f t="shared" si="143"/>
        <v>-42.2922045837702</v>
      </c>
      <c r="V1285" s="1">
        <f t="shared" si="144"/>
        <v>-78.673533745105502</v>
      </c>
      <c r="W1285" s="1">
        <f t="shared" si="145"/>
        <v>-355203.62639454001</v>
      </c>
      <c r="X1285" s="1">
        <f t="shared" si="146"/>
        <v>1.6262603243904912</v>
      </c>
    </row>
    <row r="1286" spans="1:24" x14ac:dyDescent="0.25">
      <c r="A1286">
        <f t="shared" si="147"/>
        <v>1286</v>
      </c>
      <c r="B1286" s="1">
        <v>-42.280727279389502</v>
      </c>
      <c r="C1286" s="1">
        <v>-78.061029514993393</v>
      </c>
      <c r="D1286" s="1">
        <v>-355209.04084626399</v>
      </c>
      <c r="E1286" s="1">
        <f t="shared" si="141"/>
        <v>1.6261424490873546</v>
      </c>
      <c r="F1286">
        <f t="shared" si="142"/>
        <v>1</v>
      </c>
      <c r="U1286" s="1">
        <f t="shared" si="143"/>
        <v>-42.280727279389502</v>
      </c>
      <c r="V1286" s="1">
        <f t="shared" si="144"/>
        <v>-78.061029514993393</v>
      </c>
      <c r="W1286" s="1">
        <f t="shared" si="145"/>
        <v>-355209.04084626399</v>
      </c>
      <c r="X1286" s="1">
        <f t="shared" si="146"/>
        <v>1.6261424490873546</v>
      </c>
    </row>
    <row r="1287" spans="1:24" x14ac:dyDescent="0.25">
      <c r="A1287">
        <f t="shared" si="147"/>
        <v>1287</v>
      </c>
      <c r="B1287" s="1">
        <v>-41.185226323035302</v>
      </c>
      <c r="C1287" s="1">
        <v>70.512268538612602</v>
      </c>
      <c r="D1287" s="1">
        <v>-190932.485824409</v>
      </c>
      <c r="E1287" s="1">
        <f t="shared" si="141"/>
        <v>1.6147414568821721</v>
      </c>
      <c r="F1287">
        <f t="shared" si="142"/>
        <v>1</v>
      </c>
      <c r="U1287" s="1">
        <f t="shared" si="143"/>
        <v>-41.185226323035302</v>
      </c>
      <c r="V1287" s="1">
        <f t="shared" si="144"/>
        <v>70.512268538612602</v>
      </c>
      <c r="W1287" s="1">
        <f t="shared" si="145"/>
        <v>-190932.485824409</v>
      </c>
      <c r="X1287" s="1">
        <f t="shared" si="146"/>
        <v>1.6147414568821721</v>
      </c>
    </row>
    <row r="1288" spans="1:24" x14ac:dyDescent="0.25">
      <c r="A1288">
        <f t="shared" si="147"/>
        <v>1288</v>
      </c>
      <c r="B1288" s="1">
        <v>-41.065850095768198</v>
      </c>
      <c r="C1288" s="1">
        <v>89.053757871131495</v>
      </c>
      <c r="D1288" s="1">
        <v>-150425.13721191001</v>
      </c>
      <c r="E1288" s="1">
        <f t="shared" si="141"/>
        <v>1.6134808174976787</v>
      </c>
      <c r="F1288">
        <f t="shared" si="142"/>
        <v>1</v>
      </c>
      <c r="U1288" s="1">
        <f t="shared" si="143"/>
        <v>-41.065850095768198</v>
      </c>
      <c r="V1288" s="1">
        <f t="shared" si="144"/>
        <v>89.053757871131495</v>
      </c>
      <c r="W1288" s="1">
        <f t="shared" si="145"/>
        <v>-150425.13721191001</v>
      </c>
      <c r="X1288" s="1">
        <f t="shared" si="146"/>
        <v>1.6134808174976787</v>
      </c>
    </row>
    <row r="1289" spans="1:24" x14ac:dyDescent="0.25">
      <c r="A1289">
        <f t="shared" si="147"/>
        <v>1289</v>
      </c>
      <c r="B1289" s="1">
        <v>-40.9641458624967</v>
      </c>
      <c r="C1289" s="1">
        <v>116.500262808581</v>
      </c>
      <c r="D1289" s="1">
        <v>-103917.231573873</v>
      </c>
      <c r="E1289" s="1">
        <f t="shared" si="141"/>
        <v>1.6124039038781504</v>
      </c>
      <c r="F1289">
        <f t="shared" si="142"/>
        <v>1</v>
      </c>
      <c r="U1289" s="1">
        <f t="shared" si="143"/>
        <v>-40.9641458624967</v>
      </c>
      <c r="V1289" s="1">
        <f t="shared" si="144"/>
        <v>116.500262808581</v>
      </c>
      <c r="W1289" s="1">
        <f t="shared" si="145"/>
        <v>-103917.231573873</v>
      </c>
      <c r="X1289" s="1">
        <f t="shared" si="146"/>
        <v>1.6124039038781504</v>
      </c>
    </row>
    <row r="1290" spans="1:24" x14ac:dyDescent="0.25">
      <c r="A1290">
        <f t="shared" si="147"/>
        <v>1290</v>
      </c>
      <c r="B1290" s="1">
        <v>-40.823102291366801</v>
      </c>
      <c r="C1290" s="1">
        <v>174.042662677452</v>
      </c>
      <c r="D1290" s="1">
        <v>-9344.1437526296304</v>
      </c>
      <c r="E1290" s="1">
        <f t="shared" si="141"/>
        <v>1.6109060052018846</v>
      </c>
      <c r="F1290">
        <f t="shared" si="142"/>
        <v>1</v>
      </c>
      <c r="U1290" s="1">
        <f t="shared" si="143"/>
        <v>-40.823102291366801</v>
      </c>
      <c r="V1290" s="1">
        <f t="shared" si="144"/>
        <v>174.042662677452</v>
      </c>
      <c r="W1290" s="1">
        <f t="shared" si="145"/>
        <v>-9344.1437526296304</v>
      </c>
      <c r="X1290" s="1">
        <f t="shared" si="146"/>
        <v>1.6109060052018846</v>
      </c>
    </row>
    <row r="1291" spans="1:24" x14ac:dyDescent="0.25">
      <c r="A1291">
        <f t="shared" si="147"/>
        <v>1291</v>
      </c>
      <c r="B1291" s="1">
        <v>-40.873193795320802</v>
      </c>
      <c r="C1291" s="1">
        <v>107.388675006611</v>
      </c>
      <c r="D1291" s="1">
        <v>-8990.1200632647906</v>
      </c>
      <c r="E1291" s="1">
        <f t="shared" si="141"/>
        <v>1.6114385744253541</v>
      </c>
      <c r="F1291">
        <f t="shared" si="142"/>
        <v>1</v>
      </c>
      <c r="U1291" s="1">
        <f t="shared" si="143"/>
        <v>-40.873193795320802</v>
      </c>
      <c r="V1291" s="1">
        <f t="shared" si="144"/>
        <v>107.388675006611</v>
      </c>
      <c r="W1291" s="1">
        <f t="shared" si="145"/>
        <v>-8990.1200632647906</v>
      </c>
      <c r="X1291" s="1">
        <f t="shared" si="146"/>
        <v>1.6114385744253541</v>
      </c>
    </row>
    <row r="1292" spans="1:24" x14ac:dyDescent="0.25">
      <c r="A1292">
        <f t="shared" si="147"/>
        <v>1292</v>
      </c>
      <c r="B1292" s="1">
        <v>-40.596542718837298</v>
      </c>
      <c r="C1292" s="1">
        <v>230.850787738695</v>
      </c>
      <c r="D1292" s="1">
        <v>196142.16175656201</v>
      </c>
      <c r="E1292" s="1">
        <f t="shared" si="141"/>
        <v>1.6084890497825157</v>
      </c>
      <c r="F1292">
        <f t="shared" si="142"/>
        <v>1</v>
      </c>
      <c r="U1292" s="1">
        <f t="shared" si="143"/>
        <v>-40.596542718837298</v>
      </c>
      <c r="V1292" s="1">
        <f t="shared" si="144"/>
        <v>230.850787738695</v>
      </c>
      <c r="W1292" s="1">
        <f t="shared" si="145"/>
        <v>196142.16175656201</v>
      </c>
      <c r="X1292" s="1">
        <f t="shared" si="146"/>
        <v>1.6084890497825157</v>
      </c>
    </row>
    <row r="1293" spans="1:24" x14ac:dyDescent="0.25">
      <c r="A1293">
        <f t="shared" si="147"/>
        <v>1293</v>
      </c>
      <c r="B1293" s="1">
        <v>-40.744075578633897</v>
      </c>
      <c r="C1293" s="1">
        <v>205.37173424165499</v>
      </c>
      <c r="D1293" s="1">
        <v>196391.78829757299</v>
      </c>
      <c r="E1293" s="1">
        <f t="shared" si="141"/>
        <v>1.6100644687677981</v>
      </c>
      <c r="F1293">
        <f t="shared" si="142"/>
        <v>1</v>
      </c>
      <c r="U1293" s="1">
        <f t="shared" si="143"/>
        <v>-40.744075578633897</v>
      </c>
      <c r="V1293" s="1">
        <f t="shared" si="144"/>
        <v>205.37173424165499</v>
      </c>
      <c r="W1293" s="1">
        <f t="shared" si="145"/>
        <v>196391.78829757299</v>
      </c>
      <c r="X1293" s="1">
        <f t="shared" si="146"/>
        <v>1.6100644687677981</v>
      </c>
    </row>
    <row r="1294" spans="1:24" x14ac:dyDescent="0.25">
      <c r="A1294">
        <f t="shared" si="147"/>
        <v>1294</v>
      </c>
      <c r="B1294" s="1">
        <v>-40.576884259544698</v>
      </c>
      <c r="C1294" s="1">
        <v>238.505039117107</v>
      </c>
      <c r="D1294" s="1">
        <v>196194.31059017099</v>
      </c>
      <c r="E1294" s="1">
        <f t="shared" si="141"/>
        <v>1.6082786962006057</v>
      </c>
      <c r="F1294">
        <f t="shared" si="142"/>
        <v>1</v>
      </c>
      <c r="U1294" s="1">
        <f t="shared" si="143"/>
        <v>-40.576884259544698</v>
      </c>
      <c r="V1294" s="1">
        <f t="shared" si="144"/>
        <v>238.505039117107</v>
      </c>
      <c r="W1294" s="1">
        <f t="shared" si="145"/>
        <v>196194.31059017099</v>
      </c>
      <c r="X1294" s="1">
        <f t="shared" si="146"/>
        <v>1.6082786962006057</v>
      </c>
    </row>
    <row r="1295" spans="1:24" x14ac:dyDescent="0.25">
      <c r="A1295">
        <f t="shared" si="147"/>
        <v>1295</v>
      </c>
      <c r="B1295" s="1">
        <v>-40.698468402087101</v>
      </c>
      <c r="C1295" s="1">
        <v>244.30928652796399</v>
      </c>
      <c r="D1295" s="1">
        <v>250763.771436954</v>
      </c>
      <c r="E1295" s="1">
        <f t="shared" si="141"/>
        <v>1.609578065809055</v>
      </c>
      <c r="F1295">
        <f t="shared" si="142"/>
        <v>1</v>
      </c>
      <c r="U1295" s="1">
        <f t="shared" si="143"/>
        <v>-40.698468402087101</v>
      </c>
      <c r="V1295" s="1">
        <f t="shared" si="144"/>
        <v>244.30928652796399</v>
      </c>
      <c r="W1295" s="1">
        <f t="shared" si="145"/>
        <v>250763.771436954</v>
      </c>
      <c r="X1295" s="1">
        <f t="shared" si="146"/>
        <v>1.609578065809055</v>
      </c>
    </row>
    <row r="1296" spans="1:24" x14ac:dyDescent="0.25">
      <c r="A1296">
        <f t="shared" si="147"/>
        <v>1296</v>
      </c>
      <c r="B1296" s="1">
        <v>-40.624895291287501</v>
      </c>
      <c r="C1296" s="1">
        <v>237.277473165456</v>
      </c>
      <c r="D1296" s="1">
        <v>129076.75171931701</v>
      </c>
      <c r="E1296" s="1">
        <f t="shared" si="141"/>
        <v>1.6087922546152471</v>
      </c>
      <c r="F1296">
        <f t="shared" si="142"/>
        <v>1</v>
      </c>
      <c r="U1296" s="1">
        <f t="shared" si="143"/>
        <v>-40.624895291287501</v>
      </c>
      <c r="V1296" s="1">
        <f t="shared" si="144"/>
        <v>237.277473165456</v>
      </c>
      <c r="W1296" s="1">
        <f t="shared" si="145"/>
        <v>129076.75171931701</v>
      </c>
      <c r="X1296" s="1">
        <f t="shared" si="146"/>
        <v>1.6087922546152471</v>
      </c>
    </row>
    <row r="1297" spans="1:24" x14ac:dyDescent="0.25">
      <c r="A1297">
        <f t="shared" si="147"/>
        <v>1297</v>
      </c>
      <c r="B1297" s="1">
        <v>-40.749334919550101</v>
      </c>
      <c r="C1297" s="1">
        <v>335.62753486263603</v>
      </c>
      <c r="D1297" s="1">
        <v>289258.74121460301</v>
      </c>
      <c r="E1297" s="1">
        <f t="shared" si="141"/>
        <v>1.6101205249011115</v>
      </c>
      <c r="F1297">
        <f t="shared" si="142"/>
        <v>1</v>
      </c>
      <c r="U1297" s="1">
        <f t="shared" si="143"/>
        <v>-40.749334919550101</v>
      </c>
      <c r="V1297" s="1">
        <f t="shared" si="144"/>
        <v>335.62753486263603</v>
      </c>
      <c r="W1297" s="1">
        <f t="shared" si="145"/>
        <v>289258.74121460301</v>
      </c>
      <c r="X1297" s="1">
        <f t="shared" si="146"/>
        <v>1.6101205249011115</v>
      </c>
    </row>
    <row r="1298" spans="1:24" x14ac:dyDescent="0.25">
      <c r="A1298">
        <f t="shared" si="147"/>
        <v>1298</v>
      </c>
      <c r="B1298" s="1">
        <v>-42.003979077387598</v>
      </c>
      <c r="C1298" s="1">
        <v>436.04561660920803</v>
      </c>
      <c r="D1298" s="1">
        <v>605694.80403975304</v>
      </c>
      <c r="E1298" s="1">
        <f t="shared" si="141"/>
        <v>1.6232904334811871</v>
      </c>
      <c r="F1298">
        <f t="shared" si="142"/>
        <v>1</v>
      </c>
      <c r="U1298" s="1">
        <f t="shared" si="143"/>
        <v>-42.003979077387598</v>
      </c>
      <c r="V1298" s="1">
        <f t="shared" si="144"/>
        <v>436.04561660920803</v>
      </c>
      <c r="W1298" s="1">
        <f t="shared" si="145"/>
        <v>605694.80403975304</v>
      </c>
      <c r="X1298" s="1">
        <f t="shared" si="146"/>
        <v>1.6232904334811871</v>
      </c>
    </row>
    <row r="1299" spans="1:24" x14ac:dyDescent="0.25">
      <c r="A1299">
        <f t="shared" si="147"/>
        <v>1299</v>
      </c>
      <c r="B1299" s="1">
        <v>-42.867909893285002</v>
      </c>
      <c r="C1299" s="1">
        <v>547.64253727433402</v>
      </c>
      <c r="D1299" s="1">
        <v>716925.214452071</v>
      </c>
      <c r="E1299" s="1">
        <f t="shared" si="141"/>
        <v>1.6321323091709683</v>
      </c>
      <c r="F1299">
        <f t="shared" si="142"/>
        <v>1</v>
      </c>
      <c r="U1299" s="1">
        <f t="shared" si="143"/>
        <v>-42.867909893285002</v>
      </c>
      <c r="V1299" s="1">
        <f t="shared" si="144"/>
        <v>547.64253727433402</v>
      </c>
      <c r="W1299" s="1">
        <f t="shared" si="145"/>
        <v>716925.214452071</v>
      </c>
      <c r="X1299" s="1">
        <f t="shared" si="146"/>
        <v>1.6321323091709683</v>
      </c>
    </row>
    <row r="1300" spans="1:24" x14ac:dyDescent="0.25">
      <c r="A1300">
        <f t="shared" si="147"/>
        <v>1300</v>
      </c>
      <c r="B1300" s="1">
        <v>-46.136329863223303</v>
      </c>
      <c r="C1300" s="1">
        <v>393.20189593602697</v>
      </c>
      <c r="D1300" s="1">
        <v>-18473.272532209801</v>
      </c>
      <c r="E1300" s="1">
        <f t="shared" si="141"/>
        <v>1.6640430435109026</v>
      </c>
      <c r="F1300">
        <f t="shared" si="142"/>
        <v>1</v>
      </c>
      <c r="U1300" s="1">
        <f t="shared" si="143"/>
        <v>-46.136329863223303</v>
      </c>
      <c r="V1300" s="1">
        <f t="shared" si="144"/>
        <v>393.20189593602697</v>
      </c>
      <c r="W1300" s="1">
        <f t="shared" si="145"/>
        <v>-18473.272532209801</v>
      </c>
      <c r="X1300" s="1">
        <f t="shared" si="146"/>
        <v>1.6640430435109026</v>
      </c>
    </row>
    <row r="1301" spans="1:24" x14ac:dyDescent="0.25">
      <c r="A1301">
        <f t="shared" si="147"/>
        <v>1301</v>
      </c>
      <c r="B1301" s="1">
        <v>-44.507759859424397</v>
      </c>
      <c r="C1301" s="1">
        <v>346.15183282221398</v>
      </c>
      <c r="D1301" s="1">
        <v>-18267.6943891921</v>
      </c>
      <c r="E1301" s="1">
        <f t="shared" si="141"/>
        <v>1.6484357361568538</v>
      </c>
      <c r="F1301">
        <f t="shared" si="142"/>
        <v>1</v>
      </c>
      <c r="U1301" s="1">
        <f t="shared" si="143"/>
        <v>-44.507759859424397</v>
      </c>
      <c r="V1301" s="1">
        <f t="shared" si="144"/>
        <v>346.15183282221398</v>
      </c>
      <c r="W1301" s="1">
        <f t="shared" si="145"/>
        <v>-18267.6943891921</v>
      </c>
      <c r="X1301" s="1">
        <f t="shared" si="146"/>
        <v>1.6484357361568538</v>
      </c>
    </row>
    <row r="1302" spans="1:24" x14ac:dyDescent="0.25">
      <c r="A1302">
        <f t="shared" si="147"/>
        <v>1302</v>
      </c>
      <c r="B1302" s="1">
        <v>-43.578606392288798</v>
      </c>
      <c r="C1302" s="1">
        <v>205.67511592058099</v>
      </c>
      <c r="D1302" s="1">
        <v>-189942.394953713</v>
      </c>
      <c r="E1302" s="1">
        <f t="shared" si="141"/>
        <v>1.6392733377547462</v>
      </c>
      <c r="F1302">
        <f t="shared" si="142"/>
        <v>1</v>
      </c>
      <c r="U1302" s="1">
        <f t="shared" si="143"/>
        <v>-43.578606392288798</v>
      </c>
      <c r="V1302" s="1">
        <f t="shared" si="144"/>
        <v>205.67511592058099</v>
      </c>
      <c r="W1302" s="1">
        <f t="shared" si="145"/>
        <v>-189942.394953713</v>
      </c>
      <c r="X1302" s="1">
        <f t="shared" si="146"/>
        <v>1.6392733377547462</v>
      </c>
    </row>
    <row r="1303" spans="1:24" x14ac:dyDescent="0.25">
      <c r="A1303">
        <f t="shared" si="147"/>
        <v>1303</v>
      </c>
      <c r="B1303" s="1">
        <v>-43.124118816845503</v>
      </c>
      <c r="C1303" s="1">
        <v>633.71869979240898</v>
      </c>
      <c r="D1303" s="1">
        <v>635805.14735148498</v>
      </c>
      <c r="E1303" s="1">
        <f t="shared" si="141"/>
        <v>1.6347202339505149</v>
      </c>
      <c r="F1303">
        <f t="shared" si="142"/>
        <v>1</v>
      </c>
      <c r="U1303" s="1">
        <f t="shared" si="143"/>
        <v>-43.124118816845503</v>
      </c>
      <c r="V1303" s="1">
        <f t="shared" si="144"/>
        <v>633.71869979240898</v>
      </c>
      <c r="W1303" s="1">
        <f t="shared" si="145"/>
        <v>635805.14735148498</v>
      </c>
      <c r="X1303" s="1">
        <f t="shared" si="146"/>
        <v>1.6347202339505149</v>
      </c>
    </row>
    <row r="1304" spans="1:24" x14ac:dyDescent="0.25">
      <c r="A1304">
        <f t="shared" si="147"/>
        <v>1304</v>
      </c>
      <c r="B1304" s="1">
        <v>-41.8257689976151</v>
      </c>
      <c r="C1304" s="1">
        <v>332.375915673245</v>
      </c>
      <c r="D1304" s="1">
        <v>122508.286354262</v>
      </c>
      <c r="E1304" s="1">
        <f t="shared" si="141"/>
        <v>1.6214439345322362</v>
      </c>
      <c r="F1304">
        <f t="shared" si="142"/>
        <v>1</v>
      </c>
      <c r="U1304" s="1">
        <f t="shared" si="143"/>
        <v>-41.8257689976151</v>
      </c>
      <c r="V1304" s="1">
        <f t="shared" si="144"/>
        <v>332.375915673245</v>
      </c>
      <c r="W1304" s="1">
        <f t="shared" si="145"/>
        <v>122508.286354262</v>
      </c>
      <c r="X1304" s="1">
        <f t="shared" si="146"/>
        <v>1.6214439345322362</v>
      </c>
    </row>
    <row r="1305" spans="1:24" x14ac:dyDescent="0.25">
      <c r="A1305">
        <f t="shared" si="147"/>
        <v>1305</v>
      </c>
      <c r="B1305" s="1">
        <v>-40.615577622657</v>
      </c>
      <c r="C1305" s="1">
        <v>185.6456265603</v>
      </c>
      <c r="D1305" s="1">
        <v>109174.844528467</v>
      </c>
      <c r="E1305" s="1">
        <f t="shared" si="141"/>
        <v>1.6086926340211509</v>
      </c>
      <c r="F1305">
        <f t="shared" si="142"/>
        <v>1</v>
      </c>
      <c r="U1305" s="1">
        <f t="shared" si="143"/>
        <v>-40.615577622657</v>
      </c>
      <c r="V1305" s="1">
        <f t="shared" si="144"/>
        <v>185.6456265603</v>
      </c>
      <c r="W1305" s="1">
        <f t="shared" si="145"/>
        <v>109174.844528467</v>
      </c>
      <c r="X1305" s="1">
        <f t="shared" si="146"/>
        <v>1.6086926340211509</v>
      </c>
    </row>
    <row r="1306" spans="1:24" x14ac:dyDescent="0.25">
      <c r="A1306">
        <f t="shared" si="147"/>
        <v>1306</v>
      </c>
      <c r="B1306" s="1">
        <v>-40.5903002174338</v>
      </c>
      <c r="C1306" s="1">
        <v>211.04305345800901</v>
      </c>
      <c r="D1306" s="1">
        <v>108945.666737854</v>
      </c>
      <c r="E1306" s="1">
        <f t="shared" si="141"/>
        <v>1.6084222634949819</v>
      </c>
      <c r="F1306">
        <f t="shared" si="142"/>
        <v>1</v>
      </c>
      <c r="U1306" s="1">
        <f t="shared" si="143"/>
        <v>-40.5903002174338</v>
      </c>
      <c r="V1306" s="1">
        <f t="shared" si="144"/>
        <v>211.04305345800901</v>
      </c>
      <c r="W1306" s="1">
        <f t="shared" si="145"/>
        <v>108945.666737854</v>
      </c>
      <c r="X1306" s="1">
        <f t="shared" si="146"/>
        <v>1.6084222634949819</v>
      </c>
    </row>
    <row r="1307" spans="1:24" x14ac:dyDescent="0.25">
      <c r="A1307">
        <f t="shared" si="147"/>
        <v>1307</v>
      </c>
      <c r="B1307" s="1">
        <v>-40.608438631669003</v>
      </c>
      <c r="C1307" s="1">
        <v>248.71979002248401</v>
      </c>
      <c r="D1307" s="1">
        <v>228518.71386608001</v>
      </c>
      <c r="E1307" s="1">
        <f t="shared" si="141"/>
        <v>1.6086162914677189</v>
      </c>
      <c r="F1307">
        <f t="shared" si="142"/>
        <v>1</v>
      </c>
      <c r="U1307" s="1">
        <f t="shared" si="143"/>
        <v>-40.608438631669003</v>
      </c>
      <c r="V1307" s="1">
        <f t="shared" si="144"/>
        <v>248.71979002248401</v>
      </c>
      <c r="W1307" s="1">
        <f t="shared" si="145"/>
        <v>228518.71386608001</v>
      </c>
      <c r="X1307" s="1">
        <f t="shared" si="146"/>
        <v>1.6086162914677189</v>
      </c>
    </row>
    <row r="1308" spans="1:24" x14ac:dyDescent="0.25">
      <c r="A1308">
        <f t="shared" si="147"/>
        <v>1308</v>
      </c>
      <c r="B1308" s="1">
        <v>-41.205630356842804</v>
      </c>
      <c r="C1308" s="1">
        <v>353.69601807198001</v>
      </c>
      <c r="D1308" s="1">
        <v>225138.16437853899</v>
      </c>
      <c r="E1308" s="1">
        <f t="shared" si="141"/>
        <v>1.6149565622914228</v>
      </c>
      <c r="F1308">
        <f t="shared" si="142"/>
        <v>1</v>
      </c>
      <c r="U1308" s="1">
        <f t="shared" si="143"/>
        <v>-41.205630356842804</v>
      </c>
      <c r="V1308" s="1">
        <f t="shared" si="144"/>
        <v>353.69601807198001</v>
      </c>
      <c r="W1308" s="1">
        <f t="shared" si="145"/>
        <v>225138.16437853899</v>
      </c>
      <c r="X1308" s="1">
        <f t="shared" si="146"/>
        <v>1.6149565622914228</v>
      </c>
    </row>
    <row r="1309" spans="1:24" x14ac:dyDescent="0.25">
      <c r="A1309">
        <f t="shared" si="147"/>
        <v>1309</v>
      </c>
      <c r="B1309" s="1">
        <v>-41.281596623508101</v>
      </c>
      <c r="C1309" s="1">
        <v>445.74113520918502</v>
      </c>
      <c r="D1309" s="1">
        <v>442411.62361359998</v>
      </c>
      <c r="E1309" s="1">
        <f t="shared" si="141"/>
        <v>1.6157564858907119</v>
      </c>
      <c r="F1309">
        <f t="shared" si="142"/>
        <v>1</v>
      </c>
      <c r="U1309" s="1">
        <f t="shared" si="143"/>
        <v>-41.281596623508101</v>
      </c>
      <c r="V1309" s="1">
        <f t="shared" si="144"/>
        <v>445.74113520918502</v>
      </c>
      <c r="W1309" s="1">
        <f t="shared" si="145"/>
        <v>442411.62361359998</v>
      </c>
      <c r="X1309" s="1">
        <f t="shared" si="146"/>
        <v>1.6157564858907119</v>
      </c>
    </row>
    <row r="1310" spans="1:24" x14ac:dyDescent="0.25">
      <c r="A1310">
        <f t="shared" si="147"/>
        <v>1310</v>
      </c>
      <c r="B1310" s="1">
        <v>-41.634154162708903</v>
      </c>
      <c r="C1310" s="1">
        <v>482.15829884902399</v>
      </c>
      <c r="D1310" s="1">
        <v>442152.17153897003</v>
      </c>
      <c r="E1310" s="1">
        <f t="shared" si="141"/>
        <v>1.6194497459800368</v>
      </c>
      <c r="F1310">
        <f t="shared" si="142"/>
        <v>1</v>
      </c>
      <c r="U1310" s="1">
        <f t="shared" si="143"/>
        <v>-41.634154162708903</v>
      </c>
      <c r="V1310" s="1">
        <f t="shared" si="144"/>
        <v>482.15829884902399</v>
      </c>
      <c r="W1310" s="1">
        <f t="shared" si="145"/>
        <v>442152.17153897003</v>
      </c>
      <c r="X1310" s="1">
        <f t="shared" si="146"/>
        <v>1.6194497459800368</v>
      </c>
    </row>
    <row r="1311" spans="1:24" x14ac:dyDescent="0.25">
      <c r="A1311">
        <f t="shared" si="147"/>
        <v>1311</v>
      </c>
      <c r="B1311" s="1">
        <v>-41.3327761560844</v>
      </c>
      <c r="C1311" s="1">
        <v>33.035697100970197</v>
      </c>
      <c r="D1311" s="1">
        <v>-244893.743217343</v>
      </c>
      <c r="E1311" s="1">
        <f t="shared" si="141"/>
        <v>1.6162945760723562</v>
      </c>
      <c r="F1311">
        <f t="shared" si="142"/>
        <v>1</v>
      </c>
      <c r="U1311" s="1">
        <f t="shared" si="143"/>
        <v>-41.3327761560844</v>
      </c>
      <c r="V1311" s="1">
        <f t="shared" si="144"/>
        <v>33.035697100970197</v>
      </c>
      <c r="W1311" s="1">
        <f t="shared" si="145"/>
        <v>-244893.743217343</v>
      </c>
      <c r="X1311" s="1">
        <f t="shared" si="146"/>
        <v>1.6162945760723562</v>
      </c>
    </row>
    <row r="1312" spans="1:24" x14ac:dyDescent="0.25">
      <c r="A1312">
        <f t="shared" si="147"/>
        <v>1312</v>
      </c>
      <c r="B1312" s="1">
        <v>-40.7731542235082</v>
      </c>
      <c r="C1312" s="1">
        <v>262.46911745740601</v>
      </c>
      <c r="D1312" s="1">
        <v>131981.92031632501</v>
      </c>
      <c r="E1312" s="1">
        <f t="shared" si="141"/>
        <v>1.610374309903873</v>
      </c>
      <c r="F1312">
        <f t="shared" si="142"/>
        <v>1</v>
      </c>
      <c r="U1312" s="1">
        <f t="shared" si="143"/>
        <v>-40.7731542235082</v>
      </c>
      <c r="V1312" s="1">
        <f t="shared" si="144"/>
        <v>262.46911745740601</v>
      </c>
      <c r="W1312" s="1">
        <f t="shared" si="145"/>
        <v>131981.92031632501</v>
      </c>
      <c r="X1312" s="1">
        <f t="shared" si="146"/>
        <v>1.610374309903873</v>
      </c>
    </row>
    <row r="1313" spans="1:24" x14ac:dyDescent="0.25">
      <c r="A1313">
        <f t="shared" si="147"/>
        <v>1313</v>
      </c>
      <c r="B1313" s="1">
        <v>-40.929545208178702</v>
      </c>
      <c r="C1313" s="1">
        <v>290.311423246792</v>
      </c>
      <c r="D1313" s="1">
        <v>151772.70293684301</v>
      </c>
      <c r="E1313" s="1">
        <f t="shared" si="141"/>
        <v>1.6120369189752048</v>
      </c>
      <c r="F1313">
        <f t="shared" si="142"/>
        <v>1</v>
      </c>
      <c r="U1313" s="1">
        <f t="shared" si="143"/>
        <v>-40.929545208178702</v>
      </c>
      <c r="V1313" s="1">
        <f t="shared" si="144"/>
        <v>290.311423246792</v>
      </c>
      <c r="W1313" s="1">
        <f t="shared" si="145"/>
        <v>151772.70293684301</v>
      </c>
      <c r="X1313" s="1">
        <f t="shared" si="146"/>
        <v>1.6120369189752048</v>
      </c>
    </row>
    <row r="1314" spans="1:24" x14ac:dyDescent="0.25">
      <c r="A1314">
        <f t="shared" si="147"/>
        <v>1314</v>
      </c>
      <c r="B1314" s="1">
        <v>-40.954146958737603</v>
      </c>
      <c r="C1314" s="1">
        <v>291.51003378076098</v>
      </c>
      <c r="D1314" s="1">
        <v>149972.53017551001</v>
      </c>
      <c r="E1314" s="1">
        <f t="shared" si="141"/>
        <v>1.6122978843653</v>
      </c>
      <c r="F1314">
        <f t="shared" si="142"/>
        <v>1</v>
      </c>
      <c r="U1314" s="1">
        <f t="shared" si="143"/>
        <v>-40.954146958737603</v>
      </c>
      <c r="V1314" s="1">
        <f t="shared" si="144"/>
        <v>291.51003378076098</v>
      </c>
      <c r="W1314" s="1">
        <f t="shared" si="145"/>
        <v>149972.53017551001</v>
      </c>
      <c r="X1314" s="1">
        <f t="shared" si="146"/>
        <v>1.6122978843653</v>
      </c>
    </row>
    <row r="1315" spans="1:24" x14ac:dyDescent="0.25">
      <c r="A1315">
        <f t="shared" si="147"/>
        <v>1315</v>
      </c>
      <c r="B1315" s="1">
        <v>-42.3317279436368</v>
      </c>
      <c r="C1315" s="1">
        <v>96.065708390397006</v>
      </c>
      <c r="D1315" s="1">
        <v>151188.08893696201</v>
      </c>
      <c r="E1315" s="1">
        <f t="shared" si="141"/>
        <v>1.6266659963518799</v>
      </c>
      <c r="F1315">
        <f t="shared" si="142"/>
        <v>1</v>
      </c>
      <c r="U1315" s="1">
        <f t="shared" si="143"/>
        <v>-42.3317279436368</v>
      </c>
      <c r="V1315" s="1">
        <f t="shared" si="144"/>
        <v>96.065708390397006</v>
      </c>
      <c r="W1315" s="1">
        <f t="shared" si="145"/>
        <v>151188.08893696201</v>
      </c>
      <c r="X1315" s="1">
        <f t="shared" si="146"/>
        <v>1.6266659963518799</v>
      </c>
    </row>
    <row r="1316" spans="1:24" x14ac:dyDescent="0.25">
      <c r="A1316">
        <f t="shared" si="147"/>
        <v>1316</v>
      </c>
      <c r="B1316" s="1">
        <v>-41.2907329646006</v>
      </c>
      <c r="C1316" s="1">
        <v>316.93416734358999</v>
      </c>
      <c r="D1316" s="1">
        <v>149280.58693493501</v>
      </c>
      <c r="E1316" s="1">
        <f t="shared" si="141"/>
        <v>1.6158525922391036</v>
      </c>
      <c r="F1316">
        <f t="shared" si="142"/>
        <v>1</v>
      </c>
      <c r="U1316" s="1">
        <f t="shared" si="143"/>
        <v>-41.2907329646006</v>
      </c>
      <c r="V1316" s="1">
        <f t="shared" si="144"/>
        <v>316.93416734358999</v>
      </c>
      <c r="W1316" s="1">
        <f t="shared" si="145"/>
        <v>149280.58693493501</v>
      </c>
      <c r="X1316" s="1">
        <f t="shared" si="146"/>
        <v>1.6158525922391036</v>
      </c>
    </row>
    <row r="1317" spans="1:24" x14ac:dyDescent="0.25">
      <c r="A1317">
        <f t="shared" si="147"/>
        <v>1317</v>
      </c>
      <c r="B1317" s="1">
        <v>-41.774973282251104</v>
      </c>
      <c r="C1317" s="1">
        <v>374.58175944256499</v>
      </c>
      <c r="D1317" s="1">
        <v>197703.64434457899</v>
      </c>
      <c r="E1317" s="1">
        <f t="shared" si="141"/>
        <v>1.6209161808066108</v>
      </c>
      <c r="F1317">
        <f t="shared" si="142"/>
        <v>1</v>
      </c>
      <c r="U1317" s="1">
        <f t="shared" si="143"/>
        <v>-41.774973282251104</v>
      </c>
      <c r="V1317" s="1">
        <f t="shared" si="144"/>
        <v>374.58175944256499</v>
      </c>
      <c r="W1317" s="1">
        <f t="shared" si="145"/>
        <v>197703.64434457899</v>
      </c>
      <c r="X1317" s="1">
        <f t="shared" si="146"/>
        <v>1.6209161808066108</v>
      </c>
    </row>
    <row r="1318" spans="1:24" x14ac:dyDescent="0.25">
      <c r="A1318">
        <f t="shared" si="147"/>
        <v>1318</v>
      </c>
      <c r="B1318" s="1">
        <v>-41.554934136571802</v>
      </c>
      <c r="C1318" s="1">
        <v>361.87879287021201</v>
      </c>
      <c r="D1318" s="1">
        <v>197787.482790487</v>
      </c>
      <c r="E1318" s="1">
        <f t="shared" si="141"/>
        <v>1.6186225983021141</v>
      </c>
      <c r="F1318">
        <f t="shared" si="142"/>
        <v>1</v>
      </c>
      <c r="U1318" s="1">
        <f t="shared" si="143"/>
        <v>-41.554934136571802</v>
      </c>
      <c r="V1318" s="1">
        <f t="shared" si="144"/>
        <v>361.87879287021201</v>
      </c>
      <c r="W1318" s="1">
        <f t="shared" si="145"/>
        <v>197787.482790487</v>
      </c>
      <c r="X1318" s="1">
        <f t="shared" si="146"/>
        <v>1.6186225983021141</v>
      </c>
    </row>
    <row r="1319" spans="1:24" x14ac:dyDescent="0.25">
      <c r="A1319">
        <f t="shared" si="147"/>
        <v>1319</v>
      </c>
      <c r="B1319" s="1">
        <v>-41.171075460859399</v>
      </c>
      <c r="C1319" s="1">
        <v>336.26017913480501</v>
      </c>
      <c r="D1319" s="1">
        <v>197946.18913389</v>
      </c>
      <c r="E1319" s="1">
        <f t="shared" si="141"/>
        <v>1.6145922116809057</v>
      </c>
      <c r="F1319">
        <f t="shared" si="142"/>
        <v>1</v>
      </c>
      <c r="U1319" s="1">
        <f t="shared" si="143"/>
        <v>-41.171075460859399</v>
      </c>
      <c r="V1319" s="1">
        <f t="shared" si="144"/>
        <v>336.26017913480501</v>
      </c>
      <c r="W1319" s="1">
        <f t="shared" si="145"/>
        <v>197946.18913389</v>
      </c>
      <c r="X1319" s="1">
        <f t="shared" si="146"/>
        <v>1.6145922116809057</v>
      </c>
    </row>
    <row r="1320" spans="1:24" x14ac:dyDescent="0.25">
      <c r="A1320">
        <f t="shared" si="147"/>
        <v>1320</v>
      </c>
      <c r="B1320" s="1">
        <v>-41.024633777256298</v>
      </c>
      <c r="C1320" s="1">
        <v>181.18039716585699</v>
      </c>
      <c r="D1320" s="1">
        <v>199131.81833080901</v>
      </c>
      <c r="E1320" s="1">
        <f t="shared" si="141"/>
        <v>1.6130447128396552</v>
      </c>
      <c r="F1320">
        <f t="shared" si="142"/>
        <v>1</v>
      </c>
      <c r="U1320" s="1">
        <f t="shared" si="143"/>
        <v>-41.024633777256298</v>
      </c>
      <c r="V1320" s="1">
        <f t="shared" si="144"/>
        <v>181.18039716585699</v>
      </c>
      <c r="W1320" s="1">
        <f t="shared" si="145"/>
        <v>199131.81833080901</v>
      </c>
      <c r="X1320" s="1">
        <f t="shared" si="146"/>
        <v>1.6130447128396552</v>
      </c>
    </row>
    <row r="1321" spans="1:24" x14ac:dyDescent="0.25">
      <c r="A1321">
        <f t="shared" si="147"/>
        <v>1321</v>
      </c>
      <c r="B1321" s="1">
        <v>-41.040198948102997</v>
      </c>
      <c r="C1321" s="1">
        <v>149.00656227894001</v>
      </c>
      <c r="D1321" s="1">
        <v>135722.84029814199</v>
      </c>
      <c r="E1321" s="1">
        <f t="shared" si="141"/>
        <v>1.6132094574120905</v>
      </c>
      <c r="F1321">
        <f t="shared" si="142"/>
        <v>1</v>
      </c>
      <c r="U1321" s="1">
        <f t="shared" si="143"/>
        <v>-41.040198948102997</v>
      </c>
      <c r="V1321" s="1">
        <f t="shared" si="144"/>
        <v>149.00656227894001</v>
      </c>
      <c r="W1321" s="1">
        <f t="shared" si="145"/>
        <v>135722.84029814199</v>
      </c>
      <c r="X1321" s="1">
        <f t="shared" si="146"/>
        <v>1.6132094574120905</v>
      </c>
    </row>
    <row r="1322" spans="1:24" x14ac:dyDescent="0.25">
      <c r="A1322">
        <f t="shared" si="147"/>
        <v>1322</v>
      </c>
      <c r="B1322" s="1">
        <v>-43.2236887053242</v>
      </c>
      <c r="C1322" s="1">
        <v>-114.346947788805</v>
      </c>
      <c r="D1322" s="1">
        <v>-647594.11336505495</v>
      </c>
      <c r="E1322" s="1">
        <f t="shared" si="141"/>
        <v>1.6357218267769571</v>
      </c>
      <c r="F1322">
        <f t="shared" si="142"/>
        <v>1</v>
      </c>
      <c r="U1322" s="1">
        <f t="shared" si="143"/>
        <v>-43.2236887053242</v>
      </c>
      <c r="V1322" s="1">
        <f t="shared" si="144"/>
        <v>-114.346947788805</v>
      </c>
      <c r="W1322" s="1">
        <f t="shared" si="145"/>
        <v>-647594.11336505495</v>
      </c>
      <c r="X1322" s="1">
        <f t="shared" si="146"/>
        <v>1.6357218267769571</v>
      </c>
    </row>
    <row r="1323" spans="1:24" x14ac:dyDescent="0.25">
      <c r="A1323">
        <f t="shared" si="147"/>
        <v>1323</v>
      </c>
      <c r="B1323" s="1">
        <v>-43.033503394464702</v>
      </c>
      <c r="C1323" s="1">
        <v>-145.93309527170399</v>
      </c>
      <c r="D1323" s="1">
        <v>-511694.981016893</v>
      </c>
      <c r="E1323" s="1">
        <f t="shared" si="141"/>
        <v>1.6338067038085318</v>
      </c>
      <c r="F1323">
        <f t="shared" si="142"/>
        <v>1</v>
      </c>
      <c r="U1323" s="1">
        <f t="shared" si="143"/>
        <v>-43.033503394464702</v>
      </c>
      <c r="V1323" s="1">
        <f t="shared" si="144"/>
        <v>-145.93309527170399</v>
      </c>
      <c r="W1323" s="1">
        <f t="shared" si="145"/>
        <v>-511694.981016893</v>
      </c>
      <c r="X1323" s="1">
        <f t="shared" si="146"/>
        <v>1.6338067038085318</v>
      </c>
    </row>
    <row r="1324" spans="1:24" x14ac:dyDescent="0.25">
      <c r="A1324">
        <f t="shared" si="147"/>
        <v>1324</v>
      </c>
      <c r="B1324" s="1">
        <v>-42.529727237073999</v>
      </c>
      <c r="C1324" s="1">
        <v>85.568116424808807</v>
      </c>
      <c r="D1324" s="1">
        <v>-315031.32998366503</v>
      </c>
      <c r="E1324" s="1">
        <f t="shared" si="141"/>
        <v>1.6286925973904047</v>
      </c>
      <c r="F1324">
        <f t="shared" si="142"/>
        <v>1</v>
      </c>
      <c r="U1324" s="1">
        <f t="shared" si="143"/>
        <v>-42.529727237073999</v>
      </c>
      <c r="V1324" s="1">
        <f t="shared" si="144"/>
        <v>85.568116424808807</v>
      </c>
      <c r="W1324" s="1">
        <f t="shared" si="145"/>
        <v>-315031.32998366503</v>
      </c>
      <c r="X1324" s="1">
        <f t="shared" si="146"/>
        <v>1.6286925973904047</v>
      </c>
    </row>
    <row r="1325" spans="1:24" x14ac:dyDescent="0.25">
      <c r="A1325">
        <f t="shared" si="147"/>
        <v>1325</v>
      </c>
      <c r="B1325" s="1">
        <v>-41.293603270677501</v>
      </c>
      <c r="C1325" s="1">
        <v>60.880332012982002</v>
      </c>
      <c r="D1325" s="1">
        <v>-45410.691226238298</v>
      </c>
      <c r="E1325" s="1">
        <f t="shared" si="141"/>
        <v>1.6158827809685381</v>
      </c>
      <c r="F1325">
        <f t="shared" si="142"/>
        <v>1</v>
      </c>
      <c r="U1325" s="1">
        <f t="shared" si="143"/>
        <v>-41.293603270677501</v>
      </c>
      <c r="V1325" s="1">
        <f t="shared" si="144"/>
        <v>60.880332012982002</v>
      </c>
      <c r="W1325" s="1">
        <f t="shared" si="145"/>
        <v>-45410.691226238298</v>
      </c>
      <c r="X1325" s="1">
        <f t="shared" si="146"/>
        <v>1.6158827809685381</v>
      </c>
    </row>
    <row r="1326" spans="1:24" x14ac:dyDescent="0.25">
      <c r="A1326">
        <f t="shared" si="147"/>
        <v>1326</v>
      </c>
      <c r="B1326" s="1">
        <v>-42.3887001952411</v>
      </c>
      <c r="C1326" s="1">
        <v>252.64724779527501</v>
      </c>
      <c r="D1326" s="1">
        <v>-46561.660421357999</v>
      </c>
      <c r="E1326" s="1">
        <f t="shared" si="141"/>
        <v>1.6272500995904169</v>
      </c>
      <c r="F1326">
        <f t="shared" si="142"/>
        <v>1</v>
      </c>
      <c r="U1326" s="1">
        <f t="shared" si="143"/>
        <v>-42.3887001952411</v>
      </c>
      <c r="V1326" s="1">
        <f t="shared" si="144"/>
        <v>252.64724779527501</v>
      </c>
      <c r="W1326" s="1">
        <f t="shared" si="145"/>
        <v>-46561.660421357999</v>
      </c>
      <c r="X1326" s="1">
        <f t="shared" si="146"/>
        <v>1.6272500995904169</v>
      </c>
    </row>
    <row r="1327" spans="1:24" x14ac:dyDescent="0.25">
      <c r="A1327">
        <f t="shared" si="147"/>
        <v>1327</v>
      </c>
      <c r="B1327" s="1">
        <v>-42.610968913564797</v>
      </c>
      <c r="C1327" s="1">
        <v>213.82711661919799</v>
      </c>
      <c r="D1327" s="1">
        <v>-121761.27658999999</v>
      </c>
      <c r="E1327" s="1">
        <f t="shared" si="141"/>
        <v>1.6295214095590655</v>
      </c>
      <c r="F1327">
        <f t="shared" si="142"/>
        <v>1</v>
      </c>
      <c r="U1327" s="1">
        <f t="shared" si="143"/>
        <v>-42.610968913564797</v>
      </c>
      <c r="V1327" s="1">
        <f t="shared" si="144"/>
        <v>213.82711661919799</v>
      </c>
      <c r="W1327" s="1">
        <f t="shared" si="145"/>
        <v>-121761.27658999999</v>
      </c>
      <c r="X1327" s="1">
        <f t="shared" si="146"/>
        <v>1.6295214095590655</v>
      </c>
    </row>
    <row r="1328" spans="1:24" x14ac:dyDescent="0.25">
      <c r="A1328">
        <f t="shared" si="147"/>
        <v>1328</v>
      </c>
      <c r="B1328" s="1">
        <v>-41.857267613522197</v>
      </c>
      <c r="C1328" s="1">
        <v>376.20534837685301</v>
      </c>
      <c r="D1328" s="1">
        <v>192786.36486267101</v>
      </c>
      <c r="E1328" s="1">
        <f t="shared" si="141"/>
        <v>1.621770874764715</v>
      </c>
      <c r="F1328">
        <f t="shared" si="142"/>
        <v>1</v>
      </c>
      <c r="U1328" s="1">
        <f t="shared" si="143"/>
        <v>-41.857267613522197</v>
      </c>
      <c r="V1328" s="1">
        <f t="shared" si="144"/>
        <v>376.20534837685301</v>
      </c>
      <c r="W1328" s="1">
        <f t="shared" si="145"/>
        <v>192786.36486267101</v>
      </c>
      <c r="X1328" s="1">
        <f t="shared" si="146"/>
        <v>1.621770874764715</v>
      </c>
    </row>
    <row r="1329" spans="1:24" x14ac:dyDescent="0.25">
      <c r="A1329">
        <f t="shared" si="147"/>
        <v>1329</v>
      </c>
      <c r="B1329" s="1">
        <v>-42.027092242857101</v>
      </c>
      <c r="C1329" s="1">
        <v>345.77461066019498</v>
      </c>
      <c r="D1329" s="1">
        <v>127712.43476845</v>
      </c>
      <c r="E1329" s="1">
        <f t="shared" si="141"/>
        <v>1.62352934321584</v>
      </c>
      <c r="F1329">
        <f t="shared" si="142"/>
        <v>1</v>
      </c>
      <c r="U1329" s="1">
        <f t="shared" si="143"/>
        <v>-42.027092242857101</v>
      </c>
      <c r="V1329" s="1">
        <f t="shared" si="144"/>
        <v>345.77461066019498</v>
      </c>
      <c r="W1329" s="1">
        <f t="shared" si="145"/>
        <v>127712.43476845</v>
      </c>
      <c r="X1329" s="1">
        <f t="shared" si="146"/>
        <v>1.62352934321584</v>
      </c>
    </row>
    <row r="1330" spans="1:24" x14ac:dyDescent="0.25">
      <c r="A1330">
        <f t="shared" si="147"/>
        <v>1330</v>
      </c>
      <c r="B1330" s="1">
        <v>-42.305791331644997</v>
      </c>
      <c r="C1330" s="1">
        <v>286.67198472168099</v>
      </c>
      <c r="D1330" s="1">
        <v>12558.8090588787</v>
      </c>
      <c r="E1330" s="1">
        <f t="shared" si="141"/>
        <v>1.6263998229593619</v>
      </c>
      <c r="F1330">
        <f t="shared" si="142"/>
        <v>1</v>
      </c>
      <c r="U1330" s="1">
        <f t="shared" si="143"/>
        <v>-42.305791331644997</v>
      </c>
      <c r="V1330" s="1">
        <f t="shared" si="144"/>
        <v>286.67198472168099</v>
      </c>
      <c r="W1330" s="1">
        <f t="shared" si="145"/>
        <v>12558.8090588787</v>
      </c>
      <c r="X1330" s="1">
        <f t="shared" si="146"/>
        <v>1.6263998229593619</v>
      </c>
    </row>
    <row r="1331" spans="1:24" x14ac:dyDescent="0.25">
      <c r="A1331">
        <f t="shared" si="147"/>
        <v>1331</v>
      </c>
      <c r="B1331" s="1">
        <v>-41.266551920542</v>
      </c>
      <c r="C1331" s="1">
        <v>83.123240134806096</v>
      </c>
      <c r="D1331" s="1">
        <v>12306.3080990014</v>
      </c>
      <c r="E1331" s="1">
        <f t="shared" si="141"/>
        <v>1.6155981823631917</v>
      </c>
      <c r="F1331">
        <f t="shared" si="142"/>
        <v>1</v>
      </c>
      <c r="U1331" s="1">
        <f t="shared" si="143"/>
        <v>-41.266551920542</v>
      </c>
      <c r="V1331" s="1">
        <f t="shared" si="144"/>
        <v>83.123240134806096</v>
      </c>
      <c r="W1331" s="1">
        <f t="shared" si="145"/>
        <v>12306.3080990014</v>
      </c>
      <c r="X1331" s="1">
        <f t="shared" si="146"/>
        <v>1.6155981823631917</v>
      </c>
    </row>
    <row r="1332" spans="1:24" x14ac:dyDescent="0.25">
      <c r="A1332">
        <f t="shared" si="147"/>
        <v>1332</v>
      </c>
      <c r="B1332" s="1">
        <v>-41.450497516698597</v>
      </c>
      <c r="C1332" s="1">
        <v>5.0824022529953901</v>
      </c>
      <c r="D1332" s="1">
        <v>-214743.57233853501</v>
      </c>
      <c r="E1332" s="1">
        <f t="shared" si="141"/>
        <v>1.6175297476115071</v>
      </c>
      <c r="F1332">
        <f t="shared" si="142"/>
        <v>1</v>
      </c>
      <c r="U1332" s="1">
        <f t="shared" si="143"/>
        <v>-41.450497516698597</v>
      </c>
      <c r="V1332" s="1">
        <f t="shared" si="144"/>
        <v>5.0824022529953901</v>
      </c>
      <c r="W1332" s="1">
        <f t="shared" si="145"/>
        <v>-214743.57233853501</v>
      </c>
      <c r="X1332" s="1">
        <f t="shared" si="146"/>
        <v>1.6175297476115071</v>
      </c>
    </row>
    <row r="1333" spans="1:24" x14ac:dyDescent="0.25">
      <c r="A1333">
        <f t="shared" si="147"/>
        <v>1333</v>
      </c>
      <c r="B1333" s="1">
        <v>-41.4396519658304</v>
      </c>
      <c r="C1333" s="1">
        <v>192.134359919574</v>
      </c>
      <c r="D1333" s="1">
        <v>267468.638965939</v>
      </c>
      <c r="E1333" s="1">
        <f t="shared" si="141"/>
        <v>1.6174160992961994</v>
      </c>
      <c r="F1333">
        <f t="shared" si="142"/>
        <v>1</v>
      </c>
      <c r="U1333" s="1">
        <f t="shared" si="143"/>
        <v>-41.4396519658304</v>
      </c>
      <c r="V1333" s="1">
        <f t="shared" si="144"/>
        <v>192.134359919574</v>
      </c>
      <c r="W1333" s="1">
        <f t="shared" si="145"/>
        <v>267468.638965939</v>
      </c>
      <c r="X1333" s="1">
        <f t="shared" si="146"/>
        <v>1.6174160992961994</v>
      </c>
    </row>
    <row r="1334" spans="1:24" x14ac:dyDescent="0.25">
      <c r="A1334">
        <f t="shared" si="147"/>
        <v>1334</v>
      </c>
      <c r="B1334" s="1">
        <v>-41.025823913215298</v>
      </c>
      <c r="C1334" s="1">
        <v>219.090251503373</v>
      </c>
      <c r="D1334" s="1">
        <v>267350.06764833</v>
      </c>
      <c r="E1334" s="1">
        <f t="shared" si="141"/>
        <v>1.613057311659803</v>
      </c>
      <c r="F1334">
        <f t="shared" si="142"/>
        <v>1</v>
      </c>
      <c r="U1334" s="1">
        <f t="shared" si="143"/>
        <v>-41.025823913215298</v>
      </c>
      <c r="V1334" s="1">
        <f t="shared" si="144"/>
        <v>219.090251503373</v>
      </c>
      <c r="W1334" s="1">
        <f t="shared" si="145"/>
        <v>267350.06764833</v>
      </c>
      <c r="X1334" s="1">
        <f t="shared" si="146"/>
        <v>1.613057311659803</v>
      </c>
    </row>
    <row r="1335" spans="1:24" x14ac:dyDescent="0.25">
      <c r="A1335">
        <f t="shared" si="147"/>
        <v>1335</v>
      </c>
      <c r="B1335" s="1">
        <v>-41.384607844511798</v>
      </c>
      <c r="C1335" s="1">
        <v>157.521167423414</v>
      </c>
      <c r="D1335" s="1">
        <v>-110807.21895256999</v>
      </c>
      <c r="E1335" s="1">
        <f t="shared" si="141"/>
        <v>1.6168388442329096</v>
      </c>
      <c r="F1335">
        <f t="shared" si="142"/>
        <v>1</v>
      </c>
      <c r="U1335" s="1">
        <f t="shared" si="143"/>
        <v>-41.384607844511798</v>
      </c>
      <c r="V1335" s="1">
        <f t="shared" si="144"/>
        <v>157.521167423414</v>
      </c>
      <c r="W1335" s="1">
        <f t="shared" si="145"/>
        <v>-110807.21895256999</v>
      </c>
      <c r="X1335" s="1">
        <f t="shared" si="146"/>
        <v>1.6168388442329096</v>
      </c>
    </row>
    <row r="1336" spans="1:24" x14ac:dyDescent="0.25">
      <c r="A1336">
        <f t="shared" si="147"/>
        <v>1336</v>
      </c>
      <c r="B1336" s="1">
        <v>-41.117777594953097</v>
      </c>
      <c r="C1336" s="1">
        <v>420.92437895901202</v>
      </c>
      <c r="D1336" s="1">
        <v>429649.85833390901</v>
      </c>
      <c r="E1336" s="1">
        <f t="shared" si="141"/>
        <v>1.6140296331192288</v>
      </c>
      <c r="F1336">
        <f t="shared" si="142"/>
        <v>1</v>
      </c>
      <c r="U1336" s="1">
        <f t="shared" si="143"/>
        <v>-41.117777594953097</v>
      </c>
      <c r="V1336" s="1">
        <f t="shared" si="144"/>
        <v>420.92437895901202</v>
      </c>
      <c r="W1336" s="1">
        <f t="shared" si="145"/>
        <v>429649.85833390901</v>
      </c>
      <c r="X1336" s="1">
        <f t="shared" si="146"/>
        <v>1.6140296331192288</v>
      </c>
    </row>
    <row r="1337" spans="1:24" x14ac:dyDescent="0.25">
      <c r="A1337">
        <f t="shared" si="147"/>
        <v>1337</v>
      </c>
      <c r="B1337" s="1">
        <v>-41.691916152363603</v>
      </c>
      <c r="C1337" s="1">
        <v>282.02101531427201</v>
      </c>
      <c r="D1337" s="1">
        <v>430815.90509024699</v>
      </c>
      <c r="E1337" s="1">
        <f t="shared" si="141"/>
        <v>1.6200518556749761</v>
      </c>
      <c r="F1337">
        <f t="shared" si="142"/>
        <v>1</v>
      </c>
      <c r="U1337" s="1">
        <f t="shared" si="143"/>
        <v>-41.691916152363603</v>
      </c>
      <c r="V1337" s="1">
        <f t="shared" si="144"/>
        <v>282.02101531427201</v>
      </c>
      <c r="W1337" s="1">
        <f t="shared" si="145"/>
        <v>430815.90509024699</v>
      </c>
      <c r="X1337" s="1">
        <f t="shared" si="146"/>
        <v>1.6200518556749761</v>
      </c>
    </row>
    <row r="1338" spans="1:24" x14ac:dyDescent="0.25">
      <c r="A1338">
        <f t="shared" si="147"/>
        <v>1338</v>
      </c>
      <c r="B1338" s="1">
        <v>-41.090492418820297</v>
      </c>
      <c r="C1338" s="1">
        <v>407.93390247187301</v>
      </c>
      <c r="D1338" s="1">
        <v>450785.78984404902</v>
      </c>
      <c r="E1338" s="1">
        <f t="shared" si="141"/>
        <v>1.6137413457762311</v>
      </c>
      <c r="F1338">
        <f t="shared" si="142"/>
        <v>1</v>
      </c>
      <c r="U1338" s="1">
        <f t="shared" si="143"/>
        <v>-41.090492418820297</v>
      </c>
      <c r="V1338" s="1">
        <f t="shared" si="144"/>
        <v>407.93390247187301</v>
      </c>
      <c r="W1338" s="1">
        <f t="shared" si="145"/>
        <v>450785.78984404902</v>
      </c>
      <c r="X1338" s="1">
        <f t="shared" si="146"/>
        <v>1.6137413457762311</v>
      </c>
    </row>
    <row r="1339" spans="1:24" x14ac:dyDescent="0.25">
      <c r="A1339">
        <f t="shared" si="147"/>
        <v>1339</v>
      </c>
      <c r="B1339" s="1">
        <v>-41.121211546087601</v>
      </c>
      <c r="C1339" s="1">
        <v>362.49670274913899</v>
      </c>
      <c r="D1339" s="1">
        <v>452423.58014511602</v>
      </c>
      <c r="E1339" s="1">
        <f t="shared" si="141"/>
        <v>1.6140659017077725</v>
      </c>
      <c r="F1339">
        <f t="shared" si="142"/>
        <v>1</v>
      </c>
      <c r="U1339" s="1">
        <f t="shared" si="143"/>
        <v>-41.121211546087601</v>
      </c>
      <c r="V1339" s="1">
        <f t="shared" si="144"/>
        <v>362.49670274913899</v>
      </c>
      <c r="W1339" s="1">
        <f t="shared" si="145"/>
        <v>452423.58014511602</v>
      </c>
      <c r="X1339" s="1">
        <f t="shared" si="146"/>
        <v>1.6140659017077725</v>
      </c>
    </row>
    <row r="1340" spans="1:24" x14ac:dyDescent="0.25">
      <c r="A1340">
        <f t="shared" si="147"/>
        <v>1340</v>
      </c>
      <c r="B1340" s="1">
        <v>-41.752411578520103</v>
      </c>
      <c r="C1340" s="1">
        <v>345.21932705010403</v>
      </c>
      <c r="D1340" s="1">
        <v>150195.94091808199</v>
      </c>
      <c r="E1340" s="1">
        <f t="shared" si="141"/>
        <v>1.6206815649692459</v>
      </c>
      <c r="F1340">
        <f t="shared" si="142"/>
        <v>1</v>
      </c>
      <c r="U1340" s="1">
        <f t="shared" si="143"/>
        <v>-41.752411578520103</v>
      </c>
      <c r="V1340" s="1">
        <f t="shared" si="144"/>
        <v>345.21932705010403</v>
      </c>
      <c r="W1340" s="1">
        <f t="shared" si="145"/>
        <v>150195.94091808199</v>
      </c>
      <c r="X1340" s="1">
        <f t="shared" si="146"/>
        <v>1.6206815649692459</v>
      </c>
    </row>
    <row r="1341" spans="1:24" x14ac:dyDescent="0.25">
      <c r="A1341">
        <f t="shared" si="147"/>
        <v>1341</v>
      </c>
      <c r="B1341" s="1">
        <v>-40.566646248517401</v>
      </c>
      <c r="C1341" s="1">
        <v>226.00983559108499</v>
      </c>
      <c r="D1341" s="1">
        <v>149891.28651230599</v>
      </c>
      <c r="E1341" s="1">
        <f t="shared" si="141"/>
        <v>1.6081691049198079</v>
      </c>
      <c r="F1341">
        <f t="shared" si="142"/>
        <v>1</v>
      </c>
      <c r="U1341" s="1">
        <f t="shared" si="143"/>
        <v>-40.566646248517401</v>
      </c>
      <c r="V1341" s="1">
        <f t="shared" si="144"/>
        <v>226.00983559108499</v>
      </c>
      <c r="W1341" s="1">
        <f t="shared" si="145"/>
        <v>149891.28651230599</v>
      </c>
      <c r="X1341" s="1">
        <f t="shared" si="146"/>
        <v>1.6081691049198079</v>
      </c>
    </row>
    <row r="1342" spans="1:24" x14ac:dyDescent="0.25">
      <c r="A1342">
        <f t="shared" si="147"/>
        <v>1342</v>
      </c>
      <c r="B1342" s="1">
        <v>-40.567288913453702</v>
      </c>
      <c r="C1342" s="1">
        <v>236.66108699672799</v>
      </c>
      <c r="D1342" s="1">
        <v>183305.88996415201</v>
      </c>
      <c r="E1342" s="1">
        <f t="shared" si="141"/>
        <v>1.6081759850454913</v>
      </c>
      <c r="F1342">
        <f t="shared" si="142"/>
        <v>1</v>
      </c>
      <c r="U1342" s="1">
        <f t="shared" si="143"/>
        <v>-40.567288913453702</v>
      </c>
      <c r="V1342" s="1">
        <f t="shared" si="144"/>
        <v>236.66108699672799</v>
      </c>
      <c r="W1342" s="1">
        <f t="shared" si="145"/>
        <v>183305.88996415201</v>
      </c>
      <c r="X1342" s="1">
        <f t="shared" si="146"/>
        <v>1.6081759850454913</v>
      </c>
    </row>
    <row r="1343" spans="1:24" x14ac:dyDescent="0.25">
      <c r="A1343">
        <f t="shared" si="147"/>
        <v>1343</v>
      </c>
      <c r="B1343" s="1">
        <v>-40.762441502853498</v>
      </c>
      <c r="C1343" s="1">
        <v>270.20763170955701</v>
      </c>
      <c r="D1343" s="1">
        <v>300750.61282767501</v>
      </c>
      <c r="E1343" s="1">
        <f t="shared" si="141"/>
        <v>1.6102601885694587</v>
      </c>
      <c r="F1343">
        <f t="shared" si="142"/>
        <v>1</v>
      </c>
      <c r="U1343" s="1">
        <f t="shared" si="143"/>
        <v>-40.762441502853498</v>
      </c>
      <c r="V1343" s="1">
        <f t="shared" si="144"/>
        <v>270.20763170955701</v>
      </c>
      <c r="W1343" s="1">
        <f t="shared" si="145"/>
        <v>300750.61282767501</v>
      </c>
      <c r="X1343" s="1">
        <f t="shared" si="146"/>
        <v>1.6102601885694587</v>
      </c>
    </row>
    <row r="1344" spans="1:24" x14ac:dyDescent="0.25">
      <c r="A1344">
        <f t="shared" si="147"/>
        <v>1344</v>
      </c>
      <c r="B1344" s="1">
        <v>-40.679478178395598</v>
      </c>
      <c r="C1344" s="1">
        <v>320.28189503959402</v>
      </c>
      <c r="D1344" s="1">
        <v>300584.97779037</v>
      </c>
      <c r="E1344" s="1">
        <f t="shared" si="141"/>
        <v>1.6093753733142062</v>
      </c>
      <c r="F1344">
        <f t="shared" si="142"/>
        <v>1</v>
      </c>
      <c r="U1344" s="1">
        <f t="shared" si="143"/>
        <v>-40.679478178395598</v>
      </c>
      <c r="V1344" s="1">
        <f t="shared" si="144"/>
        <v>320.28189503959402</v>
      </c>
      <c r="W1344" s="1">
        <f t="shared" si="145"/>
        <v>300584.97779037</v>
      </c>
      <c r="X1344" s="1">
        <f t="shared" si="146"/>
        <v>1.6093753733142062</v>
      </c>
    </row>
    <row r="1345" spans="1:24" x14ac:dyDescent="0.25">
      <c r="A1345">
        <f t="shared" si="147"/>
        <v>1345</v>
      </c>
      <c r="B1345" s="1">
        <v>-43.268693512955998</v>
      </c>
      <c r="C1345" s="1">
        <v>598.14931589491903</v>
      </c>
      <c r="D1345" s="1">
        <v>745141.13958555495</v>
      </c>
      <c r="E1345" s="1">
        <f t="shared" si="141"/>
        <v>1.6361737819867979</v>
      </c>
      <c r="F1345">
        <f t="shared" si="142"/>
        <v>1</v>
      </c>
      <c r="U1345" s="1">
        <f t="shared" si="143"/>
        <v>-43.268693512955998</v>
      </c>
      <c r="V1345" s="1">
        <f t="shared" si="144"/>
        <v>598.14931589491903</v>
      </c>
      <c r="W1345" s="1">
        <f t="shared" si="145"/>
        <v>745141.13958555495</v>
      </c>
      <c r="X1345" s="1">
        <f t="shared" si="146"/>
        <v>1.6361737819867979</v>
      </c>
    </row>
    <row r="1346" spans="1:24" x14ac:dyDescent="0.25">
      <c r="A1346">
        <f t="shared" si="147"/>
        <v>1346</v>
      </c>
      <c r="B1346" s="1">
        <v>-41.686554622651897</v>
      </c>
      <c r="C1346" s="1">
        <v>488.53911136142602</v>
      </c>
      <c r="D1346" s="1">
        <v>557392.26950949</v>
      </c>
      <c r="E1346" s="1">
        <f t="shared" ref="E1346:E1409" si="148">-LOG(B1346*-1)*-1</f>
        <v>1.6199960023413777</v>
      </c>
      <c r="F1346">
        <f t="shared" ref="F1346:F1409" si="149">IF(E1346&gt;E$10003,"NaN",1)</f>
        <v>1</v>
      </c>
      <c r="U1346" s="1">
        <f t="shared" ref="U1346:U1409" si="150">IF($F1346=1, B1346*$F1346, "NaN")</f>
        <v>-41.686554622651897</v>
      </c>
      <c r="V1346" s="1">
        <f t="shared" ref="V1346:V1409" si="151">IF($F1346=1, C1346*$F1346, "NaN")</f>
        <v>488.53911136142602</v>
      </c>
      <c r="W1346" s="1">
        <f t="shared" ref="W1346:W1409" si="152">IF($F1346=1, D1346*$F1346, "NaN")</f>
        <v>557392.26950949</v>
      </c>
      <c r="X1346" s="1">
        <f t="shared" ref="X1346:X1409" si="153">IF($F1346=1, E1346*$F1346, "NaN")</f>
        <v>1.6199960023413777</v>
      </c>
    </row>
    <row r="1347" spans="1:24" x14ac:dyDescent="0.25">
      <c r="A1347">
        <f t="shared" ref="A1347:A1410" si="154">A1346+1</f>
        <v>1347</v>
      </c>
      <c r="B1347" s="1">
        <v>-43.029055845863603</v>
      </c>
      <c r="C1347" s="1">
        <v>615.90639173578404</v>
      </c>
      <c r="D1347" s="1">
        <v>556731.07295051904</v>
      </c>
      <c r="E1347" s="1">
        <f t="shared" si="148"/>
        <v>1.6337618167906642</v>
      </c>
      <c r="F1347">
        <f t="shared" si="149"/>
        <v>1</v>
      </c>
      <c r="U1347" s="1">
        <f t="shared" si="150"/>
        <v>-43.029055845863603</v>
      </c>
      <c r="V1347" s="1">
        <f t="shared" si="151"/>
        <v>615.90639173578404</v>
      </c>
      <c r="W1347" s="1">
        <f t="shared" si="152"/>
        <v>556731.07295051904</v>
      </c>
      <c r="X1347" s="1">
        <f t="shared" si="153"/>
        <v>1.6337618167906642</v>
      </c>
    </row>
    <row r="1348" spans="1:24" x14ac:dyDescent="0.25">
      <c r="A1348">
        <f t="shared" si="154"/>
        <v>1348</v>
      </c>
      <c r="B1348" s="1">
        <v>-42.697836190965802</v>
      </c>
      <c r="C1348" s="1">
        <v>140.79468057173901</v>
      </c>
      <c r="D1348" s="1">
        <v>-241284.29913448801</v>
      </c>
      <c r="E1348" s="1">
        <f t="shared" si="148"/>
        <v>1.6304058667314754</v>
      </c>
      <c r="F1348">
        <f t="shared" si="149"/>
        <v>1</v>
      </c>
      <c r="U1348" s="1">
        <f t="shared" si="150"/>
        <v>-42.697836190965802</v>
      </c>
      <c r="V1348" s="1">
        <f t="shared" si="151"/>
        <v>140.79468057173901</v>
      </c>
      <c r="W1348" s="1">
        <f t="shared" si="152"/>
        <v>-241284.29913448801</v>
      </c>
      <c r="X1348" s="1">
        <f t="shared" si="153"/>
        <v>1.6304058667314754</v>
      </c>
    </row>
    <row r="1349" spans="1:24" x14ac:dyDescent="0.25">
      <c r="A1349">
        <f t="shared" si="154"/>
        <v>1349</v>
      </c>
      <c r="B1349" s="1">
        <v>-42.324436003310801</v>
      </c>
      <c r="C1349" s="1">
        <v>336.40924044927903</v>
      </c>
      <c r="D1349" s="1">
        <v>90109.928917191995</v>
      </c>
      <c r="E1349" s="1">
        <f t="shared" si="148"/>
        <v>1.6265911796036094</v>
      </c>
      <c r="F1349">
        <f t="shared" si="149"/>
        <v>1</v>
      </c>
      <c r="U1349" s="1">
        <f t="shared" si="150"/>
        <v>-42.324436003310801</v>
      </c>
      <c r="V1349" s="1">
        <f t="shared" si="151"/>
        <v>336.40924044927903</v>
      </c>
      <c r="W1349" s="1">
        <f t="shared" si="152"/>
        <v>90109.928917191995</v>
      </c>
      <c r="X1349" s="1">
        <f t="shared" si="153"/>
        <v>1.6265911796036094</v>
      </c>
    </row>
    <row r="1350" spans="1:24" x14ac:dyDescent="0.25">
      <c r="A1350">
        <f t="shared" si="154"/>
        <v>1350</v>
      </c>
      <c r="B1350" s="1">
        <v>-41.0474956136092</v>
      </c>
      <c r="C1350" s="1">
        <v>129.12852872958399</v>
      </c>
      <c r="D1350" s="1">
        <v>92052.420994635395</v>
      </c>
      <c r="E1350" s="1">
        <f t="shared" si="148"/>
        <v>1.6132866651249129</v>
      </c>
      <c r="F1350">
        <f t="shared" si="149"/>
        <v>1</v>
      </c>
      <c r="U1350" s="1">
        <f t="shared" si="150"/>
        <v>-41.0474956136092</v>
      </c>
      <c r="V1350" s="1">
        <f t="shared" si="151"/>
        <v>129.12852872958399</v>
      </c>
      <c r="W1350" s="1">
        <f t="shared" si="152"/>
        <v>92052.420994635395</v>
      </c>
      <c r="X1350" s="1">
        <f t="shared" si="153"/>
        <v>1.6132866651249129</v>
      </c>
    </row>
    <row r="1351" spans="1:24" x14ac:dyDescent="0.25">
      <c r="A1351">
        <f t="shared" si="154"/>
        <v>1351</v>
      </c>
      <c r="B1351" s="1">
        <v>-40.925507059656297</v>
      </c>
      <c r="C1351" s="1">
        <v>245.497876026982</v>
      </c>
      <c r="D1351" s="1">
        <v>295081.95186512801</v>
      </c>
      <c r="E1351" s="1">
        <f t="shared" si="148"/>
        <v>1.6119940689476693</v>
      </c>
      <c r="F1351">
        <f t="shared" si="149"/>
        <v>1</v>
      </c>
      <c r="U1351" s="1">
        <f t="shared" si="150"/>
        <v>-40.925507059656297</v>
      </c>
      <c r="V1351" s="1">
        <f t="shared" si="151"/>
        <v>245.497876026982</v>
      </c>
      <c r="W1351" s="1">
        <f t="shared" si="152"/>
        <v>295081.95186512801</v>
      </c>
      <c r="X1351" s="1">
        <f t="shared" si="153"/>
        <v>1.6119940689476693</v>
      </c>
    </row>
    <row r="1352" spans="1:24" x14ac:dyDescent="0.25">
      <c r="A1352">
        <f t="shared" si="154"/>
        <v>1352</v>
      </c>
      <c r="B1352" s="1">
        <v>-41.078522741310202</v>
      </c>
      <c r="C1352" s="1">
        <v>347.96303677900698</v>
      </c>
      <c r="D1352" s="1">
        <v>233378.515139336</v>
      </c>
      <c r="E1352" s="1">
        <f t="shared" si="148"/>
        <v>1.6136148171834412</v>
      </c>
      <c r="F1352">
        <f t="shared" si="149"/>
        <v>1</v>
      </c>
      <c r="U1352" s="1">
        <f t="shared" si="150"/>
        <v>-41.078522741310202</v>
      </c>
      <c r="V1352" s="1">
        <f t="shared" si="151"/>
        <v>347.96303677900698</v>
      </c>
      <c r="W1352" s="1">
        <f t="shared" si="152"/>
        <v>233378.515139336</v>
      </c>
      <c r="X1352" s="1">
        <f t="shared" si="153"/>
        <v>1.6136148171834412</v>
      </c>
    </row>
    <row r="1353" spans="1:24" x14ac:dyDescent="0.25">
      <c r="A1353">
        <f t="shared" si="154"/>
        <v>1353</v>
      </c>
      <c r="B1353" s="1">
        <v>-40.975088332801</v>
      </c>
      <c r="C1353" s="1">
        <v>203.90309417934901</v>
      </c>
      <c r="D1353" s="1">
        <v>234143.807981847</v>
      </c>
      <c r="E1353" s="1">
        <f t="shared" si="148"/>
        <v>1.6125198984818703</v>
      </c>
      <c r="F1353">
        <f t="shared" si="149"/>
        <v>1</v>
      </c>
      <c r="U1353" s="1">
        <f t="shared" si="150"/>
        <v>-40.975088332801</v>
      </c>
      <c r="V1353" s="1">
        <f t="shared" si="151"/>
        <v>203.90309417934901</v>
      </c>
      <c r="W1353" s="1">
        <f t="shared" si="152"/>
        <v>234143.807981847</v>
      </c>
      <c r="X1353" s="1">
        <f t="shared" si="153"/>
        <v>1.6125198984818703</v>
      </c>
    </row>
    <row r="1354" spans="1:24" x14ac:dyDescent="0.25">
      <c r="A1354">
        <f t="shared" si="154"/>
        <v>1354</v>
      </c>
      <c r="B1354" s="1">
        <v>-40.653753055206302</v>
      </c>
      <c r="C1354" s="1">
        <v>205.05676784887001</v>
      </c>
      <c r="D1354" s="1">
        <v>73038.489143654602</v>
      </c>
      <c r="E1354" s="1">
        <f t="shared" si="148"/>
        <v>1.6091006447868748</v>
      </c>
      <c r="F1354">
        <f t="shared" si="149"/>
        <v>1</v>
      </c>
      <c r="U1354" s="1">
        <f t="shared" si="150"/>
        <v>-40.653753055206302</v>
      </c>
      <c r="V1354" s="1">
        <f t="shared" si="151"/>
        <v>205.05676784887001</v>
      </c>
      <c r="W1354" s="1">
        <f t="shared" si="152"/>
        <v>73038.489143654602</v>
      </c>
      <c r="X1354" s="1">
        <f t="shared" si="153"/>
        <v>1.6091006447868748</v>
      </c>
    </row>
    <row r="1355" spans="1:24" x14ac:dyDescent="0.25">
      <c r="A1355">
        <f t="shared" si="154"/>
        <v>1355</v>
      </c>
      <c r="B1355" s="1">
        <v>-40.620799634741999</v>
      </c>
      <c r="C1355" s="1">
        <v>215.101655784218</v>
      </c>
      <c r="D1355" s="1">
        <v>98222.670703758995</v>
      </c>
      <c r="E1355" s="1">
        <f t="shared" si="148"/>
        <v>1.6087484683927129</v>
      </c>
      <c r="F1355">
        <f t="shared" si="149"/>
        <v>1</v>
      </c>
      <c r="U1355" s="1">
        <f t="shared" si="150"/>
        <v>-40.620799634741999</v>
      </c>
      <c r="V1355" s="1">
        <f t="shared" si="151"/>
        <v>215.101655784218</v>
      </c>
      <c r="W1355" s="1">
        <f t="shared" si="152"/>
        <v>98222.670703758995</v>
      </c>
      <c r="X1355" s="1">
        <f t="shared" si="153"/>
        <v>1.6087484683927129</v>
      </c>
    </row>
    <row r="1356" spans="1:24" x14ac:dyDescent="0.25">
      <c r="A1356">
        <f t="shared" si="154"/>
        <v>1356</v>
      </c>
      <c r="B1356" s="1">
        <v>-41.590765145391302</v>
      </c>
      <c r="C1356" s="1">
        <v>305.32761770945001</v>
      </c>
      <c r="D1356" s="1">
        <v>99164.187071112494</v>
      </c>
      <c r="E1356" s="1">
        <f t="shared" si="148"/>
        <v>1.6189969101548982</v>
      </c>
      <c r="F1356">
        <f t="shared" si="149"/>
        <v>1</v>
      </c>
      <c r="U1356" s="1">
        <f t="shared" si="150"/>
        <v>-41.590765145391302</v>
      </c>
      <c r="V1356" s="1">
        <f t="shared" si="151"/>
        <v>305.32761770945001</v>
      </c>
      <c r="W1356" s="1">
        <f t="shared" si="152"/>
        <v>99164.187071112494</v>
      </c>
      <c r="X1356" s="1">
        <f t="shared" si="153"/>
        <v>1.6189969101548982</v>
      </c>
    </row>
    <row r="1357" spans="1:24" x14ac:dyDescent="0.25">
      <c r="A1357">
        <f t="shared" si="154"/>
        <v>1357</v>
      </c>
      <c r="B1357" s="1">
        <v>-40.932971263438397</v>
      </c>
      <c r="C1357" s="1">
        <v>106.829811673233</v>
      </c>
      <c r="D1357" s="1">
        <v>-104002.896854629</v>
      </c>
      <c r="E1357" s="1">
        <f t="shared" si="148"/>
        <v>1.6120732705793086</v>
      </c>
      <c r="F1357">
        <f t="shared" si="149"/>
        <v>1</v>
      </c>
      <c r="U1357" s="1">
        <f t="shared" si="150"/>
        <v>-40.932971263438397</v>
      </c>
      <c r="V1357" s="1">
        <f t="shared" si="151"/>
        <v>106.829811673233</v>
      </c>
      <c r="W1357" s="1">
        <f t="shared" si="152"/>
        <v>-104002.896854629</v>
      </c>
      <c r="X1357" s="1">
        <f t="shared" si="153"/>
        <v>1.6120732705793086</v>
      </c>
    </row>
    <row r="1358" spans="1:24" x14ac:dyDescent="0.25">
      <c r="A1358">
        <f t="shared" si="154"/>
        <v>1358</v>
      </c>
      <c r="B1358" s="1">
        <v>-41.523886131946497</v>
      </c>
      <c r="C1358" s="1">
        <v>171.41566348836699</v>
      </c>
      <c r="D1358" s="1">
        <v>-104369.971437386</v>
      </c>
      <c r="E1358" s="1">
        <f t="shared" si="148"/>
        <v>1.6182979914368014</v>
      </c>
      <c r="F1358">
        <f t="shared" si="149"/>
        <v>1</v>
      </c>
      <c r="U1358" s="1">
        <f t="shared" si="150"/>
        <v>-41.523886131946497</v>
      </c>
      <c r="V1358" s="1">
        <f t="shared" si="151"/>
        <v>171.41566348836699</v>
      </c>
      <c r="W1358" s="1">
        <f t="shared" si="152"/>
        <v>-104369.971437386</v>
      </c>
      <c r="X1358" s="1">
        <f t="shared" si="153"/>
        <v>1.6182979914368014</v>
      </c>
    </row>
    <row r="1359" spans="1:24" x14ac:dyDescent="0.25">
      <c r="A1359">
        <f t="shared" si="154"/>
        <v>1359</v>
      </c>
      <c r="B1359" s="1">
        <v>-40.604166629439902</v>
      </c>
      <c r="C1359" s="1">
        <v>280.130444486334</v>
      </c>
      <c r="D1359" s="1">
        <v>255703.01673129399</v>
      </c>
      <c r="E1359" s="1">
        <f t="shared" si="148"/>
        <v>1.6085706013438639</v>
      </c>
      <c r="F1359">
        <f t="shared" si="149"/>
        <v>1</v>
      </c>
      <c r="U1359" s="1">
        <f t="shared" si="150"/>
        <v>-40.604166629439902</v>
      </c>
      <c r="V1359" s="1">
        <f t="shared" si="151"/>
        <v>280.130444486334</v>
      </c>
      <c r="W1359" s="1">
        <f t="shared" si="152"/>
        <v>255703.01673129399</v>
      </c>
      <c r="X1359" s="1">
        <f t="shared" si="153"/>
        <v>1.6085706013438639</v>
      </c>
    </row>
    <row r="1360" spans="1:24" x14ac:dyDescent="0.25">
      <c r="A1360">
        <f t="shared" si="154"/>
        <v>1360</v>
      </c>
      <c r="B1360" s="1">
        <v>-40.704520355233797</v>
      </c>
      <c r="C1360" s="1">
        <v>232.79558068969899</v>
      </c>
      <c r="D1360" s="1">
        <v>98925.753369742</v>
      </c>
      <c r="E1360" s="1">
        <f t="shared" si="148"/>
        <v>1.6096426415672995</v>
      </c>
      <c r="F1360">
        <f t="shared" si="149"/>
        <v>1</v>
      </c>
      <c r="U1360" s="1">
        <f t="shared" si="150"/>
        <v>-40.704520355233797</v>
      </c>
      <c r="V1360" s="1">
        <f t="shared" si="151"/>
        <v>232.79558068969899</v>
      </c>
      <c r="W1360" s="1">
        <f t="shared" si="152"/>
        <v>98925.753369742</v>
      </c>
      <c r="X1360" s="1">
        <f t="shared" si="153"/>
        <v>1.6096426415672995</v>
      </c>
    </row>
    <row r="1361" spans="1:24" x14ac:dyDescent="0.25">
      <c r="A1361">
        <f t="shared" si="154"/>
        <v>1361</v>
      </c>
      <c r="B1361" s="1">
        <v>-41.651960678883597</v>
      </c>
      <c r="C1361" s="1">
        <v>308.45614629038897</v>
      </c>
      <c r="D1361" s="1">
        <v>98668.9139249281</v>
      </c>
      <c r="E1361" s="1">
        <f t="shared" si="148"/>
        <v>1.6196354497278735</v>
      </c>
      <c r="F1361">
        <f t="shared" si="149"/>
        <v>1</v>
      </c>
      <c r="U1361" s="1">
        <f t="shared" si="150"/>
        <v>-41.651960678883597</v>
      </c>
      <c r="V1361" s="1">
        <f t="shared" si="151"/>
        <v>308.45614629038897</v>
      </c>
      <c r="W1361" s="1">
        <f t="shared" si="152"/>
        <v>98668.9139249281</v>
      </c>
      <c r="X1361" s="1">
        <f t="shared" si="153"/>
        <v>1.6196354497278735</v>
      </c>
    </row>
    <row r="1362" spans="1:24" x14ac:dyDescent="0.25">
      <c r="A1362">
        <f t="shared" si="154"/>
        <v>1362</v>
      </c>
      <c r="B1362" s="1">
        <v>-41.625961001872703</v>
      </c>
      <c r="C1362" s="1">
        <v>255.849282374268</v>
      </c>
      <c r="D1362" s="1">
        <v>16533.770228238202</v>
      </c>
      <c r="E1362" s="1">
        <f t="shared" si="148"/>
        <v>1.6193642730126991</v>
      </c>
      <c r="F1362">
        <f t="shared" si="149"/>
        <v>1</v>
      </c>
      <c r="U1362" s="1">
        <f t="shared" si="150"/>
        <v>-41.625961001872703</v>
      </c>
      <c r="V1362" s="1">
        <f t="shared" si="151"/>
        <v>255.849282374268</v>
      </c>
      <c r="W1362" s="1">
        <f t="shared" si="152"/>
        <v>16533.770228238202</v>
      </c>
      <c r="X1362" s="1">
        <f t="shared" si="153"/>
        <v>1.6193642730126991</v>
      </c>
    </row>
    <row r="1363" spans="1:24" x14ac:dyDescent="0.25">
      <c r="A1363">
        <f t="shared" si="154"/>
        <v>1363</v>
      </c>
      <c r="B1363" s="1">
        <v>-42.598326479927699</v>
      </c>
      <c r="C1363" s="1">
        <v>227.522693339901</v>
      </c>
      <c r="D1363" s="1">
        <v>-99544.569653515602</v>
      </c>
      <c r="E1363" s="1">
        <f t="shared" si="148"/>
        <v>1.6293925377222229</v>
      </c>
      <c r="F1363">
        <f t="shared" si="149"/>
        <v>1</v>
      </c>
      <c r="U1363" s="1">
        <f t="shared" si="150"/>
        <v>-42.598326479927699</v>
      </c>
      <c r="V1363" s="1">
        <f t="shared" si="151"/>
        <v>227.522693339901</v>
      </c>
      <c r="W1363" s="1">
        <f t="shared" si="152"/>
        <v>-99544.569653515602</v>
      </c>
      <c r="X1363" s="1">
        <f t="shared" si="153"/>
        <v>1.6293925377222229</v>
      </c>
    </row>
    <row r="1364" spans="1:24" x14ac:dyDescent="0.25">
      <c r="A1364">
        <f t="shared" si="154"/>
        <v>1364</v>
      </c>
      <c r="B1364" s="1">
        <v>-42.246698935268597</v>
      </c>
      <c r="C1364" s="1">
        <v>212.60078925662299</v>
      </c>
      <c r="D1364" s="1">
        <v>-99464.158582939795</v>
      </c>
      <c r="E1364" s="1">
        <f t="shared" si="148"/>
        <v>1.6257927797897036</v>
      </c>
      <c r="F1364">
        <f t="shared" si="149"/>
        <v>1</v>
      </c>
      <c r="U1364" s="1">
        <f t="shared" si="150"/>
        <v>-42.246698935268597</v>
      </c>
      <c r="V1364" s="1">
        <f t="shared" si="151"/>
        <v>212.60078925662299</v>
      </c>
      <c r="W1364" s="1">
        <f t="shared" si="152"/>
        <v>-99464.158582939795</v>
      </c>
      <c r="X1364" s="1">
        <f t="shared" si="153"/>
        <v>1.6257927797897036</v>
      </c>
    </row>
    <row r="1365" spans="1:24" x14ac:dyDescent="0.25">
      <c r="A1365">
        <f t="shared" si="154"/>
        <v>1365</v>
      </c>
      <c r="B1365" s="1">
        <v>-42.000243062968501</v>
      </c>
      <c r="C1365" s="1">
        <v>201.06942300943001</v>
      </c>
      <c r="D1365" s="1">
        <v>-99435.880643069104</v>
      </c>
      <c r="E1365" s="1">
        <f t="shared" si="148"/>
        <v>1.6232518037455319</v>
      </c>
      <c r="F1365">
        <f t="shared" si="149"/>
        <v>1</v>
      </c>
      <c r="U1365" s="1">
        <f t="shared" si="150"/>
        <v>-42.000243062968501</v>
      </c>
      <c r="V1365" s="1">
        <f t="shared" si="151"/>
        <v>201.06942300943001</v>
      </c>
      <c r="W1365" s="1">
        <f t="shared" si="152"/>
        <v>-99435.880643069104</v>
      </c>
      <c r="X1365" s="1">
        <f t="shared" si="153"/>
        <v>1.6232518037455319</v>
      </c>
    </row>
    <row r="1366" spans="1:24" x14ac:dyDescent="0.25">
      <c r="A1366">
        <f t="shared" si="154"/>
        <v>1366</v>
      </c>
      <c r="B1366" s="1">
        <v>-42.004297529726998</v>
      </c>
      <c r="C1366" s="1">
        <v>261.32245135307699</v>
      </c>
      <c r="D1366" s="1">
        <v>-5610.3379924643596</v>
      </c>
      <c r="E1366" s="1">
        <f t="shared" si="148"/>
        <v>1.6232937260637594</v>
      </c>
      <c r="F1366">
        <f t="shared" si="149"/>
        <v>1</v>
      </c>
      <c r="U1366" s="1">
        <f t="shared" si="150"/>
        <v>-42.004297529726998</v>
      </c>
      <c r="V1366" s="1">
        <f t="shared" si="151"/>
        <v>261.32245135307699</v>
      </c>
      <c r="W1366" s="1">
        <f t="shared" si="152"/>
        <v>-5610.3379924643596</v>
      </c>
      <c r="X1366" s="1">
        <f t="shared" si="153"/>
        <v>1.6232937260637594</v>
      </c>
    </row>
    <row r="1367" spans="1:24" x14ac:dyDescent="0.25">
      <c r="A1367">
        <f t="shared" si="154"/>
        <v>1367</v>
      </c>
      <c r="B1367" s="1">
        <v>-41.730023012328402</v>
      </c>
      <c r="C1367" s="1">
        <v>53.483165813636802</v>
      </c>
      <c r="D1367" s="1">
        <v>-3799.24514231481</v>
      </c>
      <c r="E1367" s="1">
        <f t="shared" si="148"/>
        <v>1.6204486242066642</v>
      </c>
      <c r="F1367">
        <f t="shared" si="149"/>
        <v>1</v>
      </c>
      <c r="U1367" s="1">
        <f t="shared" si="150"/>
        <v>-41.730023012328402</v>
      </c>
      <c r="V1367" s="1">
        <f t="shared" si="151"/>
        <v>53.483165813636802</v>
      </c>
      <c r="W1367" s="1">
        <f t="shared" si="152"/>
        <v>-3799.24514231481</v>
      </c>
      <c r="X1367" s="1">
        <f t="shared" si="153"/>
        <v>1.6204486242066642</v>
      </c>
    </row>
    <row r="1368" spans="1:24" x14ac:dyDescent="0.25">
      <c r="A1368">
        <f t="shared" si="154"/>
        <v>1368</v>
      </c>
      <c r="B1368" s="1">
        <v>-41.952963661774398</v>
      </c>
      <c r="C1368" s="1">
        <v>-6.2380726107804296</v>
      </c>
      <c r="D1368" s="1">
        <v>-145894.49621800799</v>
      </c>
      <c r="E1368" s="1">
        <f t="shared" si="148"/>
        <v>1.622762645891578</v>
      </c>
      <c r="F1368">
        <f t="shared" si="149"/>
        <v>1</v>
      </c>
      <c r="U1368" s="1">
        <f t="shared" si="150"/>
        <v>-41.952963661774398</v>
      </c>
      <c r="V1368" s="1">
        <f t="shared" si="151"/>
        <v>-6.2380726107804296</v>
      </c>
      <c r="W1368" s="1">
        <f t="shared" si="152"/>
        <v>-145894.49621800799</v>
      </c>
      <c r="X1368" s="1">
        <f t="shared" si="153"/>
        <v>1.622762645891578</v>
      </c>
    </row>
    <row r="1369" spans="1:24" x14ac:dyDescent="0.25">
      <c r="A1369">
        <f t="shared" si="154"/>
        <v>1369</v>
      </c>
      <c r="B1369" s="1">
        <v>-42.230581135775701</v>
      </c>
      <c r="C1369" s="1">
        <v>181.20588139720101</v>
      </c>
      <c r="D1369" s="1">
        <v>-147098.196643715</v>
      </c>
      <c r="E1369" s="1">
        <f t="shared" si="148"/>
        <v>1.6256270578000933</v>
      </c>
      <c r="F1369">
        <f t="shared" si="149"/>
        <v>1</v>
      </c>
      <c r="U1369" s="1">
        <f t="shared" si="150"/>
        <v>-42.230581135775701</v>
      </c>
      <c r="V1369" s="1">
        <f t="shared" si="151"/>
        <v>181.20588139720101</v>
      </c>
      <c r="W1369" s="1">
        <f t="shared" si="152"/>
        <v>-147098.196643715</v>
      </c>
      <c r="X1369" s="1">
        <f t="shared" si="153"/>
        <v>1.6256270578000933</v>
      </c>
    </row>
    <row r="1370" spans="1:24" x14ac:dyDescent="0.25">
      <c r="A1370">
        <f t="shared" si="154"/>
        <v>1370</v>
      </c>
      <c r="B1370" s="1">
        <v>-43.999903116708701</v>
      </c>
      <c r="C1370" s="1">
        <v>246.36261589585001</v>
      </c>
      <c r="D1370" s="1">
        <v>-147398.769255741</v>
      </c>
      <c r="E1370" s="1">
        <f t="shared" si="148"/>
        <v>1.6434517202151619</v>
      </c>
      <c r="F1370">
        <f t="shared" si="149"/>
        <v>1</v>
      </c>
      <c r="U1370" s="1">
        <f t="shared" si="150"/>
        <v>-43.999903116708701</v>
      </c>
      <c r="V1370" s="1">
        <f t="shared" si="151"/>
        <v>246.36261589585001</v>
      </c>
      <c r="W1370" s="1">
        <f t="shared" si="152"/>
        <v>-147398.769255741</v>
      </c>
      <c r="X1370" s="1">
        <f t="shared" si="153"/>
        <v>1.6434517202151619</v>
      </c>
    </row>
    <row r="1371" spans="1:24" x14ac:dyDescent="0.25">
      <c r="A1371">
        <f t="shared" si="154"/>
        <v>1371</v>
      </c>
      <c r="B1371" s="1">
        <v>-42.670747630170197</v>
      </c>
      <c r="C1371" s="1">
        <v>-80.7339115382226</v>
      </c>
      <c r="D1371" s="1">
        <v>-549907.81201525999</v>
      </c>
      <c r="E1371" s="1">
        <f t="shared" si="148"/>
        <v>1.6301302521588892</v>
      </c>
      <c r="F1371">
        <f t="shared" si="149"/>
        <v>1</v>
      </c>
      <c r="U1371" s="1">
        <f t="shared" si="150"/>
        <v>-42.670747630170197</v>
      </c>
      <c r="V1371" s="1">
        <f t="shared" si="151"/>
        <v>-80.7339115382226</v>
      </c>
      <c r="W1371" s="1">
        <f t="shared" si="152"/>
        <v>-549907.81201525999</v>
      </c>
      <c r="X1371" s="1">
        <f t="shared" si="153"/>
        <v>1.6301302521588892</v>
      </c>
    </row>
    <row r="1372" spans="1:24" x14ac:dyDescent="0.25">
      <c r="A1372">
        <f t="shared" si="154"/>
        <v>1372</v>
      </c>
      <c r="B1372" s="1">
        <v>-43.736921754478097</v>
      </c>
      <c r="C1372" s="1">
        <v>-15.5096255548803</v>
      </c>
      <c r="D1372" s="1">
        <v>-550207.73538466496</v>
      </c>
      <c r="E1372" s="1">
        <f t="shared" si="148"/>
        <v>1.6408482137247571</v>
      </c>
      <c r="F1372">
        <f t="shared" si="149"/>
        <v>1</v>
      </c>
      <c r="U1372" s="1">
        <f t="shared" si="150"/>
        <v>-43.736921754478097</v>
      </c>
      <c r="V1372" s="1">
        <f t="shared" si="151"/>
        <v>-15.5096255548803</v>
      </c>
      <c r="W1372" s="1">
        <f t="shared" si="152"/>
        <v>-550207.73538466496</v>
      </c>
      <c r="X1372" s="1">
        <f t="shared" si="153"/>
        <v>1.6408482137247571</v>
      </c>
    </row>
    <row r="1373" spans="1:24" x14ac:dyDescent="0.25">
      <c r="A1373">
        <f t="shared" si="154"/>
        <v>1373</v>
      </c>
      <c r="B1373" s="1">
        <v>-43.358367576345202</v>
      </c>
      <c r="C1373" s="1">
        <v>-130.08714332588499</v>
      </c>
      <c r="D1373" s="1">
        <v>-678133.92630704097</v>
      </c>
      <c r="E1373" s="1">
        <f t="shared" si="148"/>
        <v>1.6370729228400371</v>
      </c>
      <c r="F1373">
        <f t="shared" si="149"/>
        <v>1</v>
      </c>
      <c r="U1373" s="1">
        <f t="shared" si="150"/>
        <v>-43.358367576345202</v>
      </c>
      <c r="V1373" s="1">
        <f t="shared" si="151"/>
        <v>-130.08714332588499</v>
      </c>
      <c r="W1373" s="1">
        <f t="shared" si="152"/>
        <v>-678133.92630704097</v>
      </c>
      <c r="X1373" s="1">
        <f t="shared" si="153"/>
        <v>1.6370729228400371</v>
      </c>
    </row>
    <row r="1374" spans="1:24" x14ac:dyDescent="0.25">
      <c r="A1374">
        <f t="shared" si="154"/>
        <v>1374</v>
      </c>
      <c r="B1374" s="1">
        <v>-45.085880351757503</v>
      </c>
      <c r="C1374" s="1">
        <v>412.475880915787</v>
      </c>
      <c r="D1374" s="1">
        <v>54062.046133121999</v>
      </c>
      <c r="E1374" s="1">
        <f t="shared" si="148"/>
        <v>1.6540405541746901</v>
      </c>
      <c r="F1374">
        <f t="shared" si="149"/>
        <v>1</v>
      </c>
      <c r="U1374" s="1">
        <f t="shared" si="150"/>
        <v>-45.085880351757503</v>
      </c>
      <c r="V1374" s="1">
        <f t="shared" si="151"/>
        <v>412.475880915787</v>
      </c>
      <c r="W1374" s="1">
        <f t="shared" si="152"/>
        <v>54062.046133121999</v>
      </c>
      <c r="X1374" s="1">
        <f t="shared" si="153"/>
        <v>1.6540405541746901</v>
      </c>
    </row>
    <row r="1375" spans="1:24" x14ac:dyDescent="0.25">
      <c r="A1375">
        <f t="shared" si="154"/>
        <v>1375</v>
      </c>
      <c r="B1375" s="1">
        <v>-44.111160774104903</v>
      </c>
      <c r="C1375" s="1">
        <v>-189.324717247877</v>
      </c>
      <c r="D1375" s="1">
        <v>-532002.22010557202</v>
      </c>
      <c r="E1375" s="1">
        <f t="shared" si="148"/>
        <v>1.6445484862788737</v>
      </c>
      <c r="F1375">
        <f t="shared" si="149"/>
        <v>1</v>
      </c>
      <c r="U1375" s="1">
        <f t="shared" si="150"/>
        <v>-44.111160774104903</v>
      </c>
      <c r="V1375" s="1">
        <f t="shared" si="151"/>
        <v>-189.324717247877</v>
      </c>
      <c r="W1375" s="1">
        <f t="shared" si="152"/>
        <v>-532002.22010557202</v>
      </c>
      <c r="X1375" s="1">
        <f t="shared" si="153"/>
        <v>1.6445484862788737</v>
      </c>
    </row>
    <row r="1376" spans="1:24" x14ac:dyDescent="0.25">
      <c r="A1376">
        <f t="shared" si="154"/>
        <v>1376</v>
      </c>
      <c r="B1376" s="1">
        <v>-44.340969194039999</v>
      </c>
      <c r="C1376" s="1">
        <v>15.762230865067201</v>
      </c>
      <c r="D1376" s="1">
        <v>-534234.942236893</v>
      </c>
      <c r="E1376" s="1">
        <f t="shared" si="148"/>
        <v>1.6468051815845879</v>
      </c>
      <c r="F1376">
        <f t="shared" si="149"/>
        <v>1</v>
      </c>
      <c r="U1376" s="1">
        <f t="shared" si="150"/>
        <v>-44.340969194039999</v>
      </c>
      <c r="V1376" s="1">
        <f t="shared" si="151"/>
        <v>15.762230865067201</v>
      </c>
      <c r="W1376" s="1">
        <f t="shared" si="152"/>
        <v>-534234.942236893</v>
      </c>
      <c r="X1376" s="1">
        <f t="shared" si="153"/>
        <v>1.6468051815845879</v>
      </c>
    </row>
    <row r="1377" spans="1:24" x14ac:dyDescent="0.25">
      <c r="A1377">
        <f t="shared" si="154"/>
        <v>1377</v>
      </c>
      <c r="B1377" s="1">
        <v>-43.830321627102798</v>
      </c>
      <c r="C1377" s="1">
        <v>-80.895217440236806</v>
      </c>
      <c r="D1377" s="1">
        <v>-656217.92955976701</v>
      </c>
      <c r="E1377" s="1">
        <f t="shared" si="148"/>
        <v>1.6417746575205685</v>
      </c>
      <c r="F1377">
        <f t="shared" si="149"/>
        <v>1</v>
      </c>
      <c r="U1377" s="1">
        <f t="shared" si="150"/>
        <v>-43.830321627102798</v>
      </c>
      <c r="V1377" s="1">
        <f t="shared" si="151"/>
        <v>-80.895217440236806</v>
      </c>
      <c r="W1377" s="1">
        <f t="shared" si="152"/>
        <v>-656217.92955976701</v>
      </c>
      <c r="X1377" s="1">
        <f t="shared" si="153"/>
        <v>1.6417746575205685</v>
      </c>
    </row>
    <row r="1378" spans="1:24" x14ac:dyDescent="0.25">
      <c r="A1378">
        <f t="shared" si="154"/>
        <v>1378</v>
      </c>
      <c r="B1378" s="1">
        <v>-43.827058060775698</v>
      </c>
      <c r="C1378" s="1">
        <v>-81.442271900212702</v>
      </c>
      <c r="D1378" s="1">
        <v>-656793.16269606398</v>
      </c>
      <c r="E1378" s="1">
        <f t="shared" si="148"/>
        <v>1.6417423191400948</v>
      </c>
      <c r="F1378">
        <f t="shared" si="149"/>
        <v>1</v>
      </c>
      <c r="U1378" s="1">
        <f t="shared" si="150"/>
        <v>-43.827058060775698</v>
      </c>
      <c r="V1378" s="1">
        <f t="shared" si="151"/>
        <v>-81.442271900212702</v>
      </c>
      <c r="W1378" s="1">
        <f t="shared" si="152"/>
        <v>-656793.16269606398</v>
      </c>
      <c r="X1378" s="1">
        <f t="shared" si="153"/>
        <v>1.6417423191400948</v>
      </c>
    </row>
    <row r="1379" spans="1:24" x14ac:dyDescent="0.25">
      <c r="A1379">
        <f t="shared" si="154"/>
        <v>1379</v>
      </c>
      <c r="B1379" s="1">
        <v>-42.649028103852302</v>
      </c>
      <c r="C1379" s="1">
        <v>-92.310608118331899</v>
      </c>
      <c r="D1379" s="1">
        <v>-555339.13452075201</v>
      </c>
      <c r="E1379" s="1">
        <f t="shared" si="148"/>
        <v>1.629909138810852</v>
      </c>
      <c r="F1379">
        <f t="shared" si="149"/>
        <v>1</v>
      </c>
      <c r="U1379" s="1">
        <f t="shared" si="150"/>
        <v>-42.649028103852302</v>
      </c>
      <c r="V1379" s="1">
        <f t="shared" si="151"/>
        <v>-92.310608118331899</v>
      </c>
      <c r="W1379" s="1">
        <f t="shared" si="152"/>
        <v>-555339.13452075201</v>
      </c>
      <c r="X1379" s="1">
        <f t="shared" si="153"/>
        <v>1.629909138810852</v>
      </c>
    </row>
    <row r="1380" spans="1:24" x14ac:dyDescent="0.25">
      <c r="A1380">
        <f t="shared" si="154"/>
        <v>1380</v>
      </c>
      <c r="B1380" s="1">
        <v>-41.246874389834602</v>
      </c>
      <c r="C1380" s="1">
        <v>254.03100569504801</v>
      </c>
      <c r="D1380" s="1">
        <v>348557.31862098299</v>
      </c>
      <c r="E1380" s="1">
        <f t="shared" si="148"/>
        <v>1.6153910441179911</v>
      </c>
      <c r="F1380">
        <f t="shared" si="149"/>
        <v>1</v>
      </c>
      <c r="U1380" s="1">
        <f t="shared" si="150"/>
        <v>-41.246874389834602</v>
      </c>
      <c r="V1380" s="1">
        <f t="shared" si="151"/>
        <v>254.03100569504801</v>
      </c>
      <c r="W1380" s="1">
        <f t="shared" si="152"/>
        <v>348557.31862098299</v>
      </c>
      <c r="X1380" s="1">
        <f t="shared" si="153"/>
        <v>1.6153910441179911</v>
      </c>
    </row>
    <row r="1381" spans="1:24" x14ac:dyDescent="0.25">
      <c r="A1381">
        <f t="shared" si="154"/>
        <v>1381</v>
      </c>
      <c r="B1381" s="1">
        <v>-40.782922195146597</v>
      </c>
      <c r="C1381" s="1">
        <v>315.31595280680602</v>
      </c>
      <c r="D1381" s="1">
        <v>351445.92580175301</v>
      </c>
      <c r="E1381" s="1">
        <f t="shared" si="148"/>
        <v>1.6104783408084606</v>
      </c>
      <c r="F1381">
        <f t="shared" si="149"/>
        <v>1</v>
      </c>
      <c r="U1381" s="1">
        <f t="shared" si="150"/>
        <v>-40.782922195146597</v>
      </c>
      <c r="V1381" s="1">
        <f t="shared" si="151"/>
        <v>315.31595280680602</v>
      </c>
      <c r="W1381" s="1">
        <f t="shared" si="152"/>
        <v>351445.92580175301</v>
      </c>
      <c r="X1381" s="1">
        <f t="shared" si="153"/>
        <v>1.6104783408084606</v>
      </c>
    </row>
    <row r="1382" spans="1:24" x14ac:dyDescent="0.25">
      <c r="A1382">
        <f t="shared" si="154"/>
        <v>1382</v>
      </c>
      <c r="B1382" s="1">
        <v>-40.773947973759</v>
      </c>
      <c r="C1382" s="1">
        <v>347.22072461324098</v>
      </c>
      <c r="D1382" s="1">
        <v>351203.52965026099</v>
      </c>
      <c r="E1382" s="1">
        <f t="shared" si="148"/>
        <v>1.6103827644373796</v>
      </c>
      <c r="F1382">
        <f t="shared" si="149"/>
        <v>1</v>
      </c>
      <c r="U1382" s="1">
        <f t="shared" si="150"/>
        <v>-40.773947973759</v>
      </c>
      <c r="V1382" s="1">
        <f t="shared" si="151"/>
        <v>347.22072461324098</v>
      </c>
      <c r="W1382" s="1">
        <f t="shared" si="152"/>
        <v>351203.52965026099</v>
      </c>
      <c r="X1382" s="1">
        <f t="shared" si="153"/>
        <v>1.6103827644373796</v>
      </c>
    </row>
    <row r="1383" spans="1:24" x14ac:dyDescent="0.25">
      <c r="A1383">
        <f t="shared" si="154"/>
        <v>1383</v>
      </c>
      <c r="B1383" s="1">
        <v>-41.5488283824427</v>
      </c>
      <c r="C1383" s="1">
        <v>291.43178677421901</v>
      </c>
      <c r="D1383" s="1">
        <v>80451.656474752701</v>
      </c>
      <c r="E1383" s="1">
        <f t="shared" si="148"/>
        <v>1.6185587818093219</v>
      </c>
      <c r="F1383">
        <f t="shared" si="149"/>
        <v>1</v>
      </c>
      <c r="U1383" s="1">
        <f t="shared" si="150"/>
        <v>-41.5488283824427</v>
      </c>
      <c r="V1383" s="1">
        <f t="shared" si="151"/>
        <v>291.43178677421901</v>
      </c>
      <c r="W1383" s="1">
        <f t="shared" si="152"/>
        <v>80451.656474752701</v>
      </c>
      <c r="X1383" s="1">
        <f t="shared" si="153"/>
        <v>1.6185587818093219</v>
      </c>
    </row>
    <row r="1384" spans="1:24" x14ac:dyDescent="0.25">
      <c r="A1384">
        <f t="shared" si="154"/>
        <v>1384</v>
      </c>
      <c r="B1384" s="1">
        <v>-41.124423623883096</v>
      </c>
      <c r="C1384" s="1">
        <v>119.63737834299501</v>
      </c>
      <c r="D1384" s="1">
        <v>81907.885099440799</v>
      </c>
      <c r="E1384" s="1">
        <f t="shared" si="148"/>
        <v>1.6140998241806153</v>
      </c>
      <c r="F1384">
        <f t="shared" si="149"/>
        <v>1</v>
      </c>
      <c r="U1384" s="1">
        <f t="shared" si="150"/>
        <v>-41.124423623883096</v>
      </c>
      <c r="V1384" s="1">
        <f t="shared" si="151"/>
        <v>119.63737834299501</v>
      </c>
      <c r="W1384" s="1">
        <f t="shared" si="152"/>
        <v>81907.885099440799</v>
      </c>
      <c r="X1384" s="1">
        <f t="shared" si="153"/>
        <v>1.6140998241806153</v>
      </c>
    </row>
    <row r="1385" spans="1:24" x14ac:dyDescent="0.25">
      <c r="A1385">
        <f t="shared" si="154"/>
        <v>1385</v>
      </c>
      <c r="B1385" s="1">
        <v>-40.876810523975998</v>
      </c>
      <c r="C1385" s="1">
        <v>134.063224615303</v>
      </c>
      <c r="D1385" s="1">
        <v>70759.051494406507</v>
      </c>
      <c r="E1385" s="1">
        <f t="shared" si="148"/>
        <v>1.6114770019535627</v>
      </c>
      <c r="F1385">
        <f t="shared" si="149"/>
        <v>1</v>
      </c>
      <c r="U1385" s="1">
        <f t="shared" si="150"/>
        <v>-40.876810523975998</v>
      </c>
      <c r="V1385" s="1">
        <f t="shared" si="151"/>
        <v>134.063224615303</v>
      </c>
      <c r="W1385" s="1">
        <f t="shared" si="152"/>
        <v>70759.051494406507</v>
      </c>
      <c r="X1385" s="1">
        <f t="shared" si="153"/>
        <v>1.6114770019535627</v>
      </c>
    </row>
    <row r="1386" spans="1:24" x14ac:dyDescent="0.25">
      <c r="A1386">
        <f t="shared" si="154"/>
        <v>1386</v>
      </c>
      <c r="B1386" s="1">
        <v>-40.948904303260498</v>
      </c>
      <c r="C1386" s="1">
        <v>102.207444512187</v>
      </c>
      <c r="D1386" s="1">
        <v>-111368.546002403</v>
      </c>
      <c r="E1386" s="1">
        <f t="shared" si="148"/>
        <v>1.6122422855490837</v>
      </c>
      <c r="F1386">
        <f t="shared" si="149"/>
        <v>1</v>
      </c>
      <c r="U1386" s="1">
        <f t="shared" si="150"/>
        <v>-40.948904303260498</v>
      </c>
      <c r="V1386" s="1">
        <f t="shared" si="151"/>
        <v>102.207444512187</v>
      </c>
      <c r="W1386" s="1">
        <f t="shared" si="152"/>
        <v>-111368.546002403</v>
      </c>
      <c r="X1386" s="1">
        <f t="shared" si="153"/>
        <v>1.6122422855490837</v>
      </c>
    </row>
    <row r="1387" spans="1:24" x14ac:dyDescent="0.25">
      <c r="A1387">
        <f t="shared" si="154"/>
        <v>1387</v>
      </c>
      <c r="B1387" s="1">
        <v>-40.819444965424303</v>
      </c>
      <c r="C1387" s="1">
        <v>159.35347409049899</v>
      </c>
      <c r="D1387" s="1">
        <v>-26525.586213221599</v>
      </c>
      <c r="E1387" s="1">
        <f t="shared" si="148"/>
        <v>1.6108670951842583</v>
      </c>
      <c r="F1387">
        <f t="shared" si="149"/>
        <v>1</v>
      </c>
      <c r="U1387" s="1">
        <f t="shared" si="150"/>
        <v>-40.819444965424303</v>
      </c>
      <c r="V1387" s="1">
        <f t="shared" si="151"/>
        <v>159.35347409049899</v>
      </c>
      <c r="W1387" s="1">
        <f t="shared" si="152"/>
        <v>-26525.586213221599</v>
      </c>
      <c r="X1387" s="1">
        <f t="shared" si="153"/>
        <v>1.6108670951842583</v>
      </c>
    </row>
    <row r="1388" spans="1:24" x14ac:dyDescent="0.25">
      <c r="A1388">
        <f t="shared" si="154"/>
        <v>1388</v>
      </c>
      <c r="B1388" s="1">
        <v>-40.7180561793094</v>
      </c>
      <c r="C1388" s="1">
        <v>143.421196003689</v>
      </c>
      <c r="D1388" s="1">
        <v>-4244.7015473887604</v>
      </c>
      <c r="E1388" s="1">
        <f t="shared" si="148"/>
        <v>1.6097870372376013</v>
      </c>
      <c r="F1388">
        <f t="shared" si="149"/>
        <v>1</v>
      </c>
      <c r="U1388" s="1">
        <f t="shared" si="150"/>
        <v>-40.7180561793094</v>
      </c>
      <c r="V1388" s="1">
        <f t="shared" si="151"/>
        <v>143.421196003689</v>
      </c>
      <c r="W1388" s="1">
        <f t="shared" si="152"/>
        <v>-4244.7015473887604</v>
      </c>
      <c r="X1388" s="1">
        <f t="shared" si="153"/>
        <v>1.6097870372376013</v>
      </c>
    </row>
    <row r="1389" spans="1:24" x14ac:dyDescent="0.25">
      <c r="A1389">
        <f t="shared" si="154"/>
        <v>1389</v>
      </c>
      <c r="B1389" s="1">
        <v>-40.730791463754798</v>
      </c>
      <c r="C1389" s="1">
        <v>134.943547877426</v>
      </c>
      <c r="D1389" s="1">
        <v>-4196.4458222703797</v>
      </c>
      <c r="E1389" s="1">
        <f t="shared" si="148"/>
        <v>1.6099228491972601</v>
      </c>
      <c r="F1389">
        <f t="shared" si="149"/>
        <v>1</v>
      </c>
      <c r="U1389" s="1">
        <f t="shared" si="150"/>
        <v>-40.730791463754798</v>
      </c>
      <c r="V1389" s="1">
        <f t="shared" si="151"/>
        <v>134.943547877426</v>
      </c>
      <c r="W1389" s="1">
        <f t="shared" si="152"/>
        <v>-4196.4458222703797</v>
      </c>
      <c r="X1389" s="1">
        <f t="shared" si="153"/>
        <v>1.6099228491972601</v>
      </c>
    </row>
    <row r="1390" spans="1:24" x14ac:dyDescent="0.25">
      <c r="A1390">
        <f t="shared" si="154"/>
        <v>1390</v>
      </c>
      <c r="B1390" s="1">
        <v>-40.8126204468781</v>
      </c>
      <c r="C1390" s="1">
        <v>121.434985556713</v>
      </c>
      <c r="D1390" s="1">
        <v>-55159.636258763901</v>
      </c>
      <c r="E1390" s="1">
        <f t="shared" si="148"/>
        <v>1.6107944803180732</v>
      </c>
      <c r="F1390">
        <f t="shared" si="149"/>
        <v>1</v>
      </c>
      <c r="U1390" s="1">
        <f t="shared" si="150"/>
        <v>-40.8126204468781</v>
      </c>
      <c r="V1390" s="1">
        <f t="shared" si="151"/>
        <v>121.434985556713</v>
      </c>
      <c r="W1390" s="1">
        <f t="shared" si="152"/>
        <v>-55159.636258763901</v>
      </c>
      <c r="X1390" s="1">
        <f t="shared" si="153"/>
        <v>1.6107944803180732</v>
      </c>
    </row>
    <row r="1391" spans="1:24" x14ac:dyDescent="0.25">
      <c r="A1391">
        <f t="shared" si="154"/>
        <v>1391</v>
      </c>
      <c r="B1391" s="1">
        <v>-41.278519075625397</v>
      </c>
      <c r="C1391" s="1">
        <v>29.744461128864401</v>
      </c>
      <c r="D1391" s="1">
        <v>-163987.07353103801</v>
      </c>
      <c r="E1391" s="1">
        <f t="shared" si="148"/>
        <v>1.6157241079791125</v>
      </c>
      <c r="F1391">
        <f t="shared" si="149"/>
        <v>1</v>
      </c>
      <c r="U1391" s="1">
        <f t="shared" si="150"/>
        <v>-41.278519075625397</v>
      </c>
      <c r="V1391" s="1">
        <f t="shared" si="151"/>
        <v>29.744461128864401</v>
      </c>
      <c r="W1391" s="1">
        <f t="shared" si="152"/>
        <v>-163987.07353103801</v>
      </c>
      <c r="X1391" s="1">
        <f t="shared" si="153"/>
        <v>1.6157241079791125</v>
      </c>
    </row>
    <row r="1392" spans="1:24" x14ac:dyDescent="0.25">
      <c r="A1392">
        <f t="shared" si="154"/>
        <v>1392</v>
      </c>
      <c r="B1392" s="1">
        <v>-41.125615207730597</v>
      </c>
      <c r="C1392" s="1">
        <v>62.354950880503203</v>
      </c>
      <c r="D1392" s="1">
        <v>-80819.788064088702</v>
      </c>
      <c r="E1392" s="1">
        <f t="shared" si="148"/>
        <v>1.6141124077197133</v>
      </c>
      <c r="F1392">
        <f t="shared" si="149"/>
        <v>1</v>
      </c>
      <c r="U1392" s="1">
        <f t="shared" si="150"/>
        <v>-41.125615207730597</v>
      </c>
      <c r="V1392" s="1">
        <f t="shared" si="151"/>
        <v>62.354950880503203</v>
      </c>
      <c r="W1392" s="1">
        <f t="shared" si="152"/>
        <v>-80819.788064088702</v>
      </c>
      <c r="X1392" s="1">
        <f t="shared" si="153"/>
        <v>1.6141124077197133</v>
      </c>
    </row>
    <row r="1393" spans="1:24" x14ac:dyDescent="0.25">
      <c r="A1393">
        <f t="shared" si="154"/>
        <v>1393</v>
      </c>
      <c r="B1393" s="1">
        <v>-40.966135556213899</v>
      </c>
      <c r="C1393" s="1">
        <v>305.58459336625901</v>
      </c>
      <c r="D1393" s="1">
        <v>378702.703066413</v>
      </c>
      <c r="E1393" s="1">
        <f t="shared" si="148"/>
        <v>1.6124249977395961</v>
      </c>
      <c r="F1393">
        <f t="shared" si="149"/>
        <v>1</v>
      </c>
      <c r="U1393" s="1">
        <f t="shared" si="150"/>
        <v>-40.966135556213899</v>
      </c>
      <c r="V1393" s="1">
        <f t="shared" si="151"/>
        <v>305.58459336625901</v>
      </c>
      <c r="W1393" s="1">
        <f t="shared" si="152"/>
        <v>378702.703066413</v>
      </c>
      <c r="X1393" s="1">
        <f t="shared" si="153"/>
        <v>1.6124249977395961</v>
      </c>
    </row>
    <row r="1394" spans="1:24" x14ac:dyDescent="0.25">
      <c r="A1394">
        <f t="shared" si="154"/>
        <v>1394</v>
      </c>
      <c r="B1394" s="1">
        <v>-41.231372831215602</v>
      </c>
      <c r="C1394" s="1">
        <v>46.280551768321402</v>
      </c>
      <c r="D1394" s="1">
        <v>-213873.70823670199</v>
      </c>
      <c r="E1394" s="1">
        <f t="shared" si="148"/>
        <v>1.615227795220852</v>
      </c>
      <c r="F1394">
        <f t="shared" si="149"/>
        <v>1</v>
      </c>
      <c r="U1394" s="1">
        <f t="shared" si="150"/>
        <v>-41.231372831215602</v>
      </c>
      <c r="V1394" s="1">
        <f t="shared" si="151"/>
        <v>46.280551768321402</v>
      </c>
      <c r="W1394" s="1">
        <f t="shared" si="152"/>
        <v>-213873.70823670199</v>
      </c>
      <c r="X1394" s="1">
        <f t="shared" si="153"/>
        <v>1.615227795220852</v>
      </c>
    </row>
    <row r="1395" spans="1:24" x14ac:dyDescent="0.25">
      <c r="A1395">
        <f t="shared" si="154"/>
        <v>1395</v>
      </c>
      <c r="B1395" s="1">
        <v>-40.579899862346601</v>
      </c>
      <c r="C1395" s="1">
        <v>256.67100905537598</v>
      </c>
      <c r="D1395" s="1">
        <v>186441.692412581</v>
      </c>
      <c r="E1395" s="1">
        <f t="shared" si="148"/>
        <v>1.6083109710047703</v>
      </c>
      <c r="F1395">
        <f t="shared" si="149"/>
        <v>1</v>
      </c>
      <c r="U1395" s="1">
        <f t="shared" si="150"/>
        <v>-40.579899862346601</v>
      </c>
      <c r="V1395" s="1">
        <f t="shared" si="151"/>
        <v>256.67100905537598</v>
      </c>
      <c r="W1395" s="1">
        <f t="shared" si="152"/>
        <v>186441.692412581</v>
      </c>
      <c r="X1395" s="1">
        <f t="shared" si="153"/>
        <v>1.6083109710047703</v>
      </c>
    </row>
    <row r="1396" spans="1:24" x14ac:dyDescent="0.25">
      <c r="A1396">
        <f t="shared" si="154"/>
        <v>1396</v>
      </c>
      <c r="B1396" s="1">
        <v>-40.591167186153001</v>
      </c>
      <c r="C1396" s="1">
        <v>196.22093047310199</v>
      </c>
      <c r="D1396" s="1">
        <v>115444.799349204</v>
      </c>
      <c r="E1396" s="1">
        <f t="shared" si="148"/>
        <v>1.6084315394970741</v>
      </c>
      <c r="F1396">
        <f t="shared" si="149"/>
        <v>1</v>
      </c>
      <c r="U1396" s="1">
        <f t="shared" si="150"/>
        <v>-40.591167186153001</v>
      </c>
      <c r="V1396" s="1">
        <f t="shared" si="151"/>
        <v>196.22093047310199</v>
      </c>
      <c r="W1396" s="1">
        <f t="shared" si="152"/>
        <v>115444.799349204</v>
      </c>
      <c r="X1396" s="1">
        <f t="shared" si="153"/>
        <v>1.6084315394970741</v>
      </c>
    </row>
    <row r="1397" spans="1:24" x14ac:dyDescent="0.25">
      <c r="A1397">
        <f t="shared" si="154"/>
        <v>1397</v>
      </c>
      <c r="B1397" s="1">
        <v>-40.780998267789599</v>
      </c>
      <c r="C1397" s="1">
        <v>351.74967312935399</v>
      </c>
      <c r="D1397" s="1">
        <v>341477.28116421902</v>
      </c>
      <c r="E1397" s="1">
        <f t="shared" si="148"/>
        <v>1.6104578525575248</v>
      </c>
      <c r="F1397">
        <f t="shared" si="149"/>
        <v>1</v>
      </c>
      <c r="U1397" s="1">
        <f t="shared" si="150"/>
        <v>-40.780998267789599</v>
      </c>
      <c r="V1397" s="1">
        <f t="shared" si="151"/>
        <v>351.74967312935399</v>
      </c>
      <c r="W1397" s="1">
        <f t="shared" si="152"/>
        <v>341477.28116421902</v>
      </c>
      <c r="X1397" s="1">
        <f t="shared" si="153"/>
        <v>1.6104578525575248</v>
      </c>
    </row>
    <row r="1398" spans="1:24" x14ac:dyDescent="0.25">
      <c r="A1398">
        <f t="shared" si="154"/>
        <v>1398</v>
      </c>
      <c r="B1398" s="1">
        <v>-40.749181514815497</v>
      </c>
      <c r="C1398" s="1">
        <v>342.75768425206502</v>
      </c>
      <c r="D1398" s="1">
        <v>332150.56428638002</v>
      </c>
      <c r="E1398" s="1">
        <f t="shared" si="148"/>
        <v>1.610118889955283</v>
      </c>
      <c r="F1398">
        <f t="shared" si="149"/>
        <v>1</v>
      </c>
      <c r="U1398" s="1">
        <f t="shared" si="150"/>
        <v>-40.749181514815497</v>
      </c>
      <c r="V1398" s="1">
        <f t="shared" si="151"/>
        <v>342.75768425206502</v>
      </c>
      <c r="W1398" s="1">
        <f t="shared" si="152"/>
        <v>332150.56428638002</v>
      </c>
      <c r="X1398" s="1">
        <f t="shared" si="153"/>
        <v>1.610118889955283</v>
      </c>
    </row>
    <row r="1399" spans="1:24" x14ac:dyDescent="0.25">
      <c r="A1399">
        <f t="shared" si="154"/>
        <v>1399</v>
      </c>
      <c r="B1399" s="1">
        <v>-40.7241305203735</v>
      </c>
      <c r="C1399" s="1">
        <v>334.16415957997799</v>
      </c>
      <c r="D1399" s="1">
        <v>327344.304152072</v>
      </c>
      <c r="E1399" s="1">
        <f t="shared" si="148"/>
        <v>1.6098518206850292</v>
      </c>
      <c r="F1399">
        <f t="shared" si="149"/>
        <v>1</v>
      </c>
      <c r="U1399" s="1">
        <f t="shared" si="150"/>
        <v>-40.7241305203735</v>
      </c>
      <c r="V1399" s="1">
        <f t="shared" si="151"/>
        <v>334.16415957997799</v>
      </c>
      <c r="W1399" s="1">
        <f t="shared" si="152"/>
        <v>327344.304152072</v>
      </c>
      <c r="X1399" s="1">
        <f t="shared" si="153"/>
        <v>1.6098518206850292</v>
      </c>
    </row>
    <row r="1400" spans="1:24" x14ac:dyDescent="0.25">
      <c r="A1400">
        <f t="shared" si="154"/>
        <v>1400</v>
      </c>
      <c r="B1400" s="1">
        <v>-40.755449822482802</v>
      </c>
      <c r="C1400" s="1">
        <v>135.78616941115499</v>
      </c>
      <c r="D1400" s="1">
        <v>-25970.758290369398</v>
      </c>
      <c r="E1400" s="1">
        <f t="shared" si="148"/>
        <v>1.6101856908570595</v>
      </c>
      <c r="F1400">
        <f t="shared" si="149"/>
        <v>1</v>
      </c>
      <c r="U1400" s="1">
        <f t="shared" si="150"/>
        <v>-40.755449822482802</v>
      </c>
      <c r="V1400" s="1">
        <f t="shared" si="151"/>
        <v>135.78616941115499</v>
      </c>
      <c r="W1400" s="1">
        <f t="shared" si="152"/>
        <v>-25970.758290369398</v>
      </c>
      <c r="X1400" s="1">
        <f t="shared" si="153"/>
        <v>1.6101856908570595</v>
      </c>
    </row>
    <row r="1401" spans="1:24" x14ac:dyDescent="0.25">
      <c r="A1401">
        <f t="shared" si="154"/>
        <v>1401</v>
      </c>
      <c r="B1401" s="1">
        <v>-41.685232795588497</v>
      </c>
      <c r="C1401" s="1">
        <v>7.3101580000634101</v>
      </c>
      <c r="D1401" s="1">
        <v>-143370.79833981299</v>
      </c>
      <c r="E1401" s="1">
        <f t="shared" si="148"/>
        <v>1.6199822312032628</v>
      </c>
      <c r="F1401">
        <f t="shared" si="149"/>
        <v>1</v>
      </c>
      <c r="U1401" s="1">
        <f t="shared" si="150"/>
        <v>-41.685232795588497</v>
      </c>
      <c r="V1401" s="1">
        <f t="shared" si="151"/>
        <v>7.3101580000634101</v>
      </c>
      <c r="W1401" s="1">
        <f t="shared" si="152"/>
        <v>-143370.79833981299</v>
      </c>
      <c r="X1401" s="1">
        <f t="shared" si="153"/>
        <v>1.6199822312032628</v>
      </c>
    </row>
    <row r="1402" spans="1:24" x14ac:dyDescent="0.25">
      <c r="A1402">
        <f t="shared" si="154"/>
        <v>1402</v>
      </c>
      <c r="B1402" s="1">
        <v>-42.2016895342692</v>
      </c>
      <c r="C1402" s="1">
        <v>553.93231245485094</v>
      </c>
      <c r="D1402" s="1">
        <v>560668.66642165696</v>
      </c>
      <c r="E1402" s="1">
        <f t="shared" si="148"/>
        <v>1.6253298381825754</v>
      </c>
      <c r="F1402">
        <f t="shared" si="149"/>
        <v>1</v>
      </c>
      <c r="U1402" s="1">
        <f t="shared" si="150"/>
        <v>-42.2016895342692</v>
      </c>
      <c r="V1402" s="1">
        <f t="shared" si="151"/>
        <v>553.93231245485094</v>
      </c>
      <c r="W1402" s="1">
        <f t="shared" si="152"/>
        <v>560668.66642165696</v>
      </c>
      <c r="X1402" s="1">
        <f t="shared" si="153"/>
        <v>1.6253298381825754</v>
      </c>
    </row>
    <row r="1403" spans="1:24" x14ac:dyDescent="0.25">
      <c r="A1403">
        <f t="shared" si="154"/>
        <v>1403</v>
      </c>
      <c r="B1403" s="1">
        <v>-42.879331126472103</v>
      </c>
      <c r="C1403" s="1">
        <v>352.05373267223098</v>
      </c>
      <c r="D1403" s="1">
        <v>77839.663105651794</v>
      </c>
      <c r="E1403" s="1">
        <f t="shared" si="148"/>
        <v>1.6322480021896599</v>
      </c>
      <c r="F1403">
        <f t="shared" si="149"/>
        <v>1</v>
      </c>
      <c r="U1403" s="1">
        <f t="shared" si="150"/>
        <v>-42.879331126472103</v>
      </c>
      <c r="V1403" s="1">
        <f t="shared" si="151"/>
        <v>352.05373267223098</v>
      </c>
      <c r="W1403" s="1">
        <f t="shared" si="152"/>
        <v>77839.663105651794</v>
      </c>
      <c r="X1403" s="1">
        <f t="shared" si="153"/>
        <v>1.6322480021896599</v>
      </c>
    </row>
    <row r="1404" spans="1:24" x14ac:dyDescent="0.25">
      <c r="A1404">
        <f t="shared" si="154"/>
        <v>1404</v>
      </c>
      <c r="B1404" s="1">
        <v>-40.615611159757997</v>
      </c>
      <c r="C1404" s="1">
        <v>197.72802974848199</v>
      </c>
      <c r="D1404" s="1">
        <v>80105.706001225903</v>
      </c>
      <c r="E1404" s="1">
        <f t="shared" si="148"/>
        <v>1.6086929926267091</v>
      </c>
      <c r="F1404">
        <f t="shared" si="149"/>
        <v>1</v>
      </c>
      <c r="U1404" s="1">
        <f t="shared" si="150"/>
        <v>-40.615611159757997</v>
      </c>
      <c r="V1404" s="1">
        <f t="shared" si="151"/>
        <v>197.72802974848199</v>
      </c>
      <c r="W1404" s="1">
        <f t="shared" si="152"/>
        <v>80105.706001225903</v>
      </c>
      <c r="X1404" s="1">
        <f t="shared" si="153"/>
        <v>1.6086929926267091</v>
      </c>
    </row>
    <row r="1405" spans="1:24" x14ac:dyDescent="0.25">
      <c r="A1405">
        <f t="shared" si="154"/>
        <v>1405</v>
      </c>
      <c r="B1405" s="1">
        <v>-40.5838845615406</v>
      </c>
      <c r="C1405" s="1">
        <v>202.74029699210701</v>
      </c>
      <c r="D1405" s="1">
        <v>110254.11969741</v>
      </c>
      <c r="E1405" s="1">
        <f t="shared" si="148"/>
        <v>1.6083536139861363</v>
      </c>
      <c r="F1405">
        <f t="shared" si="149"/>
        <v>1</v>
      </c>
      <c r="U1405" s="1">
        <f t="shared" si="150"/>
        <v>-40.5838845615406</v>
      </c>
      <c r="V1405" s="1">
        <f t="shared" si="151"/>
        <v>202.74029699210701</v>
      </c>
      <c r="W1405" s="1">
        <f t="shared" si="152"/>
        <v>110254.11969741</v>
      </c>
      <c r="X1405" s="1">
        <f t="shared" si="153"/>
        <v>1.6083536139861363</v>
      </c>
    </row>
    <row r="1406" spans="1:24" x14ac:dyDescent="0.25">
      <c r="A1406">
        <f t="shared" si="154"/>
        <v>1406</v>
      </c>
      <c r="B1406" s="1">
        <v>-40.588717943620203</v>
      </c>
      <c r="C1406" s="1">
        <v>198.092389952823</v>
      </c>
      <c r="D1406" s="1">
        <v>103724.278526637</v>
      </c>
      <c r="E1406" s="1">
        <f t="shared" si="148"/>
        <v>1.6084053336822848</v>
      </c>
      <c r="F1406">
        <f t="shared" si="149"/>
        <v>1</v>
      </c>
      <c r="U1406" s="1">
        <f t="shared" si="150"/>
        <v>-40.588717943620203</v>
      </c>
      <c r="V1406" s="1">
        <f t="shared" si="151"/>
        <v>198.092389952823</v>
      </c>
      <c r="W1406" s="1">
        <f t="shared" si="152"/>
        <v>103724.278526637</v>
      </c>
      <c r="X1406" s="1">
        <f t="shared" si="153"/>
        <v>1.6084053336822848</v>
      </c>
    </row>
    <row r="1407" spans="1:24" x14ac:dyDescent="0.25">
      <c r="A1407">
        <f t="shared" si="154"/>
        <v>1407</v>
      </c>
      <c r="B1407" s="1">
        <v>-40.961682123129201</v>
      </c>
      <c r="C1407" s="1">
        <v>104.889746414027</v>
      </c>
      <c r="D1407" s="1">
        <v>-113163.263504084</v>
      </c>
      <c r="E1407" s="1">
        <f t="shared" si="148"/>
        <v>1.6123777829724779</v>
      </c>
      <c r="F1407">
        <f t="shared" si="149"/>
        <v>1</v>
      </c>
      <c r="U1407" s="1">
        <f t="shared" si="150"/>
        <v>-40.961682123129201</v>
      </c>
      <c r="V1407" s="1">
        <f t="shared" si="151"/>
        <v>104.889746414027</v>
      </c>
      <c r="W1407" s="1">
        <f t="shared" si="152"/>
        <v>-113163.263504084</v>
      </c>
      <c r="X1407" s="1">
        <f t="shared" si="153"/>
        <v>1.6123777829724779</v>
      </c>
    </row>
    <row r="1408" spans="1:24" x14ac:dyDescent="0.25">
      <c r="A1408">
        <f t="shared" si="154"/>
        <v>1408</v>
      </c>
      <c r="B1408" s="1">
        <v>-40.798232488779398</v>
      </c>
      <c r="C1408" s="1">
        <v>137.034772073146</v>
      </c>
      <c r="D1408" s="1">
        <v>57007.764528277898</v>
      </c>
      <c r="E1408" s="1">
        <f t="shared" si="148"/>
        <v>1.6106413484575892</v>
      </c>
      <c r="F1408">
        <f t="shared" si="149"/>
        <v>1</v>
      </c>
      <c r="U1408" s="1">
        <f t="shared" si="150"/>
        <v>-40.798232488779398</v>
      </c>
      <c r="V1408" s="1">
        <f t="shared" si="151"/>
        <v>137.034772073146</v>
      </c>
      <c r="W1408" s="1">
        <f t="shared" si="152"/>
        <v>57007.764528277898</v>
      </c>
      <c r="X1408" s="1">
        <f t="shared" si="153"/>
        <v>1.6106413484575892</v>
      </c>
    </row>
    <row r="1409" spans="1:24" x14ac:dyDescent="0.25">
      <c r="A1409">
        <f t="shared" si="154"/>
        <v>1409</v>
      </c>
      <c r="B1409" s="1">
        <v>-40.923207586729298</v>
      </c>
      <c r="C1409" s="1">
        <v>231.40817172170301</v>
      </c>
      <c r="D1409" s="1">
        <v>56155.552553360401</v>
      </c>
      <c r="E1409" s="1">
        <f t="shared" si="148"/>
        <v>1.61196966664867</v>
      </c>
      <c r="F1409">
        <f t="shared" si="149"/>
        <v>1</v>
      </c>
      <c r="U1409" s="1">
        <f t="shared" si="150"/>
        <v>-40.923207586729298</v>
      </c>
      <c r="V1409" s="1">
        <f t="shared" si="151"/>
        <v>231.40817172170301</v>
      </c>
      <c r="W1409" s="1">
        <f t="shared" si="152"/>
        <v>56155.552553360401</v>
      </c>
      <c r="X1409" s="1">
        <f t="shared" si="153"/>
        <v>1.61196966664867</v>
      </c>
    </row>
    <row r="1410" spans="1:24" x14ac:dyDescent="0.25">
      <c r="A1410">
        <f t="shared" si="154"/>
        <v>1410</v>
      </c>
      <c r="B1410" s="1">
        <v>-40.660890362535497</v>
      </c>
      <c r="C1410" s="1">
        <v>193.500114883393</v>
      </c>
      <c r="D1410" s="1">
        <v>56343.479837516599</v>
      </c>
      <c r="E1410" s="1">
        <f t="shared" ref="E1410:E1473" si="155">-LOG(B1410*-1)*-1</f>
        <v>1.6091768842701069</v>
      </c>
      <c r="F1410">
        <f t="shared" ref="F1410:F1473" si="156">IF(E1410&gt;E$10003,"NaN",1)</f>
        <v>1</v>
      </c>
      <c r="U1410" s="1">
        <f t="shared" ref="U1410:U1473" si="157">IF($F1410=1, B1410*$F1410, "NaN")</f>
        <v>-40.660890362535497</v>
      </c>
      <c r="V1410" s="1">
        <f t="shared" ref="V1410:V1473" si="158">IF($F1410=1, C1410*$F1410, "NaN")</f>
        <v>193.500114883393</v>
      </c>
      <c r="W1410" s="1">
        <f t="shared" ref="W1410:W1473" si="159">IF($F1410=1, D1410*$F1410, "NaN")</f>
        <v>56343.479837516599</v>
      </c>
      <c r="X1410" s="1">
        <f t="shared" ref="X1410:X1473" si="160">IF($F1410=1, E1410*$F1410, "NaN")</f>
        <v>1.6091768842701069</v>
      </c>
    </row>
    <row r="1411" spans="1:24" x14ac:dyDescent="0.25">
      <c r="A1411">
        <f t="shared" ref="A1411:A1474" si="161">A1410+1</f>
        <v>1411</v>
      </c>
      <c r="B1411" s="1">
        <v>-40.632492840247998</v>
      </c>
      <c r="C1411" s="1">
        <v>179.10839853893799</v>
      </c>
      <c r="D1411" s="1">
        <v>56414.826047070201</v>
      </c>
      <c r="E1411" s="1">
        <f t="shared" si="155"/>
        <v>1.6088734675037</v>
      </c>
      <c r="F1411">
        <f t="shared" si="156"/>
        <v>1</v>
      </c>
      <c r="U1411" s="1">
        <f t="shared" si="157"/>
        <v>-40.632492840247998</v>
      </c>
      <c r="V1411" s="1">
        <f t="shared" si="158"/>
        <v>179.10839853893799</v>
      </c>
      <c r="W1411" s="1">
        <f t="shared" si="159"/>
        <v>56414.826047070201</v>
      </c>
      <c r="X1411" s="1">
        <f t="shared" si="160"/>
        <v>1.6088734675037</v>
      </c>
    </row>
    <row r="1412" spans="1:24" x14ac:dyDescent="0.25">
      <c r="A1412">
        <f t="shared" si="161"/>
        <v>1412</v>
      </c>
      <c r="B1412" s="1">
        <v>-40.659682631208497</v>
      </c>
      <c r="C1412" s="1">
        <v>193.10386640483901</v>
      </c>
      <c r="D1412" s="1">
        <v>56303.200675944499</v>
      </c>
      <c r="E1412" s="1">
        <f t="shared" si="155"/>
        <v>1.6091639844335299</v>
      </c>
      <c r="F1412">
        <f t="shared" si="156"/>
        <v>1</v>
      </c>
      <c r="U1412" s="1">
        <f t="shared" si="157"/>
        <v>-40.659682631208497</v>
      </c>
      <c r="V1412" s="1">
        <f t="shared" si="158"/>
        <v>193.10386640483901</v>
      </c>
      <c r="W1412" s="1">
        <f t="shared" si="159"/>
        <v>56303.200675944499</v>
      </c>
      <c r="X1412" s="1">
        <f t="shared" si="160"/>
        <v>1.6091639844335299</v>
      </c>
    </row>
    <row r="1413" spans="1:24" x14ac:dyDescent="0.25">
      <c r="A1413">
        <f t="shared" si="161"/>
        <v>1413</v>
      </c>
      <c r="B1413" s="1">
        <v>-40.587946356317197</v>
      </c>
      <c r="C1413" s="1">
        <v>253.38443298781399</v>
      </c>
      <c r="D1413" s="1">
        <v>223666.264807456</v>
      </c>
      <c r="E1413" s="1">
        <f t="shared" si="155"/>
        <v>1.6083970777109191</v>
      </c>
      <c r="F1413">
        <f t="shared" si="156"/>
        <v>1</v>
      </c>
      <c r="U1413" s="1">
        <f t="shared" si="157"/>
        <v>-40.587946356317197</v>
      </c>
      <c r="V1413" s="1">
        <f t="shared" si="158"/>
        <v>253.38443298781399</v>
      </c>
      <c r="W1413" s="1">
        <f t="shared" si="159"/>
        <v>223666.264807456</v>
      </c>
      <c r="X1413" s="1">
        <f t="shared" si="160"/>
        <v>1.6083970777109191</v>
      </c>
    </row>
    <row r="1414" spans="1:24" x14ac:dyDescent="0.25">
      <c r="A1414">
        <f t="shared" si="161"/>
        <v>1414</v>
      </c>
      <c r="B1414" s="1">
        <v>-41.337716734218098</v>
      </c>
      <c r="C1414" s="1">
        <v>362.01763844654897</v>
      </c>
      <c r="D1414" s="1">
        <v>222972.12219820899</v>
      </c>
      <c r="E1414" s="1">
        <f t="shared" si="155"/>
        <v>1.6163464849396778</v>
      </c>
      <c r="F1414">
        <f t="shared" si="156"/>
        <v>1</v>
      </c>
      <c r="U1414" s="1">
        <f t="shared" si="157"/>
        <v>-41.337716734218098</v>
      </c>
      <c r="V1414" s="1">
        <f t="shared" si="158"/>
        <v>362.01763844654897</v>
      </c>
      <c r="W1414" s="1">
        <f t="shared" si="159"/>
        <v>222972.12219820899</v>
      </c>
      <c r="X1414" s="1">
        <f t="shared" si="160"/>
        <v>1.6163464849396778</v>
      </c>
    </row>
    <row r="1415" spans="1:24" x14ac:dyDescent="0.25">
      <c r="A1415">
        <f t="shared" si="161"/>
        <v>1415</v>
      </c>
      <c r="B1415" s="1">
        <v>-41.297479423788701</v>
      </c>
      <c r="C1415" s="1">
        <v>176.81885001996801</v>
      </c>
      <c r="D1415" s="1">
        <v>224515.53328733999</v>
      </c>
      <c r="E1415" s="1">
        <f t="shared" si="155"/>
        <v>1.6159235454640146</v>
      </c>
      <c r="F1415">
        <f t="shared" si="156"/>
        <v>1</v>
      </c>
      <c r="U1415" s="1">
        <f t="shared" si="157"/>
        <v>-41.297479423788701</v>
      </c>
      <c r="V1415" s="1">
        <f t="shared" si="158"/>
        <v>176.81885001996801</v>
      </c>
      <c r="W1415" s="1">
        <f t="shared" si="159"/>
        <v>224515.53328733999</v>
      </c>
      <c r="X1415" s="1">
        <f t="shared" si="160"/>
        <v>1.6159235454640146</v>
      </c>
    </row>
    <row r="1416" spans="1:24" x14ac:dyDescent="0.25">
      <c r="A1416">
        <f t="shared" si="161"/>
        <v>1416</v>
      </c>
      <c r="B1416" s="1">
        <v>-41.0690761934477</v>
      </c>
      <c r="C1416" s="1">
        <v>156.80762222288399</v>
      </c>
      <c r="D1416" s="1">
        <v>-73366.8692479483</v>
      </c>
      <c r="E1416" s="1">
        <f t="shared" si="155"/>
        <v>1.6135149339566397</v>
      </c>
      <c r="F1416">
        <f t="shared" si="156"/>
        <v>1</v>
      </c>
      <c r="U1416" s="1">
        <f t="shared" si="157"/>
        <v>-41.0690761934477</v>
      </c>
      <c r="V1416" s="1">
        <f t="shared" si="158"/>
        <v>156.80762222288399</v>
      </c>
      <c r="W1416" s="1">
        <f t="shared" si="159"/>
        <v>-73366.8692479483</v>
      </c>
      <c r="X1416" s="1">
        <f t="shared" si="160"/>
        <v>1.6135149339566397</v>
      </c>
    </row>
    <row r="1417" spans="1:24" x14ac:dyDescent="0.25">
      <c r="A1417">
        <f t="shared" si="161"/>
        <v>1417</v>
      </c>
      <c r="B1417" s="1">
        <v>-40.962656640397697</v>
      </c>
      <c r="C1417" s="1">
        <v>392.21786617593699</v>
      </c>
      <c r="D1417" s="1">
        <v>402627.15195943502</v>
      </c>
      <c r="E1417" s="1">
        <f t="shared" si="155"/>
        <v>1.6123881151272108</v>
      </c>
      <c r="F1417">
        <f t="shared" si="156"/>
        <v>1</v>
      </c>
      <c r="U1417" s="1">
        <f t="shared" si="157"/>
        <v>-40.962656640397697</v>
      </c>
      <c r="V1417" s="1">
        <f t="shared" si="158"/>
        <v>392.21786617593699</v>
      </c>
      <c r="W1417" s="1">
        <f t="shared" si="159"/>
        <v>402627.15195943502</v>
      </c>
      <c r="X1417" s="1">
        <f t="shared" si="160"/>
        <v>1.6123881151272108</v>
      </c>
    </row>
    <row r="1418" spans="1:24" x14ac:dyDescent="0.25">
      <c r="A1418">
        <f t="shared" si="161"/>
        <v>1418</v>
      </c>
      <c r="B1418" s="1">
        <v>-41.021250692264999</v>
      </c>
      <c r="C1418" s="1">
        <v>395.58957429663599</v>
      </c>
      <c r="D1418" s="1">
        <v>357565.31246552401</v>
      </c>
      <c r="E1418" s="1">
        <f t="shared" si="155"/>
        <v>1.6130088973894625</v>
      </c>
      <c r="F1418">
        <f t="shared" si="156"/>
        <v>1</v>
      </c>
      <c r="U1418" s="1">
        <f t="shared" si="157"/>
        <v>-41.021250692264999</v>
      </c>
      <c r="V1418" s="1">
        <f t="shared" si="158"/>
        <v>395.58957429663599</v>
      </c>
      <c r="W1418" s="1">
        <f t="shared" si="159"/>
        <v>357565.31246552401</v>
      </c>
      <c r="X1418" s="1">
        <f t="shared" si="160"/>
        <v>1.6130088973894625</v>
      </c>
    </row>
    <row r="1419" spans="1:24" x14ac:dyDescent="0.25">
      <c r="A1419">
        <f t="shared" si="161"/>
        <v>1419</v>
      </c>
      <c r="B1419" s="1">
        <v>-40.900427082199101</v>
      </c>
      <c r="C1419" s="1">
        <v>294.034690147807</v>
      </c>
      <c r="D1419" s="1">
        <v>163110.11142116701</v>
      </c>
      <c r="E1419" s="1">
        <f t="shared" si="155"/>
        <v>1.6117278429333564</v>
      </c>
      <c r="F1419">
        <f t="shared" si="156"/>
        <v>1</v>
      </c>
      <c r="U1419" s="1">
        <f t="shared" si="157"/>
        <v>-40.900427082199101</v>
      </c>
      <c r="V1419" s="1">
        <f t="shared" si="158"/>
        <v>294.034690147807</v>
      </c>
      <c r="W1419" s="1">
        <f t="shared" si="159"/>
        <v>163110.11142116701</v>
      </c>
      <c r="X1419" s="1">
        <f t="shared" si="160"/>
        <v>1.6117278429333564</v>
      </c>
    </row>
    <row r="1420" spans="1:24" x14ac:dyDescent="0.25">
      <c r="A1420">
        <f t="shared" si="161"/>
        <v>1420</v>
      </c>
      <c r="B1420" s="1">
        <v>-40.791451004152698</v>
      </c>
      <c r="C1420" s="1">
        <v>183.234921392324</v>
      </c>
      <c r="D1420" s="1">
        <v>163721.36742843699</v>
      </c>
      <c r="E1420" s="1">
        <f t="shared" si="155"/>
        <v>1.6105691540027711</v>
      </c>
      <c r="F1420">
        <f t="shared" si="156"/>
        <v>1</v>
      </c>
      <c r="U1420" s="1">
        <f t="shared" si="157"/>
        <v>-40.791451004152698</v>
      </c>
      <c r="V1420" s="1">
        <f t="shared" si="158"/>
        <v>183.234921392324</v>
      </c>
      <c r="W1420" s="1">
        <f t="shared" si="159"/>
        <v>163721.36742843699</v>
      </c>
      <c r="X1420" s="1">
        <f t="shared" si="160"/>
        <v>1.6105691540027711</v>
      </c>
    </row>
    <row r="1421" spans="1:24" x14ac:dyDescent="0.25">
      <c r="A1421">
        <f t="shared" si="161"/>
        <v>1421</v>
      </c>
      <c r="B1421" s="1">
        <v>-40.753537284932797</v>
      </c>
      <c r="C1421" s="1">
        <v>240.20949535043701</v>
      </c>
      <c r="D1421" s="1">
        <v>257036.714349977</v>
      </c>
      <c r="E1421" s="1">
        <f t="shared" si="155"/>
        <v>1.6101653101718363</v>
      </c>
      <c r="F1421">
        <f t="shared" si="156"/>
        <v>1</v>
      </c>
      <c r="U1421" s="1">
        <f t="shared" si="157"/>
        <v>-40.753537284932797</v>
      </c>
      <c r="V1421" s="1">
        <f t="shared" si="158"/>
        <v>240.20949535043701</v>
      </c>
      <c r="W1421" s="1">
        <f t="shared" si="159"/>
        <v>257036.714349977</v>
      </c>
      <c r="X1421" s="1">
        <f t="shared" si="160"/>
        <v>1.6101653101718363</v>
      </c>
    </row>
    <row r="1422" spans="1:24" x14ac:dyDescent="0.25">
      <c r="A1422">
        <f t="shared" si="161"/>
        <v>1422</v>
      </c>
      <c r="B1422" s="1">
        <v>-41.657961678248</v>
      </c>
      <c r="C1422" s="1">
        <v>462.17985629848698</v>
      </c>
      <c r="D1422" s="1">
        <v>381131.27828547597</v>
      </c>
      <c r="E1422" s="1">
        <f t="shared" si="155"/>
        <v>1.6196980161267041</v>
      </c>
      <c r="F1422">
        <f t="shared" si="156"/>
        <v>1</v>
      </c>
      <c r="U1422" s="1">
        <f t="shared" si="157"/>
        <v>-41.657961678248</v>
      </c>
      <c r="V1422" s="1">
        <f t="shared" si="158"/>
        <v>462.17985629848698</v>
      </c>
      <c r="W1422" s="1">
        <f t="shared" si="159"/>
        <v>381131.27828547597</v>
      </c>
      <c r="X1422" s="1">
        <f t="shared" si="160"/>
        <v>1.6196980161267041</v>
      </c>
    </row>
    <row r="1423" spans="1:24" x14ac:dyDescent="0.25">
      <c r="A1423">
        <f t="shared" si="161"/>
        <v>1423</v>
      </c>
      <c r="B1423" s="1">
        <v>-42.865529500238303</v>
      </c>
      <c r="C1423" s="1">
        <v>612.27043860716003</v>
      </c>
      <c r="D1423" s="1">
        <v>600638.25709676603</v>
      </c>
      <c r="E1423" s="1">
        <f t="shared" si="155"/>
        <v>1.6321081927568242</v>
      </c>
      <c r="F1423">
        <f t="shared" si="156"/>
        <v>1</v>
      </c>
      <c r="U1423" s="1">
        <f t="shared" si="157"/>
        <v>-42.865529500238303</v>
      </c>
      <c r="V1423" s="1">
        <f t="shared" si="158"/>
        <v>612.27043860716003</v>
      </c>
      <c r="W1423" s="1">
        <f t="shared" si="159"/>
        <v>600638.25709676603</v>
      </c>
      <c r="X1423" s="1">
        <f t="shared" si="160"/>
        <v>1.6321081927568242</v>
      </c>
    </row>
    <row r="1424" spans="1:24" x14ac:dyDescent="0.25">
      <c r="A1424">
        <f t="shared" si="161"/>
        <v>1424</v>
      </c>
      <c r="B1424" s="1">
        <v>-42.881549937803001</v>
      </c>
      <c r="C1424" s="1">
        <v>614.12947548406203</v>
      </c>
      <c r="D1424" s="1">
        <v>609758.31439081498</v>
      </c>
      <c r="E1424" s="1">
        <f t="shared" si="155"/>
        <v>1.6322704743822412</v>
      </c>
      <c r="F1424">
        <f t="shared" si="156"/>
        <v>1</v>
      </c>
      <c r="U1424" s="1">
        <f t="shared" si="157"/>
        <v>-42.881549937803001</v>
      </c>
      <c r="V1424" s="1">
        <f t="shared" si="158"/>
        <v>614.12947548406203</v>
      </c>
      <c r="W1424" s="1">
        <f t="shared" si="159"/>
        <v>609758.31439081498</v>
      </c>
      <c r="X1424" s="1">
        <f t="shared" si="160"/>
        <v>1.6322704743822412</v>
      </c>
    </row>
    <row r="1425" spans="1:24" x14ac:dyDescent="0.25">
      <c r="A1425">
        <f t="shared" si="161"/>
        <v>1425</v>
      </c>
      <c r="B1425" s="1">
        <v>-42.315625758216903</v>
      </c>
      <c r="C1425" s="1">
        <v>402.94648557142699</v>
      </c>
      <c r="D1425" s="1">
        <v>611346.89488493605</v>
      </c>
      <c r="E1425" s="1">
        <f t="shared" si="155"/>
        <v>1.6265007675513807</v>
      </c>
      <c r="F1425">
        <f t="shared" si="156"/>
        <v>1</v>
      </c>
      <c r="U1425" s="1">
        <f t="shared" si="157"/>
        <v>-42.315625758216903</v>
      </c>
      <c r="V1425" s="1">
        <f t="shared" si="158"/>
        <v>402.94648557142699</v>
      </c>
      <c r="W1425" s="1">
        <f t="shared" si="159"/>
        <v>611346.89488493605</v>
      </c>
      <c r="X1425" s="1">
        <f t="shared" si="160"/>
        <v>1.6265007675513807</v>
      </c>
    </row>
    <row r="1426" spans="1:24" x14ac:dyDescent="0.25">
      <c r="A1426">
        <f t="shared" si="161"/>
        <v>1426</v>
      </c>
      <c r="B1426" s="1">
        <v>-40.908311205617899</v>
      </c>
      <c r="C1426" s="1">
        <v>195.94655082339901</v>
      </c>
      <c r="D1426" s="1">
        <v>209585.11314847501</v>
      </c>
      <c r="E1426" s="1">
        <f t="shared" si="155"/>
        <v>1.6118115511380713</v>
      </c>
      <c r="F1426">
        <f t="shared" si="156"/>
        <v>1</v>
      </c>
      <c r="U1426" s="1">
        <f t="shared" si="157"/>
        <v>-40.908311205617899</v>
      </c>
      <c r="V1426" s="1">
        <f t="shared" si="158"/>
        <v>195.94655082339901</v>
      </c>
      <c r="W1426" s="1">
        <f t="shared" si="159"/>
        <v>209585.11314847501</v>
      </c>
      <c r="X1426" s="1">
        <f t="shared" si="160"/>
        <v>1.6118115511380713</v>
      </c>
    </row>
    <row r="1427" spans="1:24" x14ac:dyDescent="0.25">
      <c r="A1427">
        <f t="shared" si="161"/>
        <v>1427</v>
      </c>
      <c r="B1427" s="1">
        <v>-40.603715911000798</v>
      </c>
      <c r="C1427" s="1">
        <v>274.98523419294298</v>
      </c>
      <c r="D1427" s="1">
        <v>208936.68066112601</v>
      </c>
      <c r="E1427" s="1">
        <f t="shared" si="155"/>
        <v>1.6085657805179816</v>
      </c>
      <c r="F1427">
        <f t="shared" si="156"/>
        <v>1</v>
      </c>
      <c r="U1427" s="1">
        <f t="shared" si="157"/>
        <v>-40.603715911000798</v>
      </c>
      <c r="V1427" s="1">
        <f t="shared" si="158"/>
        <v>274.98523419294298</v>
      </c>
      <c r="W1427" s="1">
        <f t="shared" si="159"/>
        <v>208936.68066112601</v>
      </c>
      <c r="X1427" s="1">
        <f t="shared" si="160"/>
        <v>1.6085657805179816</v>
      </c>
    </row>
    <row r="1428" spans="1:24" x14ac:dyDescent="0.25">
      <c r="A1428">
        <f t="shared" si="161"/>
        <v>1428</v>
      </c>
      <c r="B1428" s="1">
        <v>-41.1613067477927</v>
      </c>
      <c r="C1428" s="1">
        <v>261.81323826620502</v>
      </c>
      <c r="D1428" s="1">
        <v>350019.35334633401</v>
      </c>
      <c r="E1428" s="1">
        <f t="shared" si="155"/>
        <v>1.6144891538539301</v>
      </c>
      <c r="F1428">
        <f t="shared" si="156"/>
        <v>1</v>
      </c>
      <c r="U1428" s="1">
        <f t="shared" si="157"/>
        <v>-41.1613067477927</v>
      </c>
      <c r="V1428" s="1">
        <f t="shared" si="158"/>
        <v>261.81323826620502</v>
      </c>
      <c r="W1428" s="1">
        <f t="shared" si="159"/>
        <v>350019.35334633401</v>
      </c>
      <c r="X1428" s="1">
        <f t="shared" si="160"/>
        <v>1.6144891538539301</v>
      </c>
    </row>
    <row r="1429" spans="1:24" x14ac:dyDescent="0.25">
      <c r="A1429">
        <f t="shared" si="161"/>
        <v>1429</v>
      </c>
      <c r="B1429" s="1">
        <v>-43.766733242147701</v>
      </c>
      <c r="C1429" s="1">
        <v>556.98758261812304</v>
      </c>
      <c r="D1429" s="1">
        <v>346715.21181960602</v>
      </c>
      <c r="E1429" s="1">
        <f t="shared" si="155"/>
        <v>1.6411441319945401</v>
      </c>
      <c r="F1429">
        <f t="shared" si="156"/>
        <v>1</v>
      </c>
      <c r="U1429" s="1">
        <f t="shared" si="157"/>
        <v>-43.766733242147701</v>
      </c>
      <c r="V1429" s="1">
        <f t="shared" si="158"/>
        <v>556.98758261812304</v>
      </c>
      <c r="W1429" s="1">
        <f t="shared" si="159"/>
        <v>346715.21181960602</v>
      </c>
      <c r="X1429" s="1">
        <f t="shared" si="160"/>
        <v>1.6411441319945401</v>
      </c>
    </row>
    <row r="1430" spans="1:24" x14ac:dyDescent="0.25">
      <c r="A1430">
        <f t="shared" si="161"/>
        <v>1430</v>
      </c>
      <c r="B1430" s="1">
        <v>-41.290002579636102</v>
      </c>
      <c r="C1430" s="1">
        <v>419.287514557316</v>
      </c>
      <c r="D1430" s="1">
        <v>347659.06279367802</v>
      </c>
      <c r="E1430" s="1">
        <f t="shared" si="155"/>
        <v>1.615844910007705</v>
      </c>
      <c r="F1430">
        <f t="shared" si="156"/>
        <v>1</v>
      </c>
      <c r="U1430" s="1">
        <f t="shared" si="157"/>
        <v>-41.290002579636102</v>
      </c>
      <c r="V1430" s="1">
        <f t="shared" si="158"/>
        <v>419.287514557316</v>
      </c>
      <c r="W1430" s="1">
        <f t="shared" si="159"/>
        <v>347659.06279367802</v>
      </c>
      <c r="X1430" s="1">
        <f t="shared" si="160"/>
        <v>1.615844910007705</v>
      </c>
    </row>
    <row r="1431" spans="1:24" x14ac:dyDescent="0.25">
      <c r="A1431">
        <f t="shared" si="161"/>
        <v>1431</v>
      </c>
      <c r="B1431" s="1">
        <v>-41.354207753763397</v>
      </c>
      <c r="C1431" s="1">
        <v>362.66868164380799</v>
      </c>
      <c r="D1431" s="1">
        <v>222097.44170088301</v>
      </c>
      <c r="E1431" s="1">
        <f t="shared" si="155"/>
        <v>1.6165197052130909</v>
      </c>
      <c r="F1431">
        <f t="shared" si="156"/>
        <v>1</v>
      </c>
      <c r="U1431" s="1">
        <f t="shared" si="157"/>
        <v>-41.354207753763397</v>
      </c>
      <c r="V1431" s="1">
        <f t="shared" si="158"/>
        <v>362.66868164380799</v>
      </c>
      <c r="W1431" s="1">
        <f t="shared" si="159"/>
        <v>222097.44170088301</v>
      </c>
      <c r="X1431" s="1">
        <f t="shared" si="160"/>
        <v>1.6165197052130909</v>
      </c>
    </row>
    <row r="1432" spans="1:24" x14ac:dyDescent="0.25">
      <c r="A1432">
        <f t="shared" si="161"/>
        <v>1432</v>
      </c>
      <c r="B1432" s="1">
        <v>-40.692939927065602</v>
      </c>
      <c r="C1432" s="1">
        <v>212.299158691386</v>
      </c>
      <c r="D1432" s="1">
        <v>71446.419212317996</v>
      </c>
      <c r="E1432" s="1">
        <f t="shared" si="155"/>
        <v>1.6095190672919348</v>
      </c>
      <c r="F1432">
        <f t="shared" si="156"/>
        <v>1</v>
      </c>
      <c r="U1432" s="1">
        <f t="shared" si="157"/>
        <v>-40.692939927065602</v>
      </c>
      <c r="V1432" s="1">
        <f t="shared" si="158"/>
        <v>212.299158691386</v>
      </c>
      <c r="W1432" s="1">
        <f t="shared" si="159"/>
        <v>71446.419212317996</v>
      </c>
      <c r="X1432" s="1">
        <f t="shared" si="160"/>
        <v>1.6095190672919348</v>
      </c>
    </row>
    <row r="1433" spans="1:24" x14ac:dyDescent="0.25">
      <c r="A1433">
        <f t="shared" si="161"/>
        <v>1433</v>
      </c>
      <c r="B1433" s="1">
        <v>-40.632211489160497</v>
      </c>
      <c r="C1433" s="1">
        <v>185.66780958372601</v>
      </c>
      <c r="D1433" s="1">
        <v>120420.004095196</v>
      </c>
      <c r="E1433" s="1">
        <f t="shared" si="155"/>
        <v>1.6088704603131665</v>
      </c>
      <c r="F1433">
        <f t="shared" si="156"/>
        <v>1</v>
      </c>
      <c r="U1433" s="1">
        <f t="shared" si="157"/>
        <v>-40.632211489160497</v>
      </c>
      <c r="V1433" s="1">
        <f t="shared" si="158"/>
        <v>185.66780958372601</v>
      </c>
      <c r="W1433" s="1">
        <f t="shared" si="159"/>
        <v>120420.004095196</v>
      </c>
      <c r="X1433" s="1">
        <f t="shared" si="160"/>
        <v>1.6088704603131665</v>
      </c>
    </row>
    <row r="1434" spans="1:24" x14ac:dyDescent="0.25">
      <c r="A1434">
        <f t="shared" si="161"/>
        <v>1434</v>
      </c>
      <c r="B1434" s="1">
        <v>-40.822613804781703</v>
      </c>
      <c r="C1434" s="1">
        <v>128.908174871852</v>
      </c>
      <c r="D1434" s="1">
        <v>41724.977788573</v>
      </c>
      <c r="E1434" s="1">
        <f t="shared" si="155"/>
        <v>1.6109008084312875</v>
      </c>
      <c r="F1434">
        <f t="shared" si="156"/>
        <v>1</v>
      </c>
      <c r="U1434" s="1">
        <f t="shared" si="157"/>
        <v>-40.822613804781703</v>
      </c>
      <c r="V1434" s="1">
        <f t="shared" si="158"/>
        <v>128.908174871852</v>
      </c>
      <c r="W1434" s="1">
        <f t="shared" si="159"/>
        <v>41724.977788573</v>
      </c>
      <c r="X1434" s="1">
        <f t="shared" si="160"/>
        <v>1.6109008084312875</v>
      </c>
    </row>
    <row r="1435" spans="1:24" x14ac:dyDescent="0.25">
      <c r="A1435">
        <f t="shared" si="161"/>
        <v>1435</v>
      </c>
      <c r="B1435" s="1">
        <v>-40.716418681856297</v>
      </c>
      <c r="C1435" s="1">
        <v>194.44931160997299</v>
      </c>
      <c r="D1435" s="1">
        <v>41153.459130248601</v>
      </c>
      <c r="E1435" s="1">
        <f t="shared" si="155"/>
        <v>1.6097695715117077</v>
      </c>
      <c r="F1435">
        <f t="shared" si="156"/>
        <v>1</v>
      </c>
      <c r="U1435" s="1">
        <f t="shared" si="157"/>
        <v>-40.716418681856297</v>
      </c>
      <c r="V1435" s="1">
        <f t="shared" si="158"/>
        <v>194.44931160997299</v>
      </c>
      <c r="W1435" s="1">
        <f t="shared" si="159"/>
        <v>41153.459130248601</v>
      </c>
      <c r="X1435" s="1">
        <f t="shared" si="160"/>
        <v>1.6097695715117077</v>
      </c>
    </row>
    <row r="1436" spans="1:24" x14ac:dyDescent="0.25">
      <c r="A1436">
        <f t="shared" si="161"/>
        <v>1436</v>
      </c>
      <c r="B1436" s="1">
        <v>-40.724249186705499</v>
      </c>
      <c r="C1436" s="1">
        <v>152.494422863506</v>
      </c>
      <c r="D1436" s="1">
        <v>-5340.2561067906499</v>
      </c>
      <c r="E1436" s="1">
        <f t="shared" si="155"/>
        <v>1.6098530861769482</v>
      </c>
      <c r="F1436">
        <f t="shared" si="156"/>
        <v>1</v>
      </c>
      <c r="U1436" s="1">
        <f t="shared" si="157"/>
        <v>-40.724249186705499</v>
      </c>
      <c r="V1436" s="1">
        <f t="shared" si="158"/>
        <v>152.494422863506</v>
      </c>
      <c r="W1436" s="1">
        <f t="shared" si="159"/>
        <v>-5340.2561067906499</v>
      </c>
      <c r="X1436" s="1">
        <f t="shared" si="160"/>
        <v>1.6098530861769482</v>
      </c>
    </row>
    <row r="1437" spans="1:24" x14ac:dyDescent="0.25">
      <c r="A1437">
        <f t="shared" si="161"/>
        <v>1437</v>
      </c>
      <c r="B1437" s="1">
        <v>-40.706847468396603</v>
      </c>
      <c r="C1437" s="1">
        <v>143.662409467244</v>
      </c>
      <c r="D1437" s="1">
        <v>5836.2119503317599</v>
      </c>
      <c r="E1437" s="1">
        <f t="shared" si="155"/>
        <v>1.609667469854372</v>
      </c>
      <c r="F1437">
        <f t="shared" si="156"/>
        <v>1</v>
      </c>
      <c r="U1437" s="1">
        <f t="shared" si="157"/>
        <v>-40.706847468396603</v>
      </c>
      <c r="V1437" s="1">
        <f t="shared" si="158"/>
        <v>143.662409467244</v>
      </c>
      <c r="W1437" s="1">
        <f t="shared" si="159"/>
        <v>5836.2119503317599</v>
      </c>
      <c r="X1437" s="1">
        <f t="shared" si="160"/>
        <v>1.609667469854372</v>
      </c>
    </row>
    <row r="1438" spans="1:24" x14ac:dyDescent="0.25">
      <c r="A1438">
        <f t="shared" si="161"/>
        <v>1438</v>
      </c>
      <c r="B1438" s="1">
        <v>-40.8150080069233</v>
      </c>
      <c r="C1438" s="1">
        <v>184.40279546513599</v>
      </c>
      <c r="D1438" s="1">
        <v>5843.3502624478597</v>
      </c>
      <c r="E1438" s="1">
        <f t="shared" si="155"/>
        <v>1.6108198860335834</v>
      </c>
      <c r="F1438">
        <f t="shared" si="156"/>
        <v>1</v>
      </c>
      <c r="U1438" s="1">
        <f t="shared" si="157"/>
        <v>-40.8150080069233</v>
      </c>
      <c r="V1438" s="1">
        <f t="shared" si="158"/>
        <v>184.40279546513599</v>
      </c>
      <c r="W1438" s="1">
        <f t="shared" si="159"/>
        <v>5843.3502624478597</v>
      </c>
      <c r="X1438" s="1">
        <f t="shared" si="160"/>
        <v>1.6108198860335834</v>
      </c>
    </row>
    <row r="1439" spans="1:24" x14ac:dyDescent="0.25">
      <c r="A1439">
        <f t="shared" si="161"/>
        <v>1439</v>
      </c>
      <c r="B1439" s="1">
        <v>-42.127741514668003</v>
      </c>
      <c r="C1439" s="1">
        <v>-6.4175563943759002</v>
      </c>
      <c r="D1439" s="1">
        <v>-124577.23273066799</v>
      </c>
      <c r="E1439" s="1">
        <f t="shared" si="155"/>
        <v>1.6245681770473677</v>
      </c>
      <c r="F1439">
        <f t="shared" si="156"/>
        <v>1</v>
      </c>
      <c r="U1439" s="1">
        <f t="shared" si="157"/>
        <v>-42.127741514668003</v>
      </c>
      <c r="V1439" s="1">
        <f t="shared" si="158"/>
        <v>-6.4175563943759002</v>
      </c>
      <c r="W1439" s="1">
        <f t="shared" si="159"/>
        <v>-124577.23273066799</v>
      </c>
      <c r="X1439" s="1">
        <f t="shared" si="160"/>
        <v>1.6245681770473677</v>
      </c>
    </row>
    <row r="1440" spans="1:24" x14ac:dyDescent="0.25">
      <c r="A1440">
        <f t="shared" si="161"/>
        <v>1440</v>
      </c>
      <c r="B1440" s="1">
        <v>-41.628241090003698</v>
      </c>
      <c r="C1440" s="1">
        <v>163.65875654106901</v>
      </c>
      <c r="D1440" s="1">
        <v>-125718.955369174</v>
      </c>
      <c r="E1440" s="1">
        <f t="shared" si="155"/>
        <v>1.619388061113934</v>
      </c>
      <c r="F1440">
        <f t="shared" si="156"/>
        <v>1</v>
      </c>
      <c r="U1440" s="1">
        <f t="shared" si="157"/>
        <v>-41.628241090003698</v>
      </c>
      <c r="V1440" s="1">
        <f t="shared" si="158"/>
        <v>163.65875654106901</v>
      </c>
      <c r="W1440" s="1">
        <f t="shared" si="159"/>
        <v>-125718.955369174</v>
      </c>
      <c r="X1440" s="1">
        <f t="shared" si="160"/>
        <v>1.619388061113934</v>
      </c>
    </row>
    <row r="1441" spans="1:24" x14ac:dyDescent="0.25">
      <c r="A1441">
        <f t="shared" si="161"/>
        <v>1441</v>
      </c>
      <c r="B1441" s="1">
        <v>-42.427281803086899</v>
      </c>
      <c r="C1441" s="1">
        <v>-61.121068450179997</v>
      </c>
      <c r="D1441" s="1">
        <v>-261983.54704567499</v>
      </c>
      <c r="E1441" s="1">
        <f t="shared" si="155"/>
        <v>1.6276452086288626</v>
      </c>
      <c r="F1441">
        <f t="shared" si="156"/>
        <v>1</v>
      </c>
      <c r="U1441" s="1">
        <f t="shared" si="157"/>
        <v>-42.427281803086899</v>
      </c>
      <c r="V1441" s="1">
        <f t="shared" si="158"/>
        <v>-61.121068450179997</v>
      </c>
      <c r="W1441" s="1">
        <f t="shared" si="159"/>
        <v>-261983.54704567499</v>
      </c>
      <c r="X1441" s="1">
        <f t="shared" si="160"/>
        <v>1.6276452086288626</v>
      </c>
    </row>
    <row r="1442" spans="1:24" x14ac:dyDescent="0.25">
      <c r="A1442">
        <f t="shared" si="161"/>
        <v>1442</v>
      </c>
      <c r="B1442" s="1">
        <v>-41.594776027905098</v>
      </c>
      <c r="C1442" s="1">
        <v>-14.7516574572885</v>
      </c>
      <c r="D1442" s="1">
        <v>-262150.57609196001</v>
      </c>
      <c r="E1442" s="1">
        <f t="shared" si="155"/>
        <v>1.6190387901287515</v>
      </c>
      <c r="F1442">
        <f t="shared" si="156"/>
        <v>1</v>
      </c>
      <c r="U1442" s="1">
        <f t="shared" si="157"/>
        <v>-41.594776027905098</v>
      </c>
      <c r="V1442" s="1">
        <f t="shared" si="158"/>
        <v>-14.7516574572885</v>
      </c>
      <c r="W1442" s="1">
        <f t="shared" si="159"/>
        <v>-262150.57609196001</v>
      </c>
      <c r="X1442" s="1">
        <f t="shared" si="160"/>
        <v>1.6190387901287515</v>
      </c>
    </row>
    <row r="1443" spans="1:24" x14ac:dyDescent="0.25">
      <c r="A1443">
        <f t="shared" si="161"/>
        <v>1443</v>
      </c>
      <c r="B1443" s="1">
        <v>-40.925202561427703</v>
      </c>
      <c r="C1443" s="1">
        <v>203.06266262628299</v>
      </c>
      <c r="D1443" s="1">
        <v>13065.2256280439</v>
      </c>
      <c r="E1443" s="1">
        <f t="shared" si="155"/>
        <v>1.6119908376525212</v>
      </c>
      <c r="F1443">
        <f t="shared" si="156"/>
        <v>1</v>
      </c>
      <c r="U1443" s="1">
        <f t="shared" si="157"/>
        <v>-40.925202561427703</v>
      </c>
      <c r="V1443" s="1">
        <f t="shared" si="158"/>
        <v>203.06266262628299</v>
      </c>
      <c r="W1443" s="1">
        <f t="shared" si="159"/>
        <v>13065.2256280439</v>
      </c>
      <c r="X1443" s="1">
        <f t="shared" si="160"/>
        <v>1.6119908376525212</v>
      </c>
    </row>
    <row r="1444" spans="1:24" x14ac:dyDescent="0.25">
      <c r="A1444">
        <f t="shared" si="161"/>
        <v>1444</v>
      </c>
      <c r="B1444" s="1">
        <v>-41.743490782170902</v>
      </c>
      <c r="C1444" s="1">
        <v>0.902195015951747</v>
      </c>
      <c r="D1444" s="1">
        <v>-154628.98330071601</v>
      </c>
      <c r="E1444" s="1">
        <f t="shared" si="155"/>
        <v>1.6205887639446723</v>
      </c>
      <c r="F1444">
        <f t="shared" si="156"/>
        <v>1</v>
      </c>
      <c r="U1444" s="1">
        <f t="shared" si="157"/>
        <v>-41.743490782170902</v>
      </c>
      <c r="V1444" s="1">
        <f t="shared" si="158"/>
        <v>0.902195015951747</v>
      </c>
      <c r="W1444" s="1">
        <f t="shared" si="159"/>
        <v>-154628.98330071601</v>
      </c>
      <c r="X1444" s="1">
        <f t="shared" si="160"/>
        <v>1.6205887639446723</v>
      </c>
    </row>
    <row r="1445" spans="1:24" x14ac:dyDescent="0.25">
      <c r="A1445">
        <f t="shared" si="161"/>
        <v>1445</v>
      </c>
      <c r="B1445" s="1">
        <v>-42.6652736856351</v>
      </c>
      <c r="C1445" s="1">
        <v>579.02793361583099</v>
      </c>
      <c r="D1445" s="1">
        <v>670954.30072450999</v>
      </c>
      <c r="E1445" s="1">
        <f t="shared" si="155"/>
        <v>1.630074535853572</v>
      </c>
      <c r="F1445">
        <f t="shared" si="156"/>
        <v>1</v>
      </c>
      <c r="U1445" s="1">
        <f t="shared" si="157"/>
        <v>-42.6652736856351</v>
      </c>
      <c r="V1445" s="1">
        <f t="shared" si="158"/>
        <v>579.02793361583099</v>
      </c>
      <c r="W1445" s="1">
        <f t="shared" si="159"/>
        <v>670954.30072450999</v>
      </c>
      <c r="X1445" s="1">
        <f t="shared" si="160"/>
        <v>1.630074535853572</v>
      </c>
    </row>
    <row r="1446" spans="1:24" x14ac:dyDescent="0.25">
      <c r="A1446">
        <f t="shared" si="161"/>
        <v>1446</v>
      </c>
      <c r="B1446" s="1">
        <v>-42.791791046577799</v>
      </c>
      <c r="C1446" s="1">
        <v>588.38209714071195</v>
      </c>
      <c r="D1446" s="1">
        <v>683302.82272488496</v>
      </c>
      <c r="E1446" s="1">
        <f t="shared" si="155"/>
        <v>1.6313604642209529</v>
      </c>
      <c r="F1446">
        <f t="shared" si="156"/>
        <v>1</v>
      </c>
      <c r="U1446" s="1">
        <f t="shared" si="157"/>
        <v>-42.791791046577799</v>
      </c>
      <c r="V1446" s="1">
        <f t="shared" si="158"/>
        <v>588.38209714071195</v>
      </c>
      <c r="W1446" s="1">
        <f t="shared" si="159"/>
        <v>683302.82272488496</v>
      </c>
      <c r="X1446" s="1">
        <f t="shared" si="160"/>
        <v>1.6313604642209529</v>
      </c>
    </row>
    <row r="1447" spans="1:24" x14ac:dyDescent="0.25">
      <c r="A1447">
        <f t="shared" si="161"/>
        <v>1447</v>
      </c>
      <c r="B1447" s="1">
        <v>-42.577309370546402</v>
      </c>
      <c r="C1447" s="1">
        <v>449.37021076823902</v>
      </c>
      <c r="D1447" s="1">
        <v>255626.99859819401</v>
      </c>
      <c r="E1447" s="1">
        <f t="shared" si="155"/>
        <v>1.6291782131745054</v>
      </c>
      <c r="F1447">
        <f t="shared" si="156"/>
        <v>1</v>
      </c>
      <c r="U1447" s="1">
        <f t="shared" si="157"/>
        <v>-42.577309370546402</v>
      </c>
      <c r="V1447" s="1">
        <f t="shared" si="158"/>
        <v>449.37021076823902</v>
      </c>
      <c r="W1447" s="1">
        <f t="shared" si="159"/>
        <v>255626.99859819401</v>
      </c>
      <c r="X1447" s="1">
        <f t="shared" si="160"/>
        <v>1.6291782131745054</v>
      </c>
    </row>
    <row r="1448" spans="1:24" x14ac:dyDescent="0.25">
      <c r="A1448">
        <f t="shared" si="161"/>
        <v>1448</v>
      </c>
      <c r="B1448" s="1">
        <v>-42.7258189130755</v>
      </c>
      <c r="C1448" s="1">
        <v>419.20538226845798</v>
      </c>
      <c r="D1448" s="1">
        <v>194633.161347266</v>
      </c>
      <c r="E1448" s="1">
        <f t="shared" si="155"/>
        <v>1.6306903954658349</v>
      </c>
      <c r="F1448">
        <f t="shared" si="156"/>
        <v>1</v>
      </c>
      <c r="U1448" s="1">
        <f t="shared" si="157"/>
        <v>-42.7258189130755</v>
      </c>
      <c r="V1448" s="1">
        <f t="shared" si="158"/>
        <v>419.20538226845798</v>
      </c>
      <c r="W1448" s="1">
        <f t="shared" si="159"/>
        <v>194633.161347266</v>
      </c>
      <c r="X1448" s="1">
        <f t="shared" si="160"/>
        <v>1.6306903954658349</v>
      </c>
    </row>
    <row r="1449" spans="1:24" x14ac:dyDescent="0.25">
      <c r="A1449">
        <f t="shared" si="161"/>
        <v>1449</v>
      </c>
      <c r="B1449" s="1">
        <v>-41.213510239100799</v>
      </c>
      <c r="C1449" s="1">
        <v>338.096788130216</v>
      </c>
      <c r="D1449" s="1">
        <v>195603.337447528</v>
      </c>
      <c r="E1449" s="1">
        <f t="shared" si="155"/>
        <v>1.6150396058506828</v>
      </c>
      <c r="F1449">
        <f t="shared" si="156"/>
        <v>1</v>
      </c>
      <c r="U1449" s="1">
        <f t="shared" si="157"/>
        <v>-41.213510239100799</v>
      </c>
      <c r="V1449" s="1">
        <f t="shared" si="158"/>
        <v>338.096788130216</v>
      </c>
      <c r="W1449" s="1">
        <f t="shared" si="159"/>
        <v>195603.337447528</v>
      </c>
      <c r="X1449" s="1">
        <f t="shared" si="160"/>
        <v>1.6150396058506828</v>
      </c>
    </row>
    <row r="1450" spans="1:24" x14ac:dyDescent="0.25">
      <c r="A1450">
        <f t="shared" si="161"/>
        <v>1450</v>
      </c>
      <c r="B1450" s="1">
        <v>-40.680277625051701</v>
      </c>
      <c r="C1450" s="1">
        <v>282.65012380970802</v>
      </c>
      <c r="D1450" s="1">
        <v>191033.244287012</v>
      </c>
      <c r="E1450" s="1">
        <f t="shared" si="155"/>
        <v>1.6093839081301704</v>
      </c>
      <c r="F1450">
        <f t="shared" si="156"/>
        <v>1</v>
      </c>
      <c r="U1450" s="1">
        <f t="shared" si="157"/>
        <v>-40.680277625051701</v>
      </c>
      <c r="V1450" s="1">
        <f t="shared" si="158"/>
        <v>282.65012380970802</v>
      </c>
      <c r="W1450" s="1">
        <f t="shared" si="159"/>
        <v>191033.244287012</v>
      </c>
      <c r="X1450" s="1">
        <f t="shared" si="160"/>
        <v>1.6093839081301704</v>
      </c>
    </row>
    <row r="1451" spans="1:24" x14ac:dyDescent="0.25">
      <c r="A1451">
        <f t="shared" si="161"/>
        <v>1451</v>
      </c>
      <c r="B1451" s="1">
        <v>-40.7403471278014</v>
      </c>
      <c r="C1451" s="1">
        <v>249.330156719</v>
      </c>
      <c r="D1451" s="1">
        <v>117059.365834793</v>
      </c>
      <c r="E1451" s="1">
        <f t="shared" si="155"/>
        <v>1.6100247250825648</v>
      </c>
      <c r="F1451">
        <f t="shared" si="156"/>
        <v>1</v>
      </c>
      <c r="U1451" s="1">
        <f t="shared" si="157"/>
        <v>-40.7403471278014</v>
      </c>
      <c r="V1451" s="1">
        <f t="shared" si="158"/>
        <v>249.330156719</v>
      </c>
      <c r="W1451" s="1">
        <f t="shared" si="159"/>
        <v>117059.365834793</v>
      </c>
      <c r="X1451" s="1">
        <f t="shared" si="160"/>
        <v>1.6100247250825648</v>
      </c>
    </row>
    <row r="1452" spans="1:24" x14ac:dyDescent="0.25">
      <c r="A1452">
        <f t="shared" si="161"/>
        <v>1452</v>
      </c>
      <c r="B1452" s="1">
        <v>-40.618947418878598</v>
      </c>
      <c r="C1452" s="1">
        <v>236.53481505219099</v>
      </c>
      <c r="D1452" s="1">
        <v>130142.262686813</v>
      </c>
      <c r="E1452" s="1">
        <f t="shared" si="155"/>
        <v>1.608728665102868</v>
      </c>
      <c r="F1452">
        <f t="shared" si="156"/>
        <v>1</v>
      </c>
      <c r="U1452" s="1">
        <f t="shared" si="157"/>
        <v>-40.618947418878598</v>
      </c>
      <c r="V1452" s="1">
        <f t="shared" si="158"/>
        <v>236.53481505219099</v>
      </c>
      <c r="W1452" s="1">
        <f t="shared" si="159"/>
        <v>130142.262686813</v>
      </c>
      <c r="X1452" s="1">
        <f t="shared" si="160"/>
        <v>1.608728665102868</v>
      </c>
    </row>
    <row r="1453" spans="1:24" x14ac:dyDescent="0.25">
      <c r="A1453">
        <f t="shared" si="161"/>
        <v>1453</v>
      </c>
      <c r="B1453" s="1">
        <v>-40.629601864614997</v>
      </c>
      <c r="C1453" s="1">
        <v>253.283775741619</v>
      </c>
      <c r="D1453" s="1">
        <v>153864.881915826</v>
      </c>
      <c r="E1453" s="1">
        <f t="shared" si="155"/>
        <v>1.6088425666323942</v>
      </c>
      <c r="F1453">
        <f t="shared" si="156"/>
        <v>1</v>
      </c>
      <c r="U1453" s="1">
        <f t="shared" si="157"/>
        <v>-40.629601864614997</v>
      </c>
      <c r="V1453" s="1">
        <f t="shared" si="158"/>
        <v>253.283775741619</v>
      </c>
      <c r="W1453" s="1">
        <f t="shared" si="159"/>
        <v>153864.881915826</v>
      </c>
      <c r="X1453" s="1">
        <f t="shared" si="160"/>
        <v>1.6088425666323942</v>
      </c>
    </row>
    <row r="1454" spans="1:24" x14ac:dyDescent="0.25">
      <c r="A1454">
        <f t="shared" si="161"/>
        <v>1454</v>
      </c>
      <c r="B1454" s="1">
        <v>-41.978762783369298</v>
      </c>
      <c r="C1454" s="1">
        <v>358.55884535246099</v>
      </c>
      <c r="D1454" s="1">
        <v>152638.89552818099</v>
      </c>
      <c r="E1454" s="1">
        <f t="shared" si="155"/>
        <v>1.6230296347162823</v>
      </c>
      <c r="F1454">
        <f t="shared" si="156"/>
        <v>1</v>
      </c>
      <c r="U1454" s="1">
        <f t="shared" si="157"/>
        <v>-41.978762783369298</v>
      </c>
      <c r="V1454" s="1">
        <f t="shared" si="158"/>
        <v>358.55884535246099</v>
      </c>
      <c r="W1454" s="1">
        <f t="shared" si="159"/>
        <v>152638.89552818099</v>
      </c>
      <c r="X1454" s="1">
        <f t="shared" si="160"/>
        <v>1.6230296347162823</v>
      </c>
    </row>
    <row r="1455" spans="1:24" x14ac:dyDescent="0.25">
      <c r="A1455">
        <f t="shared" si="161"/>
        <v>1455</v>
      </c>
      <c r="B1455" s="1">
        <v>-40.571966882133701</v>
      </c>
      <c r="C1455" s="1">
        <v>218.113039839583</v>
      </c>
      <c r="D1455" s="1">
        <v>153220.25409329199</v>
      </c>
      <c r="E1455" s="1">
        <f t="shared" si="155"/>
        <v>1.6082260623099811</v>
      </c>
      <c r="F1455">
        <f t="shared" si="156"/>
        <v>1</v>
      </c>
      <c r="U1455" s="1">
        <f t="shared" si="157"/>
        <v>-40.571966882133701</v>
      </c>
      <c r="V1455" s="1">
        <f t="shared" si="158"/>
        <v>218.113039839583</v>
      </c>
      <c r="W1455" s="1">
        <f t="shared" si="159"/>
        <v>153220.25409329199</v>
      </c>
      <c r="X1455" s="1">
        <f t="shared" si="160"/>
        <v>1.6082260623099811</v>
      </c>
    </row>
    <row r="1456" spans="1:24" x14ac:dyDescent="0.25">
      <c r="A1456">
        <f t="shared" si="161"/>
        <v>1456</v>
      </c>
      <c r="B1456" s="1">
        <v>-41.132180362584499</v>
      </c>
      <c r="C1456" s="1">
        <v>307.59845020672498</v>
      </c>
      <c r="D1456" s="1">
        <v>152612.870307976</v>
      </c>
      <c r="E1456" s="1">
        <f t="shared" si="155"/>
        <v>1.6141817314965585</v>
      </c>
      <c r="F1456">
        <f t="shared" si="156"/>
        <v>1</v>
      </c>
      <c r="U1456" s="1">
        <f t="shared" si="157"/>
        <v>-41.132180362584499</v>
      </c>
      <c r="V1456" s="1">
        <f t="shared" si="158"/>
        <v>307.59845020672498</v>
      </c>
      <c r="W1456" s="1">
        <f t="shared" si="159"/>
        <v>152612.870307976</v>
      </c>
      <c r="X1456" s="1">
        <f t="shared" si="160"/>
        <v>1.6141817314965585</v>
      </c>
    </row>
    <row r="1457" spans="1:24" x14ac:dyDescent="0.25">
      <c r="A1457">
        <f t="shared" si="161"/>
        <v>1457</v>
      </c>
      <c r="B1457" s="1">
        <v>-41.306877740422301</v>
      </c>
      <c r="C1457" s="1">
        <v>198.34970646567001</v>
      </c>
      <c r="D1457" s="1">
        <v>-42081.6427455464</v>
      </c>
      <c r="E1457" s="1">
        <f t="shared" si="155"/>
        <v>1.6160223692358078</v>
      </c>
      <c r="F1457">
        <f t="shared" si="156"/>
        <v>1</v>
      </c>
      <c r="U1457" s="1">
        <f t="shared" si="157"/>
        <v>-41.306877740422301</v>
      </c>
      <c r="V1457" s="1">
        <f t="shared" si="158"/>
        <v>198.34970646567001</v>
      </c>
      <c r="W1457" s="1">
        <f t="shared" si="159"/>
        <v>-42081.6427455464</v>
      </c>
      <c r="X1457" s="1">
        <f t="shared" si="160"/>
        <v>1.6160223692358078</v>
      </c>
    </row>
    <row r="1458" spans="1:24" x14ac:dyDescent="0.25">
      <c r="A1458">
        <f t="shared" si="161"/>
        <v>1458</v>
      </c>
      <c r="B1458" s="1">
        <v>-41.798803992273299</v>
      </c>
      <c r="C1458" s="1">
        <v>463.66635883020598</v>
      </c>
      <c r="D1458" s="1">
        <v>362251.496312665</v>
      </c>
      <c r="E1458" s="1">
        <f t="shared" si="155"/>
        <v>1.6211638552920893</v>
      </c>
      <c r="F1458">
        <f t="shared" si="156"/>
        <v>1</v>
      </c>
      <c r="U1458" s="1">
        <f t="shared" si="157"/>
        <v>-41.798803992273299</v>
      </c>
      <c r="V1458" s="1">
        <f t="shared" si="158"/>
        <v>463.66635883020598</v>
      </c>
      <c r="W1458" s="1">
        <f t="shared" si="159"/>
        <v>362251.496312665</v>
      </c>
      <c r="X1458" s="1">
        <f t="shared" si="160"/>
        <v>1.6211638552920893</v>
      </c>
    </row>
    <row r="1459" spans="1:24" x14ac:dyDescent="0.25">
      <c r="A1459">
        <f t="shared" si="161"/>
        <v>1459</v>
      </c>
      <c r="B1459" s="1">
        <v>-40.788036096302797</v>
      </c>
      <c r="C1459" s="1">
        <v>168.21986440682301</v>
      </c>
      <c r="D1459" s="1">
        <v>131163.01948154299</v>
      </c>
      <c r="E1459" s="1">
        <f t="shared" si="155"/>
        <v>1.6105327949696613</v>
      </c>
      <c r="F1459">
        <f t="shared" si="156"/>
        <v>1</v>
      </c>
      <c r="U1459" s="1">
        <f t="shared" si="157"/>
        <v>-40.788036096302797</v>
      </c>
      <c r="V1459" s="1">
        <f t="shared" si="158"/>
        <v>168.21986440682301</v>
      </c>
      <c r="W1459" s="1">
        <f t="shared" si="159"/>
        <v>131163.01948154299</v>
      </c>
      <c r="X1459" s="1">
        <f t="shared" si="160"/>
        <v>1.6105327949696613</v>
      </c>
    </row>
    <row r="1460" spans="1:24" x14ac:dyDescent="0.25">
      <c r="A1460">
        <f t="shared" si="161"/>
        <v>1460</v>
      </c>
      <c r="B1460" s="1">
        <v>-40.689853718670797</v>
      </c>
      <c r="C1460" s="1">
        <v>241.97284415223001</v>
      </c>
      <c r="D1460" s="1">
        <v>245112.33533001799</v>
      </c>
      <c r="E1460" s="1">
        <f t="shared" si="155"/>
        <v>1.6094861285534998</v>
      </c>
      <c r="F1460">
        <f t="shared" si="156"/>
        <v>1</v>
      </c>
      <c r="U1460" s="1">
        <f t="shared" si="157"/>
        <v>-40.689853718670797</v>
      </c>
      <c r="V1460" s="1">
        <f t="shared" si="158"/>
        <v>241.97284415223001</v>
      </c>
      <c r="W1460" s="1">
        <f t="shared" si="159"/>
        <v>245112.33533001799</v>
      </c>
      <c r="X1460" s="1">
        <f t="shared" si="160"/>
        <v>1.6094861285534998</v>
      </c>
    </row>
    <row r="1461" spans="1:24" x14ac:dyDescent="0.25">
      <c r="A1461">
        <f t="shared" si="161"/>
        <v>1461</v>
      </c>
      <c r="B1461" s="1">
        <v>-40.767270226715098</v>
      </c>
      <c r="C1461" s="1">
        <v>286.86161332198498</v>
      </c>
      <c r="D1461" s="1">
        <v>321415.75914162298</v>
      </c>
      <c r="E1461" s="1">
        <f t="shared" si="155"/>
        <v>1.6103116321005517</v>
      </c>
      <c r="F1461">
        <f t="shared" si="156"/>
        <v>1</v>
      </c>
      <c r="U1461" s="1">
        <f t="shared" si="157"/>
        <v>-40.767270226715098</v>
      </c>
      <c r="V1461" s="1">
        <f t="shared" si="158"/>
        <v>286.86161332198498</v>
      </c>
      <c r="W1461" s="1">
        <f t="shared" si="159"/>
        <v>321415.75914162298</v>
      </c>
      <c r="X1461" s="1">
        <f t="shared" si="160"/>
        <v>1.6103116321005517</v>
      </c>
    </row>
    <row r="1462" spans="1:24" x14ac:dyDescent="0.25">
      <c r="A1462">
        <f t="shared" si="161"/>
        <v>1462</v>
      </c>
      <c r="B1462" s="1">
        <v>-43.595604167745698</v>
      </c>
      <c r="C1462" s="1">
        <v>540.14415706972295</v>
      </c>
      <c r="D1462" s="1">
        <v>779127.76390567399</v>
      </c>
      <c r="E1462" s="1">
        <f t="shared" si="155"/>
        <v>1.6394427006920573</v>
      </c>
      <c r="F1462">
        <f t="shared" si="156"/>
        <v>1</v>
      </c>
      <c r="U1462" s="1">
        <f t="shared" si="157"/>
        <v>-43.595604167745698</v>
      </c>
      <c r="V1462" s="1">
        <f t="shared" si="158"/>
        <v>540.14415706972295</v>
      </c>
      <c r="W1462" s="1">
        <f t="shared" si="159"/>
        <v>779127.76390567399</v>
      </c>
      <c r="X1462" s="1">
        <f t="shared" si="160"/>
        <v>1.6394427006920573</v>
      </c>
    </row>
    <row r="1463" spans="1:24" x14ac:dyDescent="0.25">
      <c r="A1463">
        <f t="shared" si="161"/>
        <v>1463</v>
      </c>
      <c r="B1463" s="1">
        <v>-44.105367899022603</v>
      </c>
      <c r="C1463" s="1">
        <v>-146.16649294965899</v>
      </c>
      <c r="D1463" s="1">
        <v>-375746.34061567503</v>
      </c>
      <c r="E1463" s="1">
        <f t="shared" si="155"/>
        <v>1.6444914490382556</v>
      </c>
      <c r="F1463">
        <f t="shared" si="156"/>
        <v>1</v>
      </c>
      <c r="U1463" s="1">
        <f t="shared" si="157"/>
        <v>-44.105367899022603</v>
      </c>
      <c r="V1463" s="1">
        <f t="shared" si="158"/>
        <v>-146.16649294965899</v>
      </c>
      <c r="W1463" s="1">
        <f t="shared" si="159"/>
        <v>-375746.34061567503</v>
      </c>
      <c r="X1463" s="1">
        <f t="shared" si="160"/>
        <v>1.6444914490382556</v>
      </c>
    </row>
    <row r="1464" spans="1:24" x14ac:dyDescent="0.25">
      <c r="A1464">
        <f t="shared" si="161"/>
        <v>1464</v>
      </c>
      <c r="B1464" s="1">
        <v>-43.750039600707503</v>
      </c>
      <c r="C1464" s="1">
        <v>637.18175868727803</v>
      </c>
      <c r="D1464" s="1">
        <v>776307.44087834097</v>
      </c>
      <c r="E1464" s="1">
        <f t="shared" si="155"/>
        <v>1.6409784504637255</v>
      </c>
      <c r="F1464">
        <f t="shared" si="156"/>
        <v>1</v>
      </c>
      <c r="U1464" s="1">
        <f t="shared" si="157"/>
        <v>-43.750039600707503</v>
      </c>
      <c r="V1464" s="1">
        <f t="shared" si="158"/>
        <v>637.18175868727803</v>
      </c>
      <c r="W1464" s="1">
        <f t="shared" si="159"/>
        <v>776307.44087834097</v>
      </c>
      <c r="X1464" s="1">
        <f t="shared" si="160"/>
        <v>1.6409784504637255</v>
      </c>
    </row>
    <row r="1465" spans="1:24" x14ac:dyDescent="0.25">
      <c r="A1465">
        <f t="shared" si="161"/>
        <v>1465</v>
      </c>
      <c r="B1465" s="1">
        <v>-42.352103956157599</v>
      </c>
      <c r="C1465" s="1">
        <v>21.7156593864763</v>
      </c>
      <c r="D1465" s="1">
        <v>-24411.629294497299</v>
      </c>
      <c r="E1465" s="1">
        <f t="shared" si="155"/>
        <v>1.6268749899643138</v>
      </c>
      <c r="F1465">
        <f t="shared" si="156"/>
        <v>1</v>
      </c>
      <c r="U1465" s="1">
        <f t="shared" si="157"/>
        <v>-42.352103956157599</v>
      </c>
      <c r="V1465" s="1">
        <f t="shared" si="158"/>
        <v>21.7156593864763</v>
      </c>
      <c r="W1465" s="1">
        <f t="shared" si="159"/>
        <v>-24411.629294497299</v>
      </c>
      <c r="X1465" s="1">
        <f t="shared" si="160"/>
        <v>1.6268749899643138</v>
      </c>
    </row>
    <row r="1466" spans="1:24" x14ac:dyDescent="0.25">
      <c r="A1466">
        <f t="shared" si="161"/>
        <v>1466</v>
      </c>
      <c r="B1466" s="1">
        <v>-41.803386580672701</v>
      </c>
      <c r="C1466" s="1">
        <v>472.135622038549</v>
      </c>
      <c r="D1466" s="1">
        <v>380395.788820268</v>
      </c>
      <c r="E1466" s="1">
        <f t="shared" si="155"/>
        <v>1.6212114663138353</v>
      </c>
      <c r="F1466">
        <f t="shared" si="156"/>
        <v>1</v>
      </c>
      <c r="U1466" s="1">
        <f t="shared" si="157"/>
        <v>-41.803386580672701</v>
      </c>
      <c r="V1466" s="1">
        <f t="shared" si="158"/>
        <v>472.135622038549</v>
      </c>
      <c r="W1466" s="1">
        <f t="shared" si="159"/>
        <v>380395.788820268</v>
      </c>
      <c r="X1466" s="1">
        <f t="shared" si="160"/>
        <v>1.6212114663138353</v>
      </c>
    </row>
    <row r="1467" spans="1:24" x14ac:dyDescent="0.25">
      <c r="A1467">
        <f t="shared" si="161"/>
        <v>1467</v>
      </c>
      <c r="B1467" s="1">
        <v>-41.238216944042897</v>
      </c>
      <c r="C1467" s="1">
        <v>437.57015389538498</v>
      </c>
      <c r="D1467" s="1">
        <v>423174.58424886799</v>
      </c>
      <c r="E1467" s="1">
        <f t="shared" si="155"/>
        <v>1.6152998790143895</v>
      </c>
      <c r="F1467">
        <f t="shared" si="156"/>
        <v>1</v>
      </c>
      <c r="U1467" s="1">
        <f t="shared" si="157"/>
        <v>-41.238216944042897</v>
      </c>
      <c r="V1467" s="1">
        <f t="shared" si="158"/>
        <v>437.57015389538498</v>
      </c>
      <c r="W1467" s="1">
        <f t="shared" si="159"/>
        <v>423174.58424886799</v>
      </c>
      <c r="X1467" s="1">
        <f t="shared" si="160"/>
        <v>1.6152998790143895</v>
      </c>
    </row>
    <row r="1468" spans="1:24" x14ac:dyDescent="0.25">
      <c r="A1468">
        <f t="shared" si="161"/>
        <v>1468</v>
      </c>
      <c r="B1468" s="1">
        <v>-40.969484034248197</v>
      </c>
      <c r="C1468" s="1">
        <v>374.58549336218601</v>
      </c>
      <c r="D1468" s="1">
        <v>424982.71221645101</v>
      </c>
      <c r="E1468" s="1">
        <f t="shared" si="155"/>
        <v>1.6124604945245389</v>
      </c>
      <c r="F1468">
        <f t="shared" si="156"/>
        <v>1</v>
      </c>
      <c r="U1468" s="1">
        <f t="shared" si="157"/>
        <v>-40.969484034248197</v>
      </c>
      <c r="V1468" s="1">
        <f t="shared" si="158"/>
        <v>374.58549336218601</v>
      </c>
      <c r="W1468" s="1">
        <f t="shared" si="159"/>
        <v>424982.71221645101</v>
      </c>
      <c r="X1468" s="1">
        <f t="shared" si="160"/>
        <v>1.6124604945245389</v>
      </c>
    </row>
    <row r="1469" spans="1:24" x14ac:dyDescent="0.25">
      <c r="A1469">
        <f t="shared" si="161"/>
        <v>1469</v>
      </c>
      <c r="B1469" s="1">
        <v>-40.735552740312102</v>
      </c>
      <c r="C1469" s="1">
        <v>330.01524714679698</v>
      </c>
      <c r="D1469" s="1">
        <v>340519.581317003</v>
      </c>
      <c r="E1469" s="1">
        <f t="shared" si="155"/>
        <v>1.6099736136241707</v>
      </c>
      <c r="F1469">
        <f t="shared" si="156"/>
        <v>1</v>
      </c>
      <c r="U1469" s="1">
        <f t="shared" si="157"/>
        <v>-40.735552740312102</v>
      </c>
      <c r="V1469" s="1">
        <f t="shared" si="158"/>
        <v>330.01524714679698</v>
      </c>
      <c r="W1469" s="1">
        <f t="shared" si="159"/>
        <v>340519.581317003</v>
      </c>
      <c r="X1469" s="1">
        <f t="shared" si="160"/>
        <v>1.6099736136241707</v>
      </c>
    </row>
    <row r="1470" spans="1:24" x14ac:dyDescent="0.25">
      <c r="A1470">
        <f t="shared" si="161"/>
        <v>1470</v>
      </c>
      <c r="B1470" s="1">
        <v>-40.717749772101698</v>
      </c>
      <c r="C1470" s="1">
        <v>299.802810241651</v>
      </c>
      <c r="D1470" s="1">
        <v>213858.44260362099</v>
      </c>
      <c r="E1470" s="1">
        <f t="shared" si="155"/>
        <v>1.6097837691184254</v>
      </c>
      <c r="F1470">
        <f t="shared" si="156"/>
        <v>1</v>
      </c>
      <c r="U1470" s="1">
        <f t="shared" si="157"/>
        <v>-40.717749772101698</v>
      </c>
      <c r="V1470" s="1">
        <f t="shared" si="158"/>
        <v>299.802810241651</v>
      </c>
      <c r="W1470" s="1">
        <f t="shared" si="159"/>
        <v>213858.44260362099</v>
      </c>
      <c r="X1470" s="1">
        <f t="shared" si="160"/>
        <v>1.6097837691184254</v>
      </c>
    </row>
    <row r="1471" spans="1:24" x14ac:dyDescent="0.25">
      <c r="A1471">
        <f t="shared" si="161"/>
        <v>1471</v>
      </c>
      <c r="B1471" s="1">
        <v>-41.848009880081399</v>
      </c>
      <c r="C1471" s="1">
        <v>262.93605329101598</v>
      </c>
      <c r="D1471" s="1">
        <v>9102.9445945820698</v>
      </c>
      <c r="E1471" s="1">
        <f t="shared" si="155"/>
        <v>1.6216748095538933</v>
      </c>
      <c r="F1471">
        <f t="shared" si="156"/>
        <v>1</v>
      </c>
      <c r="U1471" s="1">
        <f t="shared" si="157"/>
        <v>-41.848009880081399</v>
      </c>
      <c r="V1471" s="1">
        <f t="shared" si="158"/>
        <v>262.93605329101598</v>
      </c>
      <c r="W1471" s="1">
        <f t="shared" si="159"/>
        <v>9102.9445945820698</v>
      </c>
      <c r="X1471" s="1">
        <f t="shared" si="160"/>
        <v>1.6216748095538933</v>
      </c>
    </row>
    <row r="1472" spans="1:24" x14ac:dyDescent="0.25">
      <c r="A1472">
        <f t="shared" si="161"/>
        <v>1472</v>
      </c>
      <c r="B1472" s="1">
        <v>-42.514772109545198</v>
      </c>
      <c r="C1472" s="1">
        <v>281.27487012392498</v>
      </c>
      <c r="D1472" s="1">
        <v>-9991.6511370994594</v>
      </c>
      <c r="E1472" s="1">
        <f t="shared" si="155"/>
        <v>1.628539855485196</v>
      </c>
      <c r="F1472">
        <f t="shared" si="156"/>
        <v>1</v>
      </c>
      <c r="U1472" s="1">
        <f t="shared" si="157"/>
        <v>-42.514772109545198</v>
      </c>
      <c r="V1472" s="1">
        <f t="shared" si="158"/>
        <v>281.27487012392498</v>
      </c>
      <c r="W1472" s="1">
        <f t="shared" si="159"/>
        <v>-9991.6511370994594</v>
      </c>
      <c r="X1472" s="1">
        <f t="shared" si="160"/>
        <v>1.628539855485196</v>
      </c>
    </row>
    <row r="1473" spans="1:24" x14ac:dyDescent="0.25">
      <c r="A1473">
        <f t="shared" si="161"/>
        <v>1473</v>
      </c>
      <c r="B1473" s="1">
        <v>-41.099788144755401</v>
      </c>
      <c r="C1473" s="1">
        <v>206.319074970017</v>
      </c>
      <c r="D1473" s="1">
        <v>-6227.3628581291096</v>
      </c>
      <c r="E1473" s="1">
        <f t="shared" si="155"/>
        <v>1.6138395832434458</v>
      </c>
      <c r="F1473">
        <f t="shared" si="156"/>
        <v>1</v>
      </c>
      <c r="U1473" s="1">
        <f t="shared" si="157"/>
        <v>-41.099788144755401</v>
      </c>
      <c r="V1473" s="1">
        <f t="shared" si="158"/>
        <v>206.319074970017</v>
      </c>
      <c r="W1473" s="1">
        <f t="shared" si="159"/>
        <v>-6227.3628581291096</v>
      </c>
      <c r="X1473" s="1">
        <f t="shared" si="160"/>
        <v>1.6138395832434458</v>
      </c>
    </row>
    <row r="1474" spans="1:24" x14ac:dyDescent="0.25">
      <c r="A1474">
        <f t="shared" si="161"/>
        <v>1474</v>
      </c>
      <c r="B1474" s="1">
        <v>-40.699688595345798</v>
      </c>
      <c r="C1474" s="1">
        <v>323.44815937570098</v>
      </c>
      <c r="D1474" s="1">
        <v>320652.98007094499</v>
      </c>
      <c r="E1474" s="1">
        <f t="shared" ref="E1474:E1537" si="162">-LOG(B1474*-1)*-1</f>
        <v>1.6095910863298799</v>
      </c>
      <c r="F1474">
        <f t="shared" ref="F1474:F1537" si="163">IF(E1474&gt;E$10003,"NaN",1)</f>
        <v>1</v>
      </c>
      <c r="U1474" s="1">
        <f t="shared" ref="U1474:U1537" si="164">IF($F1474=1, B1474*$F1474, "NaN")</f>
        <v>-40.699688595345798</v>
      </c>
      <c r="V1474" s="1">
        <f t="shared" ref="V1474:V1537" si="165">IF($F1474=1, C1474*$F1474, "NaN")</f>
        <v>323.44815937570098</v>
      </c>
      <c r="W1474" s="1">
        <f t="shared" ref="W1474:W1537" si="166">IF($F1474=1, D1474*$F1474, "NaN")</f>
        <v>320652.98007094499</v>
      </c>
      <c r="X1474" s="1">
        <f t="shared" ref="X1474:X1537" si="167">IF($F1474=1, E1474*$F1474, "NaN")</f>
        <v>1.6095910863298799</v>
      </c>
    </row>
    <row r="1475" spans="1:24" x14ac:dyDescent="0.25">
      <c r="A1475">
        <f t="shared" ref="A1475:A1538" si="168">A1474+1</f>
        <v>1475</v>
      </c>
      <c r="B1475" s="1">
        <v>-41.041954174352398</v>
      </c>
      <c r="C1475" s="1">
        <v>202.688592093777</v>
      </c>
      <c r="D1475" s="1">
        <v>-4188.1759457114904</v>
      </c>
      <c r="E1475" s="1">
        <f t="shared" si="162"/>
        <v>1.6132280311225922</v>
      </c>
      <c r="F1475">
        <f t="shared" si="163"/>
        <v>1</v>
      </c>
      <c r="U1475" s="1">
        <f t="shared" si="164"/>
        <v>-41.041954174352398</v>
      </c>
      <c r="V1475" s="1">
        <f t="shared" si="165"/>
        <v>202.688592093777</v>
      </c>
      <c r="W1475" s="1">
        <f t="shared" si="166"/>
        <v>-4188.1759457114904</v>
      </c>
      <c r="X1475" s="1">
        <f t="shared" si="167"/>
        <v>1.6132280311225922</v>
      </c>
    </row>
    <row r="1476" spans="1:24" x14ac:dyDescent="0.25">
      <c r="A1476">
        <f t="shared" si="168"/>
        <v>1476</v>
      </c>
      <c r="B1476" s="1">
        <v>-40.896403140288299</v>
      </c>
      <c r="C1476" s="1">
        <v>365.17116909357401</v>
      </c>
      <c r="D1476" s="1">
        <v>311973.06162050698</v>
      </c>
      <c r="E1476" s="1">
        <f t="shared" si="162"/>
        <v>1.6116851132636609</v>
      </c>
      <c r="F1476">
        <f t="shared" si="163"/>
        <v>1</v>
      </c>
      <c r="U1476" s="1">
        <f t="shared" si="164"/>
        <v>-40.896403140288299</v>
      </c>
      <c r="V1476" s="1">
        <f t="shared" si="165"/>
        <v>365.17116909357401</v>
      </c>
      <c r="W1476" s="1">
        <f t="shared" si="166"/>
        <v>311973.06162050698</v>
      </c>
      <c r="X1476" s="1">
        <f t="shared" si="167"/>
        <v>1.6116851132636609</v>
      </c>
    </row>
    <row r="1477" spans="1:24" x14ac:dyDescent="0.25">
      <c r="A1477">
        <f t="shared" si="168"/>
        <v>1477</v>
      </c>
      <c r="B1477" s="1">
        <v>-40.950704041808798</v>
      </c>
      <c r="C1477" s="1">
        <v>365.21750710302098</v>
      </c>
      <c r="D1477" s="1">
        <v>295467.241533892</v>
      </c>
      <c r="E1477" s="1">
        <f t="shared" si="162"/>
        <v>1.6122613727348789</v>
      </c>
      <c r="F1477">
        <f t="shared" si="163"/>
        <v>1</v>
      </c>
      <c r="U1477" s="1">
        <f t="shared" si="164"/>
        <v>-40.950704041808798</v>
      </c>
      <c r="V1477" s="1">
        <f t="shared" si="165"/>
        <v>365.21750710302098</v>
      </c>
      <c r="W1477" s="1">
        <f t="shared" si="166"/>
        <v>295467.241533892</v>
      </c>
      <c r="X1477" s="1">
        <f t="shared" si="167"/>
        <v>1.6122613727348789</v>
      </c>
    </row>
    <row r="1478" spans="1:24" x14ac:dyDescent="0.25">
      <c r="A1478">
        <f t="shared" si="168"/>
        <v>1478</v>
      </c>
      <c r="B1478" s="1">
        <v>-40.9399341135992</v>
      </c>
      <c r="C1478" s="1">
        <v>344.54912845107299</v>
      </c>
      <c r="D1478" s="1">
        <v>251921.80131618501</v>
      </c>
      <c r="E1478" s="1">
        <f t="shared" si="162"/>
        <v>1.6121471393982181</v>
      </c>
      <c r="F1478">
        <f t="shared" si="163"/>
        <v>1</v>
      </c>
      <c r="U1478" s="1">
        <f t="shared" si="164"/>
        <v>-40.9399341135992</v>
      </c>
      <c r="V1478" s="1">
        <f t="shared" si="165"/>
        <v>344.54912845107299</v>
      </c>
      <c r="W1478" s="1">
        <f t="shared" si="166"/>
        <v>251921.80131618501</v>
      </c>
      <c r="X1478" s="1">
        <f t="shared" si="167"/>
        <v>1.6121471393982181</v>
      </c>
    </row>
    <row r="1479" spans="1:24" x14ac:dyDescent="0.25">
      <c r="A1479">
        <f t="shared" si="168"/>
        <v>1479</v>
      </c>
      <c r="B1479" s="1">
        <v>-40.605364977158203</v>
      </c>
      <c r="C1479" s="1">
        <v>213.679205492965</v>
      </c>
      <c r="D1479" s="1">
        <v>103252.759037843</v>
      </c>
      <c r="E1479" s="1">
        <f t="shared" si="162"/>
        <v>1.6085834184551364</v>
      </c>
      <c r="F1479">
        <f t="shared" si="163"/>
        <v>1</v>
      </c>
      <c r="U1479" s="1">
        <f t="shared" si="164"/>
        <v>-40.605364977158203</v>
      </c>
      <c r="V1479" s="1">
        <f t="shared" si="165"/>
        <v>213.679205492965</v>
      </c>
      <c r="W1479" s="1">
        <f t="shared" si="166"/>
        <v>103252.759037843</v>
      </c>
      <c r="X1479" s="1">
        <f t="shared" si="167"/>
        <v>1.6085834184551364</v>
      </c>
    </row>
    <row r="1480" spans="1:24" x14ac:dyDescent="0.25">
      <c r="A1480">
        <f t="shared" si="168"/>
        <v>1480</v>
      </c>
      <c r="B1480" s="1">
        <v>-40.637468949489303</v>
      </c>
      <c r="C1480" s="1">
        <v>230.73845849993299</v>
      </c>
      <c r="D1480" s="1">
        <v>114568.61701759799</v>
      </c>
      <c r="E1480" s="1">
        <f t="shared" si="162"/>
        <v>1.6089266506660875</v>
      </c>
      <c r="F1480">
        <f t="shared" si="163"/>
        <v>1</v>
      </c>
      <c r="U1480" s="1">
        <f t="shared" si="164"/>
        <v>-40.637468949489303</v>
      </c>
      <c r="V1480" s="1">
        <f t="shared" si="165"/>
        <v>230.73845849993299</v>
      </c>
      <c r="W1480" s="1">
        <f t="shared" si="166"/>
        <v>114568.61701759799</v>
      </c>
      <c r="X1480" s="1">
        <f t="shared" si="167"/>
        <v>1.6089266506660875</v>
      </c>
    </row>
    <row r="1481" spans="1:24" x14ac:dyDescent="0.25">
      <c r="A1481">
        <f t="shared" si="168"/>
        <v>1481</v>
      </c>
      <c r="B1481" s="1">
        <v>-40.6180807411979</v>
      </c>
      <c r="C1481" s="1">
        <v>226.124037030409</v>
      </c>
      <c r="D1481" s="1">
        <v>114704.310139587</v>
      </c>
      <c r="E1481" s="1">
        <f t="shared" si="162"/>
        <v>1.6087193985567412</v>
      </c>
      <c r="F1481">
        <f t="shared" si="163"/>
        <v>1</v>
      </c>
      <c r="U1481" s="1">
        <f t="shared" si="164"/>
        <v>-40.6180807411979</v>
      </c>
      <c r="V1481" s="1">
        <f t="shared" si="165"/>
        <v>226.124037030409</v>
      </c>
      <c r="W1481" s="1">
        <f t="shared" si="166"/>
        <v>114704.310139587</v>
      </c>
      <c r="X1481" s="1">
        <f t="shared" si="167"/>
        <v>1.6087193985567412</v>
      </c>
    </row>
    <row r="1482" spans="1:24" x14ac:dyDescent="0.25">
      <c r="A1482">
        <f t="shared" si="168"/>
        <v>1482</v>
      </c>
      <c r="B1482" s="1">
        <v>-40.611611430869303</v>
      </c>
      <c r="C1482" s="1">
        <v>224.35183497940301</v>
      </c>
      <c r="D1482" s="1">
        <v>114788.112666773</v>
      </c>
      <c r="E1482" s="1">
        <f t="shared" si="162"/>
        <v>1.6086502222319703</v>
      </c>
      <c r="F1482">
        <f t="shared" si="163"/>
        <v>1</v>
      </c>
      <c r="U1482" s="1">
        <f t="shared" si="164"/>
        <v>-40.611611430869303</v>
      </c>
      <c r="V1482" s="1">
        <f t="shared" si="165"/>
        <v>224.35183497940301</v>
      </c>
      <c r="W1482" s="1">
        <f t="shared" si="166"/>
        <v>114788.112666773</v>
      </c>
      <c r="X1482" s="1">
        <f t="shared" si="167"/>
        <v>1.6086502222319703</v>
      </c>
    </row>
    <row r="1483" spans="1:24" x14ac:dyDescent="0.25">
      <c r="A1483">
        <f t="shared" si="168"/>
        <v>1483</v>
      </c>
      <c r="B1483" s="1">
        <v>-40.849667345741999</v>
      </c>
      <c r="C1483" s="1">
        <v>234.97752720333801</v>
      </c>
      <c r="D1483" s="1">
        <v>266854.42714732199</v>
      </c>
      <c r="E1483" s="1">
        <f t="shared" si="162"/>
        <v>1.6111885242589639</v>
      </c>
      <c r="F1483">
        <f t="shared" si="163"/>
        <v>1</v>
      </c>
      <c r="U1483" s="1">
        <f t="shared" si="164"/>
        <v>-40.849667345741999</v>
      </c>
      <c r="V1483" s="1">
        <f t="shared" si="165"/>
        <v>234.97752720333801</v>
      </c>
      <c r="W1483" s="1">
        <f t="shared" si="166"/>
        <v>266854.42714732199</v>
      </c>
      <c r="X1483" s="1">
        <f t="shared" si="167"/>
        <v>1.6111885242589639</v>
      </c>
    </row>
    <row r="1484" spans="1:24" x14ac:dyDescent="0.25">
      <c r="A1484">
        <f t="shared" si="168"/>
        <v>1484</v>
      </c>
      <c r="B1484" s="1">
        <v>-41.075145105907602</v>
      </c>
      <c r="C1484" s="1">
        <v>94.184365490506494</v>
      </c>
      <c r="D1484" s="1">
        <v>-148236.59343466299</v>
      </c>
      <c r="E1484" s="1">
        <f t="shared" si="162"/>
        <v>1.6135791063392029</v>
      </c>
      <c r="F1484">
        <f t="shared" si="163"/>
        <v>1</v>
      </c>
      <c r="U1484" s="1">
        <f t="shared" si="164"/>
        <v>-41.075145105907602</v>
      </c>
      <c r="V1484" s="1">
        <f t="shared" si="165"/>
        <v>94.184365490506494</v>
      </c>
      <c r="W1484" s="1">
        <f t="shared" si="166"/>
        <v>-148236.59343466299</v>
      </c>
      <c r="X1484" s="1">
        <f t="shared" si="167"/>
        <v>1.6135791063392029</v>
      </c>
    </row>
    <row r="1485" spans="1:24" x14ac:dyDescent="0.25">
      <c r="A1485">
        <f t="shared" si="168"/>
        <v>1485</v>
      </c>
      <c r="B1485" s="1">
        <v>-41.449848108844002</v>
      </c>
      <c r="C1485" s="1">
        <v>15.740906852170401</v>
      </c>
      <c r="D1485" s="1">
        <v>-163772.81394980999</v>
      </c>
      <c r="E1485" s="1">
        <f t="shared" si="162"/>
        <v>1.6175229434360689</v>
      </c>
      <c r="F1485">
        <f t="shared" si="163"/>
        <v>1</v>
      </c>
      <c r="U1485" s="1">
        <f t="shared" si="164"/>
        <v>-41.449848108844002</v>
      </c>
      <c r="V1485" s="1">
        <f t="shared" si="165"/>
        <v>15.740906852170401</v>
      </c>
      <c r="W1485" s="1">
        <f t="shared" si="166"/>
        <v>-163772.81394980999</v>
      </c>
      <c r="X1485" s="1">
        <f t="shared" si="167"/>
        <v>1.6175229434360689</v>
      </c>
    </row>
    <row r="1486" spans="1:24" x14ac:dyDescent="0.25">
      <c r="A1486">
        <f t="shared" si="168"/>
        <v>1486</v>
      </c>
      <c r="B1486" s="1">
        <v>-41.196375727020701</v>
      </c>
      <c r="C1486" s="1">
        <v>97.446363419078693</v>
      </c>
      <c r="D1486" s="1">
        <v>-166857.24129373301</v>
      </c>
      <c r="E1486" s="1">
        <f t="shared" si="162"/>
        <v>1.6148590104265663</v>
      </c>
      <c r="F1486">
        <f t="shared" si="163"/>
        <v>1</v>
      </c>
      <c r="U1486" s="1">
        <f t="shared" si="164"/>
        <v>-41.196375727020701</v>
      </c>
      <c r="V1486" s="1">
        <f t="shared" si="165"/>
        <v>97.446363419078693</v>
      </c>
      <c r="W1486" s="1">
        <f t="shared" si="166"/>
        <v>-166857.24129373301</v>
      </c>
      <c r="X1486" s="1">
        <f t="shared" si="167"/>
        <v>1.6148590104265663</v>
      </c>
    </row>
    <row r="1487" spans="1:24" x14ac:dyDescent="0.25">
      <c r="A1487">
        <f t="shared" si="168"/>
        <v>1487</v>
      </c>
      <c r="B1487" s="1">
        <v>-40.739376257064102</v>
      </c>
      <c r="C1487" s="1">
        <v>254.788672628428</v>
      </c>
      <c r="D1487" s="1">
        <v>126256.258099026</v>
      </c>
      <c r="E1487" s="1">
        <f t="shared" si="162"/>
        <v>1.6100143754204315</v>
      </c>
      <c r="F1487">
        <f t="shared" si="163"/>
        <v>1</v>
      </c>
      <c r="U1487" s="1">
        <f t="shared" si="164"/>
        <v>-40.739376257064102</v>
      </c>
      <c r="V1487" s="1">
        <f t="shared" si="165"/>
        <v>254.788672628428</v>
      </c>
      <c r="W1487" s="1">
        <f t="shared" si="166"/>
        <v>126256.258099026</v>
      </c>
      <c r="X1487" s="1">
        <f t="shared" si="167"/>
        <v>1.6100143754204315</v>
      </c>
    </row>
    <row r="1488" spans="1:24" x14ac:dyDescent="0.25">
      <c r="A1488">
        <f t="shared" si="168"/>
        <v>1488</v>
      </c>
      <c r="B1488" s="1">
        <v>-40.617857010989397</v>
      </c>
      <c r="C1488" s="1">
        <v>197.77823178042601</v>
      </c>
      <c r="D1488" s="1">
        <v>142025.00196179701</v>
      </c>
      <c r="E1488" s="1">
        <f t="shared" si="162"/>
        <v>1.6087170063939207</v>
      </c>
      <c r="F1488">
        <f t="shared" si="163"/>
        <v>1</v>
      </c>
      <c r="U1488" s="1">
        <f t="shared" si="164"/>
        <v>-40.617857010989397</v>
      </c>
      <c r="V1488" s="1">
        <f t="shared" si="165"/>
        <v>197.77823178042601</v>
      </c>
      <c r="W1488" s="1">
        <f t="shared" si="166"/>
        <v>142025.00196179701</v>
      </c>
      <c r="X1488" s="1">
        <f t="shared" si="167"/>
        <v>1.6087170063939207</v>
      </c>
    </row>
    <row r="1489" spans="1:24" x14ac:dyDescent="0.25">
      <c r="A1489">
        <f t="shared" si="168"/>
        <v>1489</v>
      </c>
      <c r="B1489" s="1">
        <v>-40.718762520603399</v>
      </c>
      <c r="C1489" s="1">
        <v>328.02492381012797</v>
      </c>
      <c r="D1489" s="1">
        <v>331305.307146832</v>
      </c>
      <c r="E1489" s="1">
        <f t="shared" si="162"/>
        <v>1.6097945709338146</v>
      </c>
      <c r="F1489">
        <f t="shared" si="163"/>
        <v>1</v>
      </c>
      <c r="U1489" s="1">
        <f t="shared" si="164"/>
        <v>-40.718762520603399</v>
      </c>
      <c r="V1489" s="1">
        <f t="shared" si="165"/>
        <v>328.02492381012797</v>
      </c>
      <c r="W1489" s="1">
        <f t="shared" si="166"/>
        <v>331305.307146832</v>
      </c>
      <c r="X1489" s="1">
        <f t="shared" si="167"/>
        <v>1.6097945709338146</v>
      </c>
    </row>
    <row r="1490" spans="1:24" x14ac:dyDescent="0.25">
      <c r="A1490">
        <f t="shared" si="168"/>
        <v>1490</v>
      </c>
      <c r="B1490" s="1">
        <v>-40.763453733303898</v>
      </c>
      <c r="C1490" s="1">
        <v>196.248157696677</v>
      </c>
      <c r="D1490" s="1">
        <v>183454.52002000401</v>
      </c>
      <c r="E1490" s="1">
        <f t="shared" si="162"/>
        <v>1.6102709730226137</v>
      </c>
      <c r="F1490">
        <f t="shared" si="163"/>
        <v>1</v>
      </c>
      <c r="U1490" s="1">
        <f t="shared" si="164"/>
        <v>-40.763453733303898</v>
      </c>
      <c r="V1490" s="1">
        <f t="shared" si="165"/>
        <v>196.248157696677</v>
      </c>
      <c r="W1490" s="1">
        <f t="shared" si="166"/>
        <v>183454.52002000401</v>
      </c>
      <c r="X1490" s="1">
        <f t="shared" si="167"/>
        <v>1.6102709730226137</v>
      </c>
    </row>
    <row r="1491" spans="1:24" x14ac:dyDescent="0.25">
      <c r="A1491">
        <f t="shared" si="168"/>
        <v>1491</v>
      </c>
      <c r="B1491" s="1">
        <v>-40.703752418385498</v>
      </c>
      <c r="C1491" s="1">
        <v>154.628594465943</v>
      </c>
      <c r="D1491" s="1">
        <v>70611.508077292907</v>
      </c>
      <c r="E1491" s="1">
        <f t="shared" si="162"/>
        <v>1.6096344480330478</v>
      </c>
      <c r="F1491">
        <f t="shared" si="163"/>
        <v>1</v>
      </c>
      <c r="U1491" s="1">
        <f t="shared" si="164"/>
        <v>-40.703752418385498</v>
      </c>
      <c r="V1491" s="1">
        <f t="shared" si="165"/>
        <v>154.628594465943</v>
      </c>
      <c r="W1491" s="1">
        <f t="shared" si="166"/>
        <v>70611.508077292907</v>
      </c>
      <c r="X1491" s="1">
        <f t="shared" si="167"/>
        <v>1.6096344480330478</v>
      </c>
    </row>
    <row r="1492" spans="1:24" x14ac:dyDescent="0.25">
      <c r="A1492">
        <f t="shared" si="168"/>
        <v>1492</v>
      </c>
      <c r="B1492" s="1">
        <v>-40.694818788150698</v>
      </c>
      <c r="C1492" s="1">
        <v>156.124272832359</v>
      </c>
      <c r="D1492" s="1">
        <v>70575.274240448198</v>
      </c>
      <c r="E1492" s="1">
        <f t="shared" si="162"/>
        <v>1.6095391189315069</v>
      </c>
      <c r="F1492">
        <f t="shared" si="163"/>
        <v>1</v>
      </c>
      <c r="U1492" s="1">
        <f t="shared" si="164"/>
        <v>-40.694818788150698</v>
      </c>
      <c r="V1492" s="1">
        <f t="shared" si="165"/>
        <v>156.124272832359</v>
      </c>
      <c r="W1492" s="1">
        <f t="shared" si="166"/>
        <v>70575.274240448198</v>
      </c>
      <c r="X1492" s="1">
        <f t="shared" si="167"/>
        <v>1.6095391189315069</v>
      </c>
    </row>
    <row r="1493" spans="1:24" x14ac:dyDescent="0.25">
      <c r="A1493">
        <f t="shared" si="168"/>
        <v>1493</v>
      </c>
      <c r="B1493" s="1">
        <v>-40.650474840787098</v>
      </c>
      <c r="C1493" s="1">
        <v>179.51882401814501</v>
      </c>
      <c r="D1493" s="1">
        <v>114064.89877557001</v>
      </c>
      <c r="E1493" s="1">
        <f t="shared" si="162"/>
        <v>1.6090656229812352</v>
      </c>
      <c r="F1493">
        <f t="shared" si="163"/>
        <v>1</v>
      </c>
      <c r="U1493" s="1">
        <f t="shared" si="164"/>
        <v>-40.650474840787098</v>
      </c>
      <c r="V1493" s="1">
        <f t="shared" si="165"/>
        <v>179.51882401814501</v>
      </c>
      <c r="W1493" s="1">
        <f t="shared" si="166"/>
        <v>114064.89877557001</v>
      </c>
      <c r="X1493" s="1">
        <f t="shared" si="167"/>
        <v>1.6090656229812352</v>
      </c>
    </row>
    <row r="1494" spans="1:24" x14ac:dyDescent="0.25">
      <c r="A1494">
        <f t="shared" si="168"/>
        <v>1494</v>
      </c>
      <c r="B1494" s="1">
        <v>-40.660640619011403</v>
      </c>
      <c r="C1494" s="1">
        <v>177.74367140648701</v>
      </c>
      <c r="D1494" s="1">
        <v>114256.669252899</v>
      </c>
      <c r="E1494" s="1">
        <f t="shared" si="162"/>
        <v>1.6091742167789</v>
      </c>
      <c r="F1494">
        <f t="shared" si="163"/>
        <v>1</v>
      </c>
      <c r="U1494" s="1">
        <f t="shared" si="164"/>
        <v>-40.660640619011403</v>
      </c>
      <c r="V1494" s="1">
        <f t="shared" si="165"/>
        <v>177.74367140648701</v>
      </c>
      <c r="W1494" s="1">
        <f t="shared" si="166"/>
        <v>114256.669252899</v>
      </c>
      <c r="X1494" s="1">
        <f t="shared" si="167"/>
        <v>1.6091742167789</v>
      </c>
    </row>
    <row r="1495" spans="1:24" x14ac:dyDescent="0.25">
      <c r="A1495">
        <f t="shared" si="168"/>
        <v>1495</v>
      </c>
      <c r="B1495" s="1">
        <v>-41.0657170178401</v>
      </c>
      <c r="C1495" s="1">
        <v>138.31686794891201</v>
      </c>
      <c r="D1495" s="1">
        <v>116046.908360274</v>
      </c>
      <c r="E1495" s="1">
        <f t="shared" si="162"/>
        <v>1.6134794101213952</v>
      </c>
      <c r="F1495">
        <f t="shared" si="163"/>
        <v>1</v>
      </c>
      <c r="U1495" s="1">
        <f t="shared" si="164"/>
        <v>-41.0657170178401</v>
      </c>
      <c r="V1495" s="1">
        <f t="shared" si="165"/>
        <v>138.31686794891201</v>
      </c>
      <c r="W1495" s="1">
        <f t="shared" si="166"/>
        <v>116046.908360274</v>
      </c>
      <c r="X1495" s="1">
        <f t="shared" si="167"/>
        <v>1.6134794101213952</v>
      </c>
    </row>
    <row r="1496" spans="1:24" x14ac:dyDescent="0.25">
      <c r="A1496">
        <f t="shared" si="168"/>
        <v>1496</v>
      </c>
      <c r="B1496" s="1">
        <v>-40.691625416518498</v>
      </c>
      <c r="C1496" s="1">
        <v>219.02485832851201</v>
      </c>
      <c r="D1496" s="1">
        <v>208375.59886354001</v>
      </c>
      <c r="E1496" s="1">
        <f t="shared" si="162"/>
        <v>1.6095050379812259</v>
      </c>
      <c r="F1496">
        <f t="shared" si="163"/>
        <v>1</v>
      </c>
      <c r="U1496" s="1">
        <f t="shared" si="164"/>
        <v>-40.691625416518498</v>
      </c>
      <c r="V1496" s="1">
        <f t="shared" si="165"/>
        <v>219.02485832851201</v>
      </c>
      <c r="W1496" s="1">
        <f t="shared" si="166"/>
        <v>208375.59886354001</v>
      </c>
      <c r="X1496" s="1">
        <f t="shared" si="167"/>
        <v>1.6095050379812259</v>
      </c>
    </row>
    <row r="1497" spans="1:24" x14ac:dyDescent="0.25">
      <c r="A1497">
        <f t="shared" si="168"/>
        <v>1497</v>
      </c>
      <c r="B1497" s="1">
        <v>-40.857107910356902</v>
      </c>
      <c r="C1497" s="1">
        <v>178.19711983457699</v>
      </c>
      <c r="D1497" s="1">
        <v>166466.80992776199</v>
      </c>
      <c r="E1497" s="1">
        <f t="shared" si="162"/>
        <v>1.6112676216447879</v>
      </c>
      <c r="F1497">
        <f t="shared" si="163"/>
        <v>1</v>
      </c>
      <c r="U1497" s="1">
        <f t="shared" si="164"/>
        <v>-40.857107910356902</v>
      </c>
      <c r="V1497" s="1">
        <f t="shared" si="165"/>
        <v>178.19711983457699</v>
      </c>
      <c r="W1497" s="1">
        <f t="shared" si="166"/>
        <v>166466.80992776199</v>
      </c>
      <c r="X1497" s="1">
        <f t="shared" si="167"/>
        <v>1.6112676216447879</v>
      </c>
    </row>
    <row r="1498" spans="1:24" x14ac:dyDescent="0.25">
      <c r="A1498">
        <f t="shared" si="168"/>
        <v>1498</v>
      </c>
      <c r="B1498" s="1">
        <v>-40.918759176928802</v>
      </c>
      <c r="C1498" s="1">
        <v>180.401187044274</v>
      </c>
      <c r="D1498" s="1">
        <v>-18214.6124037888</v>
      </c>
      <c r="E1498" s="1">
        <f t="shared" si="162"/>
        <v>1.6119224556661413</v>
      </c>
      <c r="F1498">
        <f t="shared" si="163"/>
        <v>1</v>
      </c>
      <c r="U1498" s="1">
        <f t="shared" si="164"/>
        <v>-40.918759176928802</v>
      </c>
      <c r="V1498" s="1">
        <f t="shared" si="165"/>
        <v>180.401187044274</v>
      </c>
      <c r="W1498" s="1">
        <f t="shared" si="166"/>
        <v>-18214.6124037888</v>
      </c>
      <c r="X1498" s="1">
        <f t="shared" si="167"/>
        <v>1.6119224556661413</v>
      </c>
    </row>
    <row r="1499" spans="1:24" x14ac:dyDescent="0.25">
      <c r="A1499">
        <f t="shared" si="168"/>
        <v>1499</v>
      </c>
      <c r="B1499" s="1">
        <v>-40.7869677668997</v>
      </c>
      <c r="C1499" s="1">
        <v>118.54597052430501</v>
      </c>
      <c r="D1499" s="1">
        <v>-25358.4124309986</v>
      </c>
      <c r="E1499" s="1">
        <f t="shared" si="162"/>
        <v>1.610521419682069</v>
      </c>
      <c r="F1499">
        <f t="shared" si="163"/>
        <v>1</v>
      </c>
      <c r="U1499" s="1">
        <f t="shared" si="164"/>
        <v>-40.7869677668997</v>
      </c>
      <c r="V1499" s="1">
        <f t="shared" si="165"/>
        <v>118.54597052430501</v>
      </c>
      <c r="W1499" s="1">
        <f t="shared" si="166"/>
        <v>-25358.4124309986</v>
      </c>
      <c r="X1499" s="1">
        <f t="shared" si="167"/>
        <v>1.610521419682069</v>
      </c>
    </row>
    <row r="1500" spans="1:24" x14ac:dyDescent="0.25">
      <c r="A1500">
        <f t="shared" si="168"/>
        <v>1500</v>
      </c>
      <c r="B1500" s="1">
        <v>-40.881526647509602</v>
      </c>
      <c r="C1500" s="1">
        <v>170.36415593398499</v>
      </c>
      <c r="D1500" s="1">
        <v>-25330.026425828699</v>
      </c>
      <c r="E1500" s="1">
        <f t="shared" si="162"/>
        <v>1.6115271053803142</v>
      </c>
      <c r="F1500">
        <f t="shared" si="163"/>
        <v>1</v>
      </c>
      <c r="U1500" s="1">
        <f t="shared" si="164"/>
        <v>-40.881526647509602</v>
      </c>
      <c r="V1500" s="1">
        <f t="shared" si="165"/>
        <v>170.36415593398499</v>
      </c>
      <c r="W1500" s="1">
        <f t="shared" si="166"/>
        <v>-25330.026425828699</v>
      </c>
      <c r="X1500" s="1">
        <f t="shared" si="167"/>
        <v>1.6115271053803142</v>
      </c>
    </row>
    <row r="1501" spans="1:24" x14ac:dyDescent="0.25">
      <c r="A1501">
        <f t="shared" si="168"/>
        <v>1501</v>
      </c>
      <c r="B1501" s="1">
        <v>-42.154729424143397</v>
      </c>
      <c r="C1501" s="1">
        <v>333.846123429714</v>
      </c>
      <c r="D1501" s="1">
        <v>532011.36887328303</v>
      </c>
      <c r="E1501" s="1">
        <f t="shared" si="162"/>
        <v>1.6248463060683445</v>
      </c>
      <c r="F1501">
        <f t="shared" si="163"/>
        <v>1</v>
      </c>
      <c r="U1501" s="1">
        <f t="shared" si="164"/>
        <v>-42.154729424143397</v>
      </c>
      <c r="V1501" s="1">
        <f t="shared" si="165"/>
        <v>333.846123429714</v>
      </c>
      <c r="W1501" s="1">
        <f t="shared" si="166"/>
        <v>532011.36887328303</v>
      </c>
      <c r="X1501" s="1">
        <f t="shared" si="167"/>
        <v>1.6248463060683445</v>
      </c>
    </row>
    <row r="1502" spans="1:24" x14ac:dyDescent="0.25">
      <c r="A1502">
        <f t="shared" si="168"/>
        <v>1502</v>
      </c>
      <c r="B1502" s="1">
        <v>-41.611160453366701</v>
      </c>
      <c r="C1502" s="1">
        <v>382.12853257979202</v>
      </c>
      <c r="D1502" s="1">
        <v>530514.84546295996</v>
      </c>
      <c r="E1502" s="1">
        <f t="shared" si="162"/>
        <v>1.6192098275801647</v>
      </c>
      <c r="F1502">
        <f t="shared" si="163"/>
        <v>1</v>
      </c>
      <c r="U1502" s="1">
        <f t="shared" si="164"/>
        <v>-41.611160453366701</v>
      </c>
      <c r="V1502" s="1">
        <f t="shared" si="165"/>
        <v>382.12853257979202</v>
      </c>
      <c r="W1502" s="1">
        <f t="shared" si="166"/>
        <v>530514.84546295996</v>
      </c>
      <c r="X1502" s="1">
        <f t="shared" si="167"/>
        <v>1.6192098275801647</v>
      </c>
    </row>
    <row r="1503" spans="1:24" x14ac:dyDescent="0.25">
      <c r="A1503">
        <f t="shared" si="168"/>
        <v>1503</v>
      </c>
      <c r="B1503" s="1">
        <v>-40.634192995069398</v>
      </c>
      <c r="C1503" s="1">
        <v>291.56665149066401</v>
      </c>
      <c r="D1503" s="1">
        <v>281332.23769274697</v>
      </c>
      <c r="E1503" s="1">
        <f t="shared" si="162"/>
        <v>1.6088916389807286</v>
      </c>
      <c r="F1503">
        <f t="shared" si="163"/>
        <v>1</v>
      </c>
      <c r="U1503" s="1">
        <f t="shared" si="164"/>
        <v>-40.634192995069398</v>
      </c>
      <c r="V1503" s="1">
        <f t="shared" si="165"/>
        <v>291.56665149066401</v>
      </c>
      <c r="W1503" s="1">
        <f t="shared" si="166"/>
        <v>281332.23769274697</v>
      </c>
      <c r="X1503" s="1">
        <f t="shared" si="167"/>
        <v>1.6088916389807286</v>
      </c>
    </row>
    <row r="1504" spans="1:24" x14ac:dyDescent="0.25">
      <c r="A1504">
        <f t="shared" si="168"/>
        <v>1504</v>
      </c>
      <c r="B1504" s="1">
        <v>-40.702093029972303</v>
      </c>
      <c r="C1504" s="1">
        <v>261.92260348562399</v>
      </c>
      <c r="D1504" s="1">
        <v>276171.73396123102</v>
      </c>
      <c r="E1504" s="1">
        <f t="shared" si="162"/>
        <v>1.6096167425912011</v>
      </c>
      <c r="F1504">
        <f t="shared" si="163"/>
        <v>1</v>
      </c>
      <c r="U1504" s="1">
        <f t="shared" si="164"/>
        <v>-40.702093029972303</v>
      </c>
      <c r="V1504" s="1">
        <f t="shared" si="165"/>
        <v>261.92260348562399</v>
      </c>
      <c r="W1504" s="1">
        <f t="shared" si="166"/>
        <v>276171.73396123102</v>
      </c>
      <c r="X1504" s="1">
        <f t="shared" si="167"/>
        <v>1.6096167425912011</v>
      </c>
    </row>
    <row r="1505" spans="1:24" x14ac:dyDescent="0.25">
      <c r="A1505">
        <f t="shared" si="168"/>
        <v>1505</v>
      </c>
      <c r="B1505" s="1">
        <v>-40.8496789924978</v>
      </c>
      <c r="C1505" s="1">
        <v>104.644484820952</v>
      </c>
      <c r="D1505" s="1">
        <v>-36110.871290629599</v>
      </c>
      <c r="E1505" s="1">
        <f t="shared" si="162"/>
        <v>1.611188648081785</v>
      </c>
      <c r="F1505">
        <f t="shared" si="163"/>
        <v>1</v>
      </c>
      <c r="U1505" s="1">
        <f t="shared" si="164"/>
        <v>-40.8496789924978</v>
      </c>
      <c r="V1505" s="1">
        <f t="shared" si="165"/>
        <v>104.644484820952</v>
      </c>
      <c r="W1505" s="1">
        <f t="shared" si="166"/>
        <v>-36110.871290629599</v>
      </c>
      <c r="X1505" s="1">
        <f t="shared" si="167"/>
        <v>1.611188648081785</v>
      </c>
    </row>
    <row r="1506" spans="1:24" x14ac:dyDescent="0.25">
      <c r="A1506">
        <f t="shared" si="168"/>
        <v>1506</v>
      </c>
      <c r="B1506" s="1">
        <v>-40.668447229042997</v>
      </c>
      <c r="C1506" s="1">
        <v>178.04157315215099</v>
      </c>
      <c r="D1506" s="1">
        <v>37158.592705487798</v>
      </c>
      <c r="E1506" s="1">
        <f t="shared" si="162"/>
        <v>1.6092575908276989</v>
      </c>
      <c r="F1506">
        <f t="shared" si="163"/>
        <v>1</v>
      </c>
      <c r="U1506" s="1">
        <f t="shared" si="164"/>
        <v>-40.668447229042997</v>
      </c>
      <c r="V1506" s="1">
        <f t="shared" si="165"/>
        <v>178.04157315215099</v>
      </c>
      <c r="W1506" s="1">
        <f t="shared" si="166"/>
        <v>37158.592705487798</v>
      </c>
      <c r="X1506" s="1">
        <f t="shared" si="167"/>
        <v>1.6092575908276989</v>
      </c>
    </row>
    <row r="1507" spans="1:24" x14ac:dyDescent="0.25">
      <c r="A1507">
        <f t="shared" si="168"/>
        <v>1507</v>
      </c>
      <c r="B1507" s="1">
        <v>-40.666645367371999</v>
      </c>
      <c r="C1507" s="1">
        <v>174.878788589355</v>
      </c>
      <c r="D1507" s="1">
        <v>35153.607602894699</v>
      </c>
      <c r="E1507" s="1">
        <f t="shared" si="162"/>
        <v>1.6092383484919244</v>
      </c>
      <c r="F1507">
        <f t="shared" si="163"/>
        <v>1</v>
      </c>
      <c r="U1507" s="1">
        <f t="shared" si="164"/>
        <v>-40.666645367371999</v>
      </c>
      <c r="V1507" s="1">
        <f t="shared" si="165"/>
        <v>174.878788589355</v>
      </c>
      <c r="W1507" s="1">
        <f t="shared" si="166"/>
        <v>35153.607602894699</v>
      </c>
      <c r="X1507" s="1">
        <f t="shared" si="167"/>
        <v>1.6092383484919244</v>
      </c>
    </row>
    <row r="1508" spans="1:24" x14ac:dyDescent="0.25">
      <c r="A1508">
        <f t="shared" si="168"/>
        <v>1508</v>
      </c>
      <c r="B1508" s="1">
        <v>-40.6837515332344</v>
      </c>
      <c r="C1508" s="1">
        <v>170.70519523767399</v>
      </c>
      <c r="D1508" s="1">
        <v>24503.059272454801</v>
      </c>
      <c r="E1508" s="1">
        <f t="shared" si="162"/>
        <v>1.6094209932935013</v>
      </c>
      <c r="F1508">
        <f t="shared" si="163"/>
        <v>1</v>
      </c>
      <c r="U1508" s="1">
        <f t="shared" si="164"/>
        <v>-40.6837515332344</v>
      </c>
      <c r="V1508" s="1">
        <f t="shared" si="165"/>
        <v>170.70519523767399</v>
      </c>
      <c r="W1508" s="1">
        <f t="shared" si="166"/>
        <v>24503.059272454801</v>
      </c>
      <c r="X1508" s="1">
        <f t="shared" si="167"/>
        <v>1.6094209932935013</v>
      </c>
    </row>
    <row r="1509" spans="1:24" x14ac:dyDescent="0.25">
      <c r="A1509">
        <f t="shared" si="168"/>
        <v>1509</v>
      </c>
      <c r="B1509" s="1">
        <v>-40.843961124929599</v>
      </c>
      <c r="C1509" s="1">
        <v>273.871926496821</v>
      </c>
      <c r="D1509" s="1">
        <v>137885.46611261001</v>
      </c>
      <c r="E1509" s="1">
        <f t="shared" si="162"/>
        <v>1.6111278541611418</v>
      </c>
      <c r="F1509">
        <f t="shared" si="163"/>
        <v>1</v>
      </c>
      <c r="U1509" s="1">
        <f t="shared" si="164"/>
        <v>-40.843961124929599</v>
      </c>
      <c r="V1509" s="1">
        <f t="shared" si="165"/>
        <v>273.871926496821</v>
      </c>
      <c r="W1509" s="1">
        <f t="shared" si="166"/>
        <v>137885.46611261001</v>
      </c>
      <c r="X1509" s="1">
        <f t="shared" si="167"/>
        <v>1.6111278541611418</v>
      </c>
    </row>
    <row r="1510" spans="1:24" x14ac:dyDescent="0.25">
      <c r="A1510">
        <f t="shared" si="168"/>
        <v>1510</v>
      </c>
      <c r="B1510" s="1">
        <v>-43.236541160907798</v>
      </c>
      <c r="C1510" s="1">
        <v>165.31179290122299</v>
      </c>
      <c r="D1510" s="1">
        <v>-235077.51899174601</v>
      </c>
      <c r="E1510" s="1">
        <f t="shared" si="162"/>
        <v>1.6358509439580846</v>
      </c>
      <c r="F1510">
        <f t="shared" si="163"/>
        <v>1</v>
      </c>
      <c r="U1510" s="1">
        <f t="shared" si="164"/>
        <v>-43.236541160907798</v>
      </c>
      <c r="V1510" s="1">
        <f t="shared" si="165"/>
        <v>165.31179290122299</v>
      </c>
      <c r="W1510" s="1">
        <f t="shared" si="166"/>
        <v>-235077.51899174601</v>
      </c>
      <c r="X1510" s="1">
        <f t="shared" si="167"/>
        <v>1.6358509439580846</v>
      </c>
    </row>
    <row r="1511" spans="1:24" x14ac:dyDescent="0.25">
      <c r="A1511">
        <f t="shared" si="168"/>
        <v>1511</v>
      </c>
      <c r="B1511" s="1">
        <v>-43.011192772446698</v>
      </c>
      <c r="C1511" s="1">
        <v>172.25728834806901</v>
      </c>
      <c r="D1511" s="1">
        <v>-211215.97213206999</v>
      </c>
      <c r="E1511" s="1">
        <f t="shared" si="162"/>
        <v>1.633581486434794</v>
      </c>
      <c r="F1511">
        <f t="shared" si="163"/>
        <v>1</v>
      </c>
      <c r="U1511" s="1">
        <f t="shared" si="164"/>
        <v>-43.011192772446698</v>
      </c>
      <c r="V1511" s="1">
        <f t="shared" si="165"/>
        <v>172.25728834806901</v>
      </c>
      <c r="W1511" s="1">
        <f t="shared" si="166"/>
        <v>-211215.97213206999</v>
      </c>
      <c r="X1511" s="1">
        <f t="shared" si="167"/>
        <v>1.633581486434794</v>
      </c>
    </row>
    <row r="1512" spans="1:24" x14ac:dyDescent="0.25">
      <c r="A1512">
        <f t="shared" si="168"/>
        <v>1512</v>
      </c>
      <c r="B1512" s="1">
        <v>-42.408981431447003</v>
      </c>
      <c r="C1512" s="1">
        <v>206.776413661866</v>
      </c>
      <c r="D1512" s="1">
        <v>-119634.436429475</v>
      </c>
      <c r="E1512" s="1">
        <f t="shared" si="162"/>
        <v>1.6274578418062271</v>
      </c>
      <c r="F1512">
        <f t="shared" si="163"/>
        <v>1</v>
      </c>
      <c r="U1512" s="1">
        <f t="shared" si="164"/>
        <v>-42.408981431447003</v>
      </c>
      <c r="V1512" s="1">
        <f t="shared" si="165"/>
        <v>206.776413661866</v>
      </c>
      <c r="W1512" s="1">
        <f t="shared" si="166"/>
        <v>-119634.436429475</v>
      </c>
      <c r="X1512" s="1">
        <f t="shared" si="167"/>
        <v>1.6274578418062271</v>
      </c>
    </row>
    <row r="1513" spans="1:24" x14ac:dyDescent="0.25">
      <c r="A1513">
        <f t="shared" si="168"/>
        <v>1513</v>
      </c>
      <c r="B1513" s="1">
        <v>-41.119217816825604</v>
      </c>
      <c r="C1513" s="1">
        <v>421.19555402861403</v>
      </c>
      <c r="D1513" s="1">
        <v>425802.95395811199</v>
      </c>
      <c r="E1513" s="1">
        <f t="shared" si="162"/>
        <v>1.6140448447744913</v>
      </c>
      <c r="F1513">
        <f t="shared" si="163"/>
        <v>1</v>
      </c>
      <c r="U1513" s="1">
        <f t="shared" si="164"/>
        <v>-41.119217816825604</v>
      </c>
      <c r="V1513" s="1">
        <f t="shared" si="165"/>
        <v>421.19555402861403</v>
      </c>
      <c r="W1513" s="1">
        <f t="shared" si="166"/>
        <v>425802.95395811199</v>
      </c>
      <c r="X1513" s="1">
        <f t="shared" si="167"/>
        <v>1.6140448447744913</v>
      </c>
    </row>
    <row r="1514" spans="1:24" x14ac:dyDescent="0.25">
      <c r="A1514">
        <f t="shared" si="168"/>
        <v>1514</v>
      </c>
      <c r="B1514" s="1">
        <v>-41.076179965262803</v>
      </c>
      <c r="C1514" s="1">
        <v>255.92995303675599</v>
      </c>
      <c r="D1514" s="1">
        <v>73866.4151235319</v>
      </c>
      <c r="E1514" s="1">
        <f t="shared" si="162"/>
        <v>1.6135900479450052</v>
      </c>
      <c r="F1514">
        <f t="shared" si="163"/>
        <v>1</v>
      </c>
      <c r="U1514" s="1">
        <f t="shared" si="164"/>
        <v>-41.076179965262803</v>
      </c>
      <c r="V1514" s="1">
        <f t="shared" si="165"/>
        <v>255.92995303675599</v>
      </c>
      <c r="W1514" s="1">
        <f t="shared" si="166"/>
        <v>73866.4151235319</v>
      </c>
      <c r="X1514" s="1">
        <f t="shared" si="167"/>
        <v>1.6135900479450052</v>
      </c>
    </row>
    <row r="1515" spans="1:24" x14ac:dyDescent="0.25">
      <c r="A1515">
        <f t="shared" si="168"/>
        <v>1515</v>
      </c>
      <c r="B1515" s="1">
        <v>-41.103346969610897</v>
      </c>
      <c r="C1515" s="1">
        <v>362.38288154088599</v>
      </c>
      <c r="D1515" s="1">
        <v>449349.03394914401</v>
      </c>
      <c r="E1515" s="1">
        <f t="shared" si="162"/>
        <v>1.6138771871133131</v>
      </c>
      <c r="F1515">
        <f t="shared" si="163"/>
        <v>1</v>
      </c>
      <c r="U1515" s="1">
        <f t="shared" si="164"/>
        <v>-41.103346969610897</v>
      </c>
      <c r="V1515" s="1">
        <f t="shared" si="165"/>
        <v>362.38288154088599</v>
      </c>
      <c r="W1515" s="1">
        <f t="shared" si="166"/>
        <v>449349.03394914401</v>
      </c>
      <c r="X1515" s="1">
        <f t="shared" si="167"/>
        <v>1.6138771871133131</v>
      </c>
    </row>
    <row r="1516" spans="1:24" x14ac:dyDescent="0.25">
      <c r="A1516">
        <f t="shared" si="168"/>
        <v>1516</v>
      </c>
      <c r="B1516" s="1">
        <v>-40.970060854864897</v>
      </c>
      <c r="C1516" s="1">
        <v>326.69760780878698</v>
      </c>
      <c r="D1516" s="1">
        <v>399916.11022065999</v>
      </c>
      <c r="E1516" s="1">
        <f t="shared" si="162"/>
        <v>1.6124666090327711</v>
      </c>
      <c r="F1516">
        <f t="shared" si="163"/>
        <v>1</v>
      </c>
      <c r="U1516" s="1">
        <f t="shared" si="164"/>
        <v>-40.970060854864897</v>
      </c>
      <c r="V1516" s="1">
        <f t="shared" si="165"/>
        <v>326.69760780878698</v>
      </c>
      <c r="W1516" s="1">
        <f t="shared" si="166"/>
        <v>399916.11022065999</v>
      </c>
      <c r="X1516" s="1">
        <f t="shared" si="167"/>
        <v>1.6124666090327711</v>
      </c>
    </row>
    <row r="1517" spans="1:24" x14ac:dyDescent="0.25">
      <c r="A1517">
        <f t="shared" si="168"/>
        <v>1517</v>
      </c>
      <c r="B1517" s="1">
        <v>-40.984365405824299</v>
      </c>
      <c r="C1517" s="1">
        <v>393.57114580065502</v>
      </c>
      <c r="D1517" s="1">
        <v>368836.19468410499</v>
      </c>
      <c r="E1517" s="1">
        <f t="shared" si="162"/>
        <v>1.61261821494094</v>
      </c>
      <c r="F1517">
        <f t="shared" si="163"/>
        <v>1</v>
      </c>
      <c r="U1517" s="1">
        <f t="shared" si="164"/>
        <v>-40.984365405824299</v>
      </c>
      <c r="V1517" s="1">
        <f t="shared" si="165"/>
        <v>393.57114580065502</v>
      </c>
      <c r="W1517" s="1">
        <f t="shared" si="166"/>
        <v>368836.19468410499</v>
      </c>
      <c r="X1517" s="1">
        <f t="shared" si="167"/>
        <v>1.61261821494094</v>
      </c>
    </row>
    <row r="1518" spans="1:24" x14ac:dyDescent="0.25">
      <c r="A1518">
        <f t="shared" si="168"/>
        <v>1518</v>
      </c>
      <c r="B1518" s="1">
        <v>-40.836782105924001</v>
      </c>
      <c r="C1518" s="1">
        <v>361.87407491019599</v>
      </c>
      <c r="D1518" s="1">
        <v>375923.24625218299</v>
      </c>
      <c r="E1518" s="1">
        <f t="shared" si="162"/>
        <v>1.6110515128296525</v>
      </c>
      <c r="F1518">
        <f t="shared" si="163"/>
        <v>1</v>
      </c>
      <c r="U1518" s="1">
        <f t="shared" si="164"/>
        <v>-40.836782105924001</v>
      </c>
      <c r="V1518" s="1">
        <f t="shared" si="165"/>
        <v>361.87407491019599</v>
      </c>
      <c r="W1518" s="1">
        <f t="shared" si="166"/>
        <v>375923.24625218299</v>
      </c>
      <c r="X1518" s="1">
        <f t="shared" si="167"/>
        <v>1.6110515128296525</v>
      </c>
    </row>
    <row r="1519" spans="1:24" x14ac:dyDescent="0.25">
      <c r="A1519">
        <f t="shared" si="168"/>
        <v>1519</v>
      </c>
      <c r="B1519" s="1">
        <v>-40.565143200341801</v>
      </c>
      <c r="C1519" s="1">
        <v>244.599765748496</v>
      </c>
      <c r="D1519" s="1">
        <v>184037.263260109</v>
      </c>
      <c r="E1519" s="1">
        <f t="shared" si="162"/>
        <v>1.6081530134337652</v>
      </c>
      <c r="F1519">
        <f t="shared" si="163"/>
        <v>1</v>
      </c>
      <c r="U1519" s="1">
        <f t="shared" si="164"/>
        <v>-40.565143200341801</v>
      </c>
      <c r="V1519" s="1">
        <f t="shared" si="165"/>
        <v>244.599765748496</v>
      </c>
      <c r="W1519" s="1">
        <f t="shared" si="166"/>
        <v>184037.263260109</v>
      </c>
      <c r="X1519" s="1">
        <f t="shared" si="167"/>
        <v>1.6081530134337652</v>
      </c>
    </row>
    <row r="1520" spans="1:24" x14ac:dyDescent="0.25">
      <c r="A1520">
        <f t="shared" si="168"/>
        <v>1520</v>
      </c>
      <c r="B1520" s="1">
        <v>-40.576858207933</v>
      </c>
      <c r="C1520" s="1">
        <v>226.302352598532</v>
      </c>
      <c r="D1520" s="1">
        <v>137124.394858343</v>
      </c>
      <c r="E1520" s="1">
        <f t="shared" si="162"/>
        <v>1.6082784173700586</v>
      </c>
      <c r="F1520">
        <f t="shared" si="163"/>
        <v>1</v>
      </c>
      <c r="U1520" s="1">
        <f t="shared" si="164"/>
        <v>-40.576858207933</v>
      </c>
      <c r="V1520" s="1">
        <f t="shared" si="165"/>
        <v>226.302352598532</v>
      </c>
      <c r="W1520" s="1">
        <f t="shared" si="166"/>
        <v>137124.394858343</v>
      </c>
      <c r="X1520" s="1">
        <f t="shared" si="167"/>
        <v>1.6082784173700586</v>
      </c>
    </row>
    <row r="1521" spans="1:24" x14ac:dyDescent="0.25">
      <c r="A1521">
        <f t="shared" si="168"/>
        <v>1521</v>
      </c>
      <c r="B1521" s="1">
        <v>-40.851621505739303</v>
      </c>
      <c r="C1521" s="1">
        <v>367.71469067559201</v>
      </c>
      <c r="D1521" s="1">
        <v>345534.72278618201</v>
      </c>
      <c r="E1521" s="1">
        <f t="shared" si="162"/>
        <v>1.6112092994735456</v>
      </c>
      <c r="F1521">
        <f t="shared" si="163"/>
        <v>1</v>
      </c>
      <c r="U1521" s="1">
        <f t="shared" si="164"/>
        <v>-40.851621505739303</v>
      </c>
      <c r="V1521" s="1">
        <f t="shared" si="165"/>
        <v>367.71469067559201</v>
      </c>
      <c r="W1521" s="1">
        <f t="shared" si="166"/>
        <v>345534.72278618201</v>
      </c>
      <c r="X1521" s="1">
        <f t="shared" si="167"/>
        <v>1.6112092994735456</v>
      </c>
    </row>
    <row r="1522" spans="1:24" x14ac:dyDescent="0.25">
      <c r="A1522">
        <f t="shared" si="168"/>
        <v>1522</v>
      </c>
      <c r="B1522" s="1">
        <v>-40.896221279295197</v>
      </c>
      <c r="C1522" s="1">
        <v>369.87385368684801</v>
      </c>
      <c r="D1522" s="1">
        <v>326129.01478279103</v>
      </c>
      <c r="E1522" s="1">
        <f t="shared" si="162"/>
        <v>1.6116831820082125</v>
      </c>
      <c r="F1522">
        <f t="shared" si="163"/>
        <v>1</v>
      </c>
      <c r="U1522" s="1">
        <f t="shared" si="164"/>
        <v>-40.896221279295197</v>
      </c>
      <c r="V1522" s="1">
        <f t="shared" si="165"/>
        <v>369.87385368684801</v>
      </c>
      <c r="W1522" s="1">
        <f t="shared" si="166"/>
        <v>326129.01478279103</v>
      </c>
      <c r="X1522" s="1">
        <f t="shared" si="167"/>
        <v>1.6116831820082125</v>
      </c>
    </row>
    <row r="1523" spans="1:24" x14ac:dyDescent="0.25">
      <c r="A1523">
        <f t="shared" si="168"/>
        <v>1523</v>
      </c>
      <c r="B1523" s="1">
        <v>-41.262526557319603</v>
      </c>
      <c r="C1523" s="1">
        <v>443.03936069493301</v>
      </c>
      <c r="D1523" s="1">
        <v>465157.37745466997</v>
      </c>
      <c r="E1523" s="1">
        <f t="shared" si="162"/>
        <v>1.6155558168583595</v>
      </c>
      <c r="F1523">
        <f t="shared" si="163"/>
        <v>1</v>
      </c>
      <c r="U1523" s="1">
        <f t="shared" si="164"/>
        <v>-41.262526557319603</v>
      </c>
      <c r="V1523" s="1">
        <f t="shared" si="165"/>
        <v>443.03936069493301</v>
      </c>
      <c r="W1523" s="1">
        <f t="shared" si="166"/>
        <v>465157.37745466997</v>
      </c>
      <c r="X1523" s="1">
        <f t="shared" si="167"/>
        <v>1.6155558168583595</v>
      </c>
    </row>
    <row r="1524" spans="1:24" x14ac:dyDescent="0.25">
      <c r="A1524">
        <f t="shared" si="168"/>
        <v>1524</v>
      </c>
      <c r="B1524" s="1">
        <v>-41.190914846977499</v>
      </c>
      <c r="C1524" s="1">
        <v>432.51711209140899</v>
      </c>
      <c r="D1524" s="1">
        <v>432866.24251762801</v>
      </c>
      <c r="E1524" s="1">
        <f t="shared" si="162"/>
        <v>1.6148014377098028</v>
      </c>
      <c r="F1524">
        <f t="shared" si="163"/>
        <v>1</v>
      </c>
      <c r="U1524" s="1">
        <f t="shared" si="164"/>
        <v>-41.190914846977499</v>
      </c>
      <c r="V1524" s="1">
        <f t="shared" si="165"/>
        <v>432.51711209140899</v>
      </c>
      <c r="W1524" s="1">
        <f t="shared" si="166"/>
        <v>432866.24251762801</v>
      </c>
      <c r="X1524" s="1">
        <f t="shared" si="167"/>
        <v>1.6148014377098028</v>
      </c>
    </row>
    <row r="1525" spans="1:24" x14ac:dyDescent="0.25">
      <c r="A1525">
        <f t="shared" si="168"/>
        <v>1525</v>
      </c>
      <c r="B1525" s="1">
        <v>-41.2881087151817</v>
      </c>
      <c r="C1525" s="1">
        <v>428.38982012801802</v>
      </c>
      <c r="D1525" s="1">
        <v>499658.35997730697</v>
      </c>
      <c r="E1525" s="1">
        <f t="shared" si="162"/>
        <v>1.615824989598549</v>
      </c>
      <c r="F1525">
        <f t="shared" si="163"/>
        <v>1</v>
      </c>
      <c r="U1525" s="1">
        <f t="shared" si="164"/>
        <v>-41.2881087151817</v>
      </c>
      <c r="V1525" s="1">
        <f t="shared" si="165"/>
        <v>428.38982012801802</v>
      </c>
      <c r="W1525" s="1">
        <f t="shared" si="166"/>
        <v>499658.35997730697</v>
      </c>
      <c r="X1525" s="1">
        <f t="shared" si="167"/>
        <v>1.615824989598549</v>
      </c>
    </row>
    <row r="1526" spans="1:24" x14ac:dyDescent="0.25">
      <c r="A1526">
        <f t="shared" si="168"/>
        <v>1526</v>
      </c>
      <c r="B1526" s="1">
        <v>-41.490687528528603</v>
      </c>
      <c r="C1526" s="1">
        <v>114.69291792531899</v>
      </c>
      <c r="D1526" s="1">
        <v>-182880.92774386</v>
      </c>
      <c r="E1526" s="1">
        <f t="shared" si="162"/>
        <v>1.6179506314395344</v>
      </c>
      <c r="F1526">
        <f t="shared" si="163"/>
        <v>1</v>
      </c>
      <c r="U1526" s="1">
        <f t="shared" si="164"/>
        <v>-41.490687528528603</v>
      </c>
      <c r="V1526" s="1">
        <f t="shared" si="165"/>
        <v>114.69291792531899</v>
      </c>
      <c r="W1526" s="1">
        <f t="shared" si="166"/>
        <v>-182880.92774386</v>
      </c>
      <c r="X1526" s="1">
        <f t="shared" si="167"/>
        <v>1.6179506314395344</v>
      </c>
    </row>
    <row r="1527" spans="1:24" x14ac:dyDescent="0.25">
      <c r="A1527">
        <f t="shared" si="168"/>
        <v>1527</v>
      </c>
      <c r="B1527" s="1">
        <v>-41.251059489652398</v>
      </c>
      <c r="C1527" s="1">
        <v>72.102269233805202</v>
      </c>
      <c r="D1527" s="1">
        <v>-202452.22277944701</v>
      </c>
      <c r="E1527" s="1">
        <f t="shared" si="162"/>
        <v>1.615435107421717</v>
      </c>
      <c r="F1527">
        <f t="shared" si="163"/>
        <v>1</v>
      </c>
      <c r="U1527" s="1">
        <f t="shared" si="164"/>
        <v>-41.251059489652398</v>
      </c>
      <c r="V1527" s="1">
        <f t="shared" si="165"/>
        <v>72.102269233805202</v>
      </c>
      <c r="W1527" s="1">
        <f t="shared" si="166"/>
        <v>-202452.22277944701</v>
      </c>
      <c r="X1527" s="1">
        <f t="shared" si="167"/>
        <v>1.615435107421717</v>
      </c>
    </row>
    <row r="1528" spans="1:24" x14ac:dyDescent="0.25">
      <c r="A1528">
        <f t="shared" si="168"/>
        <v>1528</v>
      </c>
      <c r="B1528" s="1">
        <v>-42.274709832613901</v>
      </c>
      <c r="C1528" s="1">
        <v>440.819190952844</v>
      </c>
      <c r="D1528" s="1">
        <v>633959.60856703599</v>
      </c>
      <c r="E1528" s="1">
        <f t="shared" si="162"/>
        <v>1.6260806353466073</v>
      </c>
      <c r="F1528">
        <f t="shared" si="163"/>
        <v>1</v>
      </c>
      <c r="U1528" s="1">
        <f t="shared" si="164"/>
        <v>-42.274709832613901</v>
      </c>
      <c r="V1528" s="1">
        <f t="shared" si="165"/>
        <v>440.819190952844</v>
      </c>
      <c r="W1528" s="1">
        <f t="shared" si="166"/>
        <v>633959.60856703599</v>
      </c>
      <c r="X1528" s="1">
        <f t="shared" si="167"/>
        <v>1.6260806353466073</v>
      </c>
    </row>
    <row r="1529" spans="1:24" x14ac:dyDescent="0.25">
      <c r="A1529">
        <f t="shared" si="168"/>
        <v>1529</v>
      </c>
      <c r="B1529" s="1">
        <v>-42.1079063407715</v>
      </c>
      <c r="C1529" s="1">
        <v>15.8528878876068</v>
      </c>
      <c r="D1529" s="1">
        <v>-378824.75722233002</v>
      </c>
      <c r="E1529" s="1">
        <f t="shared" si="162"/>
        <v>1.6243636482772004</v>
      </c>
      <c r="F1529">
        <f t="shared" si="163"/>
        <v>1</v>
      </c>
      <c r="U1529" s="1">
        <f t="shared" si="164"/>
        <v>-42.1079063407715</v>
      </c>
      <c r="V1529" s="1">
        <f t="shared" si="165"/>
        <v>15.8528878876068</v>
      </c>
      <c r="W1529" s="1">
        <f t="shared" si="166"/>
        <v>-378824.75722233002</v>
      </c>
      <c r="X1529" s="1">
        <f t="shared" si="167"/>
        <v>1.6243636482772004</v>
      </c>
    </row>
    <row r="1530" spans="1:24" x14ac:dyDescent="0.25">
      <c r="A1530">
        <f t="shared" si="168"/>
        <v>1530</v>
      </c>
      <c r="B1530" s="1">
        <v>-44.5133333872894</v>
      </c>
      <c r="C1530" s="1">
        <v>710.26692817130504</v>
      </c>
      <c r="D1530" s="1">
        <v>789305.70564115595</v>
      </c>
      <c r="E1530" s="1">
        <f t="shared" si="162"/>
        <v>1.6484901177042239</v>
      </c>
      <c r="F1530">
        <f t="shared" si="163"/>
        <v>1</v>
      </c>
      <c r="U1530" s="1">
        <f t="shared" si="164"/>
        <v>-44.5133333872894</v>
      </c>
      <c r="V1530" s="1">
        <f t="shared" si="165"/>
        <v>710.26692817130504</v>
      </c>
      <c r="W1530" s="1">
        <f t="shared" si="166"/>
        <v>789305.70564115595</v>
      </c>
      <c r="X1530" s="1">
        <f t="shared" si="167"/>
        <v>1.6484901177042239</v>
      </c>
    </row>
    <row r="1531" spans="1:24" x14ac:dyDescent="0.25">
      <c r="A1531">
        <f t="shared" si="168"/>
        <v>1531</v>
      </c>
      <c r="B1531" s="1">
        <v>-44.3612293670894</v>
      </c>
      <c r="C1531" s="1">
        <v>391.35259403265002</v>
      </c>
      <c r="D1531" s="1">
        <v>724540.63059827301</v>
      </c>
      <c r="E1531" s="1">
        <f t="shared" si="162"/>
        <v>1.6470035730935584</v>
      </c>
      <c r="F1531">
        <f t="shared" si="163"/>
        <v>1</v>
      </c>
      <c r="U1531" s="1">
        <f t="shared" si="164"/>
        <v>-44.3612293670894</v>
      </c>
      <c r="V1531" s="1">
        <f t="shared" si="165"/>
        <v>391.35259403265002</v>
      </c>
      <c r="W1531" s="1">
        <f t="shared" si="166"/>
        <v>724540.63059827301</v>
      </c>
      <c r="X1531" s="1">
        <f t="shared" si="167"/>
        <v>1.6470035730935584</v>
      </c>
    </row>
    <row r="1532" spans="1:24" x14ac:dyDescent="0.25">
      <c r="A1532">
        <f t="shared" si="168"/>
        <v>1532</v>
      </c>
      <c r="B1532" s="1">
        <v>-43.560902827875701</v>
      </c>
      <c r="C1532" s="1">
        <v>149.25559864465501</v>
      </c>
      <c r="D1532" s="1">
        <v>-278237.06992476998</v>
      </c>
      <c r="E1532" s="1">
        <f t="shared" si="162"/>
        <v>1.6390968722109482</v>
      </c>
      <c r="F1532">
        <f t="shared" si="163"/>
        <v>1</v>
      </c>
      <c r="U1532" s="1">
        <f t="shared" si="164"/>
        <v>-43.560902827875701</v>
      </c>
      <c r="V1532" s="1">
        <f t="shared" si="165"/>
        <v>149.25559864465501</v>
      </c>
      <c r="W1532" s="1">
        <f t="shared" si="166"/>
        <v>-278237.06992476998</v>
      </c>
      <c r="X1532" s="1">
        <f t="shared" si="167"/>
        <v>1.6390968722109482</v>
      </c>
    </row>
    <row r="1533" spans="1:24" x14ac:dyDescent="0.25">
      <c r="A1533">
        <f t="shared" si="168"/>
        <v>1533</v>
      </c>
      <c r="B1533" s="1">
        <v>-40.736958780687203</v>
      </c>
      <c r="C1533" s="1">
        <v>230.01708866362301</v>
      </c>
      <c r="D1533" s="1">
        <v>87219.996400925593</v>
      </c>
      <c r="E1533" s="1">
        <f t="shared" si="162"/>
        <v>1.6099886036021376</v>
      </c>
      <c r="F1533">
        <f t="shared" si="163"/>
        <v>1</v>
      </c>
      <c r="U1533" s="1">
        <f t="shared" si="164"/>
        <v>-40.736958780687203</v>
      </c>
      <c r="V1533" s="1">
        <f t="shared" si="165"/>
        <v>230.01708866362301</v>
      </c>
      <c r="W1533" s="1">
        <f t="shared" si="166"/>
        <v>87219.996400925593</v>
      </c>
      <c r="X1533" s="1">
        <f t="shared" si="167"/>
        <v>1.6099886036021376</v>
      </c>
    </row>
    <row r="1534" spans="1:24" x14ac:dyDescent="0.25">
      <c r="A1534">
        <f t="shared" si="168"/>
        <v>1534</v>
      </c>
      <c r="B1534" s="1">
        <v>-40.689349381248803</v>
      </c>
      <c r="C1534" s="1">
        <v>290.56599042549402</v>
      </c>
      <c r="D1534" s="1">
        <v>203870.92619391499</v>
      </c>
      <c r="E1534" s="1">
        <f t="shared" si="162"/>
        <v>1.6094807455821496</v>
      </c>
      <c r="F1534">
        <f t="shared" si="163"/>
        <v>1</v>
      </c>
      <c r="U1534" s="1">
        <f t="shared" si="164"/>
        <v>-40.689349381248803</v>
      </c>
      <c r="V1534" s="1">
        <f t="shared" si="165"/>
        <v>290.56599042549402</v>
      </c>
      <c r="W1534" s="1">
        <f t="shared" si="166"/>
        <v>203870.92619391499</v>
      </c>
      <c r="X1534" s="1">
        <f t="shared" si="167"/>
        <v>1.6094807455821496</v>
      </c>
    </row>
    <row r="1535" spans="1:24" x14ac:dyDescent="0.25">
      <c r="A1535">
        <f t="shared" si="168"/>
        <v>1535</v>
      </c>
      <c r="B1535" s="1">
        <v>-42.017438004605999</v>
      </c>
      <c r="C1535" s="1">
        <v>-62.252089625615099</v>
      </c>
      <c r="D1535" s="1">
        <v>-361971.62570496398</v>
      </c>
      <c r="E1535" s="1">
        <f t="shared" si="162"/>
        <v>1.6234295679560931</v>
      </c>
      <c r="F1535">
        <f t="shared" si="163"/>
        <v>1</v>
      </c>
      <c r="U1535" s="1">
        <f t="shared" si="164"/>
        <v>-42.017438004605999</v>
      </c>
      <c r="V1535" s="1">
        <f t="shared" si="165"/>
        <v>-62.252089625615099</v>
      </c>
      <c r="W1535" s="1">
        <f t="shared" si="166"/>
        <v>-361971.62570496398</v>
      </c>
      <c r="X1535" s="1">
        <f t="shared" si="167"/>
        <v>1.6234295679560931</v>
      </c>
    </row>
    <row r="1536" spans="1:24" x14ac:dyDescent="0.25">
      <c r="A1536">
        <f t="shared" si="168"/>
        <v>1536</v>
      </c>
      <c r="B1536" s="1">
        <v>-41.005131298644201</v>
      </c>
      <c r="C1536" s="1">
        <v>76.899477478669695</v>
      </c>
      <c r="D1536" s="1">
        <v>-134742.878150631</v>
      </c>
      <c r="E1536" s="1">
        <f t="shared" si="162"/>
        <v>1.6128382068476796</v>
      </c>
      <c r="F1536">
        <f t="shared" si="163"/>
        <v>1</v>
      </c>
      <c r="U1536" s="1">
        <f t="shared" si="164"/>
        <v>-41.005131298644201</v>
      </c>
      <c r="V1536" s="1">
        <f t="shared" si="165"/>
        <v>76.899477478669695</v>
      </c>
      <c r="W1536" s="1">
        <f t="shared" si="166"/>
        <v>-134742.878150631</v>
      </c>
      <c r="X1536" s="1">
        <f t="shared" si="167"/>
        <v>1.6128382068476796</v>
      </c>
    </row>
    <row r="1537" spans="1:24" x14ac:dyDescent="0.25">
      <c r="A1537">
        <f t="shared" si="168"/>
        <v>1537</v>
      </c>
      <c r="B1537" s="1">
        <v>-41.123629845451902</v>
      </c>
      <c r="C1537" s="1">
        <v>58.1599563107482</v>
      </c>
      <c r="D1537" s="1">
        <v>-98363.937877823599</v>
      </c>
      <c r="E1537" s="1">
        <f t="shared" si="162"/>
        <v>1.6140914414024705</v>
      </c>
      <c r="F1537">
        <f t="shared" si="163"/>
        <v>1</v>
      </c>
      <c r="U1537" s="1">
        <f t="shared" si="164"/>
        <v>-41.123629845451902</v>
      </c>
      <c r="V1537" s="1">
        <f t="shared" si="165"/>
        <v>58.1599563107482</v>
      </c>
      <c r="W1537" s="1">
        <f t="shared" si="166"/>
        <v>-98363.937877823599</v>
      </c>
      <c r="X1537" s="1">
        <f t="shared" si="167"/>
        <v>1.6140914414024705</v>
      </c>
    </row>
    <row r="1538" spans="1:24" x14ac:dyDescent="0.25">
      <c r="A1538">
        <f t="shared" si="168"/>
        <v>1538</v>
      </c>
      <c r="B1538" s="1">
        <v>-40.827646670874401</v>
      </c>
      <c r="C1538" s="1">
        <v>128.85158718586899</v>
      </c>
      <c r="D1538" s="1">
        <v>-57915.410128487201</v>
      </c>
      <c r="E1538" s="1">
        <f t="shared" ref="E1538:E1601" si="169">-LOG(B1538*-1)*-1</f>
        <v>1.6109543476597541</v>
      </c>
      <c r="F1538">
        <f t="shared" ref="F1538:F1601" si="170">IF(E1538&gt;E$10003,"NaN",1)</f>
        <v>1</v>
      </c>
      <c r="U1538" s="1">
        <f t="shared" ref="U1538:U1601" si="171">IF($F1538=1, B1538*$F1538, "NaN")</f>
        <v>-40.827646670874401</v>
      </c>
      <c r="V1538" s="1">
        <f t="shared" ref="V1538:V1601" si="172">IF($F1538=1, C1538*$F1538, "NaN")</f>
        <v>128.85158718586899</v>
      </c>
      <c r="W1538" s="1">
        <f t="shared" ref="W1538:W1601" si="173">IF($F1538=1, D1538*$F1538, "NaN")</f>
        <v>-57915.410128487201</v>
      </c>
      <c r="X1538" s="1">
        <f t="shared" ref="X1538:X1601" si="174">IF($F1538=1, E1538*$F1538, "NaN")</f>
        <v>1.6109543476597541</v>
      </c>
    </row>
    <row r="1539" spans="1:24" x14ac:dyDescent="0.25">
      <c r="A1539">
        <f t="shared" ref="A1539:A1602" si="175">A1538+1</f>
        <v>1539</v>
      </c>
      <c r="B1539" s="1">
        <v>-40.8858369253064</v>
      </c>
      <c r="C1539" s="1">
        <v>123.506335727389</v>
      </c>
      <c r="D1539" s="1">
        <v>45079.146749883002</v>
      </c>
      <c r="E1539" s="1">
        <f t="shared" si="169"/>
        <v>1.611572892104566</v>
      </c>
      <c r="F1539">
        <f t="shared" si="170"/>
        <v>1</v>
      </c>
      <c r="U1539" s="1">
        <f t="shared" si="171"/>
        <v>-40.8858369253064</v>
      </c>
      <c r="V1539" s="1">
        <f t="shared" si="172"/>
        <v>123.506335727389</v>
      </c>
      <c r="W1539" s="1">
        <f t="shared" si="173"/>
        <v>45079.146749883002</v>
      </c>
      <c r="X1539" s="1">
        <f t="shared" si="174"/>
        <v>1.611572892104566</v>
      </c>
    </row>
    <row r="1540" spans="1:24" x14ac:dyDescent="0.25">
      <c r="A1540">
        <f t="shared" si="175"/>
        <v>1540</v>
      </c>
      <c r="B1540" s="1">
        <v>-41.9074354611529</v>
      </c>
      <c r="C1540" s="1">
        <v>16.651836386972199</v>
      </c>
      <c r="D1540" s="1">
        <v>-355520.76816166699</v>
      </c>
      <c r="E1540" s="1">
        <f t="shared" si="169"/>
        <v>1.6222910848579954</v>
      </c>
      <c r="F1540">
        <f t="shared" si="170"/>
        <v>1</v>
      </c>
      <c r="U1540" s="1">
        <f t="shared" si="171"/>
        <v>-41.9074354611529</v>
      </c>
      <c r="V1540" s="1">
        <f t="shared" si="172"/>
        <v>16.651836386972199</v>
      </c>
      <c r="W1540" s="1">
        <f t="shared" si="173"/>
        <v>-355520.76816166699</v>
      </c>
      <c r="X1540" s="1">
        <f t="shared" si="174"/>
        <v>1.6222910848579954</v>
      </c>
    </row>
    <row r="1541" spans="1:24" x14ac:dyDescent="0.25">
      <c r="A1541">
        <f t="shared" si="175"/>
        <v>1541</v>
      </c>
      <c r="B1541" s="1">
        <v>-42.4558964853764</v>
      </c>
      <c r="C1541" s="1">
        <v>214.39686458697099</v>
      </c>
      <c r="D1541" s="1">
        <v>385829.77823632001</v>
      </c>
      <c r="E1541" s="1">
        <f t="shared" si="169"/>
        <v>1.6279380157395544</v>
      </c>
      <c r="F1541">
        <f t="shared" si="170"/>
        <v>1</v>
      </c>
      <c r="U1541" s="1">
        <f t="shared" si="171"/>
        <v>-42.4558964853764</v>
      </c>
      <c r="V1541" s="1">
        <f t="shared" si="172"/>
        <v>214.39686458697099</v>
      </c>
      <c r="W1541" s="1">
        <f t="shared" si="173"/>
        <v>385829.77823632001</v>
      </c>
      <c r="X1541" s="1">
        <f t="shared" si="174"/>
        <v>1.6279380157395544</v>
      </c>
    </row>
    <row r="1542" spans="1:24" x14ac:dyDescent="0.25">
      <c r="A1542">
        <f t="shared" si="175"/>
        <v>1542</v>
      </c>
      <c r="B1542" s="1">
        <v>-42.565430637491502</v>
      </c>
      <c r="C1542" s="1">
        <v>214.82336453665201</v>
      </c>
      <c r="D1542" s="1">
        <v>393649.53055832698</v>
      </c>
      <c r="E1542" s="1">
        <f t="shared" si="169"/>
        <v>1.6290570315388022</v>
      </c>
      <c r="F1542">
        <f t="shared" si="170"/>
        <v>1</v>
      </c>
      <c r="U1542" s="1">
        <f t="shared" si="171"/>
        <v>-42.565430637491502</v>
      </c>
      <c r="V1542" s="1">
        <f t="shared" si="172"/>
        <v>214.82336453665201</v>
      </c>
      <c r="W1542" s="1">
        <f t="shared" si="173"/>
        <v>393649.53055832698</v>
      </c>
      <c r="X1542" s="1">
        <f t="shared" si="174"/>
        <v>1.6290570315388022</v>
      </c>
    </row>
    <row r="1543" spans="1:24" x14ac:dyDescent="0.25">
      <c r="A1543">
        <f t="shared" si="175"/>
        <v>1543</v>
      </c>
      <c r="B1543" s="1">
        <v>-42.510308029421402</v>
      </c>
      <c r="C1543" s="1">
        <v>84.485712991563403</v>
      </c>
      <c r="D1543" s="1">
        <v>-315277.73757797701</v>
      </c>
      <c r="E1543" s="1">
        <f t="shared" si="169"/>
        <v>1.6284942518735757</v>
      </c>
      <c r="F1543">
        <f t="shared" si="170"/>
        <v>1</v>
      </c>
      <c r="U1543" s="1">
        <f t="shared" si="171"/>
        <v>-42.510308029421402</v>
      </c>
      <c r="V1543" s="1">
        <f t="shared" si="172"/>
        <v>84.485712991563403</v>
      </c>
      <c r="W1543" s="1">
        <f t="shared" si="173"/>
        <v>-315277.73757797701</v>
      </c>
      <c r="X1543" s="1">
        <f t="shared" si="174"/>
        <v>1.6284942518735757</v>
      </c>
    </row>
    <row r="1544" spans="1:24" x14ac:dyDescent="0.25">
      <c r="A1544">
        <f t="shared" si="175"/>
        <v>1544</v>
      </c>
      <c r="B1544" s="1">
        <v>-42.236717529533301</v>
      </c>
      <c r="C1544" s="1">
        <v>129.013067616743</v>
      </c>
      <c r="D1544" s="1">
        <v>-227721.70841522</v>
      </c>
      <c r="E1544" s="1">
        <f t="shared" si="169"/>
        <v>1.625690159189495</v>
      </c>
      <c r="F1544">
        <f t="shared" si="170"/>
        <v>1</v>
      </c>
      <c r="U1544" s="1">
        <f t="shared" si="171"/>
        <v>-42.236717529533301</v>
      </c>
      <c r="V1544" s="1">
        <f t="shared" si="172"/>
        <v>129.013067616743</v>
      </c>
      <c r="W1544" s="1">
        <f t="shared" si="173"/>
        <v>-227721.70841522</v>
      </c>
      <c r="X1544" s="1">
        <f t="shared" si="174"/>
        <v>1.625690159189495</v>
      </c>
    </row>
    <row r="1545" spans="1:24" x14ac:dyDescent="0.25">
      <c r="A1545">
        <f t="shared" si="175"/>
        <v>1545</v>
      </c>
      <c r="B1545" s="1">
        <v>-41.815028893328098</v>
      </c>
      <c r="C1545" s="1">
        <v>166.39050332595201</v>
      </c>
      <c r="D1545" s="1">
        <v>-137907.225636188</v>
      </c>
      <c r="E1545" s="1">
        <f t="shared" si="169"/>
        <v>1.6213324012095001</v>
      </c>
      <c r="F1545">
        <f t="shared" si="170"/>
        <v>1</v>
      </c>
      <c r="U1545" s="1">
        <f t="shared" si="171"/>
        <v>-41.815028893328098</v>
      </c>
      <c r="V1545" s="1">
        <f t="shared" si="172"/>
        <v>166.39050332595201</v>
      </c>
      <c r="W1545" s="1">
        <f t="shared" si="173"/>
        <v>-137907.225636188</v>
      </c>
      <c r="X1545" s="1">
        <f t="shared" si="174"/>
        <v>1.6213324012095001</v>
      </c>
    </row>
    <row r="1546" spans="1:24" x14ac:dyDescent="0.25">
      <c r="A1546">
        <f t="shared" si="175"/>
        <v>1546</v>
      </c>
      <c r="B1546" s="1">
        <v>-41.611414818127002</v>
      </c>
      <c r="C1546" s="1">
        <v>392.49893319339401</v>
      </c>
      <c r="D1546" s="1">
        <v>246118.72098182701</v>
      </c>
      <c r="E1546" s="1">
        <f t="shared" si="169"/>
        <v>1.6192124823697198</v>
      </c>
      <c r="F1546">
        <f t="shared" si="170"/>
        <v>1</v>
      </c>
      <c r="U1546" s="1">
        <f t="shared" si="171"/>
        <v>-41.611414818127002</v>
      </c>
      <c r="V1546" s="1">
        <f t="shared" si="172"/>
        <v>392.49893319339401</v>
      </c>
      <c r="W1546" s="1">
        <f t="shared" si="173"/>
        <v>246118.72098182701</v>
      </c>
      <c r="X1546" s="1">
        <f t="shared" si="174"/>
        <v>1.6192124823697198</v>
      </c>
    </row>
    <row r="1547" spans="1:24" x14ac:dyDescent="0.25">
      <c r="A1547">
        <f t="shared" si="175"/>
        <v>1547</v>
      </c>
      <c r="B1547" s="1">
        <v>-41.676700894061298</v>
      </c>
      <c r="C1547" s="1">
        <v>455.67948558956601</v>
      </c>
      <c r="D1547" s="1">
        <v>362979.92104464601</v>
      </c>
      <c r="E1547" s="1">
        <f t="shared" si="169"/>
        <v>1.6198933331270704</v>
      </c>
      <c r="F1547">
        <f t="shared" si="170"/>
        <v>1</v>
      </c>
      <c r="U1547" s="1">
        <f t="shared" si="171"/>
        <v>-41.676700894061298</v>
      </c>
      <c r="V1547" s="1">
        <f t="shared" si="172"/>
        <v>455.67948558956601</v>
      </c>
      <c r="W1547" s="1">
        <f t="shared" si="173"/>
        <v>362979.92104464601</v>
      </c>
      <c r="X1547" s="1">
        <f t="shared" si="174"/>
        <v>1.6198933331270704</v>
      </c>
    </row>
    <row r="1548" spans="1:24" x14ac:dyDescent="0.25">
      <c r="A1548">
        <f t="shared" si="175"/>
        <v>1548</v>
      </c>
      <c r="B1548" s="1">
        <v>-40.916777250408302</v>
      </c>
      <c r="C1548" s="1">
        <v>382.68834056510599</v>
      </c>
      <c r="D1548" s="1">
        <v>367604.64974387002</v>
      </c>
      <c r="E1548" s="1">
        <f t="shared" si="169"/>
        <v>1.6119014198230557</v>
      </c>
      <c r="F1548">
        <f t="shared" si="170"/>
        <v>1</v>
      </c>
      <c r="U1548" s="1">
        <f t="shared" si="171"/>
        <v>-40.916777250408302</v>
      </c>
      <c r="V1548" s="1">
        <f t="shared" si="172"/>
        <v>382.68834056510599</v>
      </c>
      <c r="W1548" s="1">
        <f t="shared" si="173"/>
        <v>367604.64974387002</v>
      </c>
      <c r="X1548" s="1">
        <f t="shared" si="174"/>
        <v>1.6119014198230557</v>
      </c>
    </row>
    <row r="1549" spans="1:24" x14ac:dyDescent="0.25">
      <c r="A1549">
        <f t="shared" si="175"/>
        <v>1549</v>
      </c>
      <c r="B1549" s="1">
        <v>-40.896513982416202</v>
      </c>
      <c r="C1549" s="1">
        <v>184.88075252847699</v>
      </c>
      <c r="D1549" s="1">
        <v>186656.455407431</v>
      </c>
      <c r="E1549" s="1">
        <f t="shared" si="169"/>
        <v>1.6116862903368405</v>
      </c>
      <c r="F1549">
        <f t="shared" si="170"/>
        <v>1</v>
      </c>
      <c r="U1549" s="1">
        <f t="shared" si="171"/>
        <v>-40.896513982416202</v>
      </c>
      <c r="V1549" s="1">
        <f t="shared" si="172"/>
        <v>184.88075252847699</v>
      </c>
      <c r="W1549" s="1">
        <f t="shared" si="173"/>
        <v>186656.455407431</v>
      </c>
      <c r="X1549" s="1">
        <f t="shared" si="174"/>
        <v>1.6116862903368405</v>
      </c>
    </row>
    <row r="1550" spans="1:24" x14ac:dyDescent="0.25">
      <c r="A1550">
        <f t="shared" si="175"/>
        <v>1550</v>
      </c>
      <c r="B1550" s="1">
        <v>-40.6999892424774</v>
      </c>
      <c r="C1550" s="1">
        <v>237.56685270307099</v>
      </c>
      <c r="D1550" s="1">
        <v>240925.44580459801</v>
      </c>
      <c r="E1550" s="1">
        <f t="shared" si="169"/>
        <v>1.6095942944357036</v>
      </c>
      <c r="F1550">
        <f t="shared" si="170"/>
        <v>1</v>
      </c>
      <c r="U1550" s="1">
        <f t="shared" si="171"/>
        <v>-40.6999892424774</v>
      </c>
      <c r="V1550" s="1">
        <f t="shared" si="172"/>
        <v>237.56685270307099</v>
      </c>
      <c r="W1550" s="1">
        <f t="shared" si="173"/>
        <v>240925.44580459801</v>
      </c>
      <c r="X1550" s="1">
        <f t="shared" si="174"/>
        <v>1.6095942944357036</v>
      </c>
    </row>
    <row r="1551" spans="1:24" x14ac:dyDescent="0.25">
      <c r="A1551">
        <f t="shared" si="175"/>
        <v>1551</v>
      </c>
      <c r="B1551" s="1">
        <v>-40.7847278631168</v>
      </c>
      <c r="C1551" s="1">
        <v>269.20045868050101</v>
      </c>
      <c r="D1551" s="1">
        <v>304082.29249634797</v>
      </c>
      <c r="E1551" s="1">
        <f t="shared" si="169"/>
        <v>1.6104975688145433</v>
      </c>
      <c r="F1551">
        <f t="shared" si="170"/>
        <v>1</v>
      </c>
      <c r="U1551" s="1">
        <f t="shared" si="171"/>
        <v>-40.7847278631168</v>
      </c>
      <c r="V1551" s="1">
        <f t="shared" si="172"/>
        <v>269.20045868050101</v>
      </c>
      <c r="W1551" s="1">
        <f t="shared" si="173"/>
        <v>304082.29249634797</v>
      </c>
      <c r="X1551" s="1">
        <f t="shared" si="174"/>
        <v>1.6104975688145433</v>
      </c>
    </row>
    <row r="1552" spans="1:24" x14ac:dyDescent="0.25">
      <c r="A1552">
        <f t="shared" si="175"/>
        <v>1552</v>
      </c>
      <c r="B1552" s="1">
        <v>-40.989710218664698</v>
      </c>
      <c r="C1552" s="1">
        <v>75.564044748049</v>
      </c>
      <c r="D1552" s="1">
        <v>-87309.101742262501</v>
      </c>
      <c r="E1552" s="1">
        <f t="shared" si="169"/>
        <v>1.6126748480340003</v>
      </c>
      <c r="F1552">
        <f t="shared" si="170"/>
        <v>1</v>
      </c>
      <c r="U1552" s="1">
        <f t="shared" si="171"/>
        <v>-40.989710218664698</v>
      </c>
      <c r="V1552" s="1">
        <f t="shared" si="172"/>
        <v>75.564044748049</v>
      </c>
      <c r="W1552" s="1">
        <f t="shared" si="173"/>
        <v>-87309.101742262501</v>
      </c>
      <c r="X1552" s="1">
        <f t="shared" si="174"/>
        <v>1.6126748480340003</v>
      </c>
    </row>
    <row r="1553" spans="1:24" x14ac:dyDescent="0.25">
      <c r="A1553">
        <f t="shared" si="175"/>
        <v>1553</v>
      </c>
      <c r="B1553" s="1">
        <v>-40.886448644373203</v>
      </c>
      <c r="C1553" s="1">
        <v>106.08083089419701</v>
      </c>
      <c r="D1553" s="1">
        <v>-8077.5325134831201</v>
      </c>
      <c r="E1553" s="1">
        <f t="shared" si="169"/>
        <v>1.6115793898125201</v>
      </c>
      <c r="F1553">
        <f t="shared" si="170"/>
        <v>1</v>
      </c>
      <c r="U1553" s="1">
        <f t="shared" si="171"/>
        <v>-40.886448644373203</v>
      </c>
      <c r="V1553" s="1">
        <f t="shared" si="172"/>
        <v>106.08083089419701</v>
      </c>
      <c r="W1553" s="1">
        <f t="shared" si="173"/>
        <v>-8077.5325134831201</v>
      </c>
      <c r="X1553" s="1">
        <f t="shared" si="174"/>
        <v>1.6115793898125201</v>
      </c>
    </row>
    <row r="1554" spans="1:24" x14ac:dyDescent="0.25">
      <c r="A1554">
        <f t="shared" si="175"/>
        <v>1554</v>
      </c>
      <c r="B1554" s="1">
        <v>-40.761272368270397</v>
      </c>
      <c r="C1554" s="1">
        <v>125.851392269535</v>
      </c>
      <c r="D1554" s="1">
        <v>-6414.2581353138603</v>
      </c>
      <c r="E1554" s="1">
        <f t="shared" si="169"/>
        <v>1.6102477321031381</v>
      </c>
      <c r="F1554">
        <f t="shared" si="170"/>
        <v>1</v>
      </c>
      <c r="U1554" s="1">
        <f t="shared" si="171"/>
        <v>-40.761272368270397</v>
      </c>
      <c r="V1554" s="1">
        <f t="shared" si="172"/>
        <v>125.851392269535</v>
      </c>
      <c r="W1554" s="1">
        <f t="shared" si="173"/>
        <v>-6414.2581353138603</v>
      </c>
      <c r="X1554" s="1">
        <f t="shared" si="174"/>
        <v>1.6102477321031381</v>
      </c>
    </row>
    <row r="1555" spans="1:24" x14ac:dyDescent="0.25">
      <c r="A1555">
        <f t="shared" si="175"/>
        <v>1555</v>
      </c>
      <c r="B1555" s="1">
        <v>-40.8400048137418</v>
      </c>
      <c r="C1555" s="1">
        <v>186.44043867684999</v>
      </c>
      <c r="D1555" s="1">
        <v>179729.19115780399</v>
      </c>
      <c r="E1555" s="1">
        <f t="shared" si="169"/>
        <v>1.6110857846044264</v>
      </c>
      <c r="F1555">
        <f t="shared" si="170"/>
        <v>1</v>
      </c>
      <c r="U1555" s="1">
        <f t="shared" si="171"/>
        <v>-40.8400048137418</v>
      </c>
      <c r="V1555" s="1">
        <f t="shared" si="172"/>
        <v>186.44043867684999</v>
      </c>
      <c r="W1555" s="1">
        <f t="shared" si="173"/>
        <v>179729.19115780399</v>
      </c>
      <c r="X1555" s="1">
        <f t="shared" si="174"/>
        <v>1.6110857846044264</v>
      </c>
    </row>
    <row r="1556" spans="1:24" x14ac:dyDescent="0.25">
      <c r="A1556">
        <f t="shared" si="175"/>
        <v>1556</v>
      </c>
      <c r="B1556" s="1">
        <v>-40.823386964776098</v>
      </c>
      <c r="C1556" s="1">
        <v>163.285793583946</v>
      </c>
      <c r="D1556" s="1">
        <v>128180.68837572599</v>
      </c>
      <c r="E1556" s="1">
        <f t="shared" si="169"/>
        <v>1.6109090336748031</v>
      </c>
      <c r="F1556">
        <f t="shared" si="170"/>
        <v>1</v>
      </c>
      <c r="U1556" s="1">
        <f t="shared" si="171"/>
        <v>-40.823386964776098</v>
      </c>
      <c r="V1556" s="1">
        <f t="shared" si="172"/>
        <v>163.285793583946</v>
      </c>
      <c r="W1556" s="1">
        <f t="shared" si="173"/>
        <v>128180.68837572599</v>
      </c>
      <c r="X1556" s="1">
        <f t="shared" si="174"/>
        <v>1.6109090336748031</v>
      </c>
    </row>
    <row r="1557" spans="1:24" x14ac:dyDescent="0.25">
      <c r="A1557">
        <f t="shared" si="175"/>
        <v>1557</v>
      </c>
      <c r="B1557" s="1">
        <v>-43.379019168281602</v>
      </c>
      <c r="C1557" s="1">
        <v>565.59105295193206</v>
      </c>
      <c r="D1557" s="1">
        <v>764693.67665678798</v>
      </c>
      <c r="E1557" s="1">
        <f t="shared" si="169"/>
        <v>1.6372797280696294</v>
      </c>
      <c r="F1557">
        <f t="shared" si="170"/>
        <v>1</v>
      </c>
      <c r="U1557" s="1">
        <f t="shared" si="171"/>
        <v>-43.379019168281602</v>
      </c>
      <c r="V1557" s="1">
        <f t="shared" si="172"/>
        <v>565.59105295193206</v>
      </c>
      <c r="W1557" s="1">
        <f t="shared" si="173"/>
        <v>764693.67665678798</v>
      </c>
      <c r="X1557" s="1">
        <f t="shared" si="174"/>
        <v>1.6372797280696294</v>
      </c>
    </row>
    <row r="1558" spans="1:24" x14ac:dyDescent="0.25">
      <c r="A1558">
        <f t="shared" si="175"/>
        <v>1558</v>
      </c>
      <c r="B1558" s="1">
        <v>-41.178212669040398</v>
      </c>
      <c r="C1558" s="1">
        <v>430.56178356502897</v>
      </c>
      <c r="D1558" s="1">
        <v>431298.766732794</v>
      </c>
      <c r="E1558" s="1">
        <f t="shared" si="169"/>
        <v>1.6146674922378443</v>
      </c>
      <c r="F1558">
        <f t="shared" si="170"/>
        <v>1</v>
      </c>
      <c r="U1558" s="1">
        <f t="shared" si="171"/>
        <v>-41.178212669040398</v>
      </c>
      <c r="V1558" s="1">
        <f t="shared" si="172"/>
        <v>430.56178356502897</v>
      </c>
      <c r="W1558" s="1">
        <f t="shared" si="173"/>
        <v>431298.766732794</v>
      </c>
      <c r="X1558" s="1">
        <f t="shared" si="174"/>
        <v>1.6146674922378443</v>
      </c>
    </row>
    <row r="1559" spans="1:24" x14ac:dyDescent="0.25">
      <c r="A1559">
        <f t="shared" si="175"/>
        <v>1559</v>
      </c>
      <c r="B1559" s="1">
        <v>-40.669690790389097</v>
      </c>
      <c r="C1559" s="1">
        <v>315.98450034088597</v>
      </c>
      <c r="D1559" s="1">
        <v>298871.68366014003</v>
      </c>
      <c r="E1559" s="1">
        <f t="shared" si="169"/>
        <v>1.6092708704980654</v>
      </c>
      <c r="F1559">
        <f t="shared" si="170"/>
        <v>1</v>
      </c>
      <c r="U1559" s="1">
        <f t="shared" si="171"/>
        <v>-40.669690790389097</v>
      </c>
      <c r="V1559" s="1">
        <f t="shared" si="172"/>
        <v>315.98450034088597</v>
      </c>
      <c r="W1559" s="1">
        <f t="shared" si="173"/>
        <v>298871.68366014003</v>
      </c>
      <c r="X1559" s="1">
        <f t="shared" si="174"/>
        <v>1.6092708704980654</v>
      </c>
    </row>
    <row r="1560" spans="1:24" x14ac:dyDescent="0.25">
      <c r="A1560">
        <f t="shared" si="175"/>
        <v>1560</v>
      </c>
      <c r="B1560" s="1">
        <v>-41.160901425199</v>
      </c>
      <c r="C1560" s="1">
        <v>93.222537824706905</v>
      </c>
      <c r="D1560" s="1">
        <v>-165529.324751682</v>
      </c>
      <c r="E1560" s="1">
        <f t="shared" si="169"/>
        <v>1.6144848772590781</v>
      </c>
      <c r="F1560">
        <f t="shared" si="170"/>
        <v>1</v>
      </c>
      <c r="U1560" s="1">
        <f t="shared" si="171"/>
        <v>-41.160901425199</v>
      </c>
      <c r="V1560" s="1">
        <f t="shared" si="172"/>
        <v>93.222537824706905</v>
      </c>
      <c r="W1560" s="1">
        <f t="shared" si="173"/>
        <v>-165529.324751682</v>
      </c>
      <c r="X1560" s="1">
        <f t="shared" si="174"/>
        <v>1.6144848772590781</v>
      </c>
    </row>
    <row r="1561" spans="1:24" x14ac:dyDescent="0.25">
      <c r="A1561">
        <f t="shared" si="175"/>
        <v>1561</v>
      </c>
      <c r="B1561" s="1">
        <v>-41.285514826800899</v>
      </c>
      <c r="C1561" s="1">
        <v>126.71823759046499</v>
      </c>
      <c r="D1561" s="1">
        <v>-142668.19107560601</v>
      </c>
      <c r="E1561" s="1">
        <f t="shared" si="169"/>
        <v>1.6157977045803433</v>
      </c>
      <c r="F1561">
        <f t="shared" si="170"/>
        <v>1</v>
      </c>
      <c r="U1561" s="1">
        <f t="shared" si="171"/>
        <v>-41.285514826800899</v>
      </c>
      <c r="V1561" s="1">
        <f t="shared" si="172"/>
        <v>126.71823759046499</v>
      </c>
      <c r="W1561" s="1">
        <f t="shared" si="173"/>
        <v>-142668.19107560601</v>
      </c>
      <c r="X1561" s="1">
        <f t="shared" si="174"/>
        <v>1.6157977045803433</v>
      </c>
    </row>
    <row r="1562" spans="1:24" x14ac:dyDescent="0.25">
      <c r="A1562">
        <f t="shared" si="175"/>
        <v>1562</v>
      </c>
      <c r="B1562" s="1">
        <v>-42.3364770838688</v>
      </c>
      <c r="C1562" s="1">
        <v>399.25913084968403</v>
      </c>
      <c r="D1562" s="1">
        <v>190996.59730065099</v>
      </c>
      <c r="E1562" s="1">
        <f t="shared" si="169"/>
        <v>1.6267147165390632</v>
      </c>
      <c r="F1562">
        <f t="shared" si="170"/>
        <v>1</v>
      </c>
      <c r="U1562" s="1">
        <f t="shared" si="171"/>
        <v>-42.3364770838688</v>
      </c>
      <c r="V1562" s="1">
        <f t="shared" si="172"/>
        <v>399.25913084968403</v>
      </c>
      <c r="W1562" s="1">
        <f t="shared" si="173"/>
        <v>190996.59730065099</v>
      </c>
      <c r="X1562" s="1">
        <f t="shared" si="174"/>
        <v>1.6267147165390632</v>
      </c>
    </row>
    <row r="1563" spans="1:24" x14ac:dyDescent="0.25">
      <c r="A1563">
        <f t="shared" si="175"/>
        <v>1563</v>
      </c>
      <c r="B1563" s="1">
        <v>-41.788444099741703</v>
      </c>
      <c r="C1563" s="1">
        <v>375.56484397773397</v>
      </c>
      <c r="D1563" s="1">
        <v>198107.94036371101</v>
      </c>
      <c r="E1563" s="1">
        <f t="shared" si="169"/>
        <v>1.6210562014504968</v>
      </c>
      <c r="F1563">
        <f t="shared" si="170"/>
        <v>1</v>
      </c>
      <c r="U1563" s="1">
        <f t="shared" si="171"/>
        <v>-41.788444099741703</v>
      </c>
      <c r="V1563" s="1">
        <f t="shared" si="172"/>
        <v>375.56484397773397</v>
      </c>
      <c r="W1563" s="1">
        <f t="shared" si="173"/>
        <v>198107.94036371101</v>
      </c>
      <c r="X1563" s="1">
        <f t="shared" si="174"/>
        <v>1.6210562014504968</v>
      </c>
    </row>
    <row r="1564" spans="1:24" x14ac:dyDescent="0.25">
      <c r="A1564">
        <f t="shared" si="175"/>
        <v>1564</v>
      </c>
      <c r="B1564" s="1">
        <v>-44.204402383060703</v>
      </c>
      <c r="C1564" s="1">
        <v>-193.23435202092401</v>
      </c>
      <c r="D1564" s="1">
        <v>-830913.56112831098</v>
      </c>
      <c r="E1564" s="1">
        <f t="shared" si="169"/>
        <v>1.6454655235450488</v>
      </c>
      <c r="F1564">
        <f t="shared" si="170"/>
        <v>1</v>
      </c>
      <c r="U1564" s="1">
        <f t="shared" si="171"/>
        <v>-44.204402383060703</v>
      </c>
      <c r="V1564" s="1">
        <f t="shared" si="172"/>
        <v>-193.23435202092401</v>
      </c>
      <c r="W1564" s="1">
        <f t="shared" si="173"/>
        <v>-830913.56112831098</v>
      </c>
      <c r="X1564" s="1">
        <f t="shared" si="174"/>
        <v>1.6454655235450488</v>
      </c>
    </row>
    <row r="1565" spans="1:24" x14ac:dyDescent="0.25">
      <c r="A1565">
        <f t="shared" si="175"/>
        <v>1565</v>
      </c>
      <c r="B1565" s="1">
        <v>-44.465274070956603</v>
      </c>
      <c r="C1565" s="1">
        <v>-148.378772160632</v>
      </c>
      <c r="D1565" s="1">
        <v>-799690.18370435305</v>
      </c>
      <c r="E1565" s="1">
        <f t="shared" si="169"/>
        <v>1.6480209735242177</v>
      </c>
      <c r="F1565">
        <f t="shared" si="170"/>
        <v>1</v>
      </c>
      <c r="U1565" s="1">
        <f t="shared" si="171"/>
        <v>-44.465274070956603</v>
      </c>
      <c r="V1565" s="1">
        <f t="shared" si="172"/>
        <v>-148.378772160632</v>
      </c>
      <c r="W1565" s="1">
        <f t="shared" si="173"/>
        <v>-799690.18370435305</v>
      </c>
      <c r="X1565" s="1">
        <f t="shared" si="174"/>
        <v>1.6480209735242177</v>
      </c>
    </row>
    <row r="1566" spans="1:24" x14ac:dyDescent="0.25">
      <c r="A1566">
        <f t="shared" si="175"/>
        <v>1566</v>
      </c>
      <c r="B1566" s="1">
        <v>-43.887373400498603</v>
      </c>
      <c r="C1566" s="1">
        <v>-165.18415361610101</v>
      </c>
      <c r="D1566" s="1">
        <v>-770260.78840766102</v>
      </c>
      <c r="E1566" s="1">
        <f t="shared" si="169"/>
        <v>1.6423395896897182</v>
      </c>
      <c r="F1566">
        <f t="shared" si="170"/>
        <v>1</v>
      </c>
      <c r="U1566" s="1">
        <f t="shared" si="171"/>
        <v>-43.887373400498603</v>
      </c>
      <c r="V1566" s="1">
        <f t="shared" si="172"/>
        <v>-165.18415361610101</v>
      </c>
      <c r="W1566" s="1">
        <f t="shared" si="173"/>
        <v>-770260.78840766102</v>
      </c>
      <c r="X1566" s="1">
        <f t="shared" si="174"/>
        <v>1.6423395896897182</v>
      </c>
    </row>
    <row r="1567" spans="1:24" x14ac:dyDescent="0.25">
      <c r="A1567">
        <f t="shared" si="175"/>
        <v>1567</v>
      </c>
      <c r="B1567" s="1">
        <v>-43.893785311687402</v>
      </c>
      <c r="C1567" s="1">
        <v>-170.370701579788</v>
      </c>
      <c r="D1567" s="1">
        <v>-775874.71554946306</v>
      </c>
      <c r="E1567" s="1">
        <f t="shared" si="169"/>
        <v>1.6424030351418757</v>
      </c>
      <c r="F1567">
        <f t="shared" si="170"/>
        <v>1</v>
      </c>
      <c r="U1567" s="1">
        <f t="shared" si="171"/>
        <v>-43.893785311687402</v>
      </c>
      <c r="V1567" s="1">
        <f t="shared" si="172"/>
        <v>-170.370701579788</v>
      </c>
      <c r="W1567" s="1">
        <f t="shared" si="173"/>
        <v>-775874.71554946306</v>
      </c>
      <c r="X1567" s="1">
        <f t="shared" si="174"/>
        <v>1.6424030351418757</v>
      </c>
    </row>
    <row r="1568" spans="1:24" x14ac:dyDescent="0.25">
      <c r="A1568">
        <f t="shared" si="175"/>
        <v>1568</v>
      </c>
      <c r="B1568" s="1">
        <v>-43.8914424708952</v>
      </c>
      <c r="C1568" s="1">
        <v>-171.10920835885301</v>
      </c>
      <c r="D1568" s="1">
        <v>-776279.65813650005</v>
      </c>
      <c r="E1568" s="1">
        <f t="shared" si="169"/>
        <v>1.6423798539562942</v>
      </c>
      <c r="F1568">
        <f t="shared" si="170"/>
        <v>1</v>
      </c>
      <c r="U1568" s="1">
        <f t="shared" si="171"/>
        <v>-43.8914424708952</v>
      </c>
      <c r="V1568" s="1">
        <f t="shared" si="172"/>
        <v>-171.10920835885301</v>
      </c>
      <c r="W1568" s="1">
        <f t="shared" si="173"/>
        <v>-776279.65813650005</v>
      </c>
      <c r="X1568" s="1">
        <f t="shared" si="174"/>
        <v>1.6423798539562942</v>
      </c>
    </row>
    <row r="1569" spans="1:24" x14ac:dyDescent="0.25">
      <c r="A1569">
        <f t="shared" si="175"/>
        <v>1569</v>
      </c>
      <c r="B1569" s="1">
        <v>-43.901169258709501</v>
      </c>
      <c r="C1569" s="1">
        <v>-173.95019642009399</v>
      </c>
      <c r="D1569" s="1">
        <v>-779879.12428161397</v>
      </c>
      <c r="E1569" s="1">
        <f t="shared" si="169"/>
        <v>1.642476087345607</v>
      </c>
      <c r="F1569">
        <f t="shared" si="170"/>
        <v>1</v>
      </c>
      <c r="U1569" s="1">
        <f t="shared" si="171"/>
        <v>-43.901169258709501</v>
      </c>
      <c r="V1569" s="1">
        <f t="shared" si="172"/>
        <v>-173.95019642009399</v>
      </c>
      <c r="W1569" s="1">
        <f t="shared" si="173"/>
        <v>-779879.12428161397</v>
      </c>
      <c r="X1569" s="1">
        <f t="shared" si="174"/>
        <v>1.642476087345607</v>
      </c>
    </row>
    <row r="1570" spans="1:24" x14ac:dyDescent="0.25">
      <c r="A1570">
        <f t="shared" si="175"/>
        <v>1570</v>
      </c>
      <c r="B1570" s="1">
        <v>-41.168510555220301</v>
      </c>
      <c r="C1570" s="1">
        <v>387.871934734447</v>
      </c>
      <c r="D1570" s="1">
        <v>473245.12227917701</v>
      </c>
      <c r="E1570" s="1">
        <f t="shared" si="169"/>
        <v>1.6145651548442146</v>
      </c>
      <c r="F1570">
        <f t="shared" si="170"/>
        <v>1</v>
      </c>
      <c r="U1570" s="1">
        <f t="shared" si="171"/>
        <v>-41.168510555220301</v>
      </c>
      <c r="V1570" s="1">
        <f t="shared" si="172"/>
        <v>387.871934734447</v>
      </c>
      <c r="W1570" s="1">
        <f t="shared" si="173"/>
        <v>473245.12227917701</v>
      </c>
      <c r="X1570" s="1">
        <f t="shared" si="174"/>
        <v>1.6145651548442146</v>
      </c>
    </row>
    <row r="1571" spans="1:24" x14ac:dyDescent="0.25">
      <c r="A1571">
        <f t="shared" si="175"/>
        <v>1571</v>
      </c>
      <c r="B1571" s="1">
        <v>-41.483478980133498</v>
      </c>
      <c r="C1571" s="1">
        <v>409.20582433303503</v>
      </c>
      <c r="D1571" s="1">
        <v>531867.35592354799</v>
      </c>
      <c r="E1571" s="1">
        <f t="shared" si="169"/>
        <v>1.6178751710178121</v>
      </c>
      <c r="F1571">
        <f t="shared" si="170"/>
        <v>1</v>
      </c>
      <c r="U1571" s="1">
        <f t="shared" si="171"/>
        <v>-41.483478980133498</v>
      </c>
      <c r="V1571" s="1">
        <f t="shared" si="172"/>
        <v>409.20582433303503</v>
      </c>
      <c r="W1571" s="1">
        <f t="shared" si="173"/>
        <v>531867.35592354799</v>
      </c>
      <c r="X1571" s="1">
        <f t="shared" si="174"/>
        <v>1.6178751710178121</v>
      </c>
    </row>
    <row r="1572" spans="1:24" x14ac:dyDescent="0.25">
      <c r="A1572">
        <f t="shared" si="175"/>
        <v>1572</v>
      </c>
      <c r="B1572" s="1">
        <v>-40.589702226954799</v>
      </c>
      <c r="C1572" s="1">
        <v>214.23720989995701</v>
      </c>
      <c r="D1572" s="1">
        <v>161618.00874967399</v>
      </c>
      <c r="E1572" s="1">
        <f t="shared" si="169"/>
        <v>1.6084158652698661</v>
      </c>
      <c r="F1572">
        <f t="shared" si="170"/>
        <v>1</v>
      </c>
      <c r="U1572" s="1">
        <f t="shared" si="171"/>
        <v>-40.589702226954799</v>
      </c>
      <c r="V1572" s="1">
        <f t="shared" si="172"/>
        <v>214.23720989995701</v>
      </c>
      <c r="W1572" s="1">
        <f t="shared" si="173"/>
        <v>161618.00874967399</v>
      </c>
      <c r="X1572" s="1">
        <f t="shared" si="174"/>
        <v>1.6084158652698661</v>
      </c>
    </row>
    <row r="1573" spans="1:24" x14ac:dyDescent="0.25">
      <c r="A1573">
        <f t="shared" si="175"/>
        <v>1573</v>
      </c>
      <c r="B1573" s="1">
        <v>-42.023457920296103</v>
      </c>
      <c r="C1573" s="1">
        <v>242.33216982432799</v>
      </c>
      <c r="D1573" s="1">
        <v>400123.51346245402</v>
      </c>
      <c r="E1573" s="1">
        <f t="shared" si="169"/>
        <v>1.6234917856690634</v>
      </c>
      <c r="F1573">
        <f t="shared" si="170"/>
        <v>1</v>
      </c>
      <c r="U1573" s="1">
        <f t="shared" si="171"/>
        <v>-42.023457920296103</v>
      </c>
      <c r="V1573" s="1">
        <f t="shared" si="172"/>
        <v>242.33216982432799</v>
      </c>
      <c r="W1573" s="1">
        <f t="shared" si="173"/>
        <v>400123.51346245402</v>
      </c>
      <c r="X1573" s="1">
        <f t="shared" si="174"/>
        <v>1.6234917856690634</v>
      </c>
    </row>
    <row r="1574" spans="1:24" x14ac:dyDescent="0.25">
      <c r="A1574">
        <f t="shared" si="175"/>
        <v>1574</v>
      </c>
      <c r="B1574" s="1">
        <v>-41.9972980157603</v>
      </c>
      <c r="C1574" s="1">
        <v>234.93380505547401</v>
      </c>
      <c r="D1574" s="1">
        <v>386669.266524487</v>
      </c>
      <c r="E1574" s="1">
        <f t="shared" si="169"/>
        <v>1.623221350050446</v>
      </c>
      <c r="F1574">
        <f t="shared" si="170"/>
        <v>1</v>
      </c>
      <c r="U1574" s="1">
        <f t="shared" si="171"/>
        <v>-41.9972980157603</v>
      </c>
      <c r="V1574" s="1">
        <f t="shared" si="172"/>
        <v>234.93380505547401</v>
      </c>
      <c r="W1574" s="1">
        <f t="shared" si="173"/>
        <v>386669.266524487</v>
      </c>
      <c r="X1574" s="1">
        <f t="shared" si="174"/>
        <v>1.623221350050446</v>
      </c>
    </row>
    <row r="1575" spans="1:24" x14ac:dyDescent="0.25">
      <c r="A1575">
        <f t="shared" si="175"/>
        <v>1575</v>
      </c>
      <c r="B1575" s="1">
        <v>-41.753965502004903</v>
      </c>
      <c r="C1575" s="1">
        <v>-30.153064591569201</v>
      </c>
      <c r="D1575" s="1">
        <v>-353471.44766832498</v>
      </c>
      <c r="E1575" s="1">
        <f t="shared" si="169"/>
        <v>1.6206977280556691</v>
      </c>
      <c r="F1575">
        <f t="shared" si="170"/>
        <v>1</v>
      </c>
      <c r="U1575" s="1">
        <f t="shared" si="171"/>
        <v>-41.753965502004903</v>
      </c>
      <c r="V1575" s="1">
        <f t="shared" si="172"/>
        <v>-30.153064591569201</v>
      </c>
      <c r="W1575" s="1">
        <f t="shared" si="173"/>
        <v>-353471.44766832498</v>
      </c>
      <c r="X1575" s="1">
        <f t="shared" si="174"/>
        <v>1.6206977280556691</v>
      </c>
    </row>
    <row r="1576" spans="1:24" x14ac:dyDescent="0.25">
      <c r="A1576">
        <f t="shared" si="175"/>
        <v>1576</v>
      </c>
      <c r="B1576" s="1">
        <v>-41.0173872473313</v>
      </c>
      <c r="C1576" s="1">
        <v>129.59922573607801</v>
      </c>
      <c r="D1576" s="1">
        <v>-100101.074284977</v>
      </c>
      <c r="E1576" s="1">
        <f t="shared" si="169"/>
        <v>1.6129679929361653</v>
      </c>
      <c r="F1576">
        <f t="shared" si="170"/>
        <v>1</v>
      </c>
      <c r="U1576" s="1">
        <f t="shared" si="171"/>
        <v>-41.0173872473313</v>
      </c>
      <c r="V1576" s="1">
        <f t="shared" si="172"/>
        <v>129.59922573607801</v>
      </c>
      <c r="W1576" s="1">
        <f t="shared" si="173"/>
        <v>-100101.074284977</v>
      </c>
      <c r="X1576" s="1">
        <f t="shared" si="174"/>
        <v>1.6129679929361653</v>
      </c>
    </row>
    <row r="1577" spans="1:24" x14ac:dyDescent="0.25">
      <c r="A1577">
        <f t="shared" si="175"/>
        <v>1577</v>
      </c>
      <c r="B1577" s="1">
        <v>-42.639270513492399</v>
      </c>
      <c r="C1577" s="1">
        <v>254.151450261082</v>
      </c>
      <c r="D1577" s="1">
        <v>460095.96435825602</v>
      </c>
      <c r="E1577" s="1">
        <f t="shared" si="169"/>
        <v>1.6298097660308302</v>
      </c>
      <c r="F1577">
        <f t="shared" si="170"/>
        <v>1</v>
      </c>
      <c r="U1577" s="1">
        <f t="shared" si="171"/>
        <v>-42.639270513492399</v>
      </c>
      <c r="V1577" s="1">
        <f t="shared" si="172"/>
        <v>254.151450261082</v>
      </c>
      <c r="W1577" s="1">
        <f t="shared" si="173"/>
        <v>460095.96435825602</v>
      </c>
      <c r="X1577" s="1">
        <f t="shared" si="174"/>
        <v>1.6298097660308302</v>
      </c>
    </row>
    <row r="1578" spans="1:24" x14ac:dyDescent="0.25">
      <c r="A1578">
        <f t="shared" si="175"/>
        <v>1578</v>
      </c>
      <c r="B1578" s="1">
        <v>-42.742871516773199</v>
      </c>
      <c r="C1578" s="1">
        <v>258.34535238230899</v>
      </c>
      <c r="D1578" s="1">
        <v>472751.66646501998</v>
      </c>
      <c r="E1578" s="1">
        <f t="shared" si="169"/>
        <v>1.6308636952262272</v>
      </c>
      <c r="F1578">
        <f t="shared" si="170"/>
        <v>1</v>
      </c>
      <c r="U1578" s="1">
        <f t="shared" si="171"/>
        <v>-42.742871516773199</v>
      </c>
      <c r="V1578" s="1">
        <f t="shared" si="172"/>
        <v>258.34535238230899</v>
      </c>
      <c r="W1578" s="1">
        <f t="shared" si="173"/>
        <v>472751.66646501998</v>
      </c>
      <c r="X1578" s="1">
        <f t="shared" si="174"/>
        <v>1.6308636952262272</v>
      </c>
    </row>
    <row r="1579" spans="1:24" x14ac:dyDescent="0.25">
      <c r="A1579">
        <f t="shared" si="175"/>
        <v>1579</v>
      </c>
      <c r="B1579" s="1">
        <v>-42.240642361175603</v>
      </c>
      <c r="C1579" s="1">
        <v>-49.549388652509599</v>
      </c>
      <c r="D1579" s="1">
        <v>-248292.30520437699</v>
      </c>
      <c r="E1579" s="1">
        <f t="shared" si="169"/>
        <v>1.6257305139716067</v>
      </c>
      <c r="F1579">
        <f t="shared" si="170"/>
        <v>1</v>
      </c>
      <c r="U1579" s="1">
        <f t="shared" si="171"/>
        <v>-42.240642361175603</v>
      </c>
      <c r="V1579" s="1">
        <f t="shared" si="172"/>
        <v>-49.549388652509599</v>
      </c>
      <c r="W1579" s="1">
        <f t="shared" si="173"/>
        <v>-248292.30520437699</v>
      </c>
      <c r="X1579" s="1">
        <f t="shared" si="174"/>
        <v>1.6257305139716067</v>
      </c>
    </row>
    <row r="1580" spans="1:24" x14ac:dyDescent="0.25">
      <c r="A1580">
        <f t="shared" si="175"/>
        <v>1580</v>
      </c>
      <c r="B1580" s="1">
        <v>-41.517755345692201</v>
      </c>
      <c r="C1580" s="1">
        <v>203.67841492577</v>
      </c>
      <c r="D1580" s="1">
        <v>295257.59471805597</v>
      </c>
      <c r="E1580" s="1">
        <f t="shared" si="169"/>
        <v>1.6182338653767325</v>
      </c>
      <c r="F1580">
        <f t="shared" si="170"/>
        <v>1</v>
      </c>
      <c r="U1580" s="1">
        <f t="shared" si="171"/>
        <v>-41.517755345692201</v>
      </c>
      <c r="V1580" s="1">
        <f t="shared" si="172"/>
        <v>203.67841492577</v>
      </c>
      <c r="W1580" s="1">
        <f t="shared" si="173"/>
        <v>295257.59471805597</v>
      </c>
      <c r="X1580" s="1">
        <f t="shared" si="174"/>
        <v>1.6182338653767325</v>
      </c>
    </row>
    <row r="1581" spans="1:24" x14ac:dyDescent="0.25">
      <c r="A1581">
        <f t="shared" si="175"/>
        <v>1581</v>
      </c>
      <c r="B1581" s="1">
        <v>-42.475695139112297</v>
      </c>
      <c r="C1581" s="1">
        <v>-106.27043590181501</v>
      </c>
      <c r="D1581" s="1">
        <v>-457519.23815929098</v>
      </c>
      <c r="E1581" s="1">
        <f t="shared" si="169"/>
        <v>1.6281404950775227</v>
      </c>
      <c r="F1581">
        <f t="shared" si="170"/>
        <v>1</v>
      </c>
      <c r="U1581" s="1">
        <f t="shared" si="171"/>
        <v>-42.475695139112297</v>
      </c>
      <c r="V1581" s="1">
        <f t="shared" si="172"/>
        <v>-106.27043590181501</v>
      </c>
      <c r="W1581" s="1">
        <f t="shared" si="173"/>
        <v>-457519.23815929098</v>
      </c>
      <c r="X1581" s="1">
        <f t="shared" si="174"/>
        <v>1.6281404950775227</v>
      </c>
    </row>
    <row r="1582" spans="1:24" x14ac:dyDescent="0.25">
      <c r="A1582">
        <f t="shared" si="175"/>
        <v>1582</v>
      </c>
      <c r="B1582" s="1">
        <v>-42.712780470968902</v>
      </c>
      <c r="C1582" s="1">
        <v>-113.44350973186</v>
      </c>
      <c r="D1582" s="1">
        <v>-421682.35127011797</v>
      </c>
      <c r="E1582" s="1">
        <f t="shared" si="169"/>
        <v>1.6305578435854369</v>
      </c>
      <c r="F1582">
        <f t="shared" si="170"/>
        <v>1</v>
      </c>
      <c r="U1582" s="1">
        <f t="shared" si="171"/>
        <v>-42.712780470968902</v>
      </c>
      <c r="V1582" s="1">
        <f t="shared" si="172"/>
        <v>-113.44350973186</v>
      </c>
      <c r="W1582" s="1">
        <f t="shared" si="173"/>
        <v>-421682.35127011797</v>
      </c>
      <c r="X1582" s="1">
        <f t="shared" si="174"/>
        <v>1.6305578435854369</v>
      </c>
    </row>
    <row r="1583" spans="1:24" x14ac:dyDescent="0.25">
      <c r="A1583">
        <f t="shared" si="175"/>
        <v>1583</v>
      </c>
      <c r="B1583" s="1">
        <v>-42.925797722877199</v>
      </c>
      <c r="C1583" s="1">
        <v>-114.521389145341</v>
      </c>
      <c r="D1583" s="1">
        <v>-388790.60496283602</v>
      </c>
      <c r="E1583" s="1">
        <f t="shared" si="169"/>
        <v>1.6327183747339324</v>
      </c>
      <c r="F1583">
        <f t="shared" si="170"/>
        <v>1</v>
      </c>
      <c r="U1583" s="1">
        <f t="shared" si="171"/>
        <v>-42.925797722877199</v>
      </c>
      <c r="V1583" s="1">
        <f t="shared" si="172"/>
        <v>-114.521389145341</v>
      </c>
      <c r="W1583" s="1">
        <f t="shared" si="173"/>
        <v>-388790.60496283602</v>
      </c>
      <c r="X1583" s="1">
        <f t="shared" si="174"/>
        <v>1.6327183747339324</v>
      </c>
    </row>
    <row r="1584" spans="1:24" x14ac:dyDescent="0.25">
      <c r="A1584">
        <f t="shared" si="175"/>
        <v>1584</v>
      </c>
      <c r="B1584" s="1">
        <v>-42.229015333652001</v>
      </c>
      <c r="C1584" s="1">
        <v>127.964479673204</v>
      </c>
      <c r="D1584" s="1">
        <v>210886.18782457901</v>
      </c>
      <c r="E1584" s="1">
        <f t="shared" si="169"/>
        <v>1.6256109549710347</v>
      </c>
      <c r="F1584">
        <f t="shared" si="170"/>
        <v>1</v>
      </c>
      <c r="U1584" s="1">
        <f t="shared" si="171"/>
        <v>-42.229015333652001</v>
      </c>
      <c r="V1584" s="1">
        <f t="shared" si="172"/>
        <v>127.964479673204</v>
      </c>
      <c r="W1584" s="1">
        <f t="shared" si="173"/>
        <v>210886.18782457901</v>
      </c>
      <c r="X1584" s="1">
        <f t="shared" si="174"/>
        <v>1.6256109549710347</v>
      </c>
    </row>
    <row r="1585" spans="1:24" x14ac:dyDescent="0.25">
      <c r="A1585">
        <f t="shared" si="175"/>
        <v>1585</v>
      </c>
      <c r="B1585" s="1">
        <v>-41.696431731724402</v>
      </c>
      <c r="C1585" s="1">
        <v>182.106914779768</v>
      </c>
      <c r="D1585" s="1">
        <v>273028.395693005</v>
      </c>
      <c r="E1585" s="1">
        <f t="shared" si="169"/>
        <v>1.6200988908123946</v>
      </c>
      <c r="F1585">
        <f t="shared" si="170"/>
        <v>1</v>
      </c>
      <c r="U1585" s="1">
        <f t="shared" si="171"/>
        <v>-41.696431731724402</v>
      </c>
      <c r="V1585" s="1">
        <f t="shared" si="172"/>
        <v>182.106914779768</v>
      </c>
      <c r="W1585" s="1">
        <f t="shared" si="173"/>
        <v>273028.395693005</v>
      </c>
      <c r="X1585" s="1">
        <f t="shared" si="174"/>
        <v>1.6200988908123946</v>
      </c>
    </row>
    <row r="1586" spans="1:24" x14ac:dyDescent="0.25">
      <c r="A1586">
        <f t="shared" si="175"/>
        <v>1586</v>
      </c>
      <c r="B1586" s="1">
        <v>-41.377017816437103</v>
      </c>
      <c r="C1586" s="1">
        <v>266.70652843205698</v>
      </c>
      <c r="D1586" s="1">
        <v>380429.881732582</v>
      </c>
      <c r="E1586" s="1">
        <f t="shared" si="169"/>
        <v>1.6167591863650694</v>
      </c>
      <c r="F1586">
        <f t="shared" si="170"/>
        <v>1</v>
      </c>
      <c r="U1586" s="1">
        <f t="shared" si="171"/>
        <v>-41.377017816437103</v>
      </c>
      <c r="V1586" s="1">
        <f t="shared" si="172"/>
        <v>266.70652843205698</v>
      </c>
      <c r="W1586" s="1">
        <f t="shared" si="173"/>
        <v>380429.881732582</v>
      </c>
      <c r="X1586" s="1">
        <f t="shared" si="174"/>
        <v>1.6167591863650694</v>
      </c>
    </row>
    <row r="1587" spans="1:24" x14ac:dyDescent="0.25">
      <c r="A1587">
        <f t="shared" si="175"/>
        <v>1587</v>
      </c>
      <c r="B1587" s="1">
        <v>-41.423499959021697</v>
      </c>
      <c r="C1587" s="1">
        <v>287.94761024084499</v>
      </c>
      <c r="D1587" s="1">
        <v>413719.802749631</v>
      </c>
      <c r="E1587" s="1">
        <f t="shared" si="169"/>
        <v>1.617246790565972</v>
      </c>
      <c r="F1587">
        <f t="shared" si="170"/>
        <v>1</v>
      </c>
      <c r="U1587" s="1">
        <f t="shared" si="171"/>
        <v>-41.423499959021697</v>
      </c>
      <c r="V1587" s="1">
        <f t="shared" si="172"/>
        <v>287.94761024084499</v>
      </c>
      <c r="W1587" s="1">
        <f t="shared" si="173"/>
        <v>413719.802749631</v>
      </c>
      <c r="X1587" s="1">
        <f t="shared" si="174"/>
        <v>1.617246790565972</v>
      </c>
    </row>
    <row r="1588" spans="1:24" x14ac:dyDescent="0.25">
      <c r="A1588">
        <f t="shared" si="175"/>
        <v>1588</v>
      </c>
      <c r="B1588" s="1">
        <v>-41.490261667575197</v>
      </c>
      <c r="C1588" s="1">
        <v>312.07084830503698</v>
      </c>
      <c r="D1588" s="1">
        <v>450038.31752287498</v>
      </c>
      <c r="E1588" s="1">
        <f t="shared" si="169"/>
        <v>1.6179461738124787</v>
      </c>
      <c r="F1588">
        <f t="shared" si="170"/>
        <v>1</v>
      </c>
      <c r="U1588" s="1">
        <f t="shared" si="171"/>
        <v>-41.490261667575197</v>
      </c>
      <c r="V1588" s="1">
        <f t="shared" si="172"/>
        <v>312.07084830503698</v>
      </c>
      <c r="W1588" s="1">
        <f t="shared" si="173"/>
        <v>450038.31752287498</v>
      </c>
      <c r="X1588" s="1">
        <f t="shared" si="174"/>
        <v>1.6179461738124787</v>
      </c>
    </row>
    <row r="1589" spans="1:24" x14ac:dyDescent="0.25">
      <c r="A1589">
        <f t="shared" si="175"/>
        <v>1589</v>
      </c>
      <c r="B1589" s="1">
        <v>-41.094629754305998</v>
      </c>
      <c r="C1589" s="1">
        <v>397.01520988040897</v>
      </c>
      <c r="D1589" s="1">
        <v>337445.97668322403</v>
      </c>
      <c r="E1589" s="1">
        <f t="shared" si="169"/>
        <v>1.6137850719866504</v>
      </c>
      <c r="F1589">
        <f t="shared" si="170"/>
        <v>1</v>
      </c>
      <c r="U1589" s="1">
        <f t="shared" si="171"/>
        <v>-41.094629754305998</v>
      </c>
      <c r="V1589" s="1">
        <f t="shared" si="172"/>
        <v>397.01520988040897</v>
      </c>
      <c r="W1589" s="1">
        <f t="shared" si="173"/>
        <v>337445.97668322403</v>
      </c>
      <c r="X1589" s="1">
        <f t="shared" si="174"/>
        <v>1.6137850719866504</v>
      </c>
    </row>
    <row r="1590" spans="1:24" x14ac:dyDescent="0.25">
      <c r="A1590">
        <f t="shared" si="175"/>
        <v>1590</v>
      </c>
      <c r="B1590" s="1">
        <v>-41.001863769842103</v>
      </c>
      <c r="C1590" s="1">
        <v>376.83430950459501</v>
      </c>
      <c r="D1590" s="1">
        <v>310402.82330599899</v>
      </c>
      <c r="E1590" s="1">
        <f t="shared" si="169"/>
        <v>1.612803598343179</v>
      </c>
      <c r="F1590">
        <f t="shared" si="170"/>
        <v>1</v>
      </c>
      <c r="U1590" s="1">
        <f t="shared" si="171"/>
        <v>-41.001863769842103</v>
      </c>
      <c r="V1590" s="1">
        <f t="shared" si="172"/>
        <v>376.83430950459501</v>
      </c>
      <c r="W1590" s="1">
        <f t="shared" si="173"/>
        <v>310402.82330599899</v>
      </c>
      <c r="X1590" s="1">
        <f t="shared" si="174"/>
        <v>1.612803598343179</v>
      </c>
    </row>
    <row r="1591" spans="1:24" x14ac:dyDescent="0.25">
      <c r="A1591">
        <f t="shared" si="175"/>
        <v>1591</v>
      </c>
      <c r="B1591" s="1">
        <v>-41.118053295046501</v>
      </c>
      <c r="C1591" s="1">
        <v>339.25324232503698</v>
      </c>
      <c r="D1591" s="1">
        <v>210877.34932869399</v>
      </c>
      <c r="E1591" s="1">
        <f t="shared" si="169"/>
        <v>1.6140325451109465</v>
      </c>
      <c r="F1591">
        <f t="shared" si="170"/>
        <v>1</v>
      </c>
      <c r="U1591" s="1">
        <f t="shared" si="171"/>
        <v>-41.118053295046501</v>
      </c>
      <c r="V1591" s="1">
        <f t="shared" si="172"/>
        <v>339.25324232503698</v>
      </c>
      <c r="W1591" s="1">
        <f t="shared" si="173"/>
        <v>210877.34932869399</v>
      </c>
      <c r="X1591" s="1">
        <f t="shared" si="174"/>
        <v>1.6140325451109465</v>
      </c>
    </row>
    <row r="1592" spans="1:24" x14ac:dyDescent="0.25">
      <c r="A1592">
        <f t="shared" si="175"/>
        <v>1592</v>
      </c>
      <c r="B1592" s="1">
        <v>-40.615665623664398</v>
      </c>
      <c r="C1592" s="1">
        <v>269.15848885901801</v>
      </c>
      <c r="D1592" s="1">
        <v>189199.59282720301</v>
      </c>
      <c r="E1592" s="1">
        <f t="shared" si="169"/>
        <v>1.6086935749978093</v>
      </c>
      <c r="F1592">
        <f t="shared" si="170"/>
        <v>1</v>
      </c>
      <c r="U1592" s="1">
        <f t="shared" si="171"/>
        <v>-40.615665623664398</v>
      </c>
      <c r="V1592" s="1">
        <f t="shared" si="172"/>
        <v>269.15848885901801</v>
      </c>
      <c r="W1592" s="1">
        <f t="shared" si="173"/>
        <v>189199.59282720301</v>
      </c>
      <c r="X1592" s="1">
        <f t="shared" si="174"/>
        <v>1.6086935749978093</v>
      </c>
    </row>
    <row r="1593" spans="1:24" x14ac:dyDescent="0.25">
      <c r="A1593">
        <f t="shared" si="175"/>
        <v>1593</v>
      </c>
      <c r="B1593" s="1">
        <v>-41.141725623302797</v>
      </c>
      <c r="C1593" s="1">
        <v>296.79624070534999</v>
      </c>
      <c r="D1593" s="1">
        <v>393354.375389555</v>
      </c>
      <c r="E1593" s="1">
        <f t="shared" si="169"/>
        <v>1.61428250352208</v>
      </c>
      <c r="F1593">
        <f t="shared" si="170"/>
        <v>1</v>
      </c>
      <c r="U1593" s="1">
        <f t="shared" si="171"/>
        <v>-41.141725623302797</v>
      </c>
      <c r="V1593" s="1">
        <f t="shared" si="172"/>
        <v>296.79624070534999</v>
      </c>
      <c r="W1593" s="1">
        <f t="shared" si="173"/>
        <v>393354.375389555</v>
      </c>
      <c r="X1593" s="1">
        <f t="shared" si="174"/>
        <v>1.61428250352208</v>
      </c>
    </row>
    <row r="1594" spans="1:24" x14ac:dyDescent="0.25">
      <c r="A1594">
        <f t="shared" si="175"/>
        <v>1594</v>
      </c>
      <c r="B1594" s="1">
        <v>-41.224073528610802</v>
      </c>
      <c r="C1594" s="1">
        <v>303.54311318610797</v>
      </c>
      <c r="D1594" s="1">
        <v>411364.82597145601</v>
      </c>
      <c r="E1594" s="1">
        <f t="shared" si="169"/>
        <v>1.6151509040756036</v>
      </c>
      <c r="F1594">
        <f t="shared" si="170"/>
        <v>1</v>
      </c>
      <c r="U1594" s="1">
        <f t="shared" si="171"/>
        <v>-41.224073528610802</v>
      </c>
      <c r="V1594" s="1">
        <f t="shared" si="172"/>
        <v>303.54311318610797</v>
      </c>
      <c r="W1594" s="1">
        <f t="shared" si="173"/>
        <v>411364.82597145601</v>
      </c>
      <c r="X1594" s="1">
        <f t="shared" si="174"/>
        <v>1.6151509040756036</v>
      </c>
    </row>
    <row r="1595" spans="1:24" x14ac:dyDescent="0.25">
      <c r="A1595">
        <f t="shared" si="175"/>
        <v>1595</v>
      </c>
      <c r="B1595" s="1">
        <v>-40.827969121062203</v>
      </c>
      <c r="C1595" s="1">
        <v>234.62983419244199</v>
      </c>
      <c r="D1595" s="1">
        <v>262563.34151944303</v>
      </c>
      <c r="E1595" s="1">
        <f t="shared" si="169"/>
        <v>1.6109577776341875</v>
      </c>
      <c r="F1595">
        <f t="shared" si="170"/>
        <v>1</v>
      </c>
      <c r="U1595" s="1">
        <f t="shared" si="171"/>
        <v>-40.827969121062203</v>
      </c>
      <c r="V1595" s="1">
        <f t="shared" si="172"/>
        <v>234.62983419244199</v>
      </c>
      <c r="W1595" s="1">
        <f t="shared" si="173"/>
        <v>262563.34151944303</v>
      </c>
      <c r="X1595" s="1">
        <f t="shared" si="174"/>
        <v>1.6109577776341875</v>
      </c>
    </row>
    <row r="1596" spans="1:24" x14ac:dyDescent="0.25">
      <c r="A1596">
        <f t="shared" si="175"/>
        <v>1596</v>
      </c>
      <c r="B1596" s="1">
        <v>-41.127412220610601</v>
      </c>
      <c r="C1596" s="1">
        <v>345.60753632998598</v>
      </c>
      <c r="D1596" s="1">
        <v>441086.73808400601</v>
      </c>
      <c r="E1596" s="1">
        <f t="shared" si="169"/>
        <v>1.6141313841100595</v>
      </c>
      <c r="F1596">
        <f t="shared" si="170"/>
        <v>1</v>
      </c>
      <c r="U1596" s="1">
        <f t="shared" si="171"/>
        <v>-41.127412220610601</v>
      </c>
      <c r="V1596" s="1">
        <f t="shared" si="172"/>
        <v>345.60753632998598</v>
      </c>
      <c r="W1596" s="1">
        <f t="shared" si="173"/>
        <v>441086.73808400601</v>
      </c>
      <c r="X1596" s="1">
        <f t="shared" si="174"/>
        <v>1.6141313841100595</v>
      </c>
    </row>
    <row r="1597" spans="1:24" x14ac:dyDescent="0.25">
      <c r="A1597">
        <f t="shared" si="175"/>
        <v>1597</v>
      </c>
      <c r="B1597" s="1">
        <v>-41.0184120661186</v>
      </c>
      <c r="C1597" s="1">
        <v>332.67527972113299</v>
      </c>
      <c r="D1597" s="1">
        <v>413242.06178884598</v>
      </c>
      <c r="E1597" s="1">
        <f t="shared" si="169"/>
        <v>1.6129788436415409</v>
      </c>
      <c r="F1597">
        <f t="shared" si="170"/>
        <v>1</v>
      </c>
      <c r="U1597" s="1">
        <f t="shared" si="171"/>
        <v>-41.0184120661186</v>
      </c>
      <c r="V1597" s="1">
        <f t="shared" si="172"/>
        <v>332.67527972113299</v>
      </c>
      <c r="W1597" s="1">
        <f t="shared" si="173"/>
        <v>413242.06178884598</v>
      </c>
      <c r="X1597" s="1">
        <f t="shared" si="174"/>
        <v>1.6129788436415409</v>
      </c>
    </row>
    <row r="1598" spans="1:24" x14ac:dyDescent="0.25">
      <c r="A1598">
        <f t="shared" si="175"/>
        <v>1598</v>
      </c>
      <c r="B1598" s="1">
        <v>-40.754398244664699</v>
      </c>
      <c r="C1598" s="1">
        <v>205.177075352863</v>
      </c>
      <c r="D1598" s="1">
        <v>198297.055881573</v>
      </c>
      <c r="E1598" s="1">
        <f t="shared" si="169"/>
        <v>1.6101744849855102</v>
      </c>
      <c r="F1598">
        <f t="shared" si="170"/>
        <v>1</v>
      </c>
      <c r="U1598" s="1">
        <f t="shared" si="171"/>
        <v>-40.754398244664699</v>
      </c>
      <c r="V1598" s="1">
        <f t="shared" si="172"/>
        <v>205.177075352863</v>
      </c>
      <c r="W1598" s="1">
        <f t="shared" si="173"/>
        <v>198297.055881573</v>
      </c>
      <c r="X1598" s="1">
        <f t="shared" si="174"/>
        <v>1.6101744849855102</v>
      </c>
    </row>
    <row r="1599" spans="1:24" x14ac:dyDescent="0.25">
      <c r="A1599">
        <f t="shared" si="175"/>
        <v>1599</v>
      </c>
      <c r="B1599" s="1">
        <v>-40.587505702196303</v>
      </c>
      <c r="C1599" s="1">
        <v>234.31628362066701</v>
      </c>
      <c r="D1599" s="1">
        <v>196883.32761653099</v>
      </c>
      <c r="E1599" s="1">
        <f t="shared" si="169"/>
        <v>1.6083923626487104</v>
      </c>
      <c r="F1599">
        <f t="shared" si="170"/>
        <v>1</v>
      </c>
      <c r="U1599" s="1">
        <f t="shared" si="171"/>
        <v>-40.587505702196303</v>
      </c>
      <c r="V1599" s="1">
        <f t="shared" si="172"/>
        <v>234.31628362066701</v>
      </c>
      <c r="W1599" s="1">
        <f t="shared" si="173"/>
        <v>196883.32761653099</v>
      </c>
      <c r="X1599" s="1">
        <f t="shared" si="174"/>
        <v>1.6083923626487104</v>
      </c>
    </row>
    <row r="1600" spans="1:24" x14ac:dyDescent="0.25">
      <c r="A1600">
        <f t="shared" si="175"/>
        <v>1600</v>
      </c>
      <c r="B1600" s="1">
        <v>-40.588268321083703</v>
      </c>
      <c r="C1600" s="1">
        <v>227.17704420876501</v>
      </c>
      <c r="D1600" s="1">
        <v>185378.99378360101</v>
      </c>
      <c r="E1600" s="1">
        <f t="shared" si="169"/>
        <v>1.6084005227476708</v>
      </c>
      <c r="F1600">
        <f t="shared" si="170"/>
        <v>1</v>
      </c>
      <c r="U1600" s="1">
        <f t="shared" si="171"/>
        <v>-40.588268321083703</v>
      </c>
      <c r="V1600" s="1">
        <f t="shared" si="172"/>
        <v>227.17704420876501</v>
      </c>
      <c r="W1600" s="1">
        <f t="shared" si="173"/>
        <v>185378.99378360101</v>
      </c>
      <c r="X1600" s="1">
        <f t="shared" si="174"/>
        <v>1.6084005227476708</v>
      </c>
    </row>
    <row r="1601" spans="1:24" x14ac:dyDescent="0.25">
      <c r="A1601">
        <f t="shared" si="175"/>
        <v>1601</v>
      </c>
      <c r="B1601" s="1">
        <v>-40.565336097176299</v>
      </c>
      <c r="C1601" s="1">
        <v>244.08975213324999</v>
      </c>
      <c r="D1601" s="1">
        <v>187808.64591951799</v>
      </c>
      <c r="E1601" s="1">
        <f t="shared" si="169"/>
        <v>1.6081550786016656</v>
      </c>
      <c r="F1601">
        <f t="shared" si="170"/>
        <v>1</v>
      </c>
      <c r="U1601" s="1">
        <f t="shared" si="171"/>
        <v>-40.565336097176299</v>
      </c>
      <c r="V1601" s="1">
        <f t="shared" si="172"/>
        <v>244.08975213324999</v>
      </c>
      <c r="W1601" s="1">
        <f t="shared" si="173"/>
        <v>187808.64591951799</v>
      </c>
      <c r="X1601" s="1">
        <f t="shared" si="174"/>
        <v>1.6081550786016656</v>
      </c>
    </row>
    <row r="1602" spans="1:24" x14ac:dyDescent="0.25">
      <c r="A1602">
        <f t="shared" si="175"/>
        <v>1602</v>
      </c>
      <c r="B1602" s="1">
        <v>-40.8533958328469</v>
      </c>
      <c r="C1602" s="1">
        <v>108.72558283779</v>
      </c>
      <c r="D1602" s="1">
        <v>-73584.269388850604</v>
      </c>
      <c r="E1602" s="1">
        <f t="shared" ref="E1602:E1665" si="176">-LOG(B1602*-1)*-1</f>
        <v>1.611228161974213</v>
      </c>
      <c r="F1602">
        <f t="shared" ref="F1602:F1665" si="177">IF(E1602&gt;E$10003,"NaN",1)</f>
        <v>1</v>
      </c>
      <c r="U1602" s="1">
        <f t="shared" ref="U1602:U1665" si="178">IF($F1602=1, B1602*$F1602, "NaN")</f>
        <v>-40.8533958328469</v>
      </c>
      <c r="V1602" s="1">
        <f t="shared" ref="V1602:V1665" si="179">IF($F1602=1, C1602*$F1602, "NaN")</f>
        <v>108.72558283779</v>
      </c>
      <c r="W1602" s="1">
        <f t="shared" ref="W1602:W1665" si="180">IF($F1602=1, D1602*$F1602, "NaN")</f>
        <v>-73584.269388850604</v>
      </c>
      <c r="X1602" s="1">
        <f t="shared" ref="X1602:X1665" si="181">IF($F1602=1, E1602*$F1602, "NaN")</f>
        <v>1.611228161974213</v>
      </c>
    </row>
    <row r="1603" spans="1:24" x14ac:dyDescent="0.25">
      <c r="A1603">
        <f t="shared" ref="A1603:A1666" si="182">A1602+1</f>
        <v>1603</v>
      </c>
      <c r="B1603" s="1">
        <v>-41.390062110528199</v>
      </c>
      <c r="C1603" s="1">
        <v>442.05839437800802</v>
      </c>
      <c r="D1603" s="1">
        <v>384245.16837232502</v>
      </c>
      <c r="E1603" s="1">
        <f t="shared" si="176"/>
        <v>1.6168960781098545</v>
      </c>
      <c r="F1603">
        <f t="shared" si="177"/>
        <v>1</v>
      </c>
      <c r="U1603" s="1">
        <f t="shared" si="178"/>
        <v>-41.390062110528199</v>
      </c>
      <c r="V1603" s="1">
        <f t="shared" si="179"/>
        <v>442.05839437800802</v>
      </c>
      <c r="W1603" s="1">
        <f t="shared" si="180"/>
        <v>384245.16837232502</v>
      </c>
      <c r="X1603" s="1">
        <f t="shared" si="181"/>
        <v>1.6168960781098545</v>
      </c>
    </row>
    <row r="1604" spans="1:24" x14ac:dyDescent="0.25">
      <c r="A1604">
        <f t="shared" si="182"/>
        <v>1604</v>
      </c>
      <c r="B1604" s="1">
        <v>-41.481984734693803</v>
      </c>
      <c r="C1604" s="1">
        <v>441.85331008598598</v>
      </c>
      <c r="D1604" s="1">
        <v>364253.19787080301</v>
      </c>
      <c r="E1604" s="1">
        <f t="shared" si="176"/>
        <v>1.6178595273386212</v>
      </c>
      <c r="F1604">
        <f t="shared" si="177"/>
        <v>1</v>
      </c>
      <c r="U1604" s="1">
        <f t="shared" si="178"/>
        <v>-41.481984734693803</v>
      </c>
      <c r="V1604" s="1">
        <f t="shared" si="179"/>
        <v>441.85331008598598</v>
      </c>
      <c r="W1604" s="1">
        <f t="shared" si="180"/>
        <v>364253.19787080301</v>
      </c>
      <c r="X1604" s="1">
        <f t="shared" si="181"/>
        <v>1.6178595273386212</v>
      </c>
    </row>
    <row r="1605" spans="1:24" x14ac:dyDescent="0.25">
      <c r="A1605">
        <f t="shared" si="182"/>
        <v>1605</v>
      </c>
      <c r="B1605" s="1">
        <v>-40.638692923847799</v>
      </c>
      <c r="C1605" s="1">
        <v>186.60901121648499</v>
      </c>
      <c r="D1605" s="1">
        <v>126078.159066441</v>
      </c>
      <c r="E1605" s="1">
        <f t="shared" si="176"/>
        <v>1.6089397311388283</v>
      </c>
      <c r="F1605">
        <f t="shared" si="177"/>
        <v>1</v>
      </c>
      <c r="U1605" s="1">
        <f t="shared" si="178"/>
        <v>-40.638692923847799</v>
      </c>
      <c r="V1605" s="1">
        <f t="shared" si="179"/>
        <v>186.60901121648499</v>
      </c>
      <c r="W1605" s="1">
        <f t="shared" si="180"/>
        <v>126078.159066441</v>
      </c>
      <c r="X1605" s="1">
        <f t="shared" si="181"/>
        <v>1.6089397311388283</v>
      </c>
    </row>
    <row r="1606" spans="1:24" x14ac:dyDescent="0.25">
      <c r="A1606">
        <f t="shared" si="182"/>
        <v>1606</v>
      </c>
      <c r="B1606" s="1">
        <v>-40.6414912411568</v>
      </c>
      <c r="C1606" s="1">
        <v>186.098721399564</v>
      </c>
      <c r="D1606" s="1">
        <v>126167.86458182499</v>
      </c>
      <c r="E1606" s="1">
        <f t="shared" si="176"/>
        <v>1.6089696349531191</v>
      </c>
      <c r="F1606">
        <f t="shared" si="177"/>
        <v>1</v>
      </c>
      <c r="U1606" s="1">
        <f t="shared" si="178"/>
        <v>-40.6414912411568</v>
      </c>
      <c r="V1606" s="1">
        <f t="shared" si="179"/>
        <v>186.098721399564</v>
      </c>
      <c r="W1606" s="1">
        <f t="shared" si="180"/>
        <v>126167.86458182499</v>
      </c>
      <c r="X1606" s="1">
        <f t="shared" si="181"/>
        <v>1.6089696349531191</v>
      </c>
    </row>
    <row r="1607" spans="1:24" x14ac:dyDescent="0.25">
      <c r="A1607">
        <f t="shared" si="182"/>
        <v>1607</v>
      </c>
      <c r="B1607" s="1">
        <v>-40.911978243954103</v>
      </c>
      <c r="C1607" s="1">
        <v>336.85340782642902</v>
      </c>
      <c r="D1607" s="1">
        <v>241887.93180556601</v>
      </c>
      <c r="E1607" s="1">
        <f t="shared" si="176"/>
        <v>1.6118504797345385</v>
      </c>
      <c r="F1607">
        <f t="shared" si="177"/>
        <v>1</v>
      </c>
      <c r="U1607" s="1">
        <f t="shared" si="178"/>
        <v>-40.911978243954103</v>
      </c>
      <c r="V1607" s="1">
        <f t="shared" si="179"/>
        <v>336.85340782642902</v>
      </c>
      <c r="W1607" s="1">
        <f t="shared" si="180"/>
        <v>241887.93180556601</v>
      </c>
      <c r="X1607" s="1">
        <f t="shared" si="181"/>
        <v>1.6118504797345385</v>
      </c>
    </row>
    <row r="1608" spans="1:24" x14ac:dyDescent="0.25">
      <c r="A1608">
        <f t="shared" si="182"/>
        <v>1608</v>
      </c>
      <c r="B1608" s="1">
        <v>-40.843636030984797</v>
      </c>
      <c r="C1608" s="1">
        <v>354.08956770855201</v>
      </c>
      <c r="D1608" s="1">
        <v>384542.79908299103</v>
      </c>
      <c r="E1608" s="1">
        <f t="shared" si="176"/>
        <v>1.61112439741835</v>
      </c>
      <c r="F1608">
        <f t="shared" si="177"/>
        <v>1</v>
      </c>
      <c r="U1608" s="1">
        <f t="shared" si="178"/>
        <v>-40.843636030984797</v>
      </c>
      <c r="V1608" s="1">
        <f t="shared" si="179"/>
        <v>354.08956770855201</v>
      </c>
      <c r="W1608" s="1">
        <f t="shared" si="180"/>
        <v>384542.79908299103</v>
      </c>
      <c r="X1608" s="1">
        <f t="shared" si="181"/>
        <v>1.61112439741835</v>
      </c>
    </row>
    <row r="1609" spans="1:24" x14ac:dyDescent="0.25">
      <c r="A1609">
        <f t="shared" si="182"/>
        <v>1609</v>
      </c>
      <c r="B1609" s="1">
        <v>-40.625182448497299</v>
      </c>
      <c r="C1609" s="1">
        <v>238.00020142212901</v>
      </c>
      <c r="D1609" s="1">
        <v>219634.67356469599</v>
      </c>
      <c r="E1609" s="1">
        <f t="shared" si="176"/>
        <v>1.6087953244164122</v>
      </c>
      <c r="F1609">
        <f t="shared" si="177"/>
        <v>1</v>
      </c>
      <c r="U1609" s="1">
        <f t="shared" si="178"/>
        <v>-40.625182448497299</v>
      </c>
      <c r="V1609" s="1">
        <f t="shared" si="179"/>
        <v>238.00020142212901</v>
      </c>
      <c r="W1609" s="1">
        <f t="shared" si="180"/>
        <v>219634.67356469599</v>
      </c>
      <c r="X1609" s="1">
        <f t="shared" si="181"/>
        <v>1.6087953244164122</v>
      </c>
    </row>
    <row r="1610" spans="1:24" x14ac:dyDescent="0.25">
      <c r="A1610">
        <f t="shared" si="182"/>
        <v>1610</v>
      </c>
      <c r="B1610" s="1">
        <v>-40.578719440933199</v>
      </c>
      <c r="C1610" s="1">
        <v>230.929873702767</v>
      </c>
      <c r="D1610" s="1">
        <v>185511.05900344599</v>
      </c>
      <c r="E1610" s="1">
        <f t="shared" si="176"/>
        <v>1.6082983377069</v>
      </c>
      <c r="F1610">
        <f t="shared" si="177"/>
        <v>1</v>
      </c>
      <c r="U1610" s="1">
        <f t="shared" si="178"/>
        <v>-40.578719440933199</v>
      </c>
      <c r="V1610" s="1">
        <f t="shared" si="179"/>
        <v>230.929873702767</v>
      </c>
      <c r="W1610" s="1">
        <f t="shared" si="180"/>
        <v>185511.05900344599</v>
      </c>
      <c r="X1610" s="1">
        <f t="shared" si="181"/>
        <v>1.6082983377069</v>
      </c>
    </row>
    <row r="1611" spans="1:24" x14ac:dyDescent="0.25">
      <c r="A1611">
        <f t="shared" si="182"/>
        <v>1611</v>
      </c>
      <c r="B1611" s="1">
        <v>-40.578763302266701</v>
      </c>
      <c r="C1611" s="1">
        <v>230.72117329906999</v>
      </c>
      <c r="D1611" s="1">
        <v>185189.35753826599</v>
      </c>
      <c r="E1611" s="1">
        <f t="shared" si="176"/>
        <v>1.6082988071333648</v>
      </c>
      <c r="F1611">
        <f t="shared" si="177"/>
        <v>1</v>
      </c>
      <c r="U1611" s="1">
        <f t="shared" si="178"/>
        <v>-40.578763302266701</v>
      </c>
      <c r="V1611" s="1">
        <f t="shared" si="179"/>
        <v>230.72117329906999</v>
      </c>
      <c r="W1611" s="1">
        <f t="shared" si="180"/>
        <v>185189.35753826599</v>
      </c>
      <c r="X1611" s="1">
        <f t="shared" si="181"/>
        <v>1.6082988071333648</v>
      </c>
    </row>
    <row r="1612" spans="1:24" x14ac:dyDescent="0.25">
      <c r="A1612">
        <f t="shared" si="182"/>
        <v>1612</v>
      </c>
      <c r="B1612" s="1">
        <v>-42.464693794944402</v>
      </c>
      <c r="C1612" s="1">
        <v>327.46054805143802</v>
      </c>
      <c r="D1612" s="1">
        <v>546823.19164708804</v>
      </c>
      <c r="E1612" s="1">
        <f t="shared" si="176"/>
        <v>1.6280279968148632</v>
      </c>
      <c r="F1612">
        <f t="shared" si="177"/>
        <v>1</v>
      </c>
      <c r="U1612" s="1">
        <f t="shared" si="178"/>
        <v>-42.464693794944402</v>
      </c>
      <c r="V1612" s="1">
        <f t="shared" si="179"/>
        <v>327.46054805143802</v>
      </c>
      <c r="W1612" s="1">
        <f t="shared" si="180"/>
        <v>546823.19164708804</v>
      </c>
      <c r="X1612" s="1">
        <f t="shared" si="181"/>
        <v>1.6280279968148632</v>
      </c>
    </row>
    <row r="1613" spans="1:24" x14ac:dyDescent="0.25">
      <c r="A1613">
        <f t="shared" si="182"/>
        <v>1613</v>
      </c>
      <c r="B1613" s="1">
        <v>-42.837862786151</v>
      </c>
      <c r="C1613" s="1">
        <v>383.02391108678802</v>
      </c>
      <c r="D1613" s="1">
        <v>631062.78789180005</v>
      </c>
      <c r="E1613" s="1">
        <f t="shared" si="176"/>
        <v>1.6318277954153106</v>
      </c>
      <c r="F1613">
        <f t="shared" si="177"/>
        <v>1</v>
      </c>
      <c r="U1613" s="1">
        <f t="shared" si="178"/>
        <v>-42.837862786151</v>
      </c>
      <c r="V1613" s="1">
        <f t="shared" si="179"/>
        <v>383.02391108678802</v>
      </c>
      <c r="W1613" s="1">
        <f t="shared" si="180"/>
        <v>631062.78789180005</v>
      </c>
      <c r="X1613" s="1">
        <f t="shared" si="181"/>
        <v>1.6318277954153106</v>
      </c>
    </row>
    <row r="1614" spans="1:24" x14ac:dyDescent="0.25">
      <c r="A1614">
        <f t="shared" si="182"/>
        <v>1614</v>
      </c>
      <c r="B1614" s="1">
        <v>-42.746215450146998</v>
      </c>
      <c r="C1614" s="1">
        <v>250.78500876114501</v>
      </c>
      <c r="D1614" s="1">
        <v>461689.65569888498</v>
      </c>
      <c r="E1614" s="1">
        <f t="shared" si="176"/>
        <v>1.630897670365379</v>
      </c>
      <c r="F1614">
        <f t="shared" si="177"/>
        <v>1</v>
      </c>
      <c r="U1614" s="1">
        <f t="shared" si="178"/>
        <v>-42.746215450146998</v>
      </c>
      <c r="V1614" s="1">
        <f t="shared" si="179"/>
        <v>250.78500876114501</v>
      </c>
      <c r="W1614" s="1">
        <f t="shared" si="180"/>
        <v>461689.65569888498</v>
      </c>
      <c r="X1614" s="1">
        <f t="shared" si="181"/>
        <v>1.630897670365379</v>
      </c>
    </row>
    <row r="1615" spans="1:24" x14ac:dyDescent="0.25">
      <c r="A1615">
        <f t="shared" si="182"/>
        <v>1615</v>
      </c>
      <c r="B1615" s="1">
        <v>-43.407939919260699</v>
      </c>
      <c r="C1615" s="1">
        <v>13.176888329976</v>
      </c>
      <c r="D1615" s="1">
        <v>31968.874931136899</v>
      </c>
      <c r="E1615" s="1">
        <f t="shared" si="176"/>
        <v>1.6375691753128487</v>
      </c>
      <c r="F1615">
        <f t="shared" si="177"/>
        <v>1</v>
      </c>
      <c r="U1615" s="1">
        <f t="shared" si="178"/>
        <v>-43.407939919260699</v>
      </c>
      <c r="V1615" s="1">
        <f t="shared" si="179"/>
        <v>13.176888329976</v>
      </c>
      <c r="W1615" s="1">
        <f t="shared" si="180"/>
        <v>31968.874931136899</v>
      </c>
      <c r="X1615" s="1">
        <f t="shared" si="181"/>
        <v>1.6375691753128487</v>
      </c>
    </row>
    <row r="1616" spans="1:24" x14ac:dyDescent="0.25">
      <c r="A1616">
        <f t="shared" si="182"/>
        <v>1616</v>
      </c>
      <c r="B1616" s="1">
        <v>-42.7395233668232</v>
      </c>
      <c r="C1616" s="1">
        <v>51.802755658269099</v>
      </c>
      <c r="D1616" s="1">
        <v>80413.625602627901</v>
      </c>
      <c r="E1616" s="1">
        <f t="shared" si="176"/>
        <v>1.6308296745825475</v>
      </c>
      <c r="F1616">
        <f t="shared" si="177"/>
        <v>1</v>
      </c>
      <c r="U1616" s="1">
        <f t="shared" si="178"/>
        <v>-42.7395233668232</v>
      </c>
      <c r="V1616" s="1">
        <f t="shared" si="179"/>
        <v>51.802755658269099</v>
      </c>
      <c r="W1616" s="1">
        <f t="shared" si="180"/>
        <v>80413.625602627901</v>
      </c>
      <c r="X1616" s="1">
        <f t="shared" si="181"/>
        <v>1.6308296745825475</v>
      </c>
    </row>
    <row r="1617" spans="1:24" x14ac:dyDescent="0.25">
      <c r="A1617">
        <f t="shared" si="182"/>
        <v>1617</v>
      </c>
      <c r="B1617" s="1">
        <v>-41.879190627502403</v>
      </c>
      <c r="C1617" s="1">
        <v>131.46730261648801</v>
      </c>
      <c r="D1617" s="1">
        <v>190334.31263443801</v>
      </c>
      <c r="E1617" s="1">
        <f t="shared" si="176"/>
        <v>1.6219982797545087</v>
      </c>
      <c r="F1617">
        <f t="shared" si="177"/>
        <v>1</v>
      </c>
      <c r="U1617" s="1">
        <f t="shared" si="178"/>
        <v>-41.879190627502403</v>
      </c>
      <c r="V1617" s="1">
        <f t="shared" si="179"/>
        <v>131.46730261648801</v>
      </c>
      <c r="W1617" s="1">
        <f t="shared" si="180"/>
        <v>190334.31263443801</v>
      </c>
      <c r="X1617" s="1">
        <f t="shared" si="181"/>
        <v>1.6219982797545087</v>
      </c>
    </row>
    <row r="1618" spans="1:24" x14ac:dyDescent="0.25">
      <c r="A1618">
        <f t="shared" si="182"/>
        <v>1618</v>
      </c>
      <c r="B1618" s="1">
        <v>-42.258160451572998</v>
      </c>
      <c r="C1618" s="1">
        <v>28.115469578208401</v>
      </c>
      <c r="D1618" s="1">
        <v>-16196.6843320442</v>
      </c>
      <c r="E1618" s="1">
        <f t="shared" si="176"/>
        <v>1.625910587767893</v>
      </c>
      <c r="F1618">
        <f t="shared" si="177"/>
        <v>1</v>
      </c>
      <c r="U1618" s="1">
        <f t="shared" si="178"/>
        <v>-42.258160451572998</v>
      </c>
      <c r="V1618" s="1">
        <f t="shared" si="179"/>
        <v>28.115469578208401</v>
      </c>
      <c r="W1618" s="1">
        <f t="shared" si="180"/>
        <v>-16196.6843320442</v>
      </c>
      <c r="X1618" s="1">
        <f t="shared" si="181"/>
        <v>1.625910587767893</v>
      </c>
    </row>
    <row r="1619" spans="1:24" x14ac:dyDescent="0.25">
      <c r="A1619">
        <f t="shared" si="182"/>
        <v>1619</v>
      </c>
      <c r="B1619" s="1">
        <v>-43.477071928987399</v>
      </c>
      <c r="C1619" s="1">
        <v>-125.421176590233</v>
      </c>
      <c r="D1619" s="1">
        <v>-362467.47676513798</v>
      </c>
      <c r="E1619" s="1">
        <f t="shared" si="176"/>
        <v>1.6382602877623831</v>
      </c>
      <c r="F1619">
        <f t="shared" si="177"/>
        <v>1</v>
      </c>
      <c r="U1619" s="1">
        <f t="shared" si="178"/>
        <v>-43.477071928987399</v>
      </c>
      <c r="V1619" s="1">
        <f t="shared" si="179"/>
        <v>-125.421176590233</v>
      </c>
      <c r="W1619" s="1">
        <f t="shared" si="180"/>
        <v>-362467.47676513798</v>
      </c>
      <c r="X1619" s="1">
        <f t="shared" si="181"/>
        <v>1.6382602877623831</v>
      </c>
    </row>
    <row r="1620" spans="1:24" x14ac:dyDescent="0.25">
      <c r="A1620">
        <f t="shared" si="182"/>
        <v>1620</v>
      </c>
      <c r="B1620" s="1">
        <v>-40.779829872485003</v>
      </c>
      <c r="C1620" s="1">
        <v>163.53562363775799</v>
      </c>
      <c r="D1620" s="1">
        <v>118631.39579609899</v>
      </c>
      <c r="E1620" s="1">
        <f t="shared" si="176"/>
        <v>1.6104454096325307</v>
      </c>
      <c r="F1620">
        <f t="shared" si="177"/>
        <v>1</v>
      </c>
      <c r="U1620" s="1">
        <f t="shared" si="178"/>
        <v>-40.779829872485003</v>
      </c>
      <c r="V1620" s="1">
        <f t="shared" si="179"/>
        <v>163.53562363775799</v>
      </c>
      <c r="W1620" s="1">
        <f t="shared" si="180"/>
        <v>118631.39579609899</v>
      </c>
      <c r="X1620" s="1">
        <f t="shared" si="181"/>
        <v>1.6104454096325307</v>
      </c>
    </row>
    <row r="1621" spans="1:24" x14ac:dyDescent="0.25">
      <c r="A1621">
        <f t="shared" si="182"/>
        <v>1621</v>
      </c>
      <c r="B1621" s="1">
        <v>-41.156427201885698</v>
      </c>
      <c r="C1621" s="1">
        <v>427.01124089738101</v>
      </c>
      <c r="D1621" s="1">
        <v>441863.47990718402</v>
      </c>
      <c r="E1621" s="1">
        <f t="shared" si="176"/>
        <v>1.6144376665312741</v>
      </c>
      <c r="F1621">
        <f t="shared" si="177"/>
        <v>1</v>
      </c>
      <c r="U1621" s="1">
        <f t="shared" si="178"/>
        <v>-41.156427201885698</v>
      </c>
      <c r="V1621" s="1">
        <f t="shared" si="179"/>
        <v>427.01124089738101</v>
      </c>
      <c r="W1621" s="1">
        <f t="shared" si="180"/>
        <v>441863.47990718402</v>
      </c>
      <c r="X1621" s="1">
        <f t="shared" si="181"/>
        <v>1.6144376665312741</v>
      </c>
    </row>
    <row r="1622" spans="1:24" x14ac:dyDescent="0.25">
      <c r="A1622">
        <f t="shared" si="182"/>
        <v>1622</v>
      </c>
      <c r="B1622" s="1">
        <v>-41.150010055508403</v>
      </c>
      <c r="C1622" s="1">
        <v>426.19488296506199</v>
      </c>
      <c r="D1622" s="1">
        <v>437044.82664802601</v>
      </c>
      <c r="E1622" s="1">
        <f t="shared" si="176"/>
        <v>1.6143699456734717</v>
      </c>
      <c r="F1622">
        <f t="shared" si="177"/>
        <v>1</v>
      </c>
      <c r="U1622" s="1">
        <f t="shared" si="178"/>
        <v>-41.150010055508403</v>
      </c>
      <c r="V1622" s="1">
        <f t="shared" si="179"/>
        <v>426.19488296506199</v>
      </c>
      <c r="W1622" s="1">
        <f t="shared" si="180"/>
        <v>437044.82664802601</v>
      </c>
      <c r="X1622" s="1">
        <f t="shared" si="181"/>
        <v>1.6143699456734717</v>
      </c>
    </row>
    <row r="1623" spans="1:24" x14ac:dyDescent="0.25">
      <c r="A1623">
        <f t="shared" si="182"/>
        <v>1623</v>
      </c>
      <c r="B1623" s="1">
        <v>-41.136966651995301</v>
      </c>
      <c r="C1623" s="1">
        <v>419.79810759625502</v>
      </c>
      <c r="D1623" s="1">
        <v>396239.45887852297</v>
      </c>
      <c r="E1623" s="1">
        <f t="shared" si="176"/>
        <v>1.6142322646346225</v>
      </c>
      <c r="F1623">
        <f t="shared" si="177"/>
        <v>1</v>
      </c>
      <c r="U1623" s="1">
        <f t="shared" si="178"/>
        <v>-41.136966651995301</v>
      </c>
      <c r="V1623" s="1">
        <f t="shared" si="179"/>
        <v>419.79810759625502</v>
      </c>
      <c r="W1623" s="1">
        <f t="shared" si="180"/>
        <v>396239.45887852297</v>
      </c>
      <c r="X1623" s="1">
        <f t="shared" si="181"/>
        <v>1.6142322646346225</v>
      </c>
    </row>
    <row r="1624" spans="1:24" x14ac:dyDescent="0.25">
      <c r="A1624">
        <f t="shared" si="182"/>
        <v>1624</v>
      </c>
      <c r="B1624" s="1">
        <v>-41.2678630763318</v>
      </c>
      <c r="C1624" s="1">
        <v>444.40920073110198</v>
      </c>
      <c r="D1624" s="1">
        <v>459507.08358146</v>
      </c>
      <c r="E1624" s="1">
        <f t="shared" si="176"/>
        <v>1.6156119809155773</v>
      </c>
      <c r="F1624">
        <f t="shared" si="177"/>
        <v>1</v>
      </c>
      <c r="U1624" s="1">
        <f t="shared" si="178"/>
        <v>-41.2678630763318</v>
      </c>
      <c r="V1624" s="1">
        <f t="shared" si="179"/>
        <v>444.40920073110198</v>
      </c>
      <c r="W1624" s="1">
        <f t="shared" si="180"/>
        <v>459507.08358146</v>
      </c>
      <c r="X1624" s="1">
        <f t="shared" si="181"/>
        <v>1.6156119809155773</v>
      </c>
    </row>
    <row r="1625" spans="1:24" x14ac:dyDescent="0.25">
      <c r="A1625">
        <f t="shared" si="182"/>
        <v>1625</v>
      </c>
      <c r="B1625" s="1">
        <v>-42.8232993382423</v>
      </c>
      <c r="C1625" s="1">
        <v>171.12716001542</v>
      </c>
      <c r="D1625" s="1">
        <v>333859.14821607899</v>
      </c>
      <c r="E1625" s="1">
        <f t="shared" si="176"/>
        <v>1.6316801246397032</v>
      </c>
      <c r="F1625">
        <f t="shared" si="177"/>
        <v>1</v>
      </c>
      <c r="U1625" s="1">
        <f t="shared" si="178"/>
        <v>-42.8232993382423</v>
      </c>
      <c r="V1625" s="1">
        <f t="shared" si="179"/>
        <v>171.12716001542</v>
      </c>
      <c r="W1625" s="1">
        <f t="shared" si="180"/>
        <v>333859.14821607899</v>
      </c>
      <c r="X1625" s="1">
        <f t="shared" si="181"/>
        <v>1.6316801246397032</v>
      </c>
    </row>
    <row r="1626" spans="1:24" x14ac:dyDescent="0.25">
      <c r="A1626">
        <f t="shared" si="182"/>
        <v>1626</v>
      </c>
      <c r="B1626" s="1">
        <v>-43.2810266101773</v>
      </c>
      <c r="C1626" s="1">
        <v>184.759584547798</v>
      </c>
      <c r="D1626" s="1">
        <v>384830.38740618201</v>
      </c>
      <c r="E1626" s="1">
        <f t="shared" si="176"/>
        <v>1.6362975535275175</v>
      </c>
      <c r="F1626">
        <f t="shared" si="177"/>
        <v>1</v>
      </c>
      <c r="U1626" s="1">
        <f t="shared" si="178"/>
        <v>-43.2810266101773</v>
      </c>
      <c r="V1626" s="1">
        <f t="shared" si="179"/>
        <v>184.759584547798</v>
      </c>
      <c r="W1626" s="1">
        <f t="shared" si="180"/>
        <v>384830.38740618201</v>
      </c>
      <c r="X1626" s="1">
        <f t="shared" si="181"/>
        <v>1.6362975535275175</v>
      </c>
    </row>
    <row r="1627" spans="1:24" x14ac:dyDescent="0.25">
      <c r="A1627">
        <f t="shared" si="182"/>
        <v>1627</v>
      </c>
      <c r="B1627" s="1">
        <v>-43.6175369814381</v>
      </c>
      <c r="C1627" s="1">
        <v>195.73472597066899</v>
      </c>
      <c r="D1627" s="1">
        <v>421909.32951985899</v>
      </c>
      <c r="E1627" s="1">
        <f t="shared" si="176"/>
        <v>1.6396611379604442</v>
      </c>
      <c r="F1627">
        <f t="shared" si="177"/>
        <v>1</v>
      </c>
      <c r="U1627" s="1">
        <f t="shared" si="178"/>
        <v>-43.6175369814381</v>
      </c>
      <c r="V1627" s="1">
        <f t="shared" si="179"/>
        <v>195.73472597066899</v>
      </c>
      <c r="W1627" s="1">
        <f t="shared" si="180"/>
        <v>421909.32951985899</v>
      </c>
      <c r="X1627" s="1">
        <f t="shared" si="181"/>
        <v>1.6396611379604442</v>
      </c>
    </row>
    <row r="1628" spans="1:24" x14ac:dyDescent="0.25">
      <c r="A1628">
        <f t="shared" si="182"/>
        <v>1628</v>
      </c>
      <c r="B1628" s="1">
        <v>-41.679537535285696</v>
      </c>
      <c r="C1628" s="1">
        <v>398.05409716978602</v>
      </c>
      <c r="D1628" s="1">
        <v>549320.38555256696</v>
      </c>
      <c r="E1628" s="1">
        <f t="shared" si="176"/>
        <v>1.6199228915057733</v>
      </c>
      <c r="F1628">
        <f t="shared" si="177"/>
        <v>1</v>
      </c>
      <c r="U1628" s="1">
        <f t="shared" si="178"/>
        <v>-41.679537535285696</v>
      </c>
      <c r="V1628" s="1">
        <f t="shared" si="179"/>
        <v>398.05409716978602</v>
      </c>
      <c r="W1628" s="1">
        <f t="shared" si="180"/>
        <v>549320.38555256696</v>
      </c>
      <c r="X1628" s="1">
        <f t="shared" si="181"/>
        <v>1.6199228915057733</v>
      </c>
    </row>
    <row r="1629" spans="1:24" x14ac:dyDescent="0.25">
      <c r="A1629">
        <f t="shared" si="182"/>
        <v>1629</v>
      </c>
      <c r="B1629" s="1">
        <v>-41.678398574427099</v>
      </c>
      <c r="C1629" s="1">
        <v>400.63713356769</v>
      </c>
      <c r="D1629" s="1">
        <v>550897.751073719</v>
      </c>
      <c r="E1629" s="1">
        <f t="shared" si="176"/>
        <v>1.6199110235436065</v>
      </c>
      <c r="F1629">
        <f t="shared" si="177"/>
        <v>1</v>
      </c>
      <c r="U1629" s="1">
        <f t="shared" si="178"/>
        <v>-41.678398574427099</v>
      </c>
      <c r="V1629" s="1">
        <f t="shared" si="179"/>
        <v>400.63713356769</v>
      </c>
      <c r="W1629" s="1">
        <f t="shared" si="180"/>
        <v>550897.751073719</v>
      </c>
      <c r="X1629" s="1">
        <f t="shared" si="181"/>
        <v>1.6199110235436065</v>
      </c>
    </row>
    <row r="1630" spans="1:24" x14ac:dyDescent="0.25">
      <c r="A1630">
        <f t="shared" si="182"/>
        <v>1630</v>
      </c>
      <c r="B1630" s="1">
        <v>-42.029409401389003</v>
      </c>
      <c r="C1630" s="1">
        <v>423.89577859688001</v>
      </c>
      <c r="D1630" s="1">
        <v>601426.66705211101</v>
      </c>
      <c r="E1630" s="1">
        <f t="shared" si="176"/>
        <v>1.6235532873283041</v>
      </c>
      <c r="F1630">
        <f t="shared" si="177"/>
        <v>1</v>
      </c>
      <c r="U1630" s="1">
        <f t="shared" si="178"/>
        <v>-42.029409401389003</v>
      </c>
      <c r="V1630" s="1">
        <f t="shared" si="179"/>
        <v>423.89577859688001</v>
      </c>
      <c r="W1630" s="1">
        <f t="shared" si="180"/>
        <v>601426.66705211101</v>
      </c>
      <c r="X1630" s="1">
        <f t="shared" si="181"/>
        <v>1.6235532873283041</v>
      </c>
    </row>
    <row r="1631" spans="1:24" x14ac:dyDescent="0.25">
      <c r="A1631">
        <f t="shared" si="182"/>
        <v>1631</v>
      </c>
      <c r="B1631" s="1">
        <v>-42.205669218392103</v>
      </c>
      <c r="C1631" s="1">
        <v>-27.8193362223805</v>
      </c>
      <c r="D1631" s="1">
        <v>-180623.31754806</v>
      </c>
      <c r="E1631" s="1">
        <f t="shared" si="176"/>
        <v>1.6253707908881478</v>
      </c>
      <c r="F1631">
        <f t="shared" si="177"/>
        <v>1</v>
      </c>
      <c r="U1631" s="1">
        <f t="shared" si="178"/>
        <v>-42.205669218392103</v>
      </c>
      <c r="V1631" s="1">
        <f t="shared" si="179"/>
        <v>-27.8193362223805</v>
      </c>
      <c r="W1631" s="1">
        <f t="shared" si="180"/>
        <v>-180623.31754806</v>
      </c>
      <c r="X1631" s="1">
        <f t="shared" si="181"/>
        <v>1.6253707908881478</v>
      </c>
    </row>
    <row r="1632" spans="1:24" x14ac:dyDescent="0.25">
      <c r="A1632">
        <f t="shared" si="182"/>
        <v>1632</v>
      </c>
      <c r="B1632" s="1">
        <v>-41.851628326131198</v>
      </c>
      <c r="C1632" s="1">
        <v>-0.961072918947383</v>
      </c>
      <c r="D1632" s="1">
        <v>-143655.57519267901</v>
      </c>
      <c r="E1632" s="1">
        <f t="shared" si="176"/>
        <v>1.6217123598035037</v>
      </c>
      <c r="F1632">
        <f t="shared" si="177"/>
        <v>1</v>
      </c>
      <c r="U1632" s="1">
        <f t="shared" si="178"/>
        <v>-41.851628326131198</v>
      </c>
      <c r="V1632" s="1">
        <f t="shared" si="179"/>
        <v>-0.961072918947383</v>
      </c>
      <c r="W1632" s="1">
        <f t="shared" si="180"/>
        <v>-143655.57519267901</v>
      </c>
      <c r="X1632" s="1">
        <f t="shared" si="181"/>
        <v>1.6217123598035037</v>
      </c>
    </row>
    <row r="1633" spans="1:24" x14ac:dyDescent="0.25">
      <c r="A1633">
        <f t="shared" si="182"/>
        <v>1633</v>
      </c>
      <c r="B1633" s="1">
        <v>-40.914719561197799</v>
      </c>
      <c r="C1633" s="1">
        <v>343.35297547662901</v>
      </c>
      <c r="D1633" s="1">
        <v>401464.83187125903</v>
      </c>
      <c r="E1633" s="1">
        <f t="shared" si="176"/>
        <v>1.6118795787690703</v>
      </c>
      <c r="F1633">
        <f t="shared" si="177"/>
        <v>1</v>
      </c>
      <c r="U1633" s="1">
        <f t="shared" si="178"/>
        <v>-40.914719561197799</v>
      </c>
      <c r="V1633" s="1">
        <f t="shared" si="179"/>
        <v>343.35297547662901</v>
      </c>
      <c r="W1633" s="1">
        <f t="shared" si="180"/>
        <v>401464.83187125903</v>
      </c>
      <c r="X1633" s="1">
        <f t="shared" si="181"/>
        <v>1.6118795787690703</v>
      </c>
    </row>
    <row r="1634" spans="1:24" x14ac:dyDescent="0.25">
      <c r="A1634">
        <f t="shared" si="182"/>
        <v>1634</v>
      </c>
      <c r="B1634" s="1">
        <v>-41.012915323835301</v>
      </c>
      <c r="C1634" s="1">
        <v>387.31092350599403</v>
      </c>
      <c r="D1634" s="1">
        <v>436186.21333003102</v>
      </c>
      <c r="E1634" s="1">
        <f t="shared" si="176"/>
        <v>1.6129206413687847</v>
      </c>
      <c r="F1634">
        <f t="shared" si="177"/>
        <v>1</v>
      </c>
      <c r="U1634" s="1">
        <f t="shared" si="178"/>
        <v>-41.012915323835301</v>
      </c>
      <c r="V1634" s="1">
        <f t="shared" si="179"/>
        <v>387.31092350599403</v>
      </c>
      <c r="W1634" s="1">
        <f t="shared" si="180"/>
        <v>436186.21333003102</v>
      </c>
      <c r="X1634" s="1">
        <f t="shared" si="181"/>
        <v>1.6129206413687847</v>
      </c>
    </row>
    <row r="1635" spans="1:24" x14ac:dyDescent="0.25">
      <c r="A1635">
        <f t="shared" si="182"/>
        <v>1635</v>
      </c>
      <c r="B1635" s="1">
        <v>-41.287030933658599</v>
      </c>
      <c r="C1635" s="1">
        <v>258.42653151512701</v>
      </c>
      <c r="D1635" s="1">
        <v>359296.28944423399</v>
      </c>
      <c r="E1635" s="1">
        <f t="shared" si="176"/>
        <v>1.6158136526617857</v>
      </c>
      <c r="F1635">
        <f t="shared" si="177"/>
        <v>1</v>
      </c>
      <c r="U1635" s="1">
        <f t="shared" si="178"/>
        <v>-41.287030933658599</v>
      </c>
      <c r="V1635" s="1">
        <f t="shared" si="179"/>
        <v>258.42653151512701</v>
      </c>
      <c r="W1635" s="1">
        <f t="shared" si="180"/>
        <v>359296.28944423399</v>
      </c>
      <c r="X1635" s="1">
        <f t="shared" si="181"/>
        <v>1.6158136526617857</v>
      </c>
    </row>
    <row r="1636" spans="1:24" x14ac:dyDescent="0.25">
      <c r="A1636">
        <f t="shared" si="182"/>
        <v>1636</v>
      </c>
      <c r="B1636" s="1">
        <v>-40.730064492833499</v>
      </c>
      <c r="C1636" s="1">
        <v>284.88381789656103</v>
      </c>
      <c r="D1636" s="1">
        <v>310410.129572768</v>
      </c>
      <c r="E1636" s="1">
        <f t="shared" si="176"/>
        <v>1.6099150977574814</v>
      </c>
      <c r="F1636">
        <f t="shared" si="177"/>
        <v>1</v>
      </c>
      <c r="U1636" s="1">
        <f t="shared" si="178"/>
        <v>-40.730064492833499</v>
      </c>
      <c r="V1636" s="1">
        <f t="shared" si="179"/>
        <v>284.88381789656103</v>
      </c>
      <c r="W1636" s="1">
        <f t="shared" si="180"/>
        <v>310410.129572768</v>
      </c>
      <c r="X1636" s="1">
        <f t="shared" si="181"/>
        <v>1.6099150977574814</v>
      </c>
    </row>
    <row r="1637" spans="1:24" x14ac:dyDescent="0.25">
      <c r="A1637">
        <f t="shared" si="182"/>
        <v>1637</v>
      </c>
      <c r="B1637" s="1">
        <v>-40.705591291047</v>
      </c>
      <c r="C1637" s="1">
        <v>292.490761953044</v>
      </c>
      <c r="D1637" s="1">
        <v>202666.72772640199</v>
      </c>
      <c r="E1637" s="1">
        <f t="shared" si="176"/>
        <v>1.6096540677035562</v>
      </c>
      <c r="F1637">
        <f t="shared" si="177"/>
        <v>1</v>
      </c>
      <c r="U1637" s="1">
        <f t="shared" si="178"/>
        <v>-40.705591291047</v>
      </c>
      <c r="V1637" s="1">
        <f t="shared" si="179"/>
        <v>292.490761953044</v>
      </c>
      <c r="W1637" s="1">
        <f t="shared" si="180"/>
        <v>202666.72772640199</v>
      </c>
      <c r="X1637" s="1">
        <f t="shared" si="181"/>
        <v>1.6096540677035562</v>
      </c>
    </row>
    <row r="1638" spans="1:24" x14ac:dyDescent="0.25">
      <c r="A1638">
        <f t="shared" si="182"/>
        <v>1638</v>
      </c>
      <c r="B1638" s="1">
        <v>-40.580986781607997</v>
      </c>
      <c r="C1638" s="1">
        <v>203.54100324750601</v>
      </c>
      <c r="D1638" s="1">
        <v>121610.389145569</v>
      </c>
      <c r="E1638" s="1">
        <f t="shared" si="176"/>
        <v>1.6083226032837421</v>
      </c>
      <c r="F1638">
        <f t="shared" si="177"/>
        <v>1</v>
      </c>
      <c r="U1638" s="1">
        <f t="shared" si="178"/>
        <v>-40.580986781607997</v>
      </c>
      <c r="V1638" s="1">
        <f t="shared" si="179"/>
        <v>203.54100324750601</v>
      </c>
      <c r="W1638" s="1">
        <f t="shared" si="180"/>
        <v>121610.389145569</v>
      </c>
      <c r="X1638" s="1">
        <f t="shared" si="181"/>
        <v>1.6083226032837421</v>
      </c>
    </row>
    <row r="1639" spans="1:24" x14ac:dyDescent="0.25">
      <c r="A1639">
        <f t="shared" si="182"/>
        <v>1639</v>
      </c>
      <c r="B1639" s="1">
        <v>-40.8727504485176</v>
      </c>
      <c r="C1639" s="1">
        <v>248.99205734864</v>
      </c>
      <c r="D1639" s="1">
        <v>291994.441196542</v>
      </c>
      <c r="E1639" s="1">
        <f t="shared" si="176"/>
        <v>1.6114338636578174</v>
      </c>
      <c r="F1639">
        <f t="shared" si="177"/>
        <v>1</v>
      </c>
      <c r="U1639" s="1">
        <f t="shared" si="178"/>
        <v>-40.8727504485176</v>
      </c>
      <c r="V1639" s="1">
        <f t="shared" si="179"/>
        <v>248.99205734864</v>
      </c>
      <c r="W1639" s="1">
        <f t="shared" si="180"/>
        <v>291994.441196542</v>
      </c>
      <c r="X1639" s="1">
        <f t="shared" si="181"/>
        <v>1.6114338636578174</v>
      </c>
    </row>
    <row r="1640" spans="1:24" x14ac:dyDescent="0.25">
      <c r="A1640">
        <f t="shared" si="182"/>
        <v>1640</v>
      </c>
      <c r="B1640" s="1">
        <v>-40.8457791200046</v>
      </c>
      <c r="C1640" s="1">
        <v>335.33794883108499</v>
      </c>
      <c r="D1640" s="1">
        <v>380484.22873399302</v>
      </c>
      <c r="E1640" s="1">
        <f t="shared" si="176"/>
        <v>1.6111471845012058</v>
      </c>
      <c r="F1640">
        <f t="shared" si="177"/>
        <v>1</v>
      </c>
      <c r="U1640" s="1">
        <f t="shared" si="178"/>
        <v>-40.8457791200046</v>
      </c>
      <c r="V1640" s="1">
        <f t="shared" si="179"/>
        <v>335.33794883108499</v>
      </c>
      <c r="W1640" s="1">
        <f t="shared" si="180"/>
        <v>380484.22873399302</v>
      </c>
      <c r="X1640" s="1">
        <f t="shared" si="181"/>
        <v>1.6111471845012058</v>
      </c>
    </row>
    <row r="1641" spans="1:24" x14ac:dyDescent="0.25">
      <c r="A1641">
        <f t="shared" si="182"/>
        <v>1641</v>
      </c>
      <c r="B1641" s="1">
        <v>-40.873854904639799</v>
      </c>
      <c r="C1641" s="1">
        <v>303.48693694341102</v>
      </c>
      <c r="D1641" s="1">
        <v>360682.95774560299</v>
      </c>
      <c r="E1641" s="1">
        <f t="shared" si="176"/>
        <v>1.6114455989267582</v>
      </c>
      <c r="F1641">
        <f t="shared" si="177"/>
        <v>1</v>
      </c>
      <c r="U1641" s="1">
        <f t="shared" si="178"/>
        <v>-40.873854904639799</v>
      </c>
      <c r="V1641" s="1">
        <f t="shared" si="179"/>
        <v>303.48693694341102</v>
      </c>
      <c r="W1641" s="1">
        <f t="shared" si="180"/>
        <v>360682.95774560299</v>
      </c>
      <c r="X1641" s="1">
        <f t="shared" si="181"/>
        <v>1.6114455989267582</v>
      </c>
    </row>
    <row r="1642" spans="1:24" x14ac:dyDescent="0.25">
      <c r="A1642">
        <f t="shared" si="182"/>
        <v>1642</v>
      </c>
      <c r="B1642" s="1">
        <v>-40.668059810266698</v>
      </c>
      <c r="C1642" s="1">
        <v>240.18893742728201</v>
      </c>
      <c r="D1642" s="1">
        <v>236589.769165198</v>
      </c>
      <c r="E1642" s="1">
        <f t="shared" si="176"/>
        <v>1.6092534535997096</v>
      </c>
      <c r="F1642">
        <f t="shared" si="177"/>
        <v>1</v>
      </c>
      <c r="U1642" s="1">
        <f t="shared" si="178"/>
        <v>-40.668059810266698</v>
      </c>
      <c r="V1642" s="1">
        <f t="shared" si="179"/>
        <v>240.18893742728201</v>
      </c>
      <c r="W1642" s="1">
        <f t="shared" si="180"/>
        <v>236589.769165198</v>
      </c>
      <c r="X1642" s="1">
        <f t="shared" si="181"/>
        <v>1.6092534535997096</v>
      </c>
    </row>
    <row r="1643" spans="1:24" x14ac:dyDescent="0.25">
      <c r="A1643">
        <f t="shared" si="182"/>
        <v>1643</v>
      </c>
      <c r="B1643" s="1">
        <v>-40.627924267081902</v>
      </c>
      <c r="C1643" s="1">
        <v>252.5382960021</v>
      </c>
      <c r="D1643" s="1">
        <v>241504.188513209</v>
      </c>
      <c r="E1643" s="1">
        <f t="shared" si="176"/>
        <v>1.6088246342294215</v>
      </c>
      <c r="F1643">
        <f t="shared" si="177"/>
        <v>1</v>
      </c>
      <c r="U1643" s="1">
        <f t="shared" si="178"/>
        <v>-40.627924267081902</v>
      </c>
      <c r="V1643" s="1">
        <f t="shared" si="179"/>
        <v>252.5382960021</v>
      </c>
      <c r="W1643" s="1">
        <f t="shared" si="180"/>
        <v>241504.188513209</v>
      </c>
      <c r="X1643" s="1">
        <f t="shared" si="181"/>
        <v>1.6088246342294215</v>
      </c>
    </row>
    <row r="1644" spans="1:24" x14ac:dyDescent="0.25">
      <c r="A1644">
        <f t="shared" si="182"/>
        <v>1644</v>
      </c>
      <c r="B1644" s="1">
        <v>-40.6463761519149</v>
      </c>
      <c r="C1644" s="1">
        <v>285.02054048613797</v>
      </c>
      <c r="D1644" s="1">
        <v>208291.67231248901</v>
      </c>
      <c r="E1644" s="1">
        <f t="shared" si="176"/>
        <v>1.6090218319133154</v>
      </c>
      <c r="F1644">
        <f t="shared" si="177"/>
        <v>1</v>
      </c>
      <c r="U1644" s="1">
        <f t="shared" si="178"/>
        <v>-40.6463761519149</v>
      </c>
      <c r="V1644" s="1">
        <f t="shared" si="179"/>
        <v>285.02054048613797</v>
      </c>
      <c r="W1644" s="1">
        <f t="shared" si="180"/>
        <v>208291.67231248901</v>
      </c>
      <c r="X1644" s="1">
        <f t="shared" si="181"/>
        <v>1.6090218319133154</v>
      </c>
    </row>
    <row r="1645" spans="1:24" x14ac:dyDescent="0.25">
      <c r="A1645">
        <f t="shared" si="182"/>
        <v>1645</v>
      </c>
      <c r="B1645" s="1">
        <v>-41.030090479624</v>
      </c>
      <c r="C1645" s="1">
        <v>381.75100615054203</v>
      </c>
      <c r="D1645" s="1">
        <v>315267.45161925902</v>
      </c>
      <c r="E1645" s="1">
        <f t="shared" si="176"/>
        <v>1.613102474674885</v>
      </c>
      <c r="F1645">
        <f t="shared" si="177"/>
        <v>1</v>
      </c>
      <c r="U1645" s="1">
        <f t="shared" si="178"/>
        <v>-41.030090479624</v>
      </c>
      <c r="V1645" s="1">
        <f t="shared" si="179"/>
        <v>381.75100615054203</v>
      </c>
      <c r="W1645" s="1">
        <f t="shared" si="180"/>
        <v>315267.45161925902</v>
      </c>
      <c r="X1645" s="1">
        <f t="shared" si="181"/>
        <v>1.613102474674885</v>
      </c>
    </row>
    <row r="1646" spans="1:24" x14ac:dyDescent="0.25">
      <c r="A1646">
        <f t="shared" si="182"/>
        <v>1646</v>
      </c>
      <c r="B1646" s="1">
        <v>-41.100794817281503</v>
      </c>
      <c r="C1646" s="1">
        <v>397.11554409865801</v>
      </c>
      <c r="D1646" s="1">
        <v>336057.64349841699</v>
      </c>
      <c r="E1646" s="1">
        <f t="shared" si="176"/>
        <v>1.6138502204508094</v>
      </c>
      <c r="F1646">
        <f t="shared" si="177"/>
        <v>1</v>
      </c>
      <c r="U1646" s="1">
        <f t="shared" si="178"/>
        <v>-41.100794817281503</v>
      </c>
      <c r="V1646" s="1">
        <f t="shared" si="179"/>
        <v>397.11554409865801</v>
      </c>
      <c r="W1646" s="1">
        <f t="shared" si="180"/>
        <v>336057.64349841699</v>
      </c>
      <c r="X1646" s="1">
        <f t="shared" si="181"/>
        <v>1.6138502204508094</v>
      </c>
    </row>
    <row r="1647" spans="1:24" x14ac:dyDescent="0.25">
      <c r="A1647">
        <f t="shared" si="182"/>
        <v>1647</v>
      </c>
      <c r="B1647" s="1">
        <v>-41.156377038485601</v>
      </c>
      <c r="C1647" s="1">
        <v>422.87495012415201</v>
      </c>
      <c r="D1647" s="1">
        <v>399385.34764415701</v>
      </c>
      <c r="E1647" s="1">
        <f t="shared" si="176"/>
        <v>1.6144371371922956</v>
      </c>
      <c r="F1647">
        <f t="shared" si="177"/>
        <v>1</v>
      </c>
      <c r="U1647" s="1">
        <f t="shared" si="178"/>
        <v>-41.156377038485601</v>
      </c>
      <c r="V1647" s="1">
        <f t="shared" si="179"/>
        <v>422.87495012415201</v>
      </c>
      <c r="W1647" s="1">
        <f t="shared" si="180"/>
        <v>399385.34764415701</v>
      </c>
      <c r="X1647" s="1">
        <f t="shared" si="181"/>
        <v>1.6144371371922956</v>
      </c>
    </row>
    <row r="1648" spans="1:24" x14ac:dyDescent="0.25">
      <c r="A1648">
        <f t="shared" si="182"/>
        <v>1648</v>
      </c>
      <c r="B1648" s="1">
        <v>-40.658241659231599</v>
      </c>
      <c r="C1648" s="1">
        <v>308.28226160261602</v>
      </c>
      <c r="D1648" s="1">
        <v>261789.267789087</v>
      </c>
      <c r="E1648" s="1">
        <f t="shared" si="176"/>
        <v>1.6091485928409957</v>
      </c>
      <c r="F1648">
        <f t="shared" si="177"/>
        <v>1</v>
      </c>
      <c r="U1648" s="1">
        <f t="shared" si="178"/>
        <v>-40.658241659231599</v>
      </c>
      <c r="V1648" s="1">
        <f t="shared" si="179"/>
        <v>308.28226160261602</v>
      </c>
      <c r="W1648" s="1">
        <f t="shared" si="180"/>
        <v>261789.267789087</v>
      </c>
      <c r="X1648" s="1">
        <f t="shared" si="181"/>
        <v>1.6091485928409957</v>
      </c>
    </row>
    <row r="1649" spans="1:24" x14ac:dyDescent="0.25">
      <c r="A1649">
        <f t="shared" si="182"/>
        <v>1649</v>
      </c>
      <c r="B1649" s="1">
        <v>-40.611699361330402</v>
      </c>
      <c r="C1649" s="1">
        <v>256.75108499673303</v>
      </c>
      <c r="D1649" s="1">
        <v>240324.090929717</v>
      </c>
      <c r="E1649" s="1">
        <f t="shared" si="176"/>
        <v>1.608651162546116</v>
      </c>
      <c r="F1649">
        <f t="shared" si="177"/>
        <v>1</v>
      </c>
      <c r="U1649" s="1">
        <f t="shared" si="178"/>
        <v>-40.611699361330402</v>
      </c>
      <c r="V1649" s="1">
        <f t="shared" si="179"/>
        <v>256.75108499673303</v>
      </c>
      <c r="W1649" s="1">
        <f t="shared" si="180"/>
        <v>240324.090929717</v>
      </c>
      <c r="X1649" s="1">
        <f t="shared" si="181"/>
        <v>1.608651162546116</v>
      </c>
    </row>
    <row r="1650" spans="1:24" x14ac:dyDescent="0.25">
      <c r="A1650">
        <f t="shared" si="182"/>
        <v>1650</v>
      </c>
      <c r="B1650" s="1">
        <v>-40.669431481658798</v>
      </c>
      <c r="C1650" s="1">
        <v>311.41171068592399</v>
      </c>
      <c r="D1650" s="1">
        <v>263092.83162112097</v>
      </c>
      <c r="E1650" s="1">
        <f t="shared" si="176"/>
        <v>1.6092681014406294</v>
      </c>
      <c r="F1650">
        <f t="shared" si="177"/>
        <v>1</v>
      </c>
      <c r="U1650" s="1">
        <f t="shared" si="178"/>
        <v>-40.669431481658798</v>
      </c>
      <c r="V1650" s="1">
        <f t="shared" si="179"/>
        <v>311.41171068592399</v>
      </c>
      <c r="W1650" s="1">
        <f t="shared" si="180"/>
        <v>263092.83162112097</v>
      </c>
      <c r="X1650" s="1">
        <f t="shared" si="181"/>
        <v>1.6092681014406294</v>
      </c>
    </row>
    <row r="1651" spans="1:24" x14ac:dyDescent="0.25">
      <c r="A1651">
        <f t="shared" si="182"/>
        <v>1651</v>
      </c>
      <c r="B1651" s="1">
        <v>-41.664969117529402</v>
      </c>
      <c r="C1651" s="1">
        <v>294.101379132023</v>
      </c>
      <c r="D1651" s="1">
        <v>444318.173013144</v>
      </c>
      <c r="E1651" s="1">
        <f t="shared" si="176"/>
        <v>1.6197710642585998</v>
      </c>
      <c r="F1651">
        <f t="shared" si="177"/>
        <v>1</v>
      </c>
      <c r="U1651" s="1">
        <f t="shared" si="178"/>
        <v>-41.664969117529402</v>
      </c>
      <c r="V1651" s="1">
        <f t="shared" si="179"/>
        <v>294.101379132023</v>
      </c>
      <c r="W1651" s="1">
        <f t="shared" si="180"/>
        <v>444318.173013144</v>
      </c>
      <c r="X1651" s="1">
        <f t="shared" si="181"/>
        <v>1.6197710642585998</v>
      </c>
    </row>
    <row r="1652" spans="1:24" x14ac:dyDescent="0.25">
      <c r="A1652">
        <f t="shared" si="182"/>
        <v>1652</v>
      </c>
      <c r="B1652" s="1">
        <v>-41.495257026391997</v>
      </c>
      <c r="C1652" s="1">
        <v>291.75840134311801</v>
      </c>
      <c r="D1652" s="1">
        <v>425665.917425277</v>
      </c>
      <c r="E1652" s="1">
        <f t="shared" si="176"/>
        <v>1.6179984590016545</v>
      </c>
      <c r="F1652">
        <f t="shared" si="177"/>
        <v>1</v>
      </c>
      <c r="U1652" s="1">
        <f t="shared" si="178"/>
        <v>-41.495257026391997</v>
      </c>
      <c r="V1652" s="1">
        <f t="shared" si="179"/>
        <v>291.75840134311801</v>
      </c>
      <c r="W1652" s="1">
        <f t="shared" si="180"/>
        <v>425665.917425277</v>
      </c>
      <c r="X1652" s="1">
        <f t="shared" si="181"/>
        <v>1.6179984590016545</v>
      </c>
    </row>
    <row r="1653" spans="1:24" x14ac:dyDescent="0.25">
      <c r="A1653">
        <f t="shared" si="182"/>
        <v>1653</v>
      </c>
      <c r="B1653" s="1">
        <v>-41.141081083079797</v>
      </c>
      <c r="C1653" s="1">
        <v>313.935883753393</v>
      </c>
      <c r="D1653" s="1">
        <v>412772.276719463</v>
      </c>
      <c r="E1653" s="1">
        <f t="shared" si="176"/>
        <v>1.6142756996641801</v>
      </c>
      <c r="F1653">
        <f t="shared" si="177"/>
        <v>1</v>
      </c>
      <c r="U1653" s="1">
        <f t="shared" si="178"/>
        <v>-41.141081083079797</v>
      </c>
      <c r="V1653" s="1">
        <f t="shared" si="179"/>
        <v>313.935883753393</v>
      </c>
      <c r="W1653" s="1">
        <f t="shared" si="180"/>
        <v>412772.276719463</v>
      </c>
      <c r="X1653" s="1">
        <f t="shared" si="181"/>
        <v>1.6142756996641801</v>
      </c>
    </row>
    <row r="1654" spans="1:24" x14ac:dyDescent="0.25">
      <c r="A1654">
        <f t="shared" si="182"/>
        <v>1654</v>
      </c>
      <c r="B1654" s="1">
        <v>-41.056350168873401</v>
      </c>
      <c r="C1654" s="1">
        <v>257.32768299074797</v>
      </c>
      <c r="D1654" s="1">
        <v>330653.76710681699</v>
      </c>
      <c r="E1654" s="1">
        <f t="shared" si="176"/>
        <v>1.6133803388004688</v>
      </c>
      <c r="F1654">
        <f t="shared" si="177"/>
        <v>1</v>
      </c>
      <c r="U1654" s="1">
        <f t="shared" si="178"/>
        <v>-41.056350168873401</v>
      </c>
      <c r="V1654" s="1">
        <f t="shared" si="179"/>
        <v>257.32768299074797</v>
      </c>
      <c r="W1654" s="1">
        <f t="shared" si="180"/>
        <v>330653.76710681699</v>
      </c>
      <c r="X1654" s="1">
        <f t="shared" si="181"/>
        <v>1.6133803388004688</v>
      </c>
    </row>
    <row r="1655" spans="1:24" x14ac:dyDescent="0.25">
      <c r="A1655">
        <f t="shared" si="182"/>
        <v>1655</v>
      </c>
      <c r="B1655" s="1">
        <v>-41.070557827058003</v>
      </c>
      <c r="C1655" s="1">
        <v>277.47605506707703</v>
      </c>
      <c r="D1655" s="1">
        <v>360087.12598273199</v>
      </c>
      <c r="E1655" s="1">
        <f t="shared" si="176"/>
        <v>1.6135306015526523</v>
      </c>
      <c r="F1655">
        <f t="shared" si="177"/>
        <v>1</v>
      </c>
      <c r="U1655" s="1">
        <f t="shared" si="178"/>
        <v>-41.070557827058003</v>
      </c>
      <c r="V1655" s="1">
        <f t="shared" si="179"/>
        <v>277.47605506707703</v>
      </c>
      <c r="W1655" s="1">
        <f t="shared" si="180"/>
        <v>360087.12598273199</v>
      </c>
      <c r="X1655" s="1">
        <f t="shared" si="181"/>
        <v>1.6135306015526523</v>
      </c>
    </row>
    <row r="1656" spans="1:24" x14ac:dyDescent="0.25">
      <c r="A1656">
        <f t="shared" si="182"/>
        <v>1656</v>
      </c>
      <c r="B1656" s="1">
        <v>-42.199544039185099</v>
      </c>
      <c r="C1656" s="1">
        <v>428.72857837263899</v>
      </c>
      <c r="D1656" s="1">
        <v>620086.26495662902</v>
      </c>
      <c r="E1656" s="1">
        <f t="shared" si="176"/>
        <v>1.6253077584892646</v>
      </c>
      <c r="F1656">
        <f t="shared" si="177"/>
        <v>1</v>
      </c>
      <c r="U1656" s="1">
        <f t="shared" si="178"/>
        <v>-42.199544039185099</v>
      </c>
      <c r="V1656" s="1">
        <f t="shared" si="179"/>
        <v>428.72857837263899</v>
      </c>
      <c r="W1656" s="1">
        <f t="shared" si="180"/>
        <v>620086.26495662902</v>
      </c>
      <c r="X1656" s="1">
        <f t="shared" si="181"/>
        <v>1.6253077584892646</v>
      </c>
    </row>
    <row r="1657" spans="1:24" x14ac:dyDescent="0.25">
      <c r="A1657">
        <f t="shared" si="182"/>
        <v>1657</v>
      </c>
      <c r="B1657" s="1">
        <v>-40.758079491449003</v>
      </c>
      <c r="C1657" s="1">
        <v>132.24322484542401</v>
      </c>
      <c r="D1657" s="1">
        <v>24336.4876365005</v>
      </c>
      <c r="E1657" s="1">
        <f t="shared" si="176"/>
        <v>1.6102137119900239</v>
      </c>
      <c r="F1657">
        <f t="shared" si="177"/>
        <v>1</v>
      </c>
      <c r="U1657" s="1">
        <f t="shared" si="178"/>
        <v>-40.758079491449003</v>
      </c>
      <c r="V1657" s="1">
        <f t="shared" si="179"/>
        <v>132.24322484542401</v>
      </c>
      <c r="W1657" s="1">
        <f t="shared" si="180"/>
        <v>24336.4876365005</v>
      </c>
      <c r="X1657" s="1">
        <f t="shared" si="181"/>
        <v>1.6102137119900239</v>
      </c>
    </row>
    <row r="1658" spans="1:24" x14ac:dyDescent="0.25">
      <c r="A1658">
        <f t="shared" si="182"/>
        <v>1658</v>
      </c>
      <c r="B1658" s="1">
        <v>-40.733874582879203</v>
      </c>
      <c r="C1658" s="1">
        <v>158.04188883830901</v>
      </c>
      <c r="D1658" s="1">
        <v>92173.829240927793</v>
      </c>
      <c r="E1658" s="1">
        <f t="shared" si="176"/>
        <v>1.6099557218938143</v>
      </c>
      <c r="F1658">
        <f t="shared" si="177"/>
        <v>1</v>
      </c>
      <c r="U1658" s="1">
        <f t="shared" si="178"/>
        <v>-40.733874582879203</v>
      </c>
      <c r="V1658" s="1">
        <f t="shared" si="179"/>
        <v>158.04188883830901</v>
      </c>
      <c r="W1658" s="1">
        <f t="shared" si="180"/>
        <v>92173.829240927793</v>
      </c>
      <c r="X1658" s="1">
        <f t="shared" si="181"/>
        <v>1.6099557218938143</v>
      </c>
    </row>
    <row r="1659" spans="1:24" x14ac:dyDescent="0.25">
      <c r="A1659">
        <f t="shared" si="182"/>
        <v>1659</v>
      </c>
      <c r="B1659" s="1">
        <v>-40.787823302395701</v>
      </c>
      <c r="C1659" s="1">
        <v>167.26637768676599</v>
      </c>
      <c r="D1659" s="1">
        <v>128997.659670725</v>
      </c>
      <c r="E1659" s="1">
        <f t="shared" si="176"/>
        <v>1.6105305292204479</v>
      </c>
      <c r="F1659">
        <f t="shared" si="177"/>
        <v>1</v>
      </c>
      <c r="U1659" s="1">
        <f t="shared" si="178"/>
        <v>-40.787823302395701</v>
      </c>
      <c r="V1659" s="1">
        <f t="shared" si="179"/>
        <v>167.26637768676599</v>
      </c>
      <c r="W1659" s="1">
        <f t="shared" si="180"/>
        <v>128997.659670725</v>
      </c>
      <c r="X1659" s="1">
        <f t="shared" si="181"/>
        <v>1.6105305292204479</v>
      </c>
    </row>
    <row r="1660" spans="1:24" x14ac:dyDescent="0.25">
      <c r="A1660">
        <f t="shared" si="182"/>
        <v>1660</v>
      </c>
      <c r="B1660" s="1">
        <v>-42.843913443354502</v>
      </c>
      <c r="C1660" s="1">
        <v>-95.079061159385603</v>
      </c>
      <c r="D1660" s="1">
        <v>-327010.39685154101</v>
      </c>
      <c r="E1660" s="1">
        <f t="shared" si="176"/>
        <v>1.6318891332436185</v>
      </c>
      <c r="F1660">
        <f t="shared" si="177"/>
        <v>1</v>
      </c>
      <c r="U1660" s="1">
        <f t="shared" si="178"/>
        <v>-42.843913443354502</v>
      </c>
      <c r="V1660" s="1">
        <f t="shared" si="179"/>
        <v>-95.079061159385603</v>
      </c>
      <c r="W1660" s="1">
        <f t="shared" si="180"/>
        <v>-327010.39685154101</v>
      </c>
      <c r="X1660" s="1">
        <f t="shared" si="181"/>
        <v>1.6318891332436185</v>
      </c>
    </row>
    <row r="1661" spans="1:24" x14ac:dyDescent="0.25">
      <c r="A1661">
        <f t="shared" si="182"/>
        <v>1661</v>
      </c>
      <c r="B1661" s="1">
        <v>-42.689463229363398</v>
      </c>
      <c r="C1661" s="1">
        <v>193.95395873260401</v>
      </c>
      <c r="D1661" s="1">
        <v>366179.05032434198</v>
      </c>
      <c r="E1661" s="1">
        <f t="shared" si="176"/>
        <v>1.6303206940873596</v>
      </c>
      <c r="F1661">
        <f t="shared" si="177"/>
        <v>1</v>
      </c>
      <c r="U1661" s="1">
        <f t="shared" si="178"/>
        <v>-42.689463229363398</v>
      </c>
      <c r="V1661" s="1">
        <f t="shared" si="179"/>
        <v>193.95395873260401</v>
      </c>
      <c r="W1661" s="1">
        <f t="shared" si="180"/>
        <v>366179.05032434198</v>
      </c>
      <c r="X1661" s="1">
        <f t="shared" si="181"/>
        <v>1.6303206940873596</v>
      </c>
    </row>
    <row r="1662" spans="1:24" x14ac:dyDescent="0.25">
      <c r="A1662">
        <f t="shared" si="182"/>
        <v>1662</v>
      </c>
      <c r="B1662" s="1">
        <v>-42.099676137754997</v>
      </c>
      <c r="C1662" s="1">
        <v>252.736477053382</v>
      </c>
      <c r="D1662" s="1">
        <v>421509.95401930402</v>
      </c>
      <c r="E1662" s="1">
        <f t="shared" si="176"/>
        <v>1.6242787549300413</v>
      </c>
      <c r="F1662">
        <f t="shared" si="177"/>
        <v>1</v>
      </c>
      <c r="U1662" s="1">
        <f t="shared" si="178"/>
        <v>-42.099676137754997</v>
      </c>
      <c r="V1662" s="1">
        <f t="shared" si="179"/>
        <v>252.736477053382</v>
      </c>
      <c r="W1662" s="1">
        <f t="shared" si="180"/>
        <v>421509.95401930402</v>
      </c>
      <c r="X1662" s="1">
        <f t="shared" si="181"/>
        <v>1.6242787549300413</v>
      </c>
    </row>
    <row r="1663" spans="1:24" x14ac:dyDescent="0.25">
      <c r="A1663">
        <f t="shared" si="182"/>
        <v>1663</v>
      </c>
      <c r="B1663" s="1">
        <v>-43.594575311977103</v>
      </c>
      <c r="C1663" s="1">
        <v>-165.93561597766799</v>
      </c>
      <c r="D1663" s="1">
        <v>-735405.27241626498</v>
      </c>
      <c r="E1663" s="1">
        <f t="shared" si="176"/>
        <v>1.6394324512262193</v>
      </c>
      <c r="F1663">
        <f t="shared" si="177"/>
        <v>1</v>
      </c>
      <c r="U1663" s="1">
        <f t="shared" si="178"/>
        <v>-43.594575311977103</v>
      </c>
      <c r="V1663" s="1">
        <f t="shared" si="179"/>
        <v>-165.93561597766799</v>
      </c>
      <c r="W1663" s="1">
        <f t="shared" si="180"/>
        <v>-735405.27241626498</v>
      </c>
      <c r="X1663" s="1">
        <f t="shared" si="181"/>
        <v>1.6394324512262193</v>
      </c>
    </row>
    <row r="1664" spans="1:24" x14ac:dyDescent="0.25">
      <c r="A1664">
        <f t="shared" si="182"/>
        <v>1664</v>
      </c>
      <c r="B1664" s="1">
        <v>-42.487327656649697</v>
      </c>
      <c r="C1664" s="1">
        <v>53.867987272807198</v>
      </c>
      <c r="D1664" s="1">
        <v>-359392.13858992601</v>
      </c>
      <c r="E1664" s="1">
        <f t="shared" si="176"/>
        <v>1.6282594159455066</v>
      </c>
      <c r="F1664">
        <f t="shared" si="177"/>
        <v>1</v>
      </c>
      <c r="U1664" s="1">
        <f t="shared" si="178"/>
        <v>-42.487327656649697</v>
      </c>
      <c r="V1664" s="1">
        <f t="shared" si="179"/>
        <v>53.867987272807198</v>
      </c>
      <c r="W1664" s="1">
        <f t="shared" si="180"/>
        <v>-359392.13858992601</v>
      </c>
      <c r="X1664" s="1">
        <f t="shared" si="181"/>
        <v>1.6282594159455066</v>
      </c>
    </row>
    <row r="1665" spans="1:24" x14ac:dyDescent="0.25">
      <c r="A1665">
        <f t="shared" si="182"/>
        <v>1665</v>
      </c>
      <c r="B1665" s="1">
        <v>-42.317282692338502</v>
      </c>
      <c r="C1665" s="1">
        <v>114.19300822003601</v>
      </c>
      <c r="D1665" s="1">
        <v>-256195.46738404501</v>
      </c>
      <c r="E1665" s="1">
        <f t="shared" si="176"/>
        <v>1.6265177726941591</v>
      </c>
      <c r="F1665">
        <f t="shared" si="177"/>
        <v>1</v>
      </c>
      <c r="U1665" s="1">
        <f t="shared" si="178"/>
        <v>-42.317282692338502</v>
      </c>
      <c r="V1665" s="1">
        <f t="shared" si="179"/>
        <v>114.19300822003601</v>
      </c>
      <c r="W1665" s="1">
        <f t="shared" si="180"/>
        <v>-256195.46738404501</v>
      </c>
      <c r="X1665" s="1">
        <f t="shared" si="181"/>
        <v>1.6265177726941591</v>
      </c>
    </row>
    <row r="1666" spans="1:24" x14ac:dyDescent="0.25">
      <c r="A1666">
        <f t="shared" si="182"/>
        <v>1666</v>
      </c>
      <c r="B1666" s="1">
        <v>-42.174823914998903</v>
      </c>
      <c r="C1666" s="1">
        <v>149.98146896506901</v>
      </c>
      <c r="D1666" s="1">
        <v>-191136.62682477501</v>
      </c>
      <c r="E1666" s="1">
        <f t="shared" ref="E1666:E1729" si="183">-LOG(B1666*-1)*-1</f>
        <v>1.625053278032853</v>
      </c>
      <c r="F1666">
        <f t="shared" ref="F1666:F1729" si="184">IF(E1666&gt;E$10003,"NaN",1)</f>
        <v>1</v>
      </c>
      <c r="U1666" s="1">
        <f t="shared" ref="U1666:U1729" si="185">IF($F1666=1, B1666*$F1666, "NaN")</f>
        <v>-42.174823914998903</v>
      </c>
      <c r="V1666" s="1">
        <f t="shared" ref="V1666:V1729" si="186">IF($F1666=1, C1666*$F1666, "NaN")</f>
        <v>149.98146896506901</v>
      </c>
      <c r="W1666" s="1">
        <f t="shared" ref="W1666:W1729" si="187">IF($F1666=1, D1666*$F1666, "NaN")</f>
        <v>-191136.62682477501</v>
      </c>
      <c r="X1666" s="1">
        <f t="shared" ref="X1666:X1729" si="188">IF($F1666=1, E1666*$F1666, "NaN")</f>
        <v>1.625053278032853</v>
      </c>
    </row>
    <row r="1667" spans="1:24" x14ac:dyDescent="0.25">
      <c r="A1667">
        <f t="shared" ref="A1667:A1730" si="189">A1666+1</f>
        <v>1667</v>
      </c>
      <c r="B1667" s="1">
        <v>-41.551809034906</v>
      </c>
      <c r="C1667" s="1">
        <v>401.83289801383802</v>
      </c>
      <c r="D1667" s="1">
        <v>536937.859342054</v>
      </c>
      <c r="E1667" s="1">
        <f t="shared" si="183"/>
        <v>1.6185899363457508</v>
      </c>
      <c r="F1667">
        <f t="shared" si="184"/>
        <v>1</v>
      </c>
      <c r="U1667" s="1">
        <f t="shared" si="185"/>
        <v>-41.551809034906</v>
      </c>
      <c r="V1667" s="1">
        <f t="shared" si="186"/>
        <v>401.83289801383802</v>
      </c>
      <c r="W1667" s="1">
        <f t="shared" si="187"/>
        <v>536937.859342054</v>
      </c>
      <c r="X1667" s="1">
        <f t="shared" si="188"/>
        <v>1.6185899363457508</v>
      </c>
    </row>
    <row r="1668" spans="1:24" x14ac:dyDescent="0.25">
      <c r="A1668">
        <f t="shared" si="189"/>
        <v>1668</v>
      </c>
      <c r="B1668" s="1">
        <v>-41.1354432856049</v>
      </c>
      <c r="C1668" s="1">
        <v>231.50706607016099</v>
      </c>
      <c r="D1668" s="1">
        <v>301429.08960115397</v>
      </c>
      <c r="E1668" s="1">
        <f t="shared" si="183"/>
        <v>1.6142161817310623</v>
      </c>
      <c r="F1668">
        <f t="shared" si="184"/>
        <v>1</v>
      </c>
      <c r="U1668" s="1">
        <f t="shared" si="185"/>
        <v>-41.1354432856049</v>
      </c>
      <c r="V1668" s="1">
        <f t="shared" si="186"/>
        <v>231.50706607016099</v>
      </c>
      <c r="W1668" s="1">
        <f t="shared" si="187"/>
        <v>301429.08960115397</v>
      </c>
      <c r="X1668" s="1">
        <f t="shared" si="188"/>
        <v>1.6142161817310623</v>
      </c>
    </row>
    <row r="1669" spans="1:24" x14ac:dyDescent="0.25">
      <c r="A1669">
        <f t="shared" si="189"/>
        <v>1669</v>
      </c>
      <c r="B1669" s="1">
        <v>-41.4232098434343</v>
      </c>
      <c r="C1669" s="1">
        <v>134.27453606667501</v>
      </c>
      <c r="D1669" s="1">
        <v>152756.92739616701</v>
      </c>
      <c r="E1669" s="1">
        <f t="shared" si="183"/>
        <v>1.6172437489099056</v>
      </c>
      <c r="F1669">
        <f t="shared" si="184"/>
        <v>1</v>
      </c>
      <c r="U1669" s="1">
        <f t="shared" si="185"/>
        <v>-41.4232098434343</v>
      </c>
      <c r="V1669" s="1">
        <f t="shared" si="186"/>
        <v>134.27453606667501</v>
      </c>
      <c r="W1669" s="1">
        <f t="shared" si="187"/>
        <v>152756.92739616701</v>
      </c>
      <c r="X1669" s="1">
        <f t="shared" si="188"/>
        <v>1.6172437489099056</v>
      </c>
    </row>
    <row r="1670" spans="1:24" x14ac:dyDescent="0.25">
      <c r="A1670">
        <f t="shared" si="189"/>
        <v>1670</v>
      </c>
      <c r="B1670" s="1">
        <v>-41.297799774749102</v>
      </c>
      <c r="C1670" s="1">
        <v>104.669898465477</v>
      </c>
      <c r="D1670" s="1">
        <v>71081.572071492905</v>
      </c>
      <c r="E1670" s="1">
        <f t="shared" si="183"/>
        <v>1.6159269143406798</v>
      </c>
      <c r="F1670">
        <f t="shared" si="184"/>
        <v>1</v>
      </c>
      <c r="U1670" s="1">
        <f t="shared" si="185"/>
        <v>-41.297799774749102</v>
      </c>
      <c r="V1670" s="1">
        <f t="shared" si="186"/>
        <v>104.669898465477</v>
      </c>
      <c r="W1670" s="1">
        <f t="shared" si="187"/>
        <v>71081.572071492905</v>
      </c>
      <c r="X1670" s="1">
        <f t="shared" si="188"/>
        <v>1.6159269143406798</v>
      </c>
    </row>
    <row r="1671" spans="1:24" x14ac:dyDescent="0.25">
      <c r="A1671">
        <f t="shared" si="189"/>
        <v>1671</v>
      </c>
      <c r="B1671" s="1">
        <v>-40.983242942954099</v>
      </c>
      <c r="C1671" s="1">
        <v>143.460303947537</v>
      </c>
      <c r="D1671" s="1">
        <v>-77461.413909689902</v>
      </c>
      <c r="E1671" s="1">
        <f t="shared" si="183"/>
        <v>1.6126063205001844</v>
      </c>
      <c r="F1671">
        <f t="shared" si="184"/>
        <v>1</v>
      </c>
      <c r="U1671" s="1">
        <f t="shared" si="185"/>
        <v>-40.983242942954099</v>
      </c>
      <c r="V1671" s="1">
        <f t="shared" si="186"/>
        <v>143.460303947537</v>
      </c>
      <c r="W1671" s="1">
        <f t="shared" si="187"/>
        <v>-77461.413909689902</v>
      </c>
      <c r="X1671" s="1">
        <f t="shared" si="188"/>
        <v>1.6126063205001844</v>
      </c>
    </row>
    <row r="1672" spans="1:24" x14ac:dyDescent="0.25">
      <c r="A1672">
        <f t="shared" si="189"/>
        <v>1672</v>
      </c>
      <c r="B1672" s="1">
        <v>-41.314649341491702</v>
      </c>
      <c r="C1672" s="1">
        <v>29.713178555843701</v>
      </c>
      <c r="D1672" s="1">
        <v>-238719.79928073499</v>
      </c>
      <c r="E1672" s="1">
        <f t="shared" si="183"/>
        <v>1.6161040710292545</v>
      </c>
      <c r="F1672">
        <f t="shared" si="184"/>
        <v>1</v>
      </c>
      <c r="U1672" s="1">
        <f t="shared" si="185"/>
        <v>-41.314649341491702</v>
      </c>
      <c r="V1672" s="1">
        <f t="shared" si="186"/>
        <v>29.713178555843701</v>
      </c>
      <c r="W1672" s="1">
        <f t="shared" si="187"/>
        <v>-238719.79928073499</v>
      </c>
      <c r="X1672" s="1">
        <f t="shared" si="188"/>
        <v>1.6161040710292545</v>
      </c>
    </row>
    <row r="1673" spans="1:24" x14ac:dyDescent="0.25">
      <c r="A1673">
        <f t="shared" si="189"/>
        <v>1673</v>
      </c>
      <c r="B1673" s="1">
        <v>-41.919921639890397</v>
      </c>
      <c r="C1673" s="1">
        <v>-48.440932308450897</v>
      </c>
      <c r="D1673" s="1">
        <v>-393438.09155917598</v>
      </c>
      <c r="E1673" s="1">
        <f t="shared" si="183"/>
        <v>1.6224204621580411</v>
      </c>
      <c r="F1673">
        <f t="shared" si="184"/>
        <v>1</v>
      </c>
      <c r="U1673" s="1">
        <f t="shared" si="185"/>
        <v>-41.919921639890397</v>
      </c>
      <c r="V1673" s="1">
        <f t="shared" si="186"/>
        <v>-48.440932308450897</v>
      </c>
      <c r="W1673" s="1">
        <f t="shared" si="187"/>
        <v>-393438.09155917598</v>
      </c>
      <c r="X1673" s="1">
        <f t="shared" si="188"/>
        <v>1.6224204621580411</v>
      </c>
    </row>
    <row r="1674" spans="1:24" x14ac:dyDescent="0.25">
      <c r="A1674">
        <f t="shared" si="189"/>
        <v>1674</v>
      </c>
      <c r="B1674" s="1">
        <v>-41.952750818033401</v>
      </c>
      <c r="C1674" s="1">
        <v>-52.722109257346197</v>
      </c>
      <c r="D1674" s="1">
        <v>-399616.44440988498</v>
      </c>
      <c r="E1674" s="1">
        <f t="shared" si="183"/>
        <v>1.6227604425407622</v>
      </c>
      <c r="F1674">
        <f t="shared" si="184"/>
        <v>1</v>
      </c>
      <c r="U1674" s="1">
        <f t="shared" si="185"/>
        <v>-41.952750818033401</v>
      </c>
      <c r="V1674" s="1">
        <f t="shared" si="186"/>
        <v>-52.722109257346197</v>
      </c>
      <c r="W1674" s="1">
        <f t="shared" si="187"/>
        <v>-399616.44440988498</v>
      </c>
      <c r="X1674" s="1">
        <f t="shared" si="188"/>
        <v>1.6227604425407622</v>
      </c>
    </row>
    <row r="1675" spans="1:24" x14ac:dyDescent="0.25">
      <c r="A1675">
        <f t="shared" si="189"/>
        <v>1675</v>
      </c>
      <c r="B1675" s="1">
        <v>-41.989921337343702</v>
      </c>
      <c r="C1675" s="1">
        <v>-57.188761049612502</v>
      </c>
      <c r="D1675" s="1">
        <v>-406933.55259755498</v>
      </c>
      <c r="E1675" s="1">
        <f t="shared" si="183"/>
        <v>1.6231450610444755</v>
      </c>
      <c r="F1675">
        <f t="shared" si="184"/>
        <v>1</v>
      </c>
      <c r="U1675" s="1">
        <f t="shared" si="185"/>
        <v>-41.989921337343702</v>
      </c>
      <c r="V1675" s="1">
        <f t="shared" si="186"/>
        <v>-57.188761049612502</v>
      </c>
      <c r="W1675" s="1">
        <f t="shared" si="187"/>
        <v>-406933.55259755498</v>
      </c>
      <c r="X1675" s="1">
        <f t="shared" si="188"/>
        <v>1.6231450610444755</v>
      </c>
    </row>
    <row r="1676" spans="1:24" x14ac:dyDescent="0.25">
      <c r="A1676">
        <f t="shared" si="189"/>
        <v>1676</v>
      </c>
      <c r="B1676" s="1">
        <v>-41.663150315528902</v>
      </c>
      <c r="C1676" s="1">
        <v>233.71567945452901</v>
      </c>
      <c r="D1676" s="1">
        <v>-21494.477224509199</v>
      </c>
      <c r="E1676" s="1">
        <f t="shared" si="183"/>
        <v>1.6197521055762729</v>
      </c>
      <c r="F1676">
        <f t="shared" si="184"/>
        <v>1</v>
      </c>
      <c r="U1676" s="1">
        <f t="shared" si="185"/>
        <v>-41.663150315528902</v>
      </c>
      <c r="V1676" s="1">
        <f t="shared" si="186"/>
        <v>233.71567945452901</v>
      </c>
      <c r="W1676" s="1">
        <f t="shared" si="187"/>
        <v>-21494.477224509199</v>
      </c>
      <c r="X1676" s="1">
        <f t="shared" si="188"/>
        <v>1.6197521055762729</v>
      </c>
    </row>
    <row r="1677" spans="1:24" x14ac:dyDescent="0.25">
      <c r="A1677">
        <f t="shared" si="189"/>
        <v>1677</v>
      </c>
      <c r="B1677" s="1">
        <v>-41.0774992012295</v>
      </c>
      <c r="C1677" s="1">
        <v>82.271659749929796</v>
      </c>
      <c r="D1677" s="1">
        <v>-26790.317588628201</v>
      </c>
      <c r="E1677" s="1">
        <f t="shared" si="183"/>
        <v>1.6136039958754334</v>
      </c>
      <c r="F1677">
        <f t="shared" si="184"/>
        <v>1</v>
      </c>
      <c r="U1677" s="1">
        <f t="shared" si="185"/>
        <v>-41.0774992012295</v>
      </c>
      <c r="V1677" s="1">
        <f t="shared" si="186"/>
        <v>82.271659749929796</v>
      </c>
      <c r="W1677" s="1">
        <f t="shared" si="187"/>
        <v>-26790.317588628201</v>
      </c>
      <c r="X1677" s="1">
        <f t="shared" si="188"/>
        <v>1.6136039958754334</v>
      </c>
    </row>
    <row r="1678" spans="1:24" x14ac:dyDescent="0.25">
      <c r="A1678">
        <f t="shared" si="189"/>
        <v>1678</v>
      </c>
      <c r="B1678" s="1">
        <v>-41.093893182215197</v>
      </c>
      <c r="C1678" s="1">
        <v>79.534129453480205</v>
      </c>
      <c r="D1678" s="1">
        <v>-31262.333183937801</v>
      </c>
      <c r="E1678" s="1">
        <f t="shared" si="183"/>
        <v>1.613777287707699</v>
      </c>
      <c r="F1678">
        <f t="shared" si="184"/>
        <v>1</v>
      </c>
      <c r="U1678" s="1">
        <f t="shared" si="185"/>
        <v>-41.093893182215197</v>
      </c>
      <c r="V1678" s="1">
        <f t="shared" si="186"/>
        <v>79.534129453480205</v>
      </c>
      <c r="W1678" s="1">
        <f t="shared" si="187"/>
        <v>-31262.333183937801</v>
      </c>
      <c r="X1678" s="1">
        <f t="shared" si="188"/>
        <v>1.613777287707699</v>
      </c>
    </row>
    <row r="1679" spans="1:24" x14ac:dyDescent="0.25">
      <c r="A1679">
        <f t="shared" si="189"/>
        <v>1679</v>
      </c>
      <c r="B1679" s="1">
        <v>-40.578522066525601</v>
      </c>
      <c r="C1679" s="1">
        <v>217.50463988530799</v>
      </c>
      <c r="D1679" s="1">
        <v>159746.44922171001</v>
      </c>
      <c r="E1679" s="1">
        <f t="shared" si="183"/>
        <v>1.6082962252985802</v>
      </c>
      <c r="F1679">
        <f t="shared" si="184"/>
        <v>1</v>
      </c>
      <c r="U1679" s="1">
        <f t="shared" si="185"/>
        <v>-40.578522066525601</v>
      </c>
      <c r="V1679" s="1">
        <f t="shared" si="186"/>
        <v>217.50463988530799</v>
      </c>
      <c r="W1679" s="1">
        <f t="shared" si="187"/>
        <v>159746.44922171001</v>
      </c>
      <c r="X1679" s="1">
        <f t="shared" si="188"/>
        <v>1.6082962252985802</v>
      </c>
    </row>
    <row r="1680" spans="1:24" x14ac:dyDescent="0.25">
      <c r="A1680">
        <f t="shared" si="189"/>
        <v>1680</v>
      </c>
      <c r="B1680" s="1">
        <v>-41.0184568851287</v>
      </c>
      <c r="C1680" s="1">
        <v>243.211463504178</v>
      </c>
      <c r="D1680" s="1">
        <v>61123.958026217202</v>
      </c>
      <c r="E1680" s="1">
        <f t="shared" si="183"/>
        <v>1.6129793181757111</v>
      </c>
      <c r="F1680">
        <f t="shared" si="184"/>
        <v>1</v>
      </c>
      <c r="U1680" s="1">
        <f t="shared" si="185"/>
        <v>-41.0184568851287</v>
      </c>
      <c r="V1680" s="1">
        <f t="shared" si="186"/>
        <v>243.211463504178</v>
      </c>
      <c r="W1680" s="1">
        <f t="shared" si="187"/>
        <v>61123.958026217202</v>
      </c>
      <c r="X1680" s="1">
        <f t="shared" si="188"/>
        <v>1.6129793181757111</v>
      </c>
    </row>
    <row r="1681" spans="1:24" x14ac:dyDescent="0.25">
      <c r="A1681">
        <f t="shared" si="189"/>
        <v>1681</v>
      </c>
      <c r="B1681" s="1">
        <v>-41.092282337497302</v>
      </c>
      <c r="C1681" s="1">
        <v>152.97128482374299</v>
      </c>
      <c r="D1681" s="1">
        <v>-81846.214691090296</v>
      </c>
      <c r="E1681" s="1">
        <f t="shared" si="183"/>
        <v>1.6137602634096866</v>
      </c>
      <c r="F1681">
        <f t="shared" si="184"/>
        <v>1</v>
      </c>
      <c r="U1681" s="1">
        <f t="shared" si="185"/>
        <v>-41.092282337497302</v>
      </c>
      <c r="V1681" s="1">
        <f t="shared" si="186"/>
        <v>152.97128482374299</v>
      </c>
      <c r="W1681" s="1">
        <f t="shared" si="187"/>
        <v>-81846.214691090296</v>
      </c>
      <c r="X1681" s="1">
        <f t="shared" si="188"/>
        <v>1.6137602634096866</v>
      </c>
    </row>
    <row r="1682" spans="1:24" x14ac:dyDescent="0.25">
      <c r="A1682">
        <f t="shared" si="189"/>
        <v>1682</v>
      </c>
      <c r="B1682" s="1">
        <v>-40.658900635617996</v>
      </c>
      <c r="C1682" s="1">
        <v>176.064740156689</v>
      </c>
      <c r="D1682" s="1">
        <v>39616.733551740501</v>
      </c>
      <c r="E1682" s="1">
        <f t="shared" si="183"/>
        <v>1.6091556316965245</v>
      </c>
      <c r="F1682">
        <f t="shared" si="184"/>
        <v>1</v>
      </c>
      <c r="U1682" s="1">
        <f t="shared" si="185"/>
        <v>-40.658900635617996</v>
      </c>
      <c r="V1682" s="1">
        <f t="shared" si="186"/>
        <v>176.064740156689</v>
      </c>
      <c r="W1682" s="1">
        <f t="shared" si="187"/>
        <v>39616.733551740501</v>
      </c>
      <c r="X1682" s="1">
        <f t="shared" si="188"/>
        <v>1.6091556316965245</v>
      </c>
    </row>
    <row r="1683" spans="1:24" x14ac:dyDescent="0.25">
      <c r="A1683">
        <f t="shared" si="189"/>
        <v>1683</v>
      </c>
      <c r="B1683" s="1">
        <v>-40.591871385962001</v>
      </c>
      <c r="C1683" s="1">
        <v>267.24242245565398</v>
      </c>
      <c r="D1683" s="1">
        <v>239575.147905836</v>
      </c>
      <c r="E1683" s="1">
        <f t="shared" si="183"/>
        <v>1.6084390738317478</v>
      </c>
      <c r="F1683">
        <f t="shared" si="184"/>
        <v>1</v>
      </c>
      <c r="U1683" s="1">
        <f t="shared" si="185"/>
        <v>-40.591871385962001</v>
      </c>
      <c r="V1683" s="1">
        <f t="shared" si="186"/>
        <v>267.24242245565398</v>
      </c>
      <c r="W1683" s="1">
        <f t="shared" si="187"/>
        <v>239575.147905836</v>
      </c>
      <c r="X1683" s="1">
        <f t="shared" si="188"/>
        <v>1.6084390738317478</v>
      </c>
    </row>
    <row r="1684" spans="1:24" x14ac:dyDescent="0.25">
      <c r="A1684">
        <f t="shared" si="189"/>
        <v>1684</v>
      </c>
      <c r="B1684" s="1">
        <v>-40.608115485935997</v>
      </c>
      <c r="C1684" s="1">
        <v>286.14749776306201</v>
      </c>
      <c r="D1684" s="1">
        <v>258311.65279706</v>
      </c>
      <c r="E1684" s="1">
        <f t="shared" si="183"/>
        <v>1.6086128355119664</v>
      </c>
      <c r="F1684">
        <f t="shared" si="184"/>
        <v>1</v>
      </c>
      <c r="U1684" s="1">
        <f t="shared" si="185"/>
        <v>-40.608115485935997</v>
      </c>
      <c r="V1684" s="1">
        <f t="shared" si="186"/>
        <v>286.14749776306201</v>
      </c>
      <c r="W1684" s="1">
        <f t="shared" si="187"/>
        <v>258311.65279706</v>
      </c>
      <c r="X1684" s="1">
        <f t="shared" si="188"/>
        <v>1.6086128355119664</v>
      </c>
    </row>
    <row r="1685" spans="1:24" x14ac:dyDescent="0.25">
      <c r="A1685">
        <f t="shared" si="189"/>
        <v>1685</v>
      </c>
      <c r="B1685" s="1">
        <v>-40.603366601991297</v>
      </c>
      <c r="C1685" s="1">
        <v>217.90981470444001</v>
      </c>
      <c r="D1685" s="1">
        <v>109667.143831956</v>
      </c>
      <c r="E1685" s="1">
        <f t="shared" si="183"/>
        <v>1.6085620443173789</v>
      </c>
      <c r="F1685">
        <f t="shared" si="184"/>
        <v>1</v>
      </c>
      <c r="U1685" s="1">
        <f t="shared" si="185"/>
        <v>-40.603366601991297</v>
      </c>
      <c r="V1685" s="1">
        <f t="shared" si="186"/>
        <v>217.90981470444001</v>
      </c>
      <c r="W1685" s="1">
        <f t="shared" si="187"/>
        <v>109667.143831956</v>
      </c>
      <c r="X1685" s="1">
        <f t="shared" si="188"/>
        <v>1.6085620443173789</v>
      </c>
    </row>
    <row r="1686" spans="1:24" x14ac:dyDescent="0.25">
      <c r="A1686">
        <f t="shared" si="189"/>
        <v>1686</v>
      </c>
      <c r="B1686" s="1">
        <v>-40.602089368930898</v>
      </c>
      <c r="C1686" s="1">
        <v>219.746058260241</v>
      </c>
      <c r="D1686" s="1">
        <v>112729.884570159</v>
      </c>
      <c r="E1686" s="1">
        <f t="shared" si="183"/>
        <v>1.6085483827902403</v>
      </c>
      <c r="F1686">
        <f t="shared" si="184"/>
        <v>1</v>
      </c>
      <c r="U1686" s="1">
        <f t="shared" si="185"/>
        <v>-40.602089368930898</v>
      </c>
      <c r="V1686" s="1">
        <f t="shared" si="186"/>
        <v>219.746058260241</v>
      </c>
      <c r="W1686" s="1">
        <f t="shared" si="187"/>
        <v>112729.884570159</v>
      </c>
      <c r="X1686" s="1">
        <f t="shared" si="188"/>
        <v>1.6085483827902403</v>
      </c>
    </row>
    <row r="1687" spans="1:24" x14ac:dyDescent="0.25">
      <c r="A1687">
        <f t="shared" si="189"/>
        <v>1687</v>
      </c>
      <c r="B1687" s="1">
        <v>-40.6723731834227</v>
      </c>
      <c r="C1687" s="1">
        <v>157.04949742854001</v>
      </c>
      <c r="D1687" s="1">
        <v>57910.522726359603</v>
      </c>
      <c r="E1687" s="1">
        <f t="shared" si="183"/>
        <v>1.6092995136978148</v>
      </c>
      <c r="F1687">
        <f t="shared" si="184"/>
        <v>1</v>
      </c>
      <c r="U1687" s="1">
        <f t="shared" si="185"/>
        <v>-40.6723731834227</v>
      </c>
      <c r="V1687" s="1">
        <f t="shared" si="186"/>
        <v>157.04949742854001</v>
      </c>
      <c r="W1687" s="1">
        <f t="shared" si="187"/>
        <v>57910.522726359603</v>
      </c>
      <c r="X1687" s="1">
        <f t="shared" si="188"/>
        <v>1.6092995136978148</v>
      </c>
    </row>
    <row r="1688" spans="1:24" x14ac:dyDescent="0.25">
      <c r="A1688">
        <f t="shared" si="189"/>
        <v>1688</v>
      </c>
      <c r="B1688" s="1">
        <v>-40.666559449683099</v>
      </c>
      <c r="C1688" s="1">
        <v>158.18717879204999</v>
      </c>
      <c r="D1688" s="1">
        <v>56496.5326322818</v>
      </c>
      <c r="E1688" s="1">
        <f t="shared" si="183"/>
        <v>1.6092374309434698</v>
      </c>
      <c r="F1688">
        <f t="shared" si="184"/>
        <v>1</v>
      </c>
      <c r="U1688" s="1">
        <f t="shared" si="185"/>
        <v>-40.666559449683099</v>
      </c>
      <c r="V1688" s="1">
        <f t="shared" si="186"/>
        <v>158.18717879204999</v>
      </c>
      <c r="W1688" s="1">
        <f t="shared" si="187"/>
        <v>56496.5326322818</v>
      </c>
      <c r="X1688" s="1">
        <f t="shared" si="188"/>
        <v>1.6092374309434698</v>
      </c>
    </row>
    <row r="1689" spans="1:24" x14ac:dyDescent="0.25">
      <c r="A1689">
        <f t="shared" si="189"/>
        <v>1689</v>
      </c>
      <c r="B1689" s="1">
        <v>-41.139245961883503</v>
      </c>
      <c r="C1689" s="1">
        <v>264.27046764085497</v>
      </c>
      <c r="D1689" s="1">
        <v>350840.490979227</v>
      </c>
      <c r="E1689" s="1">
        <f t="shared" si="183"/>
        <v>1.6142563272810617</v>
      </c>
      <c r="F1689">
        <f t="shared" si="184"/>
        <v>1</v>
      </c>
      <c r="U1689" s="1">
        <f t="shared" si="185"/>
        <v>-41.139245961883503</v>
      </c>
      <c r="V1689" s="1">
        <f t="shared" si="186"/>
        <v>264.27046764085497</v>
      </c>
      <c r="W1689" s="1">
        <f t="shared" si="187"/>
        <v>350840.490979227</v>
      </c>
      <c r="X1689" s="1">
        <f t="shared" si="188"/>
        <v>1.6142563272810617</v>
      </c>
    </row>
    <row r="1690" spans="1:24" x14ac:dyDescent="0.25">
      <c r="A1690">
        <f t="shared" si="189"/>
        <v>1690</v>
      </c>
      <c r="B1690" s="1">
        <v>-41.073542127681598</v>
      </c>
      <c r="C1690" s="1">
        <v>259.10155853655198</v>
      </c>
      <c r="D1690" s="1">
        <v>335400.10557220102</v>
      </c>
      <c r="E1690" s="1">
        <f t="shared" si="183"/>
        <v>1.6135621574475845</v>
      </c>
      <c r="F1690">
        <f t="shared" si="184"/>
        <v>1</v>
      </c>
      <c r="U1690" s="1">
        <f t="shared" si="185"/>
        <v>-41.073542127681598</v>
      </c>
      <c r="V1690" s="1">
        <f t="shared" si="186"/>
        <v>259.10155853655198</v>
      </c>
      <c r="W1690" s="1">
        <f t="shared" si="187"/>
        <v>335400.10557220102</v>
      </c>
      <c r="X1690" s="1">
        <f t="shared" si="188"/>
        <v>1.6135621574475845</v>
      </c>
    </row>
    <row r="1691" spans="1:24" x14ac:dyDescent="0.25">
      <c r="A1691">
        <f t="shared" si="189"/>
        <v>1691</v>
      </c>
      <c r="B1691" s="1">
        <v>-40.764375157476302</v>
      </c>
      <c r="C1691" s="1">
        <v>199.30965886261799</v>
      </c>
      <c r="D1691" s="1">
        <v>189490.955872808</v>
      </c>
      <c r="E1691" s="1">
        <f t="shared" si="183"/>
        <v>1.6102807897793954</v>
      </c>
      <c r="F1691">
        <f t="shared" si="184"/>
        <v>1</v>
      </c>
      <c r="U1691" s="1">
        <f t="shared" si="185"/>
        <v>-40.764375157476302</v>
      </c>
      <c r="V1691" s="1">
        <f t="shared" si="186"/>
        <v>199.30965886261799</v>
      </c>
      <c r="W1691" s="1">
        <f t="shared" si="187"/>
        <v>189490.955872808</v>
      </c>
      <c r="X1691" s="1">
        <f t="shared" si="188"/>
        <v>1.6102807897793954</v>
      </c>
    </row>
    <row r="1692" spans="1:24" x14ac:dyDescent="0.25">
      <c r="A1692">
        <f t="shared" si="189"/>
        <v>1692</v>
      </c>
      <c r="B1692" s="1">
        <v>-41.029094300087898</v>
      </c>
      <c r="C1692" s="1">
        <v>381.26780596078299</v>
      </c>
      <c r="D1692" s="1">
        <v>441474.92822784802</v>
      </c>
      <c r="E1692" s="1">
        <f t="shared" si="183"/>
        <v>1.613091930205629</v>
      </c>
      <c r="F1692">
        <f t="shared" si="184"/>
        <v>1</v>
      </c>
      <c r="U1692" s="1">
        <f t="shared" si="185"/>
        <v>-41.029094300087898</v>
      </c>
      <c r="V1692" s="1">
        <f t="shared" si="186"/>
        <v>381.26780596078299</v>
      </c>
      <c r="W1692" s="1">
        <f t="shared" si="187"/>
        <v>441474.92822784802</v>
      </c>
      <c r="X1692" s="1">
        <f t="shared" si="188"/>
        <v>1.613091930205629</v>
      </c>
    </row>
    <row r="1693" spans="1:24" x14ac:dyDescent="0.25">
      <c r="A1693">
        <f t="shared" si="189"/>
        <v>1693</v>
      </c>
      <c r="B1693" s="1">
        <v>-40.765407042960398</v>
      </c>
      <c r="C1693" s="1">
        <v>265.81045406353599</v>
      </c>
      <c r="D1693" s="1">
        <v>295743.58539067098</v>
      </c>
      <c r="E1693" s="1">
        <f t="shared" si="183"/>
        <v>1.6102917831160541</v>
      </c>
      <c r="F1693">
        <f t="shared" si="184"/>
        <v>1</v>
      </c>
      <c r="U1693" s="1">
        <f t="shared" si="185"/>
        <v>-40.765407042960398</v>
      </c>
      <c r="V1693" s="1">
        <f t="shared" si="186"/>
        <v>265.81045406353599</v>
      </c>
      <c r="W1693" s="1">
        <f t="shared" si="187"/>
        <v>295743.58539067098</v>
      </c>
      <c r="X1693" s="1">
        <f t="shared" si="188"/>
        <v>1.6102917831160541</v>
      </c>
    </row>
    <row r="1694" spans="1:24" x14ac:dyDescent="0.25">
      <c r="A1694">
        <f t="shared" si="189"/>
        <v>1694</v>
      </c>
      <c r="B1694" s="1">
        <v>-41.354264162603101</v>
      </c>
      <c r="C1694" s="1">
        <v>117.54287569195201</v>
      </c>
      <c r="D1694" s="1">
        <v>108204.890855983</v>
      </c>
      <c r="E1694" s="1">
        <f t="shared" si="183"/>
        <v>1.6165202976082167</v>
      </c>
      <c r="F1694">
        <f t="shared" si="184"/>
        <v>1</v>
      </c>
      <c r="U1694" s="1">
        <f t="shared" si="185"/>
        <v>-41.354264162603101</v>
      </c>
      <c r="V1694" s="1">
        <f t="shared" si="186"/>
        <v>117.54287569195201</v>
      </c>
      <c r="W1694" s="1">
        <f t="shared" si="187"/>
        <v>108204.890855983</v>
      </c>
      <c r="X1694" s="1">
        <f t="shared" si="188"/>
        <v>1.6165202976082167</v>
      </c>
    </row>
    <row r="1695" spans="1:24" x14ac:dyDescent="0.25">
      <c r="A1695">
        <f t="shared" si="189"/>
        <v>1695</v>
      </c>
      <c r="B1695" s="1">
        <v>-42.349271511456898</v>
      </c>
      <c r="C1695" s="1">
        <v>523.40358709243299</v>
      </c>
      <c r="D1695" s="1">
        <v>659882.18471095699</v>
      </c>
      <c r="E1695" s="1">
        <f t="shared" si="183"/>
        <v>1.6268459440344816</v>
      </c>
      <c r="F1695">
        <f t="shared" si="184"/>
        <v>1</v>
      </c>
      <c r="U1695" s="1">
        <f t="shared" si="185"/>
        <v>-42.349271511456898</v>
      </c>
      <c r="V1695" s="1">
        <f t="shared" si="186"/>
        <v>523.40358709243299</v>
      </c>
      <c r="W1695" s="1">
        <f t="shared" si="187"/>
        <v>659882.18471095699</v>
      </c>
      <c r="X1695" s="1">
        <f t="shared" si="188"/>
        <v>1.6268459440344816</v>
      </c>
    </row>
    <row r="1696" spans="1:24" x14ac:dyDescent="0.25">
      <c r="A1696">
        <f t="shared" si="189"/>
        <v>1696</v>
      </c>
      <c r="B1696" s="1">
        <v>-41.936999940902403</v>
      </c>
      <c r="C1696" s="1">
        <v>-38.375514232887198</v>
      </c>
      <c r="D1696" s="1">
        <v>-261462.86248675999</v>
      </c>
      <c r="E1696" s="1">
        <f t="shared" si="183"/>
        <v>1.6225973589926144</v>
      </c>
      <c r="F1696">
        <f t="shared" si="184"/>
        <v>1</v>
      </c>
      <c r="U1696" s="1">
        <f t="shared" si="185"/>
        <v>-41.936999940902403</v>
      </c>
      <c r="V1696" s="1">
        <f t="shared" si="186"/>
        <v>-38.375514232887198</v>
      </c>
      <c r="W1696" s="1">
        <f t="shared" si="187"/>
        <v>-261462.86248675999</v>
      </c>
      <c r="X1696" s="1">
        <f t="shared" si="188"/>
        <v>1.6225973589926144</v>
      </c>
    </row>
    <row r="1697" spans="1:24" x14ac:dyDescent="0.25">
      <c r="A1697">
        <f t="shared" si="189"/>
        <v>1697</v>
      </c>
      <c r="B1697" s="1">
        <v>-41.328088165011302</v>
      </c>
      <c r="C1697" s="1">
        <v>385.44324347472201</v>
      </c>
      <c r="D1697" s="1">
        <v>497983.671269688</v>
      </c>
      <c r="E1697" s="1">
        <f t="shared" si="183"/>
        <v>1.6162453153085554</v>
      </c>
      <c r="F1697">
        <f t="shared" si="184"/>
        <v>1</v>
      </c>
      <c r="U1697" s="1">
        <f t="shared" si="185"/>
        <v>-41.328088165011302</v>
      </c>
      <c r="V1697" s="1">
        <f t="shared" si="186"/>
        <v>385.44324347472201</v>
      </c>
      <c r="W1697" s="1">
        <f t="shared" si="187"/>
        <v>497983.671269688</v>
      </c>
      <c r="X1697" s="1">
        <f t="shared" si="188"/>
        <v>1.6162453153085554</v>
      </c>
    </row>
    <row r="1698" spans="1:24" x14ac:dyDescent="0.25">
      <c r="A1698">
        <f t="shared" si="189"/>
        <v>1698</v>
      </c>
      <c r="B1698" s="1">
        <v>-41.342465556193801</v>
      </c>
      <c r="C1698" s="1">
        <v>46.522791542781697</v>
      </c>
      <c r="D1698" s="1">
        <v>-241039.54495124199</v>
      </c>
      <c r="E1698" s="1">
        <f t="shared" si="183"/>
        <v>1.6163963732472437</v>
      </c>
      <c r="F1698">
        <f t="shared" si="184"/>
        <v>1</v>
      </c>
      <c r="U1698" s="1">
        <f t="shared" si="185"/>
        <v>-41.342465556193801</v>
      </c>
      <c r="V1698" s="1">
        <f t="shared" si="186"/>
        <v>46.522791542781697</v>
      </c>
      <c r="W1698" s="1">
        <f t="shared" si="187"/>
        <v>-241039.54495124199</v>
      </c>
      <c r="X1698" s="1">
        <f t="shared" si="188"/>
        <v>1.6163963732472437</v>
      </c>
    </row>
    <row r="1699" spans="1:24" x14ac:dyDescent="0.25">
      <c r="A1699">
        <f t="shared" si="189"/>
        <v>1699</v>
      </c>
      <c r="B1699" s="1">
        <v>-41.402381763490403</v>
      </c>
      <c r="C1699" s="1">
        <v>36.708489250343703</v>
      </c>
      <c r="D1699" s="1">
        <v>-259839.06050470099</v>
      </c>
      <c r="E1699" s="1">
        <f t="shared" si="183"/>
        <v>1.6170253255892038</v>
      </c>
      <c r="F1699">
        <f t="shared" si="184"/>
        <v>1</v>
      </c>
      <c r="U1699" s="1">
        <f t="shared" si="185"/>
        <v>-41.402381763490403</v>
      </c>
      <c r="V1699" s="1">
        <f t="shared" si="186"/>
        <v>36.708489250343703</v>
      </c>
      <c r="W1699" s="1">
        <f t="shared" si="187"/>
        <v>-259839.06050470099</v>
      </c>
      <c r="X1699" s="1">
        <f t="shared" si="188"/>
        <v>1.6170253255892038</v>
      </c>
    </row>
    <row r="1700" spans="1:24" x14ac:dyDescent="0.25">
      <c r="A1700">
        <f t="shared" si="189"/>
        <v>1700</v>
      </c>
      <c r="B1700" s="1">
        <v>-43.186161056956699</v>
      </c>
      <c r="C1700" s="1">
        <v>210.85652293853801</v>
      </c>
      <c r="D1700" s="1">
        <v>-160596.04774093899</v>
      </c>
      <c r="E1700" s="1">
        <f t="shared" si="183"/>
        <v>1.6353446000678646</v>
      </c>
      <c r="F1700">
        <f t="shared" si="184"/>
        <v>1</v>
      </c>
      <c r="U1700" s="1">
        <f t="shared" si="185"/>
        <v>-43.186161056956699</v>
      </c>
      <c r="V1700" s="1">
        <f t="shared" si="186"/>
        <v>210.85652293853801</v>
      </c>
      <c r="W1700" s="1">
        <f t="shared" si="187"/>
        <v>-160596.04774093899</v>
      </c>
      <c r="X1700" s="1">
        <f t="shared" si="188"/>
        <v>1.6353446000678646</v>
      </c>
    </row>
    <row r="1701" spans="1:24" x14ac:dyDescent="0.25">
      <c r="A1701">
        <f t="shared" si="189"/>
        <v>1701</v>
      </c>
      <c r="B1701" s="1">
        <v>-43.863773008301401</v>
      </c>
      <c r="C1701" s="1">
        <v>143.842227514223</v>
      </c>
      <c r="D1701" s="1">
        <v>340806.17779185402</v>
      </c>
      <c r="E1701" s="1">
        <f t="shared" si="183"/>
        <v>1.6421059854402336</v>
      </c>
      <c r="F1701">
        <f t="shared" si="184"/>
        <v>1</v>
      </c>
      <c r="U1701" s="1">
        <f t="shared" si="185"/>
        <v>-43.863773008301401</v>
      </c>
      <c r="V1701" s="1">
        <f t="shared" si="186"/>
        <v>143.842227514223</v>
      </c>
      <c r="W1701" s="1">
        <f t="shared" si="187"/>
        <v>340806.17779185402</v>
      </c>
      <c r="X1701" s="1">
        <f t="shared" si="188"/>
        <v>1.6421059854402336</v>
      </c>
    </row>
    <row r="1702" spans="1:24" x14ac:dyDescent="0.25">
      <c r="A1702">
        <f t="shared" si="189"/>
        <v>1702</v>
      </c>
      <c r="B1702" s="1">
        <v>-43.748332222223198</v>
      </c>
      <c r="C1702" s="1">
        <v>12.123124853437201</v>
      </c>
      <c r="D1702" s="1">
        <v>50124.364229373597</v>
      </c>
      <c r="E1702" s="1">
        <f t="shared" si="183"/>
        <v>1.6409615014613863</v>
      </c>
      <c r="F1702">
        <f t="shared" si="184"/>
        <v>1</v>
      </c>
      <c r="U1702" s="1">
        <f t="shared" si="185"/>
        <v>-43.748332222223198</v>
      </c>
      <c r="V1702" s="1">
        <f t="shared" si="186"/>
        <v>12.123124853437201</v>
      </c>
      <c r="W1702" s="1">
        <f t="shared" si="187"/>
        <v>50124.364229373597</v>
      </c>
      <c r="X1702" s="1">
        <f t="shared" si="188"/>
        <v>1.6409615014613863</v>
      </c>
    </row>
    <row r="1703" spans="1:24" x14ac:dyDescent="0.25">
      <c r="A1703">
        <f t="shared" si="189"/>
        <v>1703</v>
      </c>
      <c r="B1703" s="1">
        <v>-40.638052464766197</v>
      </c>
      <c r="C1703" s="1">
        <v>173.80544513522801</v>
      </c>
      <c r="D1703" s="1">
        <v>90113.831085418598</v>
      </c>
      <c r="E1703" s="1">
        <f t="shared" si="183"/>
        <v>1.6089328866756623</v>
      </c>
      <c r="F1703">
        <f t="shared" si="184"/>
        <v>1</v>
      </c>
      <c r="U1703" s="1">
        <f t="shared" si="185"/>
        <v>-40.638052464766197</v>
      </c>
      <c r="V1703" s="1">
        <f t="shared" si="186"/>
        <v>173.80544513522801</v>
      </c>
      <c r="W1703" s="1">
        <f t="shared" si="187"/>
        <v>90113.831085418598</v>
      </c>
      <c r="X1703" s="1">
        <f t="shared" si="188"/>
        <v>1.6089328866756623</v>
      </c>
    </row>
    <row r="1704" spans="1:24" x14ac:dyDescent="0.25">
      <c r="A1704">
        <f t="shared" si="189"/>
        <v>1704</v>
      </c>
      <c r="B1704" s="1">
        <v>-41.203871434839101</v>
      </c>
      <c r="C1704" s="1">
        <v>330.60626692781898</v>
      </c>
      <c r="D1704" s="1">
        <v>183518.05419945001</v>
      </c>
      <c r="E1704" s="1">
        <f t="shared" si="183"/>
        <v>1.6149380234068569</v>
      </c>
      <c r="F1704">
        <f t="shared" si="184"/>
        <v>1</v>
      </c>
      <c r="U1704" s="1">
        <f t="shared" si="185"/>
        <v>-41.203871434839101</v>
      </c>
      <c r="V1704" s="1">
        <f t="shared" si="186"/>
        <v>330.60626692781898</v>
      </c>
      <c r="W1704" s="1">
        <f t="shared" si="187"/>
        <v>183518.05419945001</v>
      </c>
      <c r="X1704" s="1">
        <f t="shared" si="188"/>
        <v>1.6149380234068569</v>
      </c>
    </row>
    <row r="1705" spans="1:24" x14ac:dyDescent="0.25">
      <c r="A1705">
        <f t="shared" si="189"/>
        <v>1705</v>
      </c>
      <c r="B1705" s="1">
        <v>-41.314253150992002</v>
      </c>
      <c r="C1705" s="1">
        <v>432.625982066137</v>
      </c>
      <c r="D1705" s="1">
        <v>376862.41724020301</v>
      </c>
      <c r="E1705" s="1">
        <f t="shared" si="183"/>
        <v>1.6160999063037744</v>
      </c>
      <c r="F1705">
        <f t="shared" si="184"/>
        <v>1</v>
      </c>
      <c r="U1705" s="1">
        <f t="shared" si="185"/>
        <v>-41.314253150992002</v>
      </c>
      <c r="V1705" s="1">
        <f t="shared" si="186"/>
        <v>432.625982066137</v>
      </c>
      <c r="W1705" s="1">
        <f t="shared" si="187"/>
        <v>376862.41724020301</v>
      </c>
      <c r="X1705" s="1">
        <f t="shared" si="188"/>
        <v>1.6160999063037744</v>
      </c>
    </row>
    <row r="1706" spans="1:24" x14ac:dyDescent="0.25">
      <c r="A1706">
        <f t="shared" si="189"/>
        <v>1706</v>
      </c>
      <c r="B1706" s="1">
        <v>-41.381269164064904</v>
      </c>
      <c r="C1706" s="1">
        <v>77.6160177607658</v>
      </c>
      <c r="D1706" s="1">
        <v>14966.8276410162</v>
      </c>
      <c r="E1706" s="1">
        <f t="shared" si="183"/>
        <v>1.616803806351403</v>
      </c>
      <c r="F1706">
        <f t="shared" si="184"/>
        <v>1</v>
      </c>
      <c r="U1706" s="1">
        <f t="shared" si="185"/>
        <v>-41.381269164064904</v>
      </c>
      <c r="V1706" s="1">
        <f t="shared" si="186"/>
        <v>77.6160177607658</v>
      </c>
      <c r="W1706" s="1">
        <f t="shared" si="187"/>
        <v>14966.8276410162</v>
      </c>
      <c r="X1706" s="1">
        <f t="shared" si="188"/>
        <v>1.616803806351403</v>
      </c>
    </row>
    <row r="1707" spans="1:24" x14ac:dyDescent="0.25">
      <c r="A1707">
        <f t="shared" si="189"/>
        <v>1707</v>
      </c>
      <c r="B1707" s="1">
        <v>-41.363389661502097</v>
      </c>
      <c r="C1707" s="1">
        <v>451.31476747592302</v>
      </c>
      <c r="D1707" s="1">
        <v>502257.90174018801</v>
      </c>
      <c r="E1707" s="1">
        <f t="shared" si="183"/>
        <v>1.6166161212601049</v>
      </c>
      <c r="F1707">
        <f t="shared" si="184"/>
        <v>1</v>
      </c>
      <c r="U1707" s="1">
        <f t="shared" si="185"/>
        <v>-41.363389661502097</v>
      </c>
      <c r="V1707" s="1">
        <f t="shared" si="186"/>
        <v>451.31476747592302</v>
      </c>
      <c r="W1707" s="1">
        <f t="shared" si="187"/>
        <v>502257.90174018801</v>
      </c>
      <c r="X1707" s="1">
        <f t="shared" si="188"/>
        <v>1.6166161212601049</v>
      </c>
    </row>
    <row r="1708" spans="1:24" x14ac:dyDescent="0.25">
      <c r="A1708">
        <f t="shared" si="189"/>
        <v>1708</v>
      </c>
      <c r="B1708" s="1">
        <v>-40.935670090037</v>
      </c>
      <c r="C1708" s="1">
        <v>321.00987513211101</v>
      </c>
      <c r="D1708" s="1">
        <v>206207.978209925</v>
      </c>
      <c r="E1708" s="1">
        <f t="shared" si="183"/>
        <v>1.6121019038992326</v>
      </c>
      <c r="F1708">
        <f t="shared" si="184"/>
        <v>1</v>
      </c>
      <c r="U1708" s="1">
        <f t="shared" si="185"/>
        <v>-40.935670090037</v>
      </c>
      <c r="V1708" s="1">
        <f t="shared" si="186"/>
        <v>321.00987513211101</v>
      </c>
      <c r="W1708" s="1">
        <f t="shared" si="187"/>
        <v>206207.978209925</v>
      </c>
      <c r="X1708" s="1">
        <f t="shared" si="188"/>
        <v>1.6121019038992326</v>
      </c>
    </row>
    <row r="1709" spans="1:24" x14ac:dyDescent="0.25">
      <c r="A1709">
        <f t="shared" si="189"/>
        <v>1709</v>
      </c>
      <c r="B1709" s="1">
        <v>-40.914474810092401</v>
      </c>
      <c r="C1709" s="1">
        <v>140.54959330333</v>
      </c>
      <c r="D1709" s="1">
        <v>94885.652934463506</v>
      </c>
      <c r="E1709" s="1">
        <f t="shared" si="183"/>
        <v>1.6118769808196385</v>
      </c>
      <c r="F1709">
        <f t="shared" si="184"/>
        <v>1</v>
      </c>
      <c r="U1709" s="1">
        <f t="shared" si="185"/>
        <v>-40.914474810092401</v>
      </c>
      <c r="V1709" s="1">
        <f t="shared" si="186"/>
        <v>140.54959330333</v>
      </c>
      <c r="W1709" s="1">
        <f t="shared" si="187"/>
        <v>94885.652934463506</v>
      </c>
      <c r="X1709" s="1">
        <f t="shared" si="188"/>
        <v>1.6118769808196385</v>
      </c>
    </row>
    <row r="1710" spans="1:24" x14ac:dyDescent="0.25">
      <c r="A1710">
        <f t="shared" si="189"/>
        <v>1710</v>
      </c>
      <c r="B1710" s="1">
        <v>-41.188163403177299</v>
      </c>
      <c r="C1710" s="1">
        <v>96.769872060830494</v>
      </c>
      <c r="D1710" s="1">
        <v>35409.7074965543</v>
      </c>
      <c r="E1710" s="1">
        <f t="shared" si="183"/>
        <v>1.6147724270220039</v>
      </c>
      <c r="F1710">
        <f t="shared" si="184"/>
        <v>1</v>
      </c>
      <c r="U1710" s="1">
        <f t="shared" si="185"/>
        <v>-41.188163403177299</v>
      </c>
      <c r="V1710" s="1">
        <f t="shared" si="186"/>
        <v>96.769872060830494</v>
      </c>
      <c r="W1710" s="1">
        <f t="shared" si="187"/>
        <v>35409.7074965543</v>
      </c>
      <c r="X1710" s="1">
        <f t="shared" si="188"/>
        <v>1.6147724270220039</v>
      </c>
    </row>
    <row r="1711" spans="1:24" x14ac:dyDescent="0.25">
      <c r="A1711">
        <f t="shared" si="189"/>
        <v>1711</v>
      </c>
      <c r="B1711" s="1">
        <v>-42.115614290340801</v>
      </c>
      <c r="C1711" s="1">
        <v>527.32685688840297</v>
      </c>
      <c r="D1711" s="1">
        <v>618926.86350815406</v>
      </c>
      <c r="E1711" s="1">
        <f t="shared" si="183"/>
        <v>1.6244431396104764</v>
      </c>
      <c r="F1711">
        <f t="shared" si="184"/>
        <v>1</v>
      </c>
      <c r="U1711" s="1">
        <f t="shared" si="185"/>
        <v>-42.115614290340801</v>
      </c>
      <c r="V1711" s="1">
        <f t="shared" si="186"/>
        <v>527.32685688840297</v>
      </c>
      <c r="W1711" s="1">
        <f t="shared" si="187"/>
        <v>618926.86350815406</v>
      </c>
      <c r="X1711" s="1">
        <f t="shared" si="188"/>
        <v>1.6244431396104764</v>
      </c>
    </row>
    <row r="1712" spans="1:24" x14ac:dyDescent="0.25">
      <c r="A1712">
        <f t="shared" si="189"/>
        <v>1712</v>
      </c>
      <c r="B1712" s="1">
        <v>-41.755292942486797</v>
      </c>
      <c r="C1712" s="1">
        <v>504.69883411397802</v>
      </c>
      <c r="D1712" s="1">
        <v>547144.89395437494</v>
      </c>
      <c r="E1712" s="1">
        <f t="shared" si="183"/>
        <v>1.6207115349098344</v>
      </c>
      <c r="F1712">
        <f t="shared" si="184"/>
        <v>1</v>
      </c>
      <c r="U1712" s="1">
        <f t="shared" si="185"/>
        <v>-41.755292942486797</v>
      </c>
      <c r="V1712" s="1">
        <f t="shared" si="186"/>
        <v>504.69883411397802</v>
      </c>
      <c r="W1712" s="1">
        <f t="shared" si="187"/>
        <v>547144.89395437494</v>
      </c>
      <c r="X1712" s="1">
        <f t="shared" si="188"/>
        <v>1.6207115349098344</v>
      </c>
    </row>
    <row r="1713" spans="1:24" x14ac:dyDescent="0.25">
      <c r="A1713">
        <f t="shared" si="189"/>
        <v>1713</v>
      </c>
      <c r="B1713" s="1">
        <v>-41.3765588626352</v>
      </c>
      <c r="C1713" s="1">
        <v>404.07585572004803</v>
      </c>
      <c r="D1713" s="1">
        <v>298600.23270747199</v>
      </c>
      <c r="E1713" s="1">
        <f t="shared" si="183"/>
        <v>1.6167543691447965</v>
      </c>
      <c r="F1713">
        <f t="shared" si="184"/>
        <v>1</v>
      </c>
      <c r="U1713" s="1">
        <f t="shared" si="185"/>
        <v>-41.3765588626352</v>
      </c>
      <c r="V1713" s="1">
        <f t="shared" si="186"/>
        <v>404.07585572004803</v>
      </c>
      <c r="W1713" s="1">
        <f t="shared" si="187"/>
        <v>298600.23270747199</v>
      </c>
      <c r="X1713" s="1">
        <f t="shared" si="188"/>
        <v>1.6167543691447965</v>
      </c>
    </row>
    <row r="1714" spans="1:24" x14ac:dyDescent="0.25">
      <c r="A1714">
        <f t="shared" si="189"/>
        <v>1714</v>
      </c>
      <c r="B1714" s="1">
        <v>-41.584902964025602</v>
      </c>
      <c r="C1714" s="1">
        <v>423.72777633313098</v>
      </c>
      <c r="D1714" s="1">
        <v>308764.62431683898</v>
      </c>
      <c r="E1714" s="1">
        <f t="shared" si="183"/>
        <v>1.6189356924194445</v>
      </c>
      <c r="F1714">
        <f t="shared" si="184"/>
        <v>1</v>
      </c>
      <c r="U1714" s="1">
        <f t="shared" si="185"/>
        <v>-41.584902964025602</v>
      </c>
      <c r="V1714" s="1">
        <f t="shared" si="186"/>
        <v>423.72777633313098</v>
      </c>
      <c r="W1714" s="1">
        <f t="shared" si="187"/>
        <v>308764.62431683898</v>
      </c>
      <c r="X1714" s="1">
        <f t="shared" si="188"/>
        <v>1.6189356924194445</v>
      </c>
    </row>
    <row r="1715" spans="1:24" x14ac:dyDescent="0.25">
      <c r="A1715">
        <f t="shared" si="189"/>
        <v>1715</v>
      </c>
      <c r="B1715" s="1">
        <v>-43.8478207915635</v>
      </c>
      <c r="C1715" s="1">
        <v>653.80042664736698</v>
      </c>
      <c r="D1715" s="1">
        <v>773302.539811756</v>
      </c>
      <c r="E1715" s="1">
        <f t="shared" si="183"/>
        <v>1.6419480140825227</v>
      </c>
      <c r="F1715">
        <f t="shared" si="184"/>
        <v>1</v>
      </c>
      <c r="U1715" s="1">
        <f t="shared" si="185"/>
        <v>-43.8478207915635</v>
      </c>
      <c r="V1715" s="1">
        <f t="shared" si="186"/>
        <v>653.80042664736698</v>
      </c>
      <c r="W1715" s="1">
        <f t="shared" si="187"/>
        <v>773302.539811756</v>
      </c>
      <c r="X1715" s="1">
        <f t="shared" si="188"/>
        <v>1.6419480140825227</v>
      </c>
    </row>
    <row r="1716" spans="1:24" x14ac:dyDescent="0.25">
      <c r="A1716">
        <f t="shared" si="189"/>
        <v>1716</v>
      </c>
      <c r="B1716" s="1">
        <v>-41.264543390136403</v>
      </c>
      <c r="C1716" s="1">
        <v>153.51751335849099</v>
      </c>
      <c r="D1716" s="1">
        <v>174950.11950643401</v>
      </c>
      <c r="E1716" s="1">
        <f t="shared" si="183"/>
        <v>1.6155770438173194</v>
      </c>
      <c r="F1716">
        <f t="shared" si="184"/>
        <v>1</v>
      </c>
      <c r="U1716" s="1">
        <f t="shared" si="185"/>
        <v>-41.264543390136403</v>
      </c>
      <c r="V1716" s="1">
        <f t="shared" si="186"/>
        <v>153.51751335849099</v>
      </c>
      <c r="W1716" s="1">
        <f t="shared" si="187"/>
        <v>174950.11950643401</v>
      </c>
      <c r="X1716" s="1">
        <f t="shared" si="188"/>
        <v>1.6155770438173194</v>
      </c>
    </row>
    <row r="1717" spans="1:24" x14ac:dyDescent="0.25">
      <c r="A1717">
        <f t="shared" si="189"/>
        <v>1717</v>
      </c>
      <c r="B1717" s="1">
        <v>-41.238291744375701</v>
      </c>
      <c r="C1717" s="1">
        <v>65.776669422945702</v>
      </c>
      <c r="D1717" s="1">
        <v>-205577.99123812999</v>
      </c>
      <c r="E1717" s="1">
        <f t="shared" si="183"/>
        <v>1.61530066676286</v>
      </c>
      <c r="F1717">
        <f t="shared" si="184"/>
        <v>1</v>
      </c>
      <c r="U1717" s="1">
        <f t="shared" si="185"/>
        <v>-41.238291744375701</v>
      </c>
      <c r="V1717" s="1">
        <f t="shared" si="186"/>
        <v>65.776669422945702</v>
      </c>
      <c r="W1717" s="1">
        <f t="shared" si="187"/>
        <v>-205577.99123812999</v>
      </c>
      <c r="X1717" s="1">
        <f t="shared" si="188"/>
        <v>1.61530066676286</v>
      </c>
    </row>
    <row r="1718" spans="1:24" x14ac:dyDescent="0.25">
      <c r="A1718">
        <f t="shared" si="189"/>
        <v>1718</v>
      </c>
      <c r="B1718" s="1">
        <v>-40.872475750130803</v>
      </c>
      <c r="C1718" s="1">
        <v>97.870036800413899</v>
      </c>
      <c r="D1718" s="1">
        <v>-62394.881688511101</v>
      </c>
      <c r="E1718" s="1">
        <f t="shared" si="183"/>
        <v>1.6114309448330952</v>
      </c>
      <c r="F1718">
        <f t="shared" si="184"/>
        <v>1</v>
      </c>
      <c r="U1718" s="1">
        <f t="shared" si="185"/>
        <v>-40.872475750130803</v>
      </c>
      <c r="V1718" s="1">
        <f t="shared" si="186"/>
        <v>97.870036800413899</v>
      </c>
      <c r="W1718" s="1">
        <f t="shared" si="187"/>
        <v>-62394.881688511101</v>
      </c>
      <c r="X1718" s="1">
        <f t="shared" si="188"/>
        <v>1.6114309448330952</v>
      </c>
    </row>
    <row r="1719" spans="1:24" x14ac:dyDescent="0.25">
      <c r="A1719">
        <f t="shared" si="189"/>
        <v>1719</v>
      </c>
      <c r="B1719" s="1">
        <v>-40.803736704929797</v>
      </c>
      <c r="C1719" s="1">
        <v>160.53811763584599</v>
      </c>
      <c r="D1719" s="1">
        <v>-21544.4448492845</v>
      </c>
      <c r="E1719" s="1">
        <f t="shared" si="183"/>
        <v>1.6106999365217882</v>
      </c>
      <c r="F1719">
        <f t="shared" si="184"/>
        <v>1</v>
      </c>
      <c r="U1719" s="1">
        <f t="shared" si="185"/>
        <v>-40.803736704929797</v>
      </c>
      <c r="V1719" s="1">
        <f t="shared" si="186"/>
        <v>160.53811763584599</v>
      </c>
      <c r="W1719" s="1">
        <f t="shared" si="187"/>
        <v>-21544.4448492845</v>
      </c>
      <c r="X1719" s="1">
        <f t="shared" si="188"/>
        <v>1.6106999365217882</v>
      </c>
    </row>
    <row r="1720" spans="1:24" x14ac:dyDescent="0.25">
      <c r="A1720">
        <f t="shared" si="189"/>
        <v>1720</v>
      </c>
      <c r="B1720" s="1">
        <v>-40.693431871299502</v>
      </c>
      <c r="C1720" s="1">
        <v>189.09345206724501</v>
      </c>
      <c r="D1720" s="1">
        <v>40705.675261193202</v>
      </c>
      <c r="E1720" s="1">
        <f t="shared" si="183"/>
        <v>1.6095243175239202</v>
      </c>
      <c r="F1720">
        <f t="shared" si="184"/>
        <v>1</v>
      </c>
      <c r="U1720" s="1">
        <f t="shared" si="185"/>
        <v>-40.693431871299502</v>
      </c>
      <c r="V1720" s="1">
        <f t="shared" si="186"/>
        <v>189.09345206724501</v>
      </c>
      <c r="W1720" s="1">
        <f t="shared" si="187"/>
        <v>40705.675261193202</v>
      </c>
      <c r="X1720" s="1">
        <f t="shared" si="188"/>
        <v>1.6095243175239202</v>
      </c>
    </row>
    <row r="1721" spans="1:24" x14ac:dyDescent="0.25">
      <c r="A1721">
        <f t="shared" si="189"/>
        <v>1721</v>
      </c>
      <c r="B1721" s="1">
        <v>-40.653012507973202</v>
      </c>
      <c r="C1721" s="1">
        <v>231.56796698030399</v>
      </c>
      <c r="D1721" s="1">
        <v>110886.410625508</v>
      </c>
      <c r="E1721" s="1">
        <f t="shared" si="183"/>
        <v>1.6090927336229095</v>
      </c>
      <c r="F1721">
        <f t="shared" si="184"/>
        <v>1</v>
      </c>
      <c r="U1721" s="1">
        <f t="shared" si="185"/>
        <v>-40.653012507973202</v>
      </c>
      <c r="V1721" s="1">
        <f t="shared" si="186"/>
        <v>231.56796698030399</v>
      </c>
      <c r="W1721" s="1">
        <f t="shared" si="187"/>
        <v>110886.410625508</v>
      </c>
      <c r="X1721" s="1">
        <f t="shared" si="188"/>
        <v>1.6090927336229095</v>
      </c>
    </row>
    <row r="1722" spans="1:24" x14ac:dyDescent="0.25">
      <c r="A1722">
        <f t="shared" si="189"/>
        <v>1722</v>
      </c>
      <c r="B1722" s="1">
        <v>-42.547925815961698</v>
      </c>
      <c r="C1722" s="1">
        <v>451.71313694043403</v>
      </c>
      <c r="D1722" s="1">
        <v>261975.419024717</v>
      </c>
      <c r="E1722" s="1">
        <f t="shared" si="183"/>
        <v>1.6288783933597653</v>
      </c>
      <c r="F1722">
        <f t="shared" si="184"/>
        <v>1</v>
      </c>
      <c r="U1722" s="1">
        <f t="shared" si="185"/>
        <v>-42.547925815961698</v>
      </c>
      <c r="V1722" s="1">
        <f t="shared" si="186"/>
        <v>451.71313694043403</v>
      </c>
      <c r="W1722" s="1">
        <f t="shared" si="187"/>
        <v>261975.419024717</v>
      </c>
      <c r="X1722" s="1">
        <f t="shared" si="188"/>
        <v>1.6288783933597653</v>
      </c>
    </row>
    <row r="1723" spans="1:24" x14ac:dyDescent="0.25">
      <c r="A1723">
        <f t="shared" si="189"/>
        <v>1723</v>
      </c>
      <c r="B1723" s="1">
        <v>-41.936204839951301</v>
      </c>
      <c r="C1723" s="1">
        <v>501.88277164637998</v>
      </c>
      <c r="D1723" s="1">
        <v>430617.24285028601</v>
      </c>
      <c r="E1723" s="1">
        <f t="shared" si="183"/>
        <v>1.6225891249456017</v>
      </c>
      <c r="F1723">
        <f t="shared" si="184"/>
        <v>1</v>
      </c>
      <c r="U1723" s="1">
        <f t="shared" si="185"/>
        <v>-41.936204839951301</v>
      </c>
      <c r="V1723" s="1">
        <f t="shared" si="186"/>
        <v>501.88277164637998</v>
      </c>
      <c r="W1723" s="1">
        <f t="shared" si="187"/>
        <v>430617.24285028601</v>
      </c>
      <c r="X1723" s="1">
        <f t="shared" si="188"/>
        <v>1.6225891249456017</v>
      </c>
    </row>
    <row r="1724" spans="1:24" x14ac:dyDescent="0.25">
      <c r="A1724">
        <f t="shared" si="189"/>
        <v>1724</v>
      </c>
      <c r="B1724" s="1">
        <v>-41.786038905940103</v>
      </c>
      <c r="C1724" s="1">
        <v>501.21197175343502</v>
      </c>
      <c r="D1724" s="1">
        <v>464003.02398158301</v>
      </c>
      <c r="E1724" s="1">
        <f t="shared" si="183"/>
        <v>1.6210312042896731</v>
      </c>
      <c r="F1724">
        <f t="shared" si="184"/>
        <v>1</v>
      </c>
      <c r="U1724" s="1">
        <f t="shared" si="185"/>
        <v>-41.786038905940103</v>
      </c>
      <c r="V1724" s="1">
        <f t="shared" si="186"/>
        <v>501.21197175343502</v>
      </c>
      <c r="W1724" s="1">
        <f t="shared" si="187"/>
        <v>464003.02398158301</v>
      </c>
      <c r="X1724" s="1">
        <f t="shared" si="188"/>
        <v>1.6210312042896731</v>
      </c>
    </row>
    <row r="1725" spans="1:24" x14ac:dyDescent="0.25">
      <c r="A1725">
        <f t="shared" si="189"/>
        <v>1725</v>
      </c>
      <c r="B1725" s="1">
        <v>-42.4066001202617</v>
      </c>
      <c r="C1725" s="1">
        <v>297.73580419982801</v>
      </c>
      <c r="D1725" s="1">
        <v>23091.964341241201</v>
      </c>
      <c r="E1725" s="1">
        <f t="shared" si="183"/>
        <v>1.6274334550063296</v>
      </c>
      <c r="F1725">
        <f t="shared" si="184"/>
        <v>1</v>
      </c>
      <c r="U1725" s="1">
        <f t="shared" si="185"/>
        <v>-42.4066001202617</v>
      </c>
      <c r="V1725" s="1">
        <f t="shared" si="186"/>
        <v>297.73580419982801</v>
      </c>
      <c r="W1725" s="1">
        <f t="shared" si="187"/>
        <v>23091.964341241201</v>
      </c>
      <c r="X1725" s="1">
        <f t="shared" si="188"/>
        <v>1.6274334550063296</v>
      </c>
    </row>
    <row r="1726" spans="1:24" x14ac:dyDescent="0.25">
      <c r="A1726">
        <f t="shared" si="189"/>
        <v>1726</v>
      </c>
      <c r="B1726" s="1">
        <v>-41.519004935423197</v>
      </c>
      <c r="C1726" s="1">
        <v>-5.7322517387945</v>
      </c>
      <c r="D1726" s="1">
        <v>-282826.56174510799</v>
      </c>
      <c r="E1726" s="1">
        <f t="shared" si="183"/>
        <v>1.6182469364532779</v>
      </c>
      <c r="F1726">
        <f t="shared" si="184"/>
        <v>1</v>
      </c>
      <c r="U1726" s="1">
        <f t="shared" si="185"/>
        <v>-41.519004935423197</v>
      </c>
      <c r="V1726" s="1">
        <f t="shared" si="186"/>
        <v>-5.7322517387945</v>
      </c>
      <c r="W1726" s="1">
        <f t="shared" si="187"/>
        <v>-282826.56174510799</v>
      </c>
      <c r="X1726" s="1">
        <f t="shared" si="188"/>
        <v>1.6182469364532779</v>
      </c>
    </row>
    <row r="1727" spans="1:24" x14ac:dyDescent="0.25">
      <c r="A1727">
        <f t="shared" si="189"/>
        <v>1727</v>
      </c>
      <c r="B1727" s="1">
        <v>-41.209709944253198</v>
      </c>
      <c r="C1727" s="1">
        <v>76.688624402140107</v>
      </c>
      <c r="D1727" s="1">
        <v>-190614.26847428401</v>
      </c>
      <c r="E1727" s="1">
        <f t="shared" si="183"/>
        <v>1.6149995577409533</v>
      </c>
      <c r="F1727">
        <f t="shared" si="184"/>
        <v>1</v>
      </c>
      <c r="U1727" s="1">
        <f t="shared" si="185"/>
        <v>-41.209709944253198</v>
      </c>
      <c r="V1727" s="1">
        <f t="shared" si="186"/>
        <v>76.688624402140107</v>
      </c>
      <c r="W1727" s="1">
        <f t="shared" si="187"/>
        <v>-190614.26847428401</v>
      </c>
      <c r="X1727" s="1">
        <f t="shared" si="188"/>
        <v>1.6149995577409533</v>
      </c>
    </row>
    <row r="1728" spans="1:24" x14ac:dyDescent="0.25">
      <c r="A1728">
        <f t="shared" si="189"/>
        <v>1728</v>
      </c>
      <c r="B1728" s="1">
        <v>-41.2036212595142</v>
      </c>
      <c r="C1728" s="1">
        <v>65.212980662684302</v>
      </c>
      <c r="D1728" s="1">
        <v>-198736.51810672501</v>
      </c>
      <c r="E1728" s="1">
        <f t="shared" si="183"/>
        <v>1.6149353865164588</v>
      </c>
      <c r="F1728">
        <f t="shared" si="184"/>
        <v>1</v>
      </c>
      <c r="U1728" s="1">
        <f t="shared" si="185"/>
        <v>-41.2036212595142</v>
      </c>
      <c r="V1728" s="1">
        <f t="shared" si="186"/>
        <v>65.212980662684302</v>
      </c>
      <c r="W1728" s="1">
        <f t="shared" si="187"/>
        <v>-198736.51810672501</v>
      </c>
      <c r="X1728" s="1">
        <f t="shared" si="188"/>
        <v>1.6149353865164588</v>
      </c>
    </row>
    <row r="1729" spans="1:24" x14ac:dyDescent="0.25">
      <c r="A1729">
        <f t="shared" si="189"/>
        <v>1729</v>
      </c>
      <c r="B1729" s="1">
        <v>-41.332704307261899</v>
      </c>
      <c r="C1729" s="1">
        <v>448.03088151613201</v>
      </c>
      <c r="D1729" s="1">
        <v>495121.42701450002</v>
      </c>
      <c r="E1729" s="1">
        <f t="shared" si="183"/>
        <v>1.6162938211369957</v>
      </c>
      <c r="F1729">
        <f t="shared" si="184"/>
        <v>1</v>
      </c>
      <c r="U1729" s="1">
        <f t="shared" si="185"/>
        <v>-41.332704307261899</v>
      </c>
      <c r="V1729" s="1">
        <f t="shared" si="186"/>
        <v>448.03088151613201</v>
      </c>
      <c r="W1729" s="1">
        <f t="shared" si="187"/>
        <v>495121.42701450002</v>
      </c>
      <c r="X1729" s="1">
        <f t="shared" si="188"/>
        <v>1.6162938211369957</v>
      </c>
    </row>
    <row r="1730" spans="1:24" x14ac:dyDescent="0.25">
      <c r="A1730">
        <f t="shared" si="189"/>
        <v>1730</v>
      </c>
      <c r="B1730" s="1">
        <v>-41.737099439118801</v>
      </c>
      <c r="C1730" s="1">
        <v>4.9426493944322898</v>
      </c>
      <c r="D1730" s="1">
        <v>-343760.47028565902</v>
      </c>
      <c r="E1730" s="1">
        <f t="shared" ref="E1730:E1793" si="190">-LOG(B1730*-1)*-1</f>
        <v>1.6205222640548766</v>
      </c>
      <c r="F1730">
        <f t="shared" ref="F1730:F1793" si="191">IF(E1730&gt;E$10003,"NaN",1)</f>
        <v>1</v>
      </c>
      <c r="U1730" s="1">
        <f t="shared" ref="U1730:U1793" si="192">IF($F1730=1, B1730*$F1730, "NaN")</f>
        <v>-41.737099439118801</v>
      </c>
      <c r="V1730" s="1">
        <f t="shared" ref="V1730:V1793" si="193">IF($F1730=1, C1730*$F1730, "NaN")</f>
        <v>4.9426493944322898</v>
      </c>
      <c r="W1730" s="1">
        <f t="shared" ref="W1730:W1793" si="194">IF($F1730=1, D1730*$F1730, "NaN")</f>
        <v>-343760.47028565902</v>
      </c>
      <c r="X1730" s="1">
        <f t="shared" ref="X1730:X1793" si="195">IF($F1730=1, E1730*$F1730, "NaN")</f>
        <v>1.6205222640548766</v>
      </c>
    </row>
    <row r="1731" spans="1:24" x14ac:dyDescent="0.25">
      <c r="A1731">
        <f t="shared" ref="A1731:A1794" si="196">A1730+1</f>
        <v>1731</v>
      </c>
      <c r="B1731" s="1">
        <v>-41.7291913951018</v>
      </c>
      <c r="C1731" s="1">
        <v>-26.547032877966402</v>
      </c>
      <c r="D1731" s="1">
        <v>-348452.59569126199</v>
      </c>
      <c r="E1731" s="1">
        <f t="shared" si="190"/>
        <v>1.6204399692780227</v>
      </c>
      <c r="F1731">
        <f t="shared" si="191"/>
        <v>1</v>
      </c>
      <c r="U1731" s="1">
        <f t="shared" si="192"/>
        <v>-41.7291913951018</v>
      </c>
      <c r="V1731" s="1">
        <f t="shared" si="193"/>
        <v>-26.547032877966402</v>
      </c>
      <c r="W1731" s="1">
        <f t="shared" si="194"/>
        <v>-348452.59569126199</v>
      </c>
      <c r="X1731" s="1">
        <f t="shared" si="195"/>
        <v>1.6204399692780227</v>
      </c>
    </row>
    <row r="1732" spans="1:24" x14ac:dyDescent="0.25">
      <c r="A1732">
        <f t="shared" si="196"/>
        <v>1732</v>
      </c>
      <c r="B1732" s="1">
        <v>-41.255233160197903</v>
      </c>
      <c r="C1732" s="1">
        <v>86.466522169233798</v>
      </c>
      <c r="D1732" s="1">
        <v>-188415.03276949801</v>
      </c>
      <c r="E1732" s="1">
        <f t="shared" si="190"/>
        <v>1.6154790459391446</v>
      </c>
      <c r="F1732">
        <f t="shared" si="191"/>
        <v>1</v>
      </c>
      <c r="U1732" s="1">
        <f t="shared" si="192"/>
        <v>-41.255233160197903</v>
      </c>
      <c r="V1732" s="1">
        <f t="shared" si="193"/>
        <v>86.466522169233798</v>
      </c>
      <c r="W1732" s="1">
        <f t="shared" si="194"/>
        <v>-188415.03276949801</v>
      </c>
      <c r="X1732" s="1">
        <f t="shared" si="195"/>
        <v>1.6154790459391446</v>
      </c>
    </row>
    <row r="1733" spans="1:24" x14ac:dyDescent="0.25">
      <c r="A1733">
        <f t="shared" si="196"/>
        <v>1733</v>
      </c>
      <c r="B1733" s="1">
        <v>-41.158583154355703</v>
      </c>
      <c r="C1733" s="1">
        <v>51.942921843792597</v>
      </c>
      <c r="D1733" s="1">
        <v>-110939.62973193701</v>
      </c>
      <c r="E1733" s="1">
        <f t="shared" si="190"/>
        <v>1.6144604161672671</v>
      </c>
      <c r="F1733">
        <f t="shared" si="191"/>
        <v>1</v>
      </c>
      <c r="U1733" s="1">
        <f t="shared" si="192"/>
        <v>-41.158583154355703</v>
      </c>
      <c r="V1733" s="1">
        <f t="shared" si="193"/>
        <v>51.942921843792597</v>
      </c>
      <c r="W1733" s="1">
        <f t="shared" si="194"/>
        <v>-110939.62973193701</v>
      </c>
      <c r="X1733" s="1">
        <f t="shared" si="195"/>
        <v>1.6144604161672671</v>
      </c>
    </row>
    <row r="1734" spans="1:24" x14ac:dyDescent="0.25">
      <c r="A1734">
        <f t="shared" si="196"/>
        <v>1734</v>
      </c>
      <c r="B1734" s="1">
        <v>-41.146072905190302</v>
      </c>
      <c r="C1734" s="1">
        <v>46.283815242796599</v>
      </c>
      <c r="D1734" s="1">
        <v>-162044.317245927</v>
      </c>
      <c r="E1734" s="1">
        <f t="shared" si="190"/>
        <v>1.6143283912617095</v>
      </c>
      <c r="F1734">
        <f t="shared" si="191"/>
        <v>1</v>
      </c>
      <c r="U1734" s="1">
        <f t="shared" si="192"/>
        <v>-41.146072905190302</v>
      </c>
      <c r="V1734" s="1">
        <f t="shared" si="193"/>
        <v>46.283815242796599</v>
      </c>
      <c r="W1734" s="1">
        <f t="shared" si="194"/>
        <v>-162044.317245927</v>
      </c>
      <c r="X1734" s="1">
        <f t="shared" si="195"/>
        <v>1.6143283912617095</v>
      </c>
    </row>
    <row r="1735" spans="1:24" x14ac:dyDescent="0.25">
      <c r="A1735">
        <f t="shared" si="196"/>
        <v>1735</v>
      </c>
      <c r="B1735" s="1">
        <v>-41.955974831810799</v>
      </c>
      <c r="C1735" s="1">
        <v>-53.824413633751597</v>
      </c>
      <c r="D1735" s="1">
        <v>-398629.784939648</v>
      </c>
      <c r="E1735" s="1">
        <f t="shared" si="190"/>
        <v>1.622793816218719</v>
      </c>
      <c r="F1735">
        <f t="shared" si="191"/>
        <v>1</v>
      </c>
      <c r="U1735" s="1">
        <f t="shared" si="192"/>
        <v>-41.955974831810799</v>
      </c>
      <c r="V1735" s="1">
        <f t="shared" si="193"/>
        <v>-53.824413633751597</v>
      </c>
      <c r="W1735" s="1">
        <f t="shared" si="194"/>
        <v>-398629.784939648</v>
      </c>
      <c r="X1735" s="1">
        <f t="shared" si="195"/>
        <v>1.622793816218719</v>
      </c>
    </row>
    <row r="1736" spans="1:24" x14ac:dyDescent="0.25">
      <c r="A1736">
        <f t="shared" si="196"/>
        <v>1736</v>
      </c>
      <c r="B1736" s="1">
        <v>-41.970748127352003</v>
      </c>
      <c r="C1736" s="1">
        <v>-50.663925767295702</v>
      </c>
      <c r="D1736" s="1">
        <v>-409238.006766051</v>
      </c>
      <c r="E1736" s="1">
        <f t="shared" si="190"/>
        <v>1.6229467105668627</v>
      </c>
      <c r="F1736">
        <f t="shared" si="191"/>
        <v>1</v>
      </c>
      <c r="U1736" s="1">
        <f t="shared" si="192"/>
        <v>-41.970748127352003</v>
      </c>
      <c r="V1736" s="1">
        <f t="shared" si="193"/>
        <v>-50.663925767295702</v>
      </c>
      <c r="W1736" s="1">
        <f t="shared" si="194"/>
        <v>-409238.006766051</v>
      </c>
      <c r="X1736" s="1">
        <f t="shared" si="195"/>
        <v>1.6229467105668627</v>
      </c>
    </row>
    <row r="1737" spans="1:24" x14ac:dyDescent="0.25">
      <c r="A1737">
        <f t="shared" si="196"/>
        <v>1737</v>
      </c>
      <c r="B1737" s="1">
        <v>-42.466025071813</v>
      </c>
      <c r="C1737" s="1">
        <v>-102.55035732563699</v>
      </c>
      <c r="D1737" s="1">
        <v>-432881.47336494602</v>
      </c>
      <c r="E1737" s="1">
        <f t="shared" si="190"/>
        <v>1.6280416118226173</v>
      </c>
      <c r="F1737">
        <f t="shared" si="191"/>
        <v>1</v>
      </c>
      <c r="U1737" s="1">
        <f t="shared" si="192"/>
        <v>-42.466025071813</v>
      </c>
      <c r="V1737" s="1">
        <f t="shared" si="193"/>
        <v>-102.55035732563699</v>
      </c>
      <c r="W1737" s="1">
        <f t="shared" si="194"/>
        <v>-432881.47336494602</v>
      </c>
      <c r="X1737" s="1">
        <f t="shared" si="195"/>
        <v>1.6280416118226173</v>
      </c>
    </row>
    <row r="1738" spans="1:24" x14ac:dyDescent="0.25">
      <c r="A1738">
        <f t="shared" si="196"/>
        <v>1738</v>
      </c>
      <c r="B1738" s="1">
        <v>-43.189956602760603</v>
      </c>
      <c r="C1738" s="1">
        <v>118.773833936885</v>
      </c>
      <c r="D1738" s="1">
        <v>255108.00096431799</v>
      </c>
      <c r="E1738" s="1">
        <f t="shared" si="190"/>
        <v>1.6353827676689139</v>
      </c>
      <c r="F1738">
        <f t="shared" si="191"/>
        <v>1</v>
      </c>
      <c r="U1738" s="1">
        <f t="shared" si="192"/>
        <v>-43.189956602760603</v>
      </c>
      <c r="V1738" s="1">
        <f t="shared" si="193"/>
        <v>118.773833936885</v>
      </c>
      <c r="W1738" s="1">
        <f t="shared" si="194"/>
        <v>255108.00096431799</v>
      </c>
      <c r="X1738" s="1">
        <f t="shared" si="195"/>
        <v>1.6353827676689139</v>
      </c>
    </row>
    <row r="1739" spans="1:24" x14ac:dyDescent="0.25">
      <c r="A1739">
        <f t="shared" si="196"/>
        <v>1739</v>
      </c>
      <c r="B1739" s="1">
        <v>-42.971027976678798</v>
      </c>
      <c r="C1739" s="1">
        <v>-43.151243573026697</v>
      </c>
      <c r="D1739" s="1">
        <v>-536580.70839132799</v>
      </c>
      <c r="E1739" s="1">
        <f t="shared" si="190"/>
        <v>1.633175743240781</v>
      </c>
      <c r="F1739">
        <f t="shared" si="191"/>
        <v>1</v>
      </c>
      <c r="U1739" s="1">
        <f t="shared" si="192"/>
        <v>-42.971027976678798</v>
      </c>
      <c r="V1739" s="1">
        <f t="shared" si="193"/>
        <v>-43.151243573026697</v>
      </c>
      <c r="W1739" s="1">
        <f t="shared" si="194"/>
        <v>-536580.70839132799</v>
      </c>
      <c r="X1739" s="1">
        <f t="shared" si="195"/>
        <v>1.633175743240781</v>
      </c>
    </row>
    <row r="1740" spans="1:24" x14ac:dyDescent="0.25">
      <c r="A1740">
        <f t="shared" si="196"/>
        <v>1740</v>
      </c>
      <c r="B1740" s="1">
        <v>-43.230254897321402</v>
      </c>
      <c r="C1740" s="1">
        <v>-165.12246352825599</v>
      </c>
      <c r="D1740" s="1">
        <v>-571136.40803177305</v>
      </c>
      <c r="E1740" s="1">
        <f t="shared" si="190"/>
        <v>1.6357877962593925</v>
      </c>
      <c r="F1740">
        <f t="shared" si="191"/>
        <v>1</v>
      </c>
      <c r="U1740" s="1">
        <f t="shared" si="192"/>
        <v>-43.230254897321402</v>
      </c>
      <c r="V1740" s="1">
        <f t="shared" si="193"/>
        <v>-165.12246352825599</v>
      </c>
      <c r="W1740" s="1">
        <f t="shared" si="194"/>
        <v>-571136.40803177305</v>
      </c>
      <c r="X1740" s="1">
        <f t="shared" si="195"/>
        <v>1.6357877962593925</v>
      </c>
    </row>
    <row r="1741" spans="1:24" x14ac:dyDescent="0.25">
      <c r="A1741">
        <f t="shared" si="196"/>
        <v>1741</v>
      </c>
      <c r="B1741" s="1">
        <v>-41.497053367233903</v>
      </c>
      <c r="C1741" s="1">
        <v>4.9676825874492403</v>
      </c>
      <c r="D1741" s="1">
        <v>-290830.544660574</v>
      </c>
      <c r="E1741" s="1">
        <f t="shared" si="190"/>
        <v>1.6180172593197004</v>
      </c>
      <c r="F1741">
        <f t="shared" si="191"/>
        <v>1</v>
      </c>
      <c r="U1741" s="1">
        <f t="shared" si="192"/>
        <v>-41.497053367233903</v>
      </c>
      <c r="V1741" s="1">
        <f t="shared" si="193"/>
        <v>4.9676825874492403</v>
      </c>
      <c r="W1741" s="1">
        <f t="shared" si="194"/>
        <v>-290830.544660574</v>
      </c>
      <c r="X1741" s="1">
        <f t="shared" si="195"/>
        <v>1.6180172593197004</v>
      </c>
    </row>
    <row r="1742" spans="1:24" x14ac:dyDescent="0.25">
      <c r="A1742">
        <f t="shared" si="196"/>
        <v>1742</v>
      </c>
      <c r="B1742" s="1">
        <v>-41.0097171091926</v>
      </c>
      <c r="C1742" s="1">
        <v>353.948406449674</v>
      </c>
      <c r="D1742" s="1">
        <v>257396.99059777099</v>
      </c>
      <c r="E1742" s="1">
        <f t="shared" si="190"/>
        <v>1.6128867734732839</v>
      </c>
      <c r="F1742">
        <f t="shared" si="191"/>
        <v>1</v>
      </c>
      <c r="U1742" s="1">
        <f t="shared" si="192"/>
        <v>-41.0097171091926</v>
      </c>
      <c r="V1742" s="1">
        <f t="shared" si="193"/>
        <v>353.948406449674</v>
      </c>
      <c r="W1742" s="1">
        <f t="shared" si="194"/>
        <v>257396.99059777099</v>
      </c>
      <c r="X1742" s="1">
        <f t="shared" si="195"/>
        <v>1.6128867734732839</v>
      </c>
    </row>
    <row r="1743" spans="1:24" x14ac:dyDescent="0.25">
      <c r="A1743">
        <f t="shared" si="196"/>
        <v>1743</v>
      </c>
      <c r="B1743" s="1">
        <v>-41.010833037439397</v>
      </c>
      <c r="C1743" s="1">
        <v>343.31498814467301</v>
      </c>
      <c r="D1743" s="1">
        <v>235793.16064030799</v>
      </c>
      <c r="E1743" s="1">
        <f t="shared" si="190"/>
        <v>1.6128985910355642</v>
      </c>
      <c r="F1743">
        <f t="shared" si="191"/>
        <v>1</v>
      </c>
      <c r="U1743" s="1">
        <f t="shared" si="192"/>
        <v>-41.010833037439397</v>
      </c>
      <c r="V1743" s="1">
        <f t="shared" si="193"/>
        <v>343.31498814467301</v>
      </c>
      <c r="W1743" s="1">
        <f t="shared" si="194"/>
        <v>235793.16064030799</v>
      </c>
      <c r="X1743" s="1">
        <f t="shared" si="195"/>
        <v>1.6128985910355642</v>
      </c>
    </row>
    <row r="1744" spans="1:24" x14ac:dyDescent="0.25">
      <c r="A1744">
        <f t="shared" si="196"/>
        <v>1744</v>
      </c>
      <c r="B1744" s="1">
        <v>-40.658801875117497</v>
      </c>
      <c r="C1744" s="1">
        <v>291.63944197923502</v>
      </c>
      <c r="D1744" s="1">
        <v>217433.811768958</v>
      </c>
      <c r="E1744" s="1">
        <f t="shared" si="190"/>
        <v>1.6091545767936173</v>
      </c>
      <c r="F1744">
        <f t="shared" si="191"/>
        <v>1</v>
      </c>
      <c r="U1744" s="1">
        <f t="shared" si="192"/>
        <v>-40.658801875117497</v>
      </c>
      <c r="V1744" s="1">
        <f t="shared" si="193"/>
        <v>291.63944197923502</v>
      </c>
      <c r="W1744" s="1">
        <f t="shared" si="194"/>
        <v>217433.811768958</v>
      </c>
      <c r="X1744" s="1">
        <f t="shared" si="195"/>
        <v>1.6091545767936173</v>
      </c>
    </row>
    <row r="1745" spans="1:24" x14ac:dyDescent="0.25">
      <c r="A1745">
        <f t="shared" si="196"/>
        <v>1745</v>
      </c>
      <c r="B1745" s="1">
        <v>-40.5655724459833</v>
      </c>
      <c r="C1745" s="1">
        <v>244.891266959002</v>
      </c>
      <c r="D1745" s="1">
        <v>182040.48903585199</v>
      </c>
      <c r="E1745" s="1">
        <f t="shared" si="190"/>
        <v>1.6081576089562377</v>
      </c>
      <c r="F1745">
        <f t="shared" si="191"/>
        <v>1</v>
      </c>
      <c r="U1745" s="1">
        <f t="shared" si="192"/>
        <v>-40.5655724459833</v>
      </c>
      <c r="V1745" s="1">
        <f t="shared" si="193"/>
        <v>244.891266959002</v>
      </c>
      <c r="W1745" s="1">
        <f t="shared" si="194"/>
        <v>182040.48903585199</v>
      </c>
      <c r="X1745" s="1">
        <f t="shared" si="195"/>
        <v>1.6081576089562377</v>
      </c>
    </row>
    <row r="1746" spans="1:24" x14ac:dyDescent="0.25">
      <c r="A1746">
        <f t="shared" si="196"/>
        <v>1746</v>
      </c>
      <c r="B1746" s="1">
        <v>-40.654507971284403</v>
      </c>
      <c r="C1746" s="1">
        <v>297.13874927625102</v>
      </c>
      <c r="D1746" s="1">
        <v>295006.84644005098</v>
      </c>
      <c r="E1746" s="1">
        <f t="shared" si="190"/>
        <v>1.6091087093029004</v>
      </c>
      <c r="F1746">
        <f t="shared" si="191"/>
        <v>1</v>
      </c>
      <c r="U1746" s="1">
        <f t="shared" si="192"/>
        <v>-40.654507971284403</v>
      </c>
      <c r="V1746" s="1">
        <f t="shared" si="193"/>
        <v>297.13874927625102</v>
      </c>
      <c r="W1746" s="1">
        <f t="shared" si="194"/>
        <v>295006.84644005098</v>
      </c>
      <c r="X1746" s="1">
        <f t="shared" si="195"/>
        <v>1.6091087093029004</v>
      </c>
    </row>
    <row r="1747" spans="1:24" x14ac:dyDescent="0.25">
      <c r="A1747">
        <f t="shared" si="196"/>
        <v>1747</v>
      </c>
      <c r="B1747" s="1">
        <v>-40.792941735948901</v>
      </c>
      <c r="C1747" s="1">
        <v>339.23187618905399</v>
      </c>
      <c r="D1747" s="1">
        <v>279603.82988873101</v>
      </c>
      <c r="E1747" s="1">
        <f t="shared" si="190"/>
        <v>1.6105850250921161</v>
      </c>
      <c r="F1747">
        <f t="shared" si="191"/>
        <v>1</v>
      </c>
      <c r="U1747" s="1">
        <f t="shared" si="192"/>
        <v>-40.792941735948901</v>
      </c>
      <c r="V1747" s="1">
        <f t="shared" si="193"/>
        <v>339.23187618905399</v>
      </c>
      <c r="W1747" s="1">
        <f t="shared" si="194"/>
        <v>279603.82988873101</v>
      </c>
      <c r="X1747" s="1">
        <f t="shared" si="195"/>
        <v>1.6105850250921161</v>
      </c>
    </row>
    <row r="1748" spans="1:24" x14ac:dyDescent="0.25">
      <c r="A1748">
        <f t="shared" si="196"/>
        <v>1748</v>
      </c>
      <c r="B1748" s="1">
        <v>-40.8411290515768</v>
      </c>
      <c r="C1748" s="1">
        <v>157.266076736598</v>
      </c>
      <c r="D1748" s="1">
        <v>-33735.433647588601</v>
      </c>
      <c r="E1748" s="1">
        <f t="shared" si="190"/>
        <v>1.6110977396365131</v>
      </c>
      <c r="F1748">
        <f t="shared" si="191"/>
        <v>1</v>
      </c>
      <c r="U1748" s="1">
        <f t="shared" si="192"/>
        <v>-40.8411290515768</v>
      </c>
      <c r="V1748" s="1">
        <f t="shared" si="193"/>
        <v>157.266076736598</v>
      </c>
      <c r="W1748" s="1">
        <f t="shared" si="194"/>
        <v>-33735.433647588601</v>
      </c>
      <c r="X1748" s="1">
        <f t="shared" si="195"/>
        <v>1.6110977396365131</v>
      </c>
    </row>
    <row r="1749" spans="1:24" x14ac:dyDescent="0.25">
      <c r="A1749">
        <f t="shared" si="196"/>
        <v>1749</v>
      </c>
      <c r="B1749" s="1">
        <v>-41.348469235169603</v>
      </c>
      <c r="C1749" s="1">
        <v>112.076449137041</v>
      </c>
      <c r="D1749" s="1">
        <v>-169945.13107755501</v>
      </c>
      <c r="E1749" s="1">
        <f t="shared" si="190"/>
        <v>1.6164594361370628</v>
      </c>
      <c r="F1749">
        <f t="shared" si="191"/>
        <v>1</v>
      </c>
      <c r="U1749" s="1">
        <f t="shared" si="192"/>
        <v>-41.348469235169603</v>
      </c>
      <c r="V1749" s="1">
        <f t="shared" si="193"/>
        <v>112.076449137041</v>
      </c>
      <c r="W1749" s="1">
        <f t="shared" si="194"/>
        <v>-169945.13107755501</v>
      </c>
      <c r="X1749" s="1">
        <f t="shared" si="195"/>
        <v>1.6164594361370628</v>
      </c>
    </row>
    <row r="1750" spans="1:24" x14ac:dyDescent="0.25">
      <c r="A1750">
        <f t="shared" si="196"/>
        <v>1750</v>
      </c>
      <c r="B1750" s="1">
        <v>-40.657314433363901</v>
      </c>
      <c r="C1750" s="1">
        <v>184.250716475308</v>
      </c>
      <c r="D1750" s="1">
        <v>47601.143113720398</v>
      </c>
      <c r="E1750" s="1">
        <f t="shared" si="190"/>
        <v>1.6091386884857359</v>
      </c>
      <c r="F1750">
        <f t="shared" si="191"/>
        <v>1</v>
      </c>
      <c r="U1750" s="1">
        <f t="shared" si="192"/>
        <v>-40.657314433363901</v>
      </c>
      <c r="V1750" s="1">
        <f t="shared" si="193"/>
        <v>184.250716475308</v>
      </c>
      <c r="W1750" s="1">
        <f t="shared" si="194"/>
        <v>47601.143113720398</v>
      </c>
      <c r="X1750" s="1">
        <f t="shared" si="195"/>
        <v>1.6091386884857359</v>
      </c>
    </row>
    <row r="1751" spans="1:24" x14ac:dyDescent="0.25">
      <c r="A1751">
        <f t="shared" si="196"/>
        <v>1751</v>
      </c>
      <c r="B1751" s="1">
        <v>-40.750387143768002</v>
      </c>
      <c r="C1751" s="1">
        <v>337.40729945887603</v>
      </c>
      <c r="D1751" s="1">
        <v>294559.93764199299</v>
      </c>
      <c r="E1751" s="1">
        <f t="shared" si="190"/>
        <v>1.6101317390539949</v>
      </c>
      <c r="F1751">
        <f t="shared" si="191"/>
        <v>1</v>
      </c>
      <c r="U1751" s="1">
        <f t="shared" si="192"/>
        <v>-40.750387143768002</v>
      </c>
      <c r="V1751" s="1">
        <f t="shared" si="193"/>
        <v>337.40729945887603</v>
      </c>
      <c r="W1751" s="1">
        <f t="shared" si="194"/>
        <v>294559.93764199299</v>
      </c>
      <c r="X1751" s="1">
        <f t="shared" si="195"/>
        <v>1.6101317390539949</v>
      </c>
    </row>
    <row r="1752" spans="1:24" x14ac:dyDescent="0.25">
      <c r="A1752">
        <f t="shared" si="196"/>
        <v>1752</v>
      </c>
      <c r="B1752" s="1">
        <v>-40.787827418511</v>
      </c>
      <c r="C1752" s="1">
        <v>347.10925068246797</v>
      </c>
      <c r="D1752" s="1">
        <v>305193.843755649</v>
      </c>
      <c r="E1752" s="1">
        <f t="shared" si="190"/>
        <v>1.6105305730474022</v>
      </c>
      <c r="F1752">
        <f t="shared" si="191"/>
        <v>1</v>
      </c>
      <c r="U1752" s="1">
        <f t="shared" si="192"/>
        <v>-40.787827418511</v>
      </c>
      <c r="V1752" s="1">
        <f t="shared" si="193"/>
        <v>347.10925068246797</v>
      </c>
      <c r="W1752" s="1">
        <f t="shared" si="194"/>
        <v>305193.843755649</v>
      </c>
      <c r="X1752" s="1">
        <f t="shared" si="195"/>
        <v>1.6105305730474022</v>
      </c>
    </row>
    <row r="1753" spans="1:24" x14ac:dyDescent="0.25">
      <c r="A1753">
        <f t="shared" si="196"/>
        <v>1753</v>
      </c>
      <c r="B1753" s="1">
        <v>-41.137423945967001</v>
      </c>
      <c r="C1753" s="1">
        <v>422.85898542611</v>
      </c>
      <c r="D1753" s="1">
        <v>412721.18595231301</v>
      </c>
      <c r="E1753" s="1">
        <f t="shared" si="190"/>
        <v>1.614237092388364</v>
      </c>
      <c r="F1753">
        <f t="shared" si="191"/>
        <v>1</v>
      </c>
      <c r="U1753" s="1">
        <f t="shared" si="192"/>
        <v>-41.137423945967001</v>
      </c>
      <c r="V1753" s="1">
        <f t="shared" si="193"/>
        <v>422.85898542611</v>
      </c>
      <c r="W1753" s="1">
        <f t="shared" si="194"/>
        <v>412721.18595231301</v>
      </c>
      <c r="X1753" s="1">
        <f t="shared" si="195"/>
        <v>1.614237092388364</v>
      </c>
    </row>
    <row r="1754" spans="1:24" x14ac:dyDescent="0.25">
      <c r="A1754">
        <f t="shared" si="196"/>
        <v>1754</v>
      </c>
      <c r="B1754" s="1">
        <v>-41.221834179943698</v>
      </c>
      <c r="C1754" s="1">
        <v>406.59472564402301</v>
      </c>
      <c r="D1754" s="1">
        <v>487698.484513467</v>
      </c>
      <c r="E1754" s="1">
        <f t="shared" si="190"/>
        <v>1.6151273119581426</v>
      </c>
      <c r="F1754">
        <f t="shared" si="191"/>
        <v>1</v>
      </c>
      <c r="U1754" s="1">
        <f t="shared" si="192"/>
        <v>-41.221834179943698</v>
      </c>
      <c r="V1754" s="1">
        <f t="shared" si="193"/>
        <v>406.59472564402301</v>
      </c>
      <c r="W1754" s="1">
        <f t="shared" si="194"/>
        <v>487698.484513467</v>
      </c>
      <c r="X1754" s="1">
        <f t="shared" si="195"/>
        <v>1.6151273119581426</v>
      </c>
    </row>
    <row r="1755" spans="1:24" x14ac:dyDescent="0.25">
      <c r="A1755">
        <f t="shared" si="196"/>
        <v>1755</v>
      </c>
      <c r="B1755" s="1">
        <v>-40.736946589767399</v>
      </c>
      <c r="C1755" s="1">
        <v>246.361649136816</v>
      </c>
      <c r="D1755" s="1">
        <v>112977.775401331</v>
      </c>
      <c r="E1755" s="1">
        <f t="shared" si="190"/>
        <v>1.6099884736353911</v>
      </c>
      <c r="F1755">
        <f t="shared" si="191"/>
        <v>1</v>
      </c>
      <c r="U1755" s="1">
        <f t="shared" si="192"/>
        <v>-40.736946589767399</v>
      </c>
      <c r="V1755" s="1">
        <f t="shared" si="193"/>
        <v>246.361649136816</v>
      </c>
      <c r="W1755" s="1">
        <f t="shared" si="194"/>
        <v>112977.775401331</v>
      </c>
      <c r="X1755" s="1">
        <f t="shared" si="195"/>
        <v>1.6099884736353911</v>
      </c>
    </row>
    <row r="1756" spans="1:24" x14ac:dyDescent="0.25">
      <c r="A1756">
        <f t="shared" si="196"/>
        <v>1756</v>
      </c>
      <c r="B1756" s="1">
        <v>-40.7810910614864</v>
      </c>
      <c r="C1756" s="1">
        <v>202.90149835698301</v>
      </c>
      <c r="D1756" s="1">
        <v>38070.166321386401</v>
      </c>
      <c r="E1756" s="1">
        <f t="shared" si="190"/>
        <v>1.6104588407565963</v>
      </c>
      <c r="F1756">
        <f t="shared" si="191"/>
        <v>1</v>
      </c>
      <c r="U1756" s="1">
        <f t="shared" si="192"/>
        <v>-40.7810910614864</v>
      </c>
      <c r="V1756" s="1">
        <f t="shared" si="193"/>
        <v>202.90149835698301</v>
      </c>
      <c r="W1756" s="1">
        <f t="shared" si="194"/>
        <v>38070.166321386401</v>
      </c>
      <c r="X1756" s="1">
        <f t="shared" si="195"/>
        <v>1.6104588407565963</v>
      </c>
    </row>
    <row r="1757" spans="1:24" x14ac:dyDescent="0.25">
      <c r="A1757">
        <f t="shared" si="196"/>
        <v>1757</v>
      </c>
      <c r="B1757" s="1">
        <v>-40.655851269828403</v>
      </c>
      <c r="C1757" s="1">
        <v>265.80149601492502</v>
      </c>
      <c r="D1757" s="1">
        <v>167106.765388653</v>
      </c>
      <c r="E1757" s="1">
        <f t="shared" si="190"/>
        <v>1.6091230589417584</v>
      </c>
      <c r="F1757">
        <f t="shared" si="191"/>
        <v>1</v>
      </c>
      <c r="U1757" s="1">
        <f t="shared" si="192"/>
        <v>-40.655851269828403</v>
      </c>
      <c r="V1757" s="1">
        <f t="shared" si="193"/>
        <v>265.80149601492502</v>
      </c>
      <c r="W1757" s="1">
        <f t="shared" si="194"/>
        <v>167106.765388653</v>
      </c>
      <c r="X1757" s="1">
        <f t="shared" si="195"/>
        <v>1.6091230589417584</v>
      </c>
    </row>
    <row r="1758" spans="1:24" x14ac:dyDescent="0.25">
      <c r="A1758">
        <f t="shared" si="196"/>
        <v>1758</v>
      </c>
      <c r="B1758" s="1">
        <v>-40.757318535507203</v>
      </c>
      <c r="C1758" s="1">
        <v>231.12000432185201</v>
      </c>
      <c r="D1758" s="1">
        <v>84607.203205266604</v>
      </c>
      <c r="E1758" s="1">
        <f t="shared" si="190"/>
        <v>1.6102056036086749</v>
      </c>
      <c r="F1758">
        <f t="shared" si="191"/>
        <v>1</v>
      </c>
      <c r="U1758" s="1">
        <f t="shared" si="192"/>
        <v>-40.757318535507203</v>
      </c>
      <c r="V1758" s="1">
        <f t="shared" si="193"/>
        <v>231.12000432185201</v>
      </c>
      <c r="W1758" s="1">
        <f t="shared" si="194"/>
        <v>84607.203205266604</v>
      </c>
      <c r="X1758" s="1">
        <f t="shared" si="195"/>
        <v>1.6102056036086749</v>
      </c>
    </row>
    <row r="1759" spans="1:24" x14ac:dyDescent="0.25">
      <c r="A1759">
        <f t="shared" si="196"/>
        <v>1759</v>
      </c>
      <c r="B1759" s="1">
        <v>-40.611148338188499</v>
      </c>
      <c r="C1759" s="1">
        <v>240.782327119527</v>
      </c>
      <c r="D1759" s="1">
        <v>140040.93638957301</v>
      </c>
      <c r="E1759" s="1">
        <f t="shared" si="190"/>
        <v>1.6086452699600589</v>
      </c>
      <c r="F1759">
        <f t="shared" si="191"/>
        <v>1</v>
      </c>
      <c r="U1759" s="1">
        <f t="shared" si="192"/>
        <v>-40.611148338188499</v>
      </c>
      <c r="V1759" s="1">
        <f t="shared" si="193"/>
        <v>240.782327119527</v>
      </c>
      <c r="W1759" s="1">
        <f t="shared" si="194"/>
        <v>140040.93638957301</v>
      </c>
      <c r="X1759" s="1">
        <f t="shared" si="195"/>
        <v>1.6086452699600589</v>
      </c>
    </row>
    <row r="1760" spans="1:24" x14ac:dyDescent="0.25">
      <c r="A1760">
        <f t="shared" si="196"/>
        <v>1760</v>
      </c>
      <c r="B1760" s="1">
        <v>-41.010071612332602</v>
      </c>
      <c r="C1760" s="1">
        <v>105.822690012744</v>
      </c>
      <c r="D1760" s="1">
        <v>-123900.03477529901</v>
      </c>
      <c r="E1760" s="1">
        <f t="shared" si="190"/>
        <v>1.6128905276589485</v>
      </c>
      <c r="F1760">
        <f t="shared" si="191"/>
        <v>1</v>
      </c>
      <c r="U1760" s="1">
        <f t="shared" si="192"/>
        <v>-41.010071612332602</v>
      </c>
      <c r="V1760" s="1">
        <f t="shared" si="193"/>
        <v>105.822690012744</v>
      </c>
      <c r="W1760" s="1">
        <f t="shared" si="194"/>
        <v>-123900.03477529901</v>
      </c>
      <c r="X1760" s="1">
        <f t="shared" si="195"/>
        <v>1.6128905276589485</v>
      </c>
    </row>
    <row r="1761" spans="1:24" x14ac:dyDescent="0.25">
      <c r="A1761">
        <f t="shared" si="196"/>
        <v>1761</v>
      </c>
      <c r="B1761" s="1">
        <v>-41.300369198845999</v>
      </c>
      <c r="C1761" s="1">
        <v>422.42320239357099</v>
      </c>
      <c r="D1761" s="1">
        <v>504053.53454528598</v>
      </c>
      <c r="E1761" s="1">
        <f t="shared" si="190"/>
        <v>1.6159539339882381</v>
      </c>
      <c r="F1761">
        <f t="shared" si="191"/>
        <v>1</v>
      </c>
      <c r="U1761" s="1">
        <f t="shared" si="192"/>
        <v>-41.300369198845999</v>
      </c>
      <c r="V1761" s="1">
        <f t="shared" si="193"/>
        <v>422.42320239357099</v>
      </c>
      <c r="W1761" s="1">
        <f t="shared" si="194"/>
        <v>504053.53454528598</v>
      </c>
      <c r="X1761" s="1">
        <f t="shared" si="195"/>
        <v>1.6159539339882381</v>
      </c>
    </row>
    <row r="1762" spans="1:24" x14ac:dyDescent="0.25">
      <c r="A1762">
        <f t="shared" si="196"/>
        <v>1762</v>
      </c>
      <c r="B1762" s="1">
        <v>-41.160253316695297</v>
      </c>
      <c r="C1762" s="1">
        <v>66.966216342325495</v>
      </c>
      <c r="D1762" s="1">
        <v>-187537.26839237401</v>
      </c>
      <c r="E1762" s="1">
        <f t="shared" si="190"/>
        <v>1.6144780389209201</v>
      </c>
      <c r="F1762">
        <f t="shared" si="191"/>
        <v>1</v>
      </c>
      <c r="U1762" s="1">
        <f t="shared" si="192"/>
        <v>-41.160253316695297</v>
      </c>
      <c r="V1762" s="1">
        <f t="shared" si="193"/>
        <v>66.966216342325495</v>
      </c>
      <c r="W1762" s="1">
        <f t="shared" si="194"/>
        <v>-187537.26839237401</v>
      </c>
      <c r="X1762" s="1">
        <f t="shared" si="195"/>
        <v>1.6144780389209201</v>
      </c>
    </row>
    <row r="1763" spans="1:24" x14ac:dyDescent="0.25">
      <c r="A1763">
        <f t="shared" si="196"/>
        <v>1763</v>
      </c>
      <c r="B1763" s="1">
        <v>-41.792568148828103</v>
      </c>
      <c r="C1763" s="1">
        <v>449.15728350558697</v>
      </c>
      <c r="D1763" s="1">
        <v>332731.25342636899</v>
      </c>
      <c r="E1763" s="1">
        <f t="shared" si="190"/>
        <v>1.6210990593129369</v>
      </c>
      <c r="F1763">
        <f t="shared" si="191"/>
        <v>1</v>
      </c>
      <c r="U1763" s="1">
        <f t="shared" si="192"/>
        <v>-41.792568148828103</v>
      </c>
      <c r="V1763" s="1">
        <f t="shared" si="193"/>
        <v>449.15728350558697</v>
      </c>
      <c r="W1763" s="1">
        <f t="shared" si="194"/>
        <v>332731.25342636899</v>
      </c>
      <c r="X1763" s="1">
        <f t="shared" si="195"/>
        <v>1.6210990593129369</v>
      </c>
    </row>
    <row r="1764" spans="1:24" x14ac:dyDescent="0.25">
      <c r="A1764">
        <f t="shared" si="196"/>
        <v>1764</v>
      </c>
      <c r="B1764" s="1">
        <v>-41.538925227340997</v>
      </c>
      <c r="C1764" s="1">
        <v>450.61491494087801</v>
      </c>
      <c r="D1764" s="1">
        <v>374781.30002645502</v>
      </c>
      <c r="E1764" s="1">
        <f t="shared" si="190"/>
        <v>1.6184552554664466</v>
      </c>
      <c r="F1764">
        <f t="shared" si="191"/>
        <v>1</v>
      </c>
      <c r="U1764" s="1">
        <f t="shared" si="192"/>
        <v>-41.538925227340997</v>
      </c>
      <c r="V1764" s="1">
        <f t="shared" si="193"/>
        <v>450.61491494087801</v>
      </c>
      <c r="W1764" s="1">
        <f t="shared" si="194"/>
        <v>374781.30002645502</v>
      </c>
      <c r="X1764" s="1">
        <f t="shared" si="195"/>
        <v>1.6184552554664466</v>
      </c>
    </row>
    <row r="1765" spans="1:24" x14ac:dyDescent="0.25">
      <c r="A1765">
        <f t="shared" si="196"/>
        <v>1765</v>
      </c>
      <c r="B1765" s="1">
        <v>-41.244388275533296</v>
      </c>
      <c r="C1765" s="1">
        <v>322.202273827429</v>
      </c>
      <c r="D1765" s="1">
        <v>163777.44652584699</v>
      </c>
      <c r="E1765" s="1">
        <f t="shared" si="190"/>
        <v>1.6153648666614246</v>
      </c>
      <c r="F1765">
        <f t="shared" si="191"/>
        <v>1</v>
      </c>
      <c r="U1765" s="1">
        <f t="shared" si="192"/>
        <v>-41.244388275533296</v>
      </c>
      <c r="V1765" s="1">
        <f t="shared" si="193"/>
        <v>322.202273827429</v>
      </c>
      <c r="W1765" s="1">
        <f t="shared" si="194"/>
        <v>163777.44652584699</v>
      </c>
      <c r="X1765" s="1">
        <f t="shared" si="195"/>
        <v>1.6153648666614246</v>
      </c>
    </row>
    <row r="1766" spans="1:24" x14ac:dyDescent="0.25">
      <c r="A1766">
        <f t="shared" si="196"/>
        <v>1766</v>
      </c>
      <c r="B1766" s="1">
        <v>-41.013746243079197</v>
      </c>
      <c r="C1766" s="1">
        <v>316.78812709717897</v>
      </c>
      <c r="D1766" s="1">
        <v>185482.12557043001</v>
      </c>
      <c r="E1766" s="1">
        <f t="shared" si="190"/>
        <v>1.6129294400602259</v>
      </c>
      <c r="F1766">
        <f t="shared" si="191"/>
        <v>1</v>
      </c>
      <c r="U1766" s="1">
        <f t="shared" si="192"/>
        <v>-41.013746243079197</v>
      </c>
      <c r="V1766" s="1">
        <f t="shared" si="193"/>
        <v>316.78812709717897</v>
      </c>
      <c r="W1766" s="1">
        <f t="shared" si="194"/>
        <v>185482.12557043001</v>
      </c>
      <c r="X1766" s="1">
        <f t="shared" si="195"/>
        <v>1.6129294400602259</v>
      </c>
    </row>
    <row r="1767" spans="1:24" x14ac:dyDescent="0.25">
      <c r="A1767">
        <f t="shared" si="196"/>
        <v>1767</v>
      </c>
      <c r="B1767" s="1">
        <v>-40.887486827890299</v>
      </c>
      <c r="C1767" s="1">
        <v>229.21393835204199</v>
      </c>
      <c r="D1767" s="1">
        <v>58295.854896056197</v>
      </c>
      <c r="E1767" s="1">
        <f t="shared" si="190"/>
        <v>1.6115904172229072</v>
      </c>
      <c r="F1767">
        <f t="shared" si="191"/>
        <v>1</v>
      </c>
      <c r="U1767" s="1">
        <f t="shared" si="192"/>
        <v>-40.887486827890299</v>
      </c>
      <c r="V1767" s="1">
        <f t="shared" si="193"/>
        <v>229.21393835204199</v>
      </c>
      <c r="W1767" s="1">
        <f t="shared" si="194"/>
        <v>58295.854896056197</v>
      </c>
      <c r="X1767" s="1">
        <f t="shared" si="195"/>
        <v>1.6115904172229072</v>
      </c>
    </row>
    <row r="1768" spans="1:24" x14ac:dyDescent="0.25">
      <c r="A1768">
        <f t="shared" si="196"/>
        <v>1768</v>
      </c>
      <c r="B1768" s="1">
        <v>-40.881842311973301</v>
      </c>
      <c r="C1768" s="1">
        <v>256.47856150188898</v>
      </c>
      <c r="D1768" s="1">
        <v>102458.13912144001</v>
      </c>
      <c r="E1768" s="1">
        <f t="shared" si="190"/>
        <v>1.6115304587483679</v>
      </c>
      <c r="F1768">
        <f t="shared" si="191"/>
        <v>1</v>
      </c>
      <c r="U1768" s="1">
        <f t="shared" si="192"/>
        <v>-40.881842311973301</v>
      </c>
      <c r="V1768" s="1">
        <f t="shared" si="193"/>
        <v>256.47856150188898</v>
      </c>
      <c r="W1768" s="1">
        <f t="shared" si="194"/>
        <v>102458.13912144001</v>
      </c>
      <c r="X1768" s="1">
        <f t="shared" si="195"/>
        <v>1.6115304587483679</v>
      </c>
    </row>
    <row r="1769" spans="1:24" x14ac:dyDescent="0.25">
      <c r="A1769">
        <f t="shared" si="196"/>
        <v>1769</v>
      </c>
      <c r="B1769" s="1">
        <v>-40.632449126815899</v>
      </c>
      <c r="C1769" s="1">
        <v>240.052768680952</v>
      </c>
      <c r="D1769" s="1">
        <v>130801.322297623</v>
      </c>
      <c r="E1769" s="1">
        <f t="shared" si="190"/>
        <v>1.6088730002787961</v>
      </c>
      <c r="F1769">
        <f t="shared" si="191"/>
        <v>1</v>
      </c>
      <c r="U1769" s="1">
        <f t="shared" si="192"/>
        <v>-40.632449126815899</v>
      </c>
      <c r="V1769" s="1">
        <f t="shared" si="193"/>
        <v>240.052768680952</v>
      </c>
      <c r="W1769" s="1">
        <f t="shared" si="194"/>
        <v>130801.322297623</v>
      </c>
      <c r="X1769" s="1">
        <f t="shared" si="195"/>
        <v>1.6088730002787961</v>
      </c>
    </row>
    <row r="1770" spans="1:24" x14ac:dyDescent="0.25">
      <c r="A1770">
        <f t="shared" si="196"/>
        <v>1770</v>
      </c>
      <c r="B1770" s="1">
        <v>-40.6944911873546</v>
      </c>
      <c r="C1770" s="1">
        <v>254.16204046420501</v>
      </c>
      <c r="D1770" s="1">
        <v>135812.73048251099</v>
      </c>
      <c r="E1770" s="1">
        <f t="shared" si="190"/>
        <v>1.6095356227667634</v>
      </c>
      <c r="F1770">
        <f t="shared" si="191"/>
        <v>1</v>
      </c>
      <c r="U1770" s="1">
        <f t="shared" si="192"/>
        <v>-40.6944911873546</v>
      </c>
      <c r="V1770" s="1">
        <f t="shared" si="193"/>
        <v>254.16204046420501</v>
      </c>
      <c r="W1770" s="1">
        <f t="shared" si="194"/>
        <v>135812.73048251099</v>
      </c>
      <c r="X1770" s="1">
        <f t="shared" si="195"/>
        <v>1.6095356227667634</v>
      </c>
    </row>
    <row r="1771" spans="1:24" x14ac:dyDescent="0.25">
      <c r="A1771">
        <f t="shared" si="196"/>
        <v>1771</v>
      </c>
      <c r="B1771" s="1">
        <v>-40.875754751686799</v>
      </c>
      <c r="C1771" s="1">
        <v>372.46135684648999</v>
      </c>
      <c r="D1771" s="1">
        <v>384985.87678105902</v>
      </c>
      <c r="E1771" s="1">
        <f t="shared" si="190"/>
        <v>1.6114657847867908</v>
      </c>
      <c r="F1771">
        <f t="shared" si="191"/>
        <v>1</v>
      </c>
      <c r="U1771" s="1">
        <f t="shared" si="192"/>
        <v>-40.875754751686799</v>
      </c>
      <c r="V1771" s="1">
        <f t="shared" si="193"/>
        <v>372.46135684648999</v>
      </c>
      <c r="W1771" s="1">
        <f t="shared" si="194"/>
        <v>384985.87678105902</v>
      </c>
      <c r="X1771" s="1">
        <f t="shared" si="195"/>
        <v>1.6114657847867908</v>
      </c>
    </row>
    <row r="1772" spans="1:24" x14ac:dyDescent="0.25">
      <c r="A1772">
        <f t="shared" si="196"/>
        <v>1772</v>
      </c>
      <c r="B1772" s="1">
        <v>-40.806176993525597</v>
      </c>
      <c r="C1772" s="1">
        <v>336.30360460513799</v>
      </c>
      <c r="D1772" s="1">
        <v>369553.82388826302</v>
      </c>
      <c r="E1772" s="1">
        <f t="shared" si="190"/>
        <v>1.6107259089514525</v>
      </c>
      <c r="F1772">
        <f t="shared" si="191"/>
        <v>1</v>
      </c>
      <c r="U1772" s="1">
        <f t="shared" si="192"/>
        <v>-40.806176993525597</v>
      </c>
      <c r="V1772" s="1">
        <f t="shared" si="193"/>
        <v>336.30360460513799</v>
      </c>
      <c r="W1772" s="1">
        <f t="shared" si="194"/>
        <v>369553.82388826302</v>
      </c>
      <c r="X1772" s="1">
        <f t="shared" si="195"/>
        <v>1.6107259089514525</v>
      </c>
    </row>
    <row r="1773" spans="1:24" x14ac:dyDescent="0.25">
      <c r="A1773">
        <f t="shared" si="196"/>
        <v>1773</v>
      </c>
      <c r="B1773" s="1">
        <v>-40.834529676027103</v>
      </c>
      <c r="C1773" s="1">
        <v>328.40466208344901</v>
      </c>
      <c r="D1773" s="1">
        <v>373573.46730129799</v>
      </c>
      <c r="E1773" s="1">
        <f t="shared" si="190"/>
        <v>1.6110275578360569</v>
      </c>
      <c r="F1773">
        <f t="shared" si="191"/>
        <v>1</v>
      </c>
      <c r="U1773" s="1">
        <f t="shared" si="192"/>
        <v>-40.834529676027103</v>
      </c>
      <c r="V1773" s="1">
        <f t="shared" si="193"/>
        <v>328.40466208344901</v>
      </c>
      <c r="W1773" s="1">
        <f t="shared" si="194"/>
        <v>373573.46730129799</v>
      </c>
      <c r="X1773" s="1">
        <f t="shared" si="195"/>
        <v>1.6110275578360569</v>
      </c>
    </row>
    <row r="1774" spans="1:24" x14ac:dyDescent="0.25">
      <c r="A1774">
        <f t="shared" si="196"/>
        <v>1774</v>
      </c>
      <c r="B1774" s="1">
        <v>-42.807347480876103</v>
      </c>
      <c r="C1774" s="1">
        <v>-88.158934959138705</v>
      </c>
      <c r="D1774" s="1">
        <v>-307056.70675907598</v>
      </c>
      <c r="E1774" s="1">
        <f t="shared" si="190"/>
        <v>1.6315183179976251</v>
      </c>
      <c r="F1774">
        <f t="shared" si="191"/>
        <v>1</v>
      </c>
      <c r="U1774" s="1">
        <f t="shared" si="192"/>
        <v>-42.807347480876103</v>
      </c>
      <c r="V1774" s="1">
        <f t="shared" si="193"/>
        <v>-88.158934959138705</v>
      </c>
      <c r="W1774" s="1">
        <f t="shared" si="194"/>
        <v>-307056.70675907598</v>
      </c>
      <c r="X1774" s="1">
        <f t="shared" si="195"/>
        <v>1.6315183179976251</v>
      </c>
    </row>
    <row r="1775" spans="1:24" x14ac:dyDescent="0.25">
      <c r="A1775">
        <f t="shared" si="196"/>
        <v>1775</v>
      </c>
      <c r="B1775" s="1">
        <v>-40.862001325223602</v>
      </c>
      <c r="C1775" s="1">
        <v>348.405181071573</v>
      </c>
      <c r="D1775" s="1">
        <v>279644.50942999998</v>
      </c>
      <c r="E1775" s="1">
        <f t="shared" si="190"/>
        <v>1.6113196335449833</v>
      </c>
      <c r="F1775">
        <f t="shared" si="191"/>
        <v>1</v>
      </c>
      <c r="U1775" s="1">
        <f t="shared" si="192"/>
        <v>-40.862001325223602</v>
      </c>
      <c r="V1775" s="1">
        <f t="shared" si="193"/>
        <v>348.405181071573</v>
      </c>
      <c r="W1775" s="1">
        <f t="shared" si="194"/>
        <v>279644.50942999998</v>
      </c>
      <c r="X1775" s="1">
        <f t="shared" si="195"/>
        <v>1.6113196335449833</v>
      </c>
    </row>
    <row r="1776" spans="1:24" x14ac:dyDescent="0.25">
      <c r="A1776">
        <f t="shared" si="196"/>
        <v>1776</v>
      </c>
      <c r="B1776" s="1">
        <v>-41.192162273901701</v>
      </c>
      <c r="C1776" s="1">
        <v>45.016529529046899</v>
      </c>
      <c r="D1776" s="1">
        <v>-128081.376188693</v>
      </c>
      <c r="E1776" s="1">
        <f t="shared" si="190"/>
        <v>1.6148145896980199</v>
      </c>
      <c r="F1776">
        <f t="shared" si="191"/>
        <v>1</v>
      </c>
      <c r="U1776" s="1">
        <f t="shared" si="192"/>
        <v>-41.192162273901701</v>
      </c>
      <c r="V1776" s="1">
        <f t="shared" si="193"/>
        <v>45.016529529046899</v>
      </c>
      <c r="W1776" s="1">
        <f t="shared" si="194"/>
        <v>-128081.376188693</v>
      </c>
      <c r="X1776" s="1">
        <f t="shared" si="195"/>
        <v>1.6148145896980199</v>
      </c>
    </row>
    <row r="1777" spans="1:24" x14ac:dyDescent="0.25">
      <c r="A1777">
        <f t="shared" si="196"/>
        <v>1777</v>
      </c>
      <c r="B1777" s="1">
        <v>-40.9718707973188</v>
      </c>
      <c r="C1777" s="1">
        <v>91.096988268754799</v>
      </c>
      <c r="D1777" s="1">
        <v>-123247.327375648</v>
      </c>
      <c r="E1777" s="1">
        <f t="shared" si="190"/>
        <v>1.6124857945219235</v>
      </c>
      <c r="F1777">
        <f t="shared" si="191"/>
        <v>1</v>
      </c>
      <c r="U1777" s="1">
        <f t="shared" si="192"/>
        <v>-40.9718707973188</v>
      </c>
      <c r="V1777" s="1">
        <f t="shared" si="193"/>
        <v>91.096988268754799</v>
      </c>
      <c r="W1777" s="1">
        <f t="shared" si="194"/>
        <v>-123247.327375648</v>
      </c>
      <c r="X1777" s="1">
        <f t="shared" si="195"/>
        <v>1.6124857945219235</v>
      </c>
    </row>
    <row r="1778" spans="1:24" x14ac:dyDescent="0.25">
      <c r="A1778">
        <f t="shared" si="196"/>
        <v>1778</v>
      </c>
      <c r="B1778" s="1">
        <v>-40.970430441698802</v>
      </c>
      <c r="C1778" s="1">
        <v>78.284072835082497</v>
      </c>
      <c r="D1778" s="1">
        <v>-88055.307368198395</v>
      </c>
      <c r="E1778" s="1">
        <f t="shared" si="190"/>
        <v>1.6124705267423189</v>
      </c>
      <c r="F1778">
        <f t="shared" si="191"/>
        <v>1</v>
      </c>
      <c r="U1778" s="1">
        <f t="shared" si="192"/>
        <v>-40.970430441698802</v>
      </c>
      <c r="V1778" s="1">
        <f t="shared" si="193"/>
        <v>78.284072835082497</v>
      </c>
      <c r="W1778" s="1">
        <f t="shared" si="194"/>
        <v>-88055.307368198395</v>
      </c>
      <c r="X1778" s="1">
        <f t="shared" si="195"/>
        <v>1.6124705267423189</v>
      </c>
    </row>
    <row r="1779" spans="1:24" x14ac:dyDescent="0.25">
      <c r="A1779">
        <f t="shared" si="196"/>
        <v>1779</v>
      </c>
      <c r="B1779" s="1">
        <v>-41.064962840185302</v>
      </c>
      <c r="C1779" s="1">
        <v>67.370553217661893</v>
      </c>
      <c r="D1779" s="1">
        <v>-157189.19789211499</v>
      </c>
      <c r="E1779" s="1">
        <f t="shared" si="190"/>
        <v>1.613471434169061</v>
      </c>
      <c r="F1779">
        <f t="shared" si="191"/>
        <v>1</v>
      </c>
      <c r="U1779" s="1">
        <f t="shared" si="192"/>
        <v>-41.064962840185302</v>
      </c>
      <c r="V1779" s="1">
        <f t="shared" si="193"/>
        <v>67.370553217661893</v>
      </c>
      <c r="W1779" s="1">
        <f t="shared" si="194"/>
        <v>-157189.19789211499</v>
      </c>
      <c r="X1779" s="1">
        <f t="shared" si="195"/>
        <v>1.613471434169061</v>
      </c>
    </row>
    <row r="1780" spans="1:24" x14ac:dyDescent="0.25">
      <c r="A1780">
        <f t="shared" si="196"/>
        <v>1780</v>
      </c>
      <c r="B1780" s="1">
        <v>-40.778036252383501</v>
      </c>
      <c r="C1780" s="1">
        <v>338.14103739561801</v>
      </c>
      <c r="D1780" s="1">
        <v>359550.33846009203</v>
      </c>
      <c r="E1780" s="1">
        <f t="shared" si="190"/>
        <v>1.6104263076292573</v>
      </c>
      <c r="F1780">
        <f t="shared" si="191"/>
        <v>1</v>
      </c>
      <c r="U1780" s="1">
        <f t="shared" si="192"/>
        <v>-40.778036252383501</v>
      </c>
      <c r="V1780" s="1">
        <f t="shared" si="193"/>
        <v>338.14103739561801</v>
      </c>
      <c r="W1780" s="1">
        <f t="shared" si="194"/>
        <v>359550.33846009203</v>
      </c>
      <c r="X1780" s="1">
        <f t="shared" si="195"/>
        <v>1.6104263076292573</v>
      </c>
    </row>
    <row r="1781" spans="1:24" x14ac:dyDescent="0.25">
      <c r="A1781">
        <f t="shared" si="196"/>
        <v>1781</v>
      </c>
      <c r="B1781" s="1">
        <v>-40.792290977656997</v>
      </c>
      <c r="C1781" s="1">
        <v>118.062939561736</v>
      </c>
      <c r="D1781" s="1">
        <v>-15969.421702691499</v>
      </c>
      <c r="E1781" s="1">
        <f t="shared" si="190"/>
        <v>1.6105780968594976</v>
      </c>
      <c r="F1781">
        <f t="shared" si="191"/>
        <v>1</v>
      </c>
      <c r="U1781" s="1">
        <f t="shared" si="192"/>
        <v>-40.792290977656997</v>
      </c>
      <c r="V1781" s="1">
        <f t="shared" si="193"/>
        <v>118.062939561736</v>
      </c>
      <c r="W1781" s="1">
        <f t="shared" si="194"/>
        <v>-15969.421702691499</v>
      </c>
      <c r="X1781" s="1">
        <f t="shared" si="195"/>
        <v>1.6105780968594976</v>
      </c>
    </row>
    <row r="1782" spans="1:24" x14ac:dyDescent="0.25">
      <c r="A1782">
        <f t="shared" si="196"/>
        <v>1782</v>
      </c>
      <c r="B1782" s="1">
        <v>-40.589332702238998</v>
      </c>
      <c r="C1782" s="1">
        <v>210.339508461251</v>
      </c>
      <c r="D1782" s="1">
        <v>152969.83527030799</v>
      </c>
      <c r="E1782" s="1">
        <f t="shared" si="190"/>
        <v>1.6084119114769899</v>
      </c>
      <c r="F1782">
        <f t="shared" si="191"/>
        <v>1</v>
      </c>
      <c r="U1782" s="1">
        <f t="shared" si="192"/>
        <v>-40.589332702238998</v>
      </c>
      <c r="V1782" s="1">
        <f t="shared" si="193"/>
        <v>210.339508461251</v>
      </c>
      <c r="W1782" s="1">
        <f t="shared" si="194"/>
        <v>152969.83527030799</v>
      </c>
      <c r="X1782" s="1">
        <f t="shared" si="195"/>
        <v>1.6084119114769899</v>
      </c>
    </row>
    <row r="1783" spans="1:24" x14ac:dyDescent="0.25">
      <c r="A1783">
        <f t="shared" si="196"/>
        <v>1783</v>
      </c>
      <c r="B1783" s="1">
        <v>-41.785397261995101</v>
      </c>
      <c r="C1783" s="1">
        <v>474.44189112212501</v>
      </c>
      <c r="D1783" s="1">
        <v>587180.08381936303</v>
      </c>
      <c r="E1783" s="1">
        <f t="shared" si="190"/>
        <v>1.6210245354459283</v>
      </c>
      <c r="F1783">
        <f t="shared" si="191"/>
        <v>1</v>
      </c>
      <c r="U1783" s="1">
        <f t="shared" si="192"/>
        <v>-41.785397261995101</v>
      </c>
      <c r="V1783" s="1">
        <f t="shared" si="193"/>
        <v>474.44189112212501</v>
      </c>
      <c r="W1783" s="1">
        <f t="shared" si="194"/>
        <v>587180.08381936303</v>
      </c>
      <c r="X1783" s="1">
        <f t="shared" si="195"/>
        <v>1.6210245354459283</v>
      </c>
    </row>
    <row r="1784" spans="1:24" x14ac:dyDescent="0.25">
      <c r="A1784">
        <f t="shared" si="196"/>
        <v>1784</v>
      </c>
      <c r="B1784" s="1">
        <v>-41.432111160564503</v>
      </c>
      <c r="C1784" s="1">
        <v>9.8895931415540304</v>
      </c>
      <c r="D1784" s="1">
        <v>-196360.93464759301</v>
      </c>
      <c r="E1784" s="1">
        <f t="shared" si="190"/>
        <v>1.6173370632047355</v>
      </c>
      <c r="F1784">
        <f t="shared" si="191"/>
        <v>1</v>
      </c>
      <c r="U1784" s="1">
        <f t="shared" si="192"/>
        <v>-41.432111160564503</v>
      </c>
      <c r="V1784" s="1">
        <f t="shared" si="193"/>
        <v>9.8895931415540304</v>
      </c>
      <c r="W1784" s="1">
        <f t="shared" si="194"/>
        <v>-196360.93464759301</v>
      </c>
      <c r="X1784" s="1">
        <f t="shared" si="195"/>
        <v>1.6173370632047355</v>
      </c>
    </row>
    <row r="1785" spans="1:24" x14ac:dyDescent="0.25">
      <c r="A1785">
        <f t="shared" si="196"/>
        <v>1785</v>
      </c>
      <c r="B1785" s="1">
        <v>-42.710263642273901</v>
      </c>
      <c r="C1785" s="1">
        <v>590.96832966776901</v>
      </c>
      <c r="D1785" s="1">
        <v>660194.98490109702</v>
      </c>
      <c r="E1785" s="1">
        <f t="shared" si="190"/>
        <v>1.6305322522517214</v>
      </c>
      <c r="F1785">
        <f t="shared" si="191"/>
        <v>1</v>
      </c>
      <c r="U1785" s="1">
        <f t="shared" si="192"/>
        <v>-42.710263642273901</v>
      </c>
      <c r="V1785" s="1">
        <f t="shared" si="193"/>
        <v>590.96832966776901</v>
      </c>
      <c r="W1785" s="1">
        <f t="shared" si="194"/>
        <v>660194.98490109702</v>
      </c>
      <c r="X1785" s="1">
        <f t="shared" si="195"/>
        <v>1.6305322522517214</v>
      </c>
    </row>
    <row r="1786" spans="1:24" x14ac:dyDescent="0.25">
      <c r="A1786">
        <f t="shared" si="196"/>
        <v>1786</v>
      </c>
      <c r="B1786" s="1">
        <v>-40.7440291241385</v>
      </c>
      <c r="C1786" s="1">
        <v>258.754413701077</v>
      </c>
      <c r="D1786" s="1">
        <v>131861.66793271</v>
      </c>
      <c r="E1786" s="1">
        <f t="shared" si="190"/>
        <v>1.6100639736051952</v>
      </c>
      <c r="F1786">
        <f t="shared" si="191"/>
        <v>1</v>
      </c>
      <c r="U1786" s="1">
        <f t="shared" si="192"/>
        <v>-40.7440291241385</v>
      </c>
      <c r="V1786" s="1">
        <f t="shared" si="193"/>
        <v>258.754413701077</v>
      </c>
      <c r="W1786" s="1">
        <f t="shared" si="194"/>
        <v>131861.66793271</v>
      </c>
      <c r="X1786" s="1">
        <f t="shared" si="195"/>
        <v>1.6100639736051952</v>
      </c>
    </row>
    <row r="1787" spans="1:24" x14ac:dyDescent="0.25">
      <c r="A1787">
        <f t="shared" si="196"/>
        <v>1787</v>
      </c>
      <c r="B1787" s="1">
        <v>-42.266645314476001</v>
      </c>
      <c r="C1787" s="1">
        <v>296.60784637301498</v>
      </c>
      <c r="D1787" s="1">
        <v>30987.866365747301</v>
      </c>
      <c r="E1787" s="1">
        <f t="shared" si="190"/>
        <v>1.6259977794299727</v>
      </c>
      <c r="F1787">
        <f t="shared" si="191"/>
        <v>1</v>
      </c>
      <c r="U1787" s="1">
        <f t="shared" si="192"/>
        <v>-42.266645314476001</v>
      </c>
      <c r="V1787" s="1">
        <f t="shared" si="193"/>
        <v>296.60784637301498</v>
      </c>
      <c r="W1787" s="1">
        <f t="shared" si="194"/>
        <v>30987.866365747301</v>
      </c>
      <c r="X1787" s="1">
        <f t="shared" si="195"/>
        <v>1.6259977794299727</v>
      </c>
    </row>
    <row r="1788" spans="1:24" x14ac:dyDescent="0.25">
      <c r="A1788">
        <f t="shared" si="196"/>
        <v>1788</v>
      </c>
      <c r="B1788" s="1">
        <v>-42.513055692202897</v>
      </c>
      <c r="C1788" s="1">
        <v>582.90563677025398</v>
      </c>
      <c r="D1788" s="1">
        <v>600556.15193734295</v>
      </c>
      <c r="E1788" s="1">
        <f t="shared" si="190"/>
        <v>1.6285223216824452</v>
      </c>
      <c r="F1788">
        <f t="shared" si="191"/>
        <v>1</v>
      </c>
      <c r="U1788" s="1">
        <f t="shared" si="192"/>
        <v>-42.513055692202897</v>
      </c>
      <c r="V1788" s="1">
        <f t="shared" si="193"/>
        <v>582.90563677025398</v>
      </c>
      <c r="W1788" s="1">
        <f t="shared" si="194"/>
        <v>600556.15193734295</v>
      </c>
      <c r="X1788" s="1">
        <f t="shared" si="195"/>
        <v>1.6285223216824452</v>
      </c>
    </row>
    <row r="1789" spans="1:24" x14ac:dyDescent="0.25">
      <c r="A1789">
        <f t="shared" si="196"/>
        <v>1789</v>
      </c>
      <c r="B1789" s="1">
        <v>-42.118115607357701</v>
      </c>
      <c r="C1789" s="1">
        <v>534.40137453373097</v>
      </c>
      <c r="D1789" s="1">
        <v>488728.509156338</v>
      </c>
      <c r="E1789" s="1">
        <f t="shared" si="190"/>
        <v>1.6244689323227206</v>
      </c>
      <c r="F1789">
        <f t="shared" si="191"/>
        <v>1</v>
      </c>
      <c r="U1789" s="1">
        <f t="shared" si="192"/>
        <v>-42.118115607357701</v>
      </c>
      <c r="V1789" s="1">
        <f t="shared" si="193"/>
        <v>534.40137453373097</v>
      </c>
      <c r="W1789" s="1">
        <f t="shared" si="194"/>
        <v>488728.509156338</v>
      </c>
      <c r="X1789" s="1">
        <f t="shared" si="195"/>
        <v>1.6244689323227206</v>
      </c>
    </row>
    <row r="1790" spans="1:24" x14ac:dyDescent="0.25">
      <c r="A1790">
        <f t="shared" si="196"/>
        <v>1790</v>
      </c>
      <c r="B1790" s="1">
        <v>-41.762869591015203</v>
      </c>
      <c r="C1790" s="1">
        <v>319.13700527824801</v>
      </c>
      <c r="D1790" s="1">
        <v>483506.89839809499</v>
      </c>
      <c r="E1790" s="1">
        <f t="shared" si="190"/>
        <v>1.6207903320614099</v>
      </c>
      <c r="F1790">
        <f t="shared" si="191"/>
        <v>1</v>
      </c>
      <c r="U1790" s="1">
        <f t="shared" si="192"/>
        <v>-41.762869591015203</v>
      </c>
      <c r="V1790" s="1">
        <f t="shared" si="193"/>
        <v>319.13700527824801</v>
      </c>
      <c r="W1790" s="1">
        <f t="shared" si="194"/>
        <v>483506.89839809499</v>
      </c>
      <c r="X1790" s="1">
        <f t="shared" si="195"/>
        <v>1.6207903320614099</v>
      </c>
    </row>
    <row r="1791" spans="1:24" x14ac:dyDescent="0.25">
      <c r="A1791">
        <f t="shared" si="196"/>
        <v>1791</v>
      </c>
      <c r="B1791" s="1">
        <v>-41.782814625672998</v>
      </c>
      <c r="C1791" s="1">
        <v>304.09492593685002</v>
      </c>
      <c r="D1791" s="1">
        <v>467113.70052601502</v>
      </c>
      <c r="E1791" s="1">
        <f t="shared" si="190"/>
        <v>1.6209976921121181</v>
      </c>
      <c r="F1791">
        <f t="shared" si="191"/>
        <v>1</v>
      </c>
      <c r="U1791" s="1">
        <f t="shared" si="192"/>
        <v>-41.782814625672998</v>
      </c>
      <c r="V1791" s="1">
        <f t="shared" si="193"/>
        <v>304.09492593685002</v>
      </c>
      <c r="W1791" s="1">
        <f t="shared" si="194"/>
        <v>467113.70052601502</v>
      </c>
      <c r="X1791" s="1">
        <f t="shared" si="195"/>
        <v>1.6209976921121181</v>
      </c>
    </row>
    <row r="1792" spans="1:24" x14ac:dyDescent="0.25">
      <c r="A1792">
        <f t="shared" si="196"/>
        <v>1792</v>
      </c>
      <c r="B1792" s="1">
        <v>-41.644668046127798</v>
      </c>
      <c r="C1792" s="1">
        <v>204.780366003463</v>
      </c>
      <c r="D1792" s="1">
        <v>308633.51008025202</v>
      </c>
      <c r="E1792" s="1">
        <f t="shared" si="190"/>
        <v>1.6195594046292672</v>
      </c>
      <c r="F1792">
        <f t="shared" si="191"/>
        <v>1</v>
      </c>
      <c r="U1792" s="1">
        <f t="shared" si="192"/>
        <v>-41.644668046127798</v>
      </c>
      <c r="V1792" s="1">
        <f t="shared" si="193"/>
        <v>204.780366003463</v>
      </c>
      <c r="W1792" s="1">
        <f t="shared" si="194"/>
        <v>308633.51008025202</v>
      </c>
      <c r="X1792" s="1">
        <f t="shared" si="195"/>
        <v>1.6195594046292672</v>
      </c>
    </row>
    <row r="1793" spans="1:24" x14ac:dyDescent="0.25">
      <c r="A1793">
        <f t="shared" si="196"/>
        <v>1793</v>
      </c>
      <c r="B1793" s="1">
        <v>-41.528523506471402</v>
      </c>
      <c r="C1793" s="1">
        <v>220.14683673478501</v>
      </c>
      <c r="D1793" s="1">
        <v>324003.50201467401</v>
      </c>
      <c r="E1793" s="1">
        <f t="shared" si="190"/>
        <v>1.6183464905996203</v>
      </c>
      <c r="F1793">
        <f t="shared" si="191"/>
        <v>1</v>
      </c>
      <c r="U1793" s="1">
        <f t="shared" si="192"/>
        <v>-41.528523506471402</v>
      </c>
      <c r="V1793" s="1">
        <f t="shared" si="193"/>
        <v>220.14683673478501</v>
      </c>
      <c r="W1793" s="1">
        <f t="shared" si="194"/>
        <v>324003.50201467401</v>
      </c>
      <c r="X1793" s="1">
        <f t="shared" si="195"/>
        <v>1.6183464905996203</v>
      </c>
    </row>
    <row r="1794" spans="1:24" x14ac:dyDescent="0.25">
      <c r="A1794">
        <f t="shared" si="196"/>
        <v>1794</v>
      </c>
      <c r="B1794" s="1">
        <v>-41.958609246015797</v>
      </c>
      <c r="C1794" s="1">
        <v>384.23652764595897</v>
      </c>
      <c r="D1794" s="1">
        <v>197277.95132405701</v>
      </c>
      <c r="E1794" s="1">
        <f t="shared" ref="E1794:E1857" si="197">-LOG(B1794*-1)*-1</f>
        <v>1.6228210846980953</v>
      </c>
      <c r="F1794">
        <f t="shared" ref="F1794:F1857" si="198">IF(E1794&gt;E$10003,"NaN",1)</f>
        <v>1</v>
      </c>
      <c r="U1794" s="1">
        <f t="shared" ref="U1794:U1857" si="199">IF($F1794=1, B1794*$F1794, "NaN")</f>
        <v>-41.958609246015797</v>
      </c>
      <c r="V1794" s="1">
        <f t="shared" ref="V1794:V1857" si="200">IF($F1794=1, C1794*$F1794, "NaN")</f>
        <v>384.23652764595897</v>
      </c>
      <c r="W1794" s="1">
        <f t="shared" ref="W1794:W1857" si="201">IF($F1794=1, D1794*$F1794, "NaN")</f>
        <v>197277.95132405701</v>
      </c>
      <c r="X1794" s="1">
        <f t="shared" ref="X1794:X1857" si="202">IF($F1794=1, E1794*$F1794, "NaN")</f>
        <v>1.6228210846980953</v>
      </c>
    </row>
    <row r="1795" spans="1:24" x14ac:dyDescent="0.25">
      <c r="A1795">
        <f t="shared" ref="A1795:A1858" si="203">A1794+1</f>
        <v>1795</v>
      </c>
      <c r="B1795" s="1">
        <v>-40.708782262521801</v>
      </c>
      <c r="C1795" s="1">
        <v>260.540194682954</v>
      </c>
      <c r="D1795" s="1">
        <v>143042.02301441401</v>
      </c>
      <c r="E1795" s="1">
        <f t="shared" si="197"/>
        <v>1.6096881113556447</v>
      </c>
      <c r="F1795">
        <f t="shared" si="198"/>
        <v>1</v>
      </c>
      <c r="U1795" s="1">
        <f t="shared" si="199"/>
        <v>-40.708782262521801</v>
      </c>
      <c r="V1795" s="1">
        <f t="shared" si="200"/>
        <v>260.540194682954</v>
      </c>
      <c r="W1795" s="1">
        <f t="shared" si="201"/>
        <v>143042.02301441401</v>
      </c>
      <c r="X1795" s="1">
        <f t="shared" si="202"/>
        <v>1.6096881113556447</v>
      </c>
    </row>
    <row r="1796" spans="1:24" x14ac:dyDescent="0.25">
      <c r="A1796">
        <f t="shared" si="203"/>
        <v>1796</v>
      </c>
      <c r="B1796" s="1">
        <v>-41.39902698094</v>
      </c>
      <c r="C1796" s="1">
        <v>268.423224942204</v>
      </c>
      <c r="D1796" s="1">
        <v>57794.633756240597</v>
      </c>
      <c r="E1796" s="1">
        <f t="shared" si="197"/>
        <v>1.6169901338316597</v>
      </c>
      <c r="F1796">
        <f t="shared" si="198"/>
        <v>1</v>
      </c>
      <c r="U1796" s="1">
        <f t="shared" si="199"/>
        <v>-41.39902698094</v>
      </c>
      <c r="V1796" s="1">
        <f t="shared" si="200"/>
        <v>268.423224942204</v>
      </c>
      <c r="W1796" s="1">
        <f t="shared" si="201"/>
        <v>57794.633756240597</v>
      </c>
      <c r="X1796" s="1">
        <f t="shared" si="202"/>
        <v>1.6169901338316597</v>
      </c>
    </row>
    <row r="1797" spans="1:24" x14ac:dyDescent="0.25">
      <c r="A1797">
        <f t="shared" si="203"/>
        <v>1797</v>
      </c>
      <c r="B1797" s="1">
        <v>-41.645424096024698</v>
      </c>
      <c r="C1797" s="1">
        <v>470.78836774006197</v>
      </c>
      <c r="D1797" s="1">
        <v>562597.74082138599</v>
      </c>
      <c r="E1797" s="1">
        <f t="shared" si="197"/>
        <v>1.619567289079622</v>
      </c>
      <c r="F1797">
        <f t="shared" si="198"/>
        <v>1</v>
      </c>
      <c r="U1797" s="1">
        <f t="shared" si="199"/>
        <v>-41.645424096024698</v>
      </c>
      <c r="V1797" s="1">
        <f t="shared" si="200"/>
        <v>470.78836774006197</v>
      </c>
      <c r="W1797" s="1">
        <f t="shared" si="201"/>
        <v>562597.74082138599</v>
      </c>
      <c r="X1797" s="1">
        <f t="shared" si="202"/>
        <v>1.619567289079622</v>
      </c>
    </row>
    <row r="1798" spans="1:24" x14ac:dyDescent="0.25">
      <c r="A1798">
        <f t="shared" si="203"/>
        <v>1798</v>
      </c>
      <c r="B1798" s="1">
        <v>-42.1182372582089</v>
      </c>
      <c r="C1798" s="1">
        <v>-73.768825150978799</v>
      </c>
      <c r="D1798" s="1">
        <v>-416961.24301619199</v>
      </c>
      <c r="E1798" s="1">
        <f t="shared" si="197"/>
        <v>1.6244701867049818</v>
      </c>
      <c r="F1798">
        <f t="shared" si="198"/>
        <v>1</v>
      </c>
      <c r="U1798" s="1">
        <f t="shared" si="199"/>
        <v>-42.1182372582089</v>
      </c>
      <c r="V1798" s="1">
        <f t="shared" si="200"/>
        <v>-73.768825150978799</v>
      </c>
      <c r="W1798" s="1">
        <f t="shared" si="201"/>
        <v>-416961.24301619199</v>
      </c>
      <c r="X1798" s="1">
        <f t="shared" si="202"/>
        <v>1.6244701867049818</v>
      </c>
    </row>
    <row r="1799" spans="1:24" x14ac:dyDescent="0.25">
      <c r="A1799">
        <f t="shared" si="203"/>
        <v>1799</v>
      </c>
      <c r="B1799" s="1">
        <v>-42.186458555307397</v>
      </c>
      <c r="C1799" s="1">
        <v>41.095251670287702</v>
      </c>
      <c r="D1799" s="1">
        <v>-352781.17737379199</v>
      </c>
      <c r="E1799" s="1">
        <f t="shared" si="197"/>
        <v>1.6251730690073141</v>
      </c>
      <c r="F1799">
        <f t="shared" si="198"/>
        <v>1</v>
      </c>
      <c r="U1799" s="1">
        <f t="shared" si="199"/>
        <v>-42.186458555307397</v>
      </c>
      <c r="V1799" s="1">
        <f t="shared" si="200"/>
        <v>41.095251670287702</v>
      </c>
      <c r="W1799" s="1">
        <f t="shared" si="201"/>
        <v>-352781.17737379199</v>
      </c>
      <c r="X1799" s="1">
        <f t="shared" si="202"/>
        <v>1.6251730690073141</v>
      </c>
    </row>
    <row r="1800" spans="1:24" x14ac:dyDescent="0.25">
      <c r="A1800">
        <f t="shared" si="203"/>
        <v>1800</v>
      </c>
      <c r="B1800" s="1">
        <v>-41.837543714741798</v>
      </c>
      <c r="C1800" s="1">
        <v>-26.873754080660898</v>
      </c>
      <c r="D1800" s="1">
        <v>-379995.13252563402</v>
      </c>
      <c r="E1800" s="1">
        <f t="shared" si="197"/>
        <v>1.621566179146801</v>
      </c>
      <c r="F1800">
        <f t="shared" si="198"/>
        <v>1</v>
      </c>
      <c r="U1800" s="1">
        <f t="shared" si="199"/>
        <v>-41.837543714741798</v>
      </c>
      <c r="V1800" s="1">
        <f t="shared" si="200"/>
        <v>-26.873754080660898</v>
      </c>
      <c r="W1800" s="1">
        <f t="shared" si="201"/>
        <v>-379995.13252563402</v>
      </c>
      <c r="X1800" s="1">
        <f t="shared" si="202"/>
        <v>1.621566179146801</v>
      </c>
    </row>
    <row r="1801" spans="1:24" x14ac:dyDescent="0.25">
      <c r="A1801">
        <f t="shared" si="203"/>
        <v>1801</v>
      </c>
      <c r="B1801" s="1">
        <v>-41.8377557064087</v>
      </c>
      <c r="C1801" s="1">
        <v>-25.653949516083902</v>
      </c>
      <c r="D1801" s="1">
        <v>-379828.01485756697</v>
      </c>
      <c r="E1801" s="1">
        <f t="shared" si="197"/>
        <v>1.6215683797200116</v>
      </c>
      <c r="F1801">
        <f t="shared" si="198"/>
        <v>1</v>
      </c>
      <c r="U1801" s="1">
        <f t="shared" si="199"/>
        <v>-41.8377557064087</v>
      </c>
      <c r="V1801" s="1">
        <f t="shared" si="200"/>
        <v>-25.653949516083902</v>
      </c>
      <c r="W1801" s="1">
        <f t="shared" si="201"/>
        <v>-379828.01485756697</v>
      </c>
      <c r="X1801" s="1">
        <f t="shared" si="202"/>
        <v>1.6215683797200116</v>
      </c>
    </row>
    <row r="1802" spans="1:24" x14ac:dyDescent="0.25">
      <c r="A1802">
        <f t="shared" si="203"/>
        <v>1802</v>
      </c>
      <c r="B1802" s="1">
        <v>-42.750116976632903</v>
      </c>
      <c r="C1802" s="1">
        <v>-121.11871142678901</v>
      </c>
      <c r="D1802" s="1">
        <v>-577897.02989066602</v>
      </c>
      <c r="E1802" s="1">
        <f t="shared" si="197"/>
        <v>1.6309373074206048</v>
      </c>
      <c r="F1802">
        <f t="shared" si="198"/>
        <v>1</v>
      </c>
      <c r="U1802" s="1">
        <f t="shared" si="199"/>
        <v>-42.750116976632903</v>
      </c>
      <c r="V1802" s="1">
        <f t="shared" si="200"/>
        <v>-121.11871142678901</v>
      </c>
      <c r="W1802" s="1">
        <f t="shared" si="201"/>
        <v>-577897.02989066602</v>
      </c>
      <c r="X1802" s="1">
        <f t="shared" si="202"/>
        <v>1.6309373074206048</v>
      </c>
    </row>
    <row r="1803" spans="1:24" x14ac:dyDescent="0.25">
      <c r="A1803">
        <f t="shared" si="203"/>
        <v>1803</v>
      </c>
      <c r="B1803" s="1">
        <v>-42.235135097523496</v>
      </c>
      <c r="C1803" s="1">
        <v>49.164957414445503</v>
      </c>
      <c r="D1803" s="1">
        <v>-345744.72888906201</v>
      </c>
      <c r="E1803" s="1">
        <f t="shared" si="197"/>
        <v>1.6256738876986125</v>
      </c>
      <c r="F1803">
        <f t="shared" si="198"/>
        <v>1</v>
      </c>
      <c r="U1803" s="1">
        <f t="shared" si="199"/>
        <v>-42.235135097523496</v>
      </c>
      <c r="V1803" s="1">
        <f t="shared" si="200"/>
        <v>49.164957414445503</v>
      </c>
      <c r="W1803" s="1">
        <f t="shared" si="201"/>
        <v>-345744.72888906201</v>
      </c>
      <c r="X1803" s="1">
        <f t="shared" si="202"/>
        <v>1.6256738876986125</v>
      </c>
    </row>
    <row r="1804" spans="1:24" x14ac:dyDescent="0.25">
      <c r="A1804">
        <f t="shared" si="203"/>
        <v>1804</v>
      </c>
      <c r="B1804" s="1">
        <v>-42.476588849415798</v>
      </c>
      <c r="C1804" s="1">
        <v>-45.983114496958201</v>
      </c>
      <c r="D1804" s="1">
        <v>-205708.226943883</v>
      </c>
      <c r="E1804" s="1">
        <f t="shared" si="197"/>
        <v>1.6281496327589369</v>
      </c>
      <c r="F1804">
        <f t="shared" si="198"/>
        <v>1</v>
      </c>
      <c r="U1804" s="1">
        <f t="shared" si="199"/>
        <v>-42.476588849415798</v>
      </c>
      <c r="V1804" s="1">
        <f t="shared" si="200"/>
        <v>-45.983114496958201</v>
      </c>
      <c r="W1804" s="1">
        <f t="shared" si="201"/>
        <v>-205708.226943883</v>
      </c>
      <c r="X1804" s="1">
        <f t="shared" si="202"/>
        <v>1.6281496327589369</v>
      </c>
    </row>
    <row r="1805" spans="1:24" x14ac:dyDescent="0.25">
      <c r="A1805">
        <f t="shared" si="203"/>
        <v>1805</v>
      </c>
      <c r="B1805" s="1">
        <v>-41.484806800705798</v>
      </c>
      <c r="C1805" s="1">
        <v>328.78996572713601</v>
      </c>
      <c r="D1805" s="1">
        <v>468217.64491747803</v>
      </c>
      <c r="E1805" s="1">
        <f t="shared" si="197"/>
        <v>1.6178890718750403</v>
      </c>
      <c r="F1805">
        <f t="shared" si="198"/>
        <v>1</v>
      </c>
      <c r="U1805" s="1">
        <f t="shared" si="199"/>
        <v>-41.484806800705798</v>
      </c>
      <c r="V1805" s="1">
        <f t="shared" si="200"/>
        <v>328.78996572713601</v>
      </c>
      <c r="W1805" s="1">
        <f t="shared" si="201"/>
        <v>468217.64491747803</v>
      </c>
      <c r="X1805" s="1">
        <f t="shared" si="202"/>
        <v>1.6178890718750403</v>
      </c>
    </row>
    <row r="1806" spans="1:24" x14ac:dyDescent="0.25">
      <c r="A1806">
        <f t="shared" si="203"/>
        <v>1806</v>
      </c>
      <c r="B1806" s="1">
        <v>-42.084742855603601</v>
      </c>
      <c r="C1806" s="1">
        <v>539.536833135248</v>
      </c>
      <c r="D1806" s="1">
        <v>585527.69964814396</v>
      </c>
      <c r="E1806" s="1">
        <f t="shared" si="197"/>
        <v>1.6241246779124499</v>
      </c>
      <c r="F1806">
        <f t="shared" si="198"/>
        <v>1</v>
      </c>
      <c r="U1806" s="1">
        <f t="shared" si="199"/>
        <v>-42.084742855603601</v>
      </c>
      <c r="V1806" s="1">
        <f t="shared" si="200"/>
        <v>539.536833135248</v>
      </c>
      <c r="W1806" s="1">
        <f t="shared" si="201"/>
        <v>585527.69964814396</v>
      </c>
      <c r="X1806" s="1">
        <f t="shared" si="202"/>
        <v>1.6241246779124499</v>
      </c>
    </row>
    <row r="1807" spans="1:24" x14ac:dyDescent="0.25">
      <c r="A1807">
        <f t="shared" si="203"/>
        <v>1807</v>
      </c>
      <c r="B1807" s="1">
        <v>-42.137211003364598</v>
      </c>
      <c r="C1807" s="1">
        <v>540.06815360140297</v>
      </c>
      <c r="D1807" s="1">
        <v>605080.49189429602</v>
      </c>
      <c r="E1807" s="1">
        <f t="shared" si="197"/>
        <v>1.6246657869452386</v>
      </c>
      <c r="F1807">
        <f t="shared" si="198"/>
        <v>1</v>
      </c>
      <c r="U1807" s="1">
        <f t="shared" si="199"/>
        <v>-42.137211003364598</v>
      </c>
      <c r="V1807" s="1">
        <f t="shared" si="200"/>
        <v>540.06815360140297</v>
      </c>
      <c r="W1807" s="1">
        <f t="shared" si="201"/>
        <v>605080.49189429602</v>
      </c>
      <c r="X1807" s="1">
        <f t="shared" si="202"/>
        <v>1.6246657869452386</v>
      </c>
    </row>
    <row r="1808" spans="1:24" x14ac:dyDescent="0.25">
      <c r="A1808">
        <f t="shared" si="203"/>
        <v>1808</v>
      </c>
      <c r="B1808" s="1">
        <v>-40.822006987454301</v>
      </c>
      <c r="C1808" s="1">
        <v>235.24515247047199</v>
      </c>
      <c r="D1808" s="1">
        <v>78660.727495941101</v>
      </c>
      <c r="E1808" s="1">
        <f t="shared" si="197"/>
        <v>1.6108943527110144</v>
      </c>
      <c r="F1808">
        <f t="shared" si="198"/>
        <v>1</v>
      </c>
      <c r="U1808" s="1">
        <f t="shared" si="199"/>
        <v>-40.822006987454301</v>
      </c>
      <c r="V1808" s="1">
        <f t="shared" si="200"/>
        <v>235.24515247047199</v>
      </c>
      <c r="W1808" s="1">
        <f t="shared" si="201"/>
        <v>78660.727495941101</v>
      </c>
      <c r="X1808" s="1">
        <f t="shared" si="202"/>
        <v>1.6108943527110144</v>
      </c>
    </row>
    <row r="1809" spans="1:24" x14ac:dyDescent="0.25">
      <c r="A1809">
        <f t="shared" si="203"/>
        <v>1809</v>
      </c>
      <c r="B1809" s="1">
        <v>-40.915986785191699</v>
      </c>
      <c r="C1809" s="1">
        <v>368.12887755964903</v>
      </c>
      <c r="D1809" s="1">
        <v>408644.90938655898</v>
      </c>
      <c r="E1809" s="1">
        <f t="shared" si="197"/>
        <v>1.6118930296706329</v>
      </c>
      <c r="F1809">
        <f t="shared" si="198"/>
        <v>1</v>
      </c>
      <c r="U1809" s="1">
        <f t="shared" si="199"/>
        <v>-40.915986785191699</v>
      </c>
      <c r="V1809" s="1">
        <f t="shared" si="200"/>
        <v>368.12887755964903</v>
      </c>
      <c r="W1809" s="1">
        <f t="shared" si="201"/>
        <v>408644.90938655898</v>
      </c>
      <c r="X1809" s="1">
        <f t="shared" si="202"/>
        <v>1.6118930296706329</v>
      </c>
    </row>
    <row r="1810" spans="1:24" x14ac:dyDescent="0.25">
      <c r="A1810">
        <f t="shared" si="203"/>
        <v>1810</v>
      </c>
      <c r="B1810" s="1">
        <v>-41.110771236344</v>
      </c>
      <c r="C1810" s="1">
        <v>365.30001648795599</v>
      </c>
      <c r="D1810" s="1">
        <v>262236.72451938002</v>
      </c>
      <c r="E1810" s="1">
        <f t="shared" si="197"/>
        <v>1.6139556242030366</v>
      </c>
      <c r="F1810">
        <f t="shared" si="198"/>
        <v>1</v>
      </c>
      <c r="U1810" s="1">
        <f t="shared" si="199"/>
        <v>-41.110771236344</v>
      </c>
      <c r="V1810" s="1">
        <f t="shared" si="200"/>
        <v>365.30001648795599</v>
      </c>
      <c r="W1810" s="1">
        <f t="shared" si="201"/>
        <v>262236.72451938002</v>
      </c>
      <c r="X1810" s="1">
        <f t="shared" si="202"/>
        <v>1.6139556242030366</v>
      </c>
    </row>
    <row r="1811" spans="1:24" x14ac:dyDescent="0.25">
      <c r="A1811">
        <f t="shared" si="203"/>
        <v>1811</v>
      </c>
      <c r="B1811" s="1">
        <v>-41.188133031874997</v>
      </c>
      <c r="C1811" s="1">
        <v>348.84197119901899</v>
      </c>
      <c r="D1811" s="1">
        <v>452506.80258066597</v>
      </c>
      <c r="E1811" s="1">
        <f t="shared" si="197"/>
        <v>1.614772106782091</v>
      </c>
      <c r="F1811">
        <f t="shared" si="198"/>
        <v>1</v>
      </c>
      <c r="U1811" s="1">
        <f t="shared" si="199"/>
        <v>-41.188133031874997</v>
      </c>
      <c r="V1811" s="1">
        <f t="shared" si="200"/>
        <v>348.84197119901899</v>
      </c>
      <c r="W1811" s="1">
        <f t="shared" si="201"/>
        <v>452506.80258066597</v>
      </c>
      <c r="X1811" s="1">
        <f t="shared" si="202"/>
        <v>1.614772106782091</v>
      </c>
    </row>
    <row r="1812" spans="1:24" x14ac:dyDescent="0.25">
      <c r="A1812">
        <f t="shared" si="203"/>
        <v>1812</v>
      </c>
      <c r="B1812" s="1">
        <v>-41.131460328070197</v>
      </c>
      <c r="C1812" s="1">
        <v>413.99902128365198</v>
      </c>
      <c r="D1812" s="1">
        <v>376247.30219356302</v>
      </c>
      <c r="E1812" s="1">
        <f t="shared" si="197"/>
        <v>1.6141741289393723</v>
      </c>
      <c r="F1812">
        <f t="shared" si="198"/>
        <v>1</v>
      </c>
      <c r="U1812" s="1">
        <f t="shared" si="199"/>
        <v>-41.131460328070197</v>
      </c>
      <c r="V1812" s="1">
        <f t="shared" si="200"/>
        <v>413.99902128365198</v>
      </c>
      <c r="W1812" s="1">
        <f t="shared" si="201"/>
        <v>376247.30219356302</v>
      </c>
      <c r="X1812" s="1">
        <f t="shared" si="202"/>
        <v>1.6141741289393723</v>
      </c>
    </row>
    <row r="1813" spans="1:24" x14ac:dyDescent="0.25">
      <c r="A1813">
        <f t="shared" si="203"/>
        <v>1813</v>
      </c>
      <c r="B1813" s="1">
        <v>-41.673728604061203</v>
      </c>
      <c r="C1813" s="1">
        <v>263.97464795341801</v>
      </c>
      <c r="D1813" s="1">
        <v>404218.09522337501</v>
      </c>
      <c r="E1813" s="1">
        <f t="shared" si="197"/>
        <v>1.619862359102006</v>
      </c>
      <c r="F1813">
        <f t="shared" si="198"/>
        <v>1</v>
      </c>
      <c r="U1813" s="1">
        <f t="shared" si="199"/>
        <v>-41.673728604061203</v>
      </c>
      <c r="V1813" s="1">
        <f t="shared" si="200"/>
        <v>263.97464795341801</v>
      </c>
      <c r="W1813" s="1">
        <f t="shared" si="201"/>
        <v>404218.09522337501</v>
      </c>
      <c r="X1813" s="1">
        <f t="shared" si="202"/>
        <v>1.619862359102006</v>
      </c>
    </row>
    <row r="1814" spans="1:24" x14ac:dyDescent="0.25">
      <c r="A1814">
        <f t="shared" si="203"/>
        <v>1814</v>
      </c>
      <c r="B1814" s="1">
        <v>-40.7930845031226</v>
      </c>
      <c r="C1814" s="1">
        <v>224.447508019591</v>
      </c>
      <c r="D1814" s="1">
        <v>67343.1447381459</v>
      </c>
      <c r="E1814" s="1">
        <f t="shared" si="197"/>
        <v>1.6105865450336696</v>
      </c>
      <c r="F1814">
        <f t="shared" si="198"/>
        <v>1</v>
      </c>
      <c r="U1814" s="1">
        <f t="shared" si="199"/>
        <v>-40.7930845031226</v>
      </c>
      <c r="V1814" s="1">
        <f t="shared" si="200"/>
        <v>224.447508019591</v>
      </c>
      <c r="W1814" s="1">
        <f t="shared" si="201"/>
        <v>67343.1447381459</v>
      </c>
      <c r="X1814" s="1">
        <f t="shared" si="202"/>
        <v>1.6105865450336696</v>
      </c>
    </row>
    <row r="1815" spans="1:24" x14ac:dyDescent="0.25">
      <c r="A1815">
        <f t="shared" si="203"/>
        <v>1815</v>
      </c>
      <c r="B1815" s="1">
        <v>-40.578522156957298</v>
      </c>
      <c r="C1815" s="1">
        <v>215.78124813896</v>
      </c>
      <c r="D1815" s="1">
        <v>155931.28407936299</v>
      </c>
      <c r="E1815" s="1">
        <f t="shared" si="197"/>
        <v>1.6082962262664318</v>
      </c>
      <c r="F1815">
        <f t="shared" si="198"/>
        <v>1</v>
      </c>
      <c r="U1815" s="1">
        <f t="shared" si="199"/>
        <v>-40.578522156957298</v>
      </c>
      <c r="V1815" s="1">
        <f t="shared" si="200"/>
        <v>215.78124813896</v>
      </c>
      <c r="W1815" s="1">
        <f t="shared" si="201"/>
        <v>155931.28407936299</v>
      </c>
      <c r="X1815" s="1">
        <f t="shared" si="202"/>
        <v>1.6082962262664318</v>
      </c>
    </row>
    <row r="1816" spans="1:24" x14ac:dyDescent="0.25">
      <c r="A1816">
        <f t="shared" si="203"/>
        <v>1816</v>
      </c>
      <c r="B1816" s="1">
        <v>-40.630517092365899</v>
      </c>
      <c r="C1816" s="1">
        <v>219.05382876292799</v>
      </c>
      <c r="D1816" s="1">
        <v>189996.72628231201</v>
      </c>
      <c r="E1816" s="1">
        <f t="shared" si="197"/>
        <v>1.6088523494967812</v>
      </c>
      <c r="F1816">
        <f t="shared" si="198"/>
        <v>1</v>
      </c>
      <c r="U1816" s="1">
        <f t="shared" si="199"/>
        <v>-40.630517092365899</v>
      </c>
      <c r="V1816" s="1">
        <f t="shared" si="200"/>
        <v>219.05382876292799</v>
      </c>
      <c r="W1816" s="1">
        <f t="shared" si="201"/>
        <v>189996.72628231201</v>
      </c>
      <c r="X1816" s="1">
        <f t="shared" si="202"/>
        <v>1.6088523494967812</v>
      </c>
    </row>
    <row r="1817" spans="1:24" x14ac:dyDescent="0.25">
      <c r="A1817">
        <f t="shared" si="203"/>
        <v>1817</v>
      </c>
      <c r="B1817" s="1">
        <v>-40.600120987424802</v>
      </c>
      <c r="C1817" s="1">
        <v>227.13078457068201</v>
      </c>
      <c r="D1817" s="1">
        <v>191622.98936066599</v>
      </c>
      <c r="E1817" s="1">
        <f t="shared" si="197"/>
        <v>1.608527327766669</v>
      </c>
      <c r="F1817">
        <f t="shared" si="198"/>
        <v>1</v>
      </c>
      <c r="U1817" s="1">
        <f t="shared" si="199"/>
        <v>-40.600120987424802</v>
      </c>
      <c r="V1817" s="1">
        <f t="shared" si="200"/>
        <v>227.13078457068201</v>
      </c>
      <c r="W1817" s="1">
        <f t="shared" si="201"/>
        <v>191622.98936066599</v>
      </c>
      <c r="X1817" s="1">
        <f t="shared" si="202"/>
        <v>1.608527327766669</v>
      </c>
    </row>
    <row r="1818" spans="1:24" x14ac:dyDescent="0.25">
      <c r="A1818">
        <f t="shared" si="203"/>
        <v>1818</v>
      </c>
      <c r="B1818" s="1">
        <v>-40.592179128629198</v>
      </c>
      <c r="C1818" s="1">
        <v>236.06311313986001</v>
      </c>
      <c r="D1818" s="1">
        <v>202271.425414639</v>
      </c>
      <c r="E1818" s="1">
        <f t="shared" si="197"/>
        <v>1.6084423663736045</v>
      </c>
      <c r="F1818">
        <f t="shared" si="198"/>
        <v>1</v>
      </c>
      <c r="U1818" s="1">
        <f t="shared" si="199"/>
        <v>-40.592179128629198</v>
      </c>
      <c r="V1818" s="1">
        <f t="shared" si="200"/>
        <v>236.06311313986001</v>
      </c>
      <c r="W1818" s="1">
        <f t="shared" si="201"/>
        <v>202271.425414639</v>
      </c>
      <c r="X1818" s="1">
        <f t="shared" si="202"/>
        <v>1.6084423663736045</v>
      </c>
    </row>
    <row r="1819" spans="1:24" x14ac:dyDescent="0.25">
      <c r="A1819">
        <f t="shared" si="203"/>
        <v>1819</v>
      </c>
      <c r="B1819" s="1">
        <v>-41.079816952606897</v>
      </c>
      <c r="C1819" s="1">
        <v>313.13553046530001</v>
      </c>
      <c r="D1819" s="1">
        <v>169292.58660802001</v>
      </c>
      <c r="E1819" s="1">
        <f t="shared" si="197"/>
        <v>1.613628499758496</v>
      </c>
      <c r="F1819">
        <f t="shared" si="198"/>
        <v>1</v>
      </c>
      <c r="U1819" s="1">
        <f t="shared" si="199"/>
        <v>-41.079816952606897</v>
      </c>
      <c r="V1819" s="1">
        <f t="shared" si="200"/>
        <v>313.13553046530001</v>
      </c>
      <c r="W1819" s="1">
        <f t="shared" si="201"/>
        <v>169292.58660802001</v>
      </c>
      <c r="X1819" s="1">
        <f t="shared" si="202"/>
        <v>1.613628499758496</v>
      </c>
    </row>
    <row r="1820" spans="1:24" x14ac:dyDescent="0.25">
      <c r="A1820">
        <f t="shared" si="203"/>
        <v>1820</v>
      </c>
      <c r="B1820" s="1">
        <v>-41.132057636866001</v>
      </c>
      <c r="C1820" s="1">
        <v>407.002660713117</v>
      </c>
      <c r="D1820" s="1">
        <v>465696.07889389002</v>
      </c>
      <c r="E1820" s="1">
        <f t="shared" si="197"/>
        <v>1.6141804356940657</v>
      </c>
      <c r="F1820">
        <f t="shared" si="198"/>
        <v>1</v>
      </c>
      <c r="U1820" s="1">
        <f t="shared" si="199"/>
        <v>-41.132057636866001</v>
      </c>
      <c r="V1820" s="1">
        <f t="shared" si="200"/>
        <v>407.002660713117</v>
      </c>
      <c r="W1820" s="1">
        <f t="shared" si="201"/>
        <v>465696.07889389002</v>
      </c>
      <c r="X1820" s="1">
        <f t="shared" si="202"/>
        <v>1.6141804356940657</v>
      </c>
    </row>
    <row r="1821" spans="1:24" x14ac:dyDescent="0.25">
      <c r="A1821">
        <f t="shared" si="203"/>
        <v>1821</v>
      </c>
      <c r="B1821" s="1">
        <v>-40.8947317094581</v>
      </c>
      <c r="C1821" s="1">
        <v>378.44399540378402</v>
      </c>
      <c r="D1821" s="1">
        <v>382956.428716355</v>
      </c>
      <c r="E1821" s="1">
        <f t="shared" si="197"/>
        <v>1.6116673633403258</v>
      </c>
      <c r="F1821">
        <f t="shared" si="198"/>
        <v>1</v>
      </c>
      <c r="U1821" s="1">
        <f t="shared" si="199"/>
        <v>-40.8947317094581</v>
      </c>
      <c r="V1821" s="1">
        <f t="shared" si="200"/>
        <v>378.44399540378402</v>
      </c>
      <c r="W1821" s="1">
        <f t="shared" si="201"/>
        <v>382956.428716355</v>
      </c>
      <c r="X1821" s="1">
        <f t="shared" si="202"/>
        <v>1.6116673633403258</v>
      </c>
    </row>
    <row r="1822" spans="1:24" x14ac:dyDescent="0.25">
      <c r="A1822">
        <f t="shared" si="203"/>
        <v>1822</v>
      </c>
      <c r="B1822" s="1">
        <v>-40.893501265005398</v>
      </c>
      <c r="C1822" s="1">
        <v>377.615558787851</v>
      </c>
      <c r="D1822" s="1">
        <v>385859.83735345799</v>
      </c>
      <c r="E1822" s="1">
        <f t="shared" si="197"/>
        <v>1.6116542960513844</v>
      </c>
      <c r="F1822">
        <f t="shared" si="198"/>
        <v>1</v>
      </c>
      <c r="U1822" s="1">
        <f t="shared" si="199"/>
        <v>-40.893501265005398</v>
      </c>
      <c r="V1822" s="1">
        <f t="shared" si="200"/>
        <v>377.615558787851</v>
      </c>
      <c r="W1822" s="1">
        <f t="shared" si="201"/>
        <v>385859.83735345799</v>
      </c>
      <c r="X1822" s="1">
        <f t="shared" si="202"/>
        <v>1.6116542960513844</v>
      </c>
    </row>
    <row r="1823" spans="1:24" x14ac:dyDescent="0.25">
      <c r="A1823">
        <f t="shared" si="203"/>
        <v>1823</v>
      </c>
      <c r="B1823" s="1">
        <v>-40.888591102137603</v>
      </c>
      <c r="C1823" s="1">
        <v>376.72606539404501</v>
      </c>
      <c r="D1823" s="1">
        <v>383572.40286961099</v>
      </c>
      <c r="E1823" s="1">
        <f t="shared" si="197"/>
        <v>1.6116021463305943</v>
      </c>
      <c r="F1823">
        <f t="shared" si="198"/>
        <v>1</v>
      </c>
      <c r="U1823" s="1">
        <f t="shared" si="199"/>
        <v>-40.888591102137603</v>
      </c>
      <c r="V1823" s="1">
        <f t="shared" si="200"/>
        <v>376.72606539404501</v>
      </c>
      <c r="W1823" s="1">
        <f t="shared" si="201"/>
        <v>383572.40286961099</v>
      </c>
      <c r="X1823" s="1">
        <f t="shared" si="202"/>
        <v>1.6116021463305943</v>
      </c>
    </row>
    <row r="1824" spans="1:24" x14ac:dyDescent="0.25">
      <c r="A1824">
        <f t="shared" si="203"/>
        <v>1824</v>
      </c>
      <c r="B1824" s="1">
        <v>-41.229781193184799</v>
      </c>
      <c r="C1824" s="1">
        <v>437.495360288808</v>
      </c>
      <c r="D1824" s="1">
        <v>429581.96076453902</v>
      </c>
      <c r="E1824" s="1">
        <f t="shared" si="197"/>
        <v>1.6152110300027993</v>
      </c>
      <c r="F1824">
        <f t="shared" si="198"/>
        <v>1</v>
      </c>
      <c r="U1824" s="1">
        <f t="shared" si="199"/>
        <v>-41.229781193184799</v>
      </c>
      <c r="V1824" s="1">
        <f t="shared" si="200"/>
        <v>437.495360288808</v>
      </c>
      <c r="W1824" s="1">
        <f t="shared" si="201"/>
        <v>429581.96076453902</v>
      </c>
      <c r="X1824" s="1">
        <f t="shared" si="202"/>
        <v>1.6152110300027993</v>
      </c>
    </row>
    <row r="1825" spans="1:24" x14ac:dyDescent="0.25">
      <c r="A1825">
        <f t="shared" si="203"/>
        <v>1825</v>
      </c>
      <c r="B1825" s="1">
        <v>-41.1527286457668</v>
      </c>
      <c r="C1825" s="1">
        <v>149.78949212276399</v>
      </c>
      <c r="D1825" s="1">
        <v>-94397.764041907401</v>
      </c>
      <c r="E1825" s="1">
        <f t="shared" si="197"/>
        <v>1.6143986365473559</v>
      </c>
      <c r="F1825">
        <f t="shared" si="198"/>
        <v>1</v>
      </c>
      <c r="U1825" s="1">
        <f t="shared" si="199"/>
        <v>-41.1527286457668</v>
      </c>
      <c r="V1825" s="1">
        <f t="shared" si="200"/>
        <v>149.78949212276399</v>
      </c>
      <c r="W1825" s="1">
        <f t="shared" si="201"/>
        <v>-94397.764041907401</v>
      </c>
      <c r="X1825" s="1">
        <f t="shared" si="202"/>
        <v>1.6143986365473559</v>
      </c>
    </row>
    <row r="1826" spans="1:24" x14ac:dyDescent="0.25">
      <c r="A1826">
        <f t="shared" si="203"/>
        <v>1826</v>
      </c>
      <c r="B1826" s="1">
        <v>-40.899364302232101</v>
      </c>
      <c r="C1826" s="1">
        <v>187.159953330745</v>
      </c>
      <c r="D1826" s="1">
        <v>-5619.33861730639</v>
      </c>
      <c r="E1826" s="1">
        <f t="shared" si="197"/>
        <v>1.6117165578318333</v>
      </c>
      <c r="F1826">
        <f t="shared" si="198"/>
        <v>1</v>
      </c>
      <c r="U1826" s="1">
        <f t="shared" si="199"/>
        <v>-40.899364302232101</v>
      </c>
      <c r="V1826" s="1">
        <f t="shared" si="200"/>
        <v>187.159953330745</v>
      </c>
      <c r="W1826" s="1">
        <f t="shared" si="201"/>
        <v>-5619.33861730639</v>
      </c>
      <c r="X1826" s="1">
        <f t="shared" si="202"/>
        <v>1.6117165578318333</v>
      </c>
    </row>
    <row r="1827" spans="1:24" x14ac:dyDescent="0.25">
      <c r="A1827">
        <f t="shared" si="203"/>
        <v>1827</v>
      </c>
      <c r="B1827" s="1">
        <v>-43.254562869170897</v>
      </c>
      <c r="C1827" s="1">
        <v>599.00909801617502</v>
      </c>
      <c r="D1827" s="1">
        <v>742960.33156324399</v>
      </c>
      <c r="E1827" s="1">
        <f t="shared" si="197"/>
        <v>1.6360319273934141</v>
      </c>
      <c r="F1827">
        <f t="shared" si="198"/>
        <v>1</v>
      </c>
      <c r="U1827" s="1">
        <f t="shared" si="199"/>
        <v>-43.254562869170897</v>
      </c>
      <c r="V1827" s="1">
        <f t="shared" si="200"/>
        <v>599.00909801617502</v>
      </c>
      <c r="W1827" s="1">
        <f t="shared" si="201"/>
        <v>742960.33156324399</v>
      </c>
      <c r="X1827" s="1">
        <f t="shared" si="202"/>
        <v>1.6360319273934141</v>
      </c>
    </row>
    <row r="1828" spans="1:24" x14ac:dyDescent="0.25">
      <c r="A1828">
        <f t="shared" si="203"/>
        <v>1828</v>
      </c>
      <c r="B1828" s="1">
        <v>-42.482882359478303</v>
      </c>
      <c r="C1828" s="1">
        <v>507.58250383346802</v>
      </c>
      <c r="D1828" s="1">
        <v>676889.85121024202</v>
      </c>
      <c r="E1828" s="1">
        <f t="shared" si="197"/>
        <v>1.6282139748895565</v>
      </c>
      <c r="F1828">
        <f t="shared" si="198"/>
        <v>1</v>
      </c>
      <c r="U1828" s="1">
        <f t="shared" si="199"/>
        <v>-42.482882359478303</v>
      </c>
      <c r="V1828" s="1">
        <f t="shared" si="200"/>
        <v>507.58250383346802</v>
      </c>
      <c r="W1828" s="1">
        <f t="shared" si="201"/>
        <v>676889.85121024202</v>
      </c>
      <c r="X1828" s="1">
        <f t="shared" si="202"/>
        <v>1.6282139748895565</v>
      </c>
    </row>
    <row r="1829" spans="1:24" x14ac:dyDescent="0.25">
      <c r="A1829">
        <f t="shared" si="203"/>
        <v>1829</v>
      </c>
      <c r="B1829" s="1">
        <v>-43.1659741078265</v>
      </c>
      <c r="C1829" s="1">
        <v>163.96361836830499</v>
      </c>
      <c r="D1829" s="1">
        <v>340947.75773049198</v>
      </c>
      <c r="E1829" s="1">
        <f t="shared" si="197"/>
        <v>1.6351415458930794</v>
      </c>
      <c r="F1829">
        <f t="shared" si="198"/>
        <v>1</v>
      </c>
      <c r="U1829" s="1">
        <f t="shared" si="199"/>
        <v>-43.1659741078265</v>
      </c>
      <c r="V1829" s="1">
        <f t="shared" si="200"/>
        <v>163.96361836830499</v>
      </c>
      <c r="W1829" s="1">
        <f t="shared" si="201"/>
        <v>340947.75773049198</v>
      </c>
      <c r="X1829" s="1">
        <f t="shared" si="202"/>
        <v>1.6351415458930794</v>
      </c>
    </row>
    <row r="1830" spans="1:24" x14ac:dyDescent="0.25">
      <c r="A1830">
        <f t="shared" si="203"/>
        <v>1830</v>
      </c>
      <c r="B1830" s="1">
        <v>-41.794365190091803</v>
      </c>
      <c r="C1830" s="1">
        <v>288.332250425003</v>
      </c>
      <c r="D1830" s="1">
        <v>447897.75881433801</v>
      </c>
      <c r="E1830" s="1">
        <f t="shared" si="197"/>
        <v>1.6211177331671751</v>
      </c>
      <c r="F1830">
        <f t="shared" si="198"/>
        <v>1</v>
      </c>
      <c r="U1830" s="1">
        <f t="shared" si="199"/>
        <v>-41.794365190091803</v>
      </c>
      <c r="V1830" s="1">
        <f t="shared" si="200"/>
        <v>288.332250425003</v>
      </c>
      <c r="W1830" s="1">
        <f t="shared" si="201"/>
        <v>447897.75881433801</v>
      </c>
      <c r="X1830" s="1">
        <f t="shared" si="202"/>
        <v>1.6211177331671751</v>
      </c>
    </row>
    <row r="1831" spans="1:24" x14ac:dyDescent="0.25">
      <c r="A1831">
        <f t="shared" si="203"/>
        <v>1831</v>
      </c>
      <c r="B1831" s="1">
        <v>-41.348805869959797</v>
      </c>
      <c r="C1831" s="1">
        <v>428.18821302085399</v>
      </c>
      <c r="D1831" s="1">
        <v>513681.62813836802</v>
      </c>
      <c r="E1831" s="1">
        <f t="shared" si="197"/>
        <v>1.6164629718915748</v>
      </c>
      <c r="F1831">
        <f t="shared" si="198"/>
        <v>1</v>
      </c>
      <c r="U1831" s="1">
        <f t="shared" si="199"/>
        <v>-41.348805869959797</v>
      </c>
      <c r="V1831" s="1">
        <f t="shared" si="200"/>
        <v>428.18821302085399</v>
      </c>
      <c r="W1831" s="1">
        <f t="shared" si="201"/>
        <v>513681.62813836802</v>
      </c>
      <c r="X1831" s="1">
        <f t="shared" si="202"/>
        <v>1.6164629718915748</v>
      </c>
    </row>
    <row r="1832" spans="1:24" x14ac:dyDescent="0.25">
      <c r="A1832">
        <f t="shared" si="203"/>
        <v>1832</v>
      </c>
      <c r="B1832" s="1">
        <v>-41.350035686547699</v>
      </c>
      <c r="C1832" s="1">
        <v>427.38134502705498</v>
      </c>
      <c r="D1832" s="1">
        <v>514023.45369254198</v>
      </c>
      <c r="E1832" s="1">
        <f t="shared" si="197"/>
        <v>1.6164758887002717</v>
      </c>
      <c r="F1832">
        <f t="shared" si="198"/>
        <v>1</v>
      </c>
      <c r="U1832" s="1">
        <f t="shared" si="199"/>
        <v>-41.350035686547699</v>
      </c>
      <c r="V1832" s="1">
        <f t="shared" si="200"/>
        <v>427.38134502705498</v>
      </c>
      <c r="W1832" s="1">
        <f t="shared" si="201"/>
        <v>514023.45369254198</v>
      </c>
      <c r="X1832" s="1">
        <f t="shared" si="202"/>
        <v>1.6164758887002717</v>
      </c>
    </row>
    <row r="1833" spans="1:24" x14ac:dyDescent="0.25">
      <c r="A1833">
        <f t="shared" si="203"/>
        <v>1833</v>
      </c>
      <c r="B1833" s="1">
        <v>-40.942133004786498</v>
      </c>
      <c r="C1833" s="1">
        <v>380.842618640968</v>
      </c>
      <c r="D1833" s="1">
        <v>341841.59435698699</v>
      </c>
      <c r="E1833" s="1">
        <f t="shared" si="197"/>
        <v>1.6121704648061563</v>
      </c>
      <c r="F1833">
        <f t="shared" si="198"/>
        <v>1</v>
      </c>
      <c r="U1833" s="1">
        <f t="shared" si="199"/>
        <v>-40.942133004786498</v>
      </c>
      <c r="V1833" s="1">
        <f t="shared" si="200"/>
        <v>380.842618640968</v>
      </c>
      <c r="W1833" s="1">
        <f t="shared" si="201"/>
        <v>341841.59435698699</v>
      </c>
      <c r="X1833" s="1">
        <f t="shared" si="202"/>
        <v>1.6121704648061563</v>
      </c>
    </row>
    <row r="1834" spans="1:24" x14ac:dyDescent="0.25">
      <c r="A1834">
        <f t="shared" si="203"/>
        <v>1834</v>
      </c>
      <c r="B1834" s="1">
        <v>-41.0700459843559</v>
      </c>
      <c r="C1834" s="1">
        <v>378.71516285804199</v>
      </c>
      <c r="D1834" s="1">
        <v>298668.91777376097</v>
      </c>
      <c r="E1834" s="1">
        <f t="shared" si="197"/>
        <v>1.6135251891146907</v>
      </c>
      <c r="F1834">
        <f t="shared" si="198"/>
        <v>1</v>
      </c>
      <c r="U1834" s="1">
        <f t="shared" si="199"/>
        <v>-41.0700459843559</v>
      </c>
      <c r="V1834" s="1">
        <f t="shared" si="200"/>
        <v>378.71516285804199</v>
      </c>
      <c r="W1834" s="1">
        <f t="shared" si="201"/>
        <v>298668.91777376097</v>
      </c>
      <c r="X1834" s="1">
        <f t="shared" si="202"/>
        <v>1.6135251891146907</v>
      </c>
    </row>
    <row r="1835" spans="1:24" x14ac:dyDescent="0.25">
      <c r="A1835">
        <f t="shared" si="203"/>
        <v>1835</v>
      </c>
      <c r="B1835" s="1">
        <v>-41.112304361150301</v>
      </c>
      <c r="C1835" s="1">
        <v>252.25114135694301</v>
      </c>
      <c r="D1835" s="1">
        <v>63464.346423167503</v>
      </c>
      <c r="E1835" s="1">
        <f t="shared" si="197"/>
        <v>1.6139718198424891</v>
      </c>
      <c r="F1835">
        <f t="shared" si="198"/>
        <v>1</v>
      </c>
      <c r="U1835" s="1">
        <f t="shared" si="199"/>
        <v>-41.112304361150301</v>
      </c>
      <c r="V1835" s="1">
        <f t="shared" si="200"/>
        <v>252.25114135694301</v>
      </c>
      <c r="W1835" s="1">
        <f t="shared" si="201"/>
        <v>63464.346423167503</v>
      </c>
      <c r="X1835" s="1">
        <f t="shared" si="202"/>
        <v>1.6139718198424891</v>
      </c>
    </row>
    <row r="1836" spans="1:24" x14ac:dyDescent="0.25">
      <c r="A1836">
        <f t="shared" si="203"/>
        <v>1836</v>
      </c>
      <c r="B1836" s="1">
        <v>-41.469385518088998</v>
      </c>
      <c r="C1836" s="1">
        <v>265.88028045909601</v>
      </c>
      <c r="D1836" s="1">
        <v>46837.553776493602</v>
      </c>
      <c r="E1836" s="1">
        <f t="shared" si="197"/>
        <v>1.6177276001559073</v>
      </c>
      <c r="F1836">
        <f t="shared" si="198"/>
        <v>1</v>
      </c>
      <c r="U1836" s="1">
        <f t="shared" si="199"/>
        <v>-41.469385518088998</v>
      </c>
      <c r="V1836" s="1">
        <f t="shared" si="200"/>
        <v>265.88028045909601</v>
      </c>
      <c r="W1836" s="1">
        <f t="shared" si="201"/>
        <v>46837.553776493602</v>
      </c>
      <c r="X1836" s="1">
        <f t="shared" si="202"/>
        <v>1.6177276001559073</v>
      </c>
    </row>
    <row r="1837" spans="1:24" x14ac:dyDescent="0.25">
      <c r="A1837">
        <f t="shared" si="203"/>
        <v>1837</v>
      </c>
      <c r="B1837" s="1">
        <v>-42.676158913243299</v>
      </c>
      <c r="C1837" s="1">
        <v>276.00432153729901</v>
      </c>
      <c r="D1837" s="1">
        <v>-28572.335584464399</v>
      </c>
      <c r="E1837" s="1">
        <f t="shared" si="197"/>
        <v>1.6301853236424846</v>
      </c>
      <c r="F1837">
        <f t="shared" si="198"/>
        <v>1</v>
      </c>
      <c r="U1837" s="1">
        <f t="shared" si="199"/>
        <v>-42.676158913243299</v>
      </c>
      <c r="V1837" s="1">
        <f t="shared" si="200"/>
        <v>276.00432153729901</v>
      </c>
      <c r="W1837" s="1">
        <f t="shared" si="201"/>
        <v>-28572.335584464399</v>
      </c>
      <c r="X1837" s="1">
        <f t="shared" si="202"/>
        <v>1.6301853236424846</v>
      </c>
    </row>
    <row r="1838" spans="1:24" x14ac:dyDescent="0.25">
      <c r="A1838">
        <f t="shared" si="203"/>
        <v>1838</v>
      </c>
      <c r="B1838" s="1">
        <v>-42.937699581874398</v>
      </c>
      <c r="C1838" s="1">
        <v>111.392993077425</v>
      </c>
      <c r="D1838" s="1">
        <v>-302281.93319187401</v>
      </c>
      <c r="E1838" s="1">
        <f t="shared" si="197"/>
        <v>1.6328387730843894</v>
      </c>
      <c r="F1838">
        <f t="shared" si="198"/>
        <v>1</v>
      </c>
      <c r="U1838" s="1">
        <f t="shared" si="199"/>
        <v>-42.937699581874398</v>
      </c>
      <c r="V1838" s="1">
        <f t="shared" si="200"/>
        <v>111.392993077425</v>
      </c>
      <c r="W1838" s="1">
        <f t="shared" si="201"/>
        <v>-302281.93319187401</v>
      </c>
      <c r="X1838" s="1">
        <f t="shared" si="202"/>
        <v>1.6328387730843894</v>
      </c>
    </row>
    <row r="1839" spans="1:24" x14ac:dyDescent="0.25">
      <c r="A1839">
        <f t="shared" si="203"/>
        <v>1839</v>
      </c>
      <c r="B1839" s="1">
        <v>-40.795332406621696</v>
      </c>
      <c r="C1839" s="1">
        <v>257.85846749920898</v>
      </c>
      <c r="D1839" s="1">
        <v>119908.32952036</v>
      </c>
      <c r="E1839" s="1">
        <f t="shared" si="197"/>
        <v>1.6106104761778866</v>
      </c>
      <c r="F1839">
        <f t="shared" si="198"/>
        <v>1</v>
      </c>
      <c r="U1839" s="1">
        <f t="shared" si="199"/>
        <v>-40.795332406621696</v>
      </c>
      <c r="V1839" s="1">
        <f t="shared" si="200"/>
        <v>257.85846749920898</v>
      </c>
      <c r="W1839" s="1">
        <f t="shared" si="201"/>
        <v>119908.32952036</v>
      </c>
      <c r="X1839" s="1">
        <f t="shared" si="202"/>
        <v>1.6106104761778866</v>
      </c>
    </row>
    <row r="1840" spans="1:24" x14ac:dyDescent="0.25">
      <c r="A1840">
        <f t="shared" si="203"/>
        <v>1840</v>
      </c>
      <c r="B1840" s="1">
        <v>-40.786803457790597</v>
      </c>
      <c r="C1840" s="1">
        <v>257.63485911078197</v>
      </c>
      <c r="D1840" s="1">
        <v>121184.585831474</v>
      </c>
      <c r="E1840" s="1">
        <f t="shared" si="197"/>
        <v>1.6105196701359015</v>
      </c>
      <c r="F1840">
        <f t="shared" si="198"/>
        <v>1</v>
      </c>
      <c r="U1840" s="1">
        <f t="shared" si="199"/>
        <v>-40.786803457790597</v>
      </c>
      <c r="V1840" s="1">
        <f t="shared" si="200"/>
        <v>257.63485911078197</v>
      </c>
      <c r="W1840" s="1">
        <f t="shared" si="201"/>
        <v>121184.585831474</v>
      </c>
      <c r="X1840" s="1">
        <f t="shared" si="202"/>
        <v>1.6105196701359015</v>
      </c>
    </row>
    <row r="1841" spans="1:24" x14ac:dyDescent="0.25">
      <c r="A1841">
        <f t="shared" si="203"/>
        <v>1841</v>
      </c>
      <c r="B1841" s="1">
        <v>-40.638440203975897</v>
      </c>
      <c r="C1841" s="1">
        <v>281.69564218072099</v>
      </c>
      <c r="D1841" s="1">
        <v>204655.18920179701</v>
      </c>
      <c r="E1841" s="1">
        <f t="shared" si="197"/>
        <v>1.6089370303829917</v>
      </c>
      <c r="F1841">
        <f t="shared" si="198"/>
        <v>1</v>
      </c>
      <c r="U1841" s="1">
        <f t="shared" si="199"/>
        <v>-40.638440203975897</v>
      </c>
      <c r="V1841" s="1">
        <f t="shared" si="200"/>
        <v>281.69564218072099</v>
      </c>
      <c r="W1841" s="1">
        <f t="shared" si="201"/>
        <v>204655.18920179701</v>
      </c>
      <c r="X1841" s="1">
        <f t="shared" si="202"/>
        <v>1.6089370303829917</v>
      </c>
    </row>
    <row r="1842" spans="1:24" x14ac:dyDescent="0.25">
      <c r="A1842">
        <f t="shared" si="203"/>
        <v>1842</v>
      </c>
      <c r="B1842" s="1">
        <v>-40.638519042729598</v>
      </c>
      <c r="C1842" s="1">
        <v>303.19842111446098</v>
      </c>
      <c r="D1842" s="1">
        <v>279251.67787470401</v>
      </c>
      <c r="E1842" s="1">
        <f t="shared" si="197"/>
        <v>1.6089378729153898</v>
      </c>
      <c r="F1842">
        <f t="shared" si="198"/>
        <v>1</v>
      </c>
      <c r="U1842" s="1">
        <f t="shared" si="199"/>
        <v>-40.638519042729598</v>
      </c>
      <c r="V1842" s="1">
        <f t="shared" si="200"/>
        <v>303.19842111446098</v>
      </c>
      <c r="W1842" s="1">
        <f t="shared" si="201"/>
        <v>279251.67787470401</v>
      </c>
      <c r="X1842" s="1">
        <f t="shared" si="202"/>
        <v>1.6089378729153898</v>
      </c>
    </row>
    <row r="1843" spans="1:24" x14ac:dyDescent="0.25">
      <c r="A1843">
        <f t="shared" si="203"/>
        <v>1843</v>
      </c>
      <c r="B1843" s="1">
        <v>-40.887283119507202</v>
      </c>
      <c r="C1843" s="1">
        <v>123.490306899288</v>
      </c>
      <c r="D1843" s="1">
        <v>-79245.986510675604</v>
      </c>
      <c r="E1843" s="1">
        <f t="shared" si="197"/>
        <v>1.6115882534888666</v>
      </c>
      <c r="F1843">
        <f t="shared" si="198"/>
        <v>1</v>
      </c>
      <c r="U1843" s="1">
        <f t="shared" si="199"/>
        <v>-40.887283119507202</v>
      </c>
      <c r="V1843" s="1">
        <f t="shared" si="200"/>
        <v>123.490306899288</v>
      </c>
      <c r="W1843" s="1">
        <f t="shared" si="201"/>
        <v>-79245.986510675604</v>
      </c>
      <c r="X1843" s="1">
        <f t="shared" si="202"/>
        <v>1.6115882534888666</v>
      </c>
    </row>
    <row r="1844" spans="1:24" x14ac:dyDescent="0.25">
      <c r="A1844">
        <f t="shared" si="203"/>
        <v>1844</v>
      </c>
      <c r="B1844" s="1">
        <v>-41.159425533960999</v>
      </c>
      <c r="C1844" s="1">
        <v>67.516752217893</v>
      </c>
      <c r="D1844" s="1">
        <v>-53386.634971643201</v>
      </c>
      <c r="E1844" s="1">
        <f t="shared" si="197"/>
        <v>1.614469304643072</v>
      </c>
      <c r="F1844">
        <f t="shared" si="198"/>
        <v>1</v>
      </c>
      <c r="U1844" s="1">
        <f t="shared" si="199"/>
        <v>-41.159425533960999</v>
      </c>
      <c r="V1844" s="1">
        <f t="shared" si="200"/>
        <v>67.516752217893</v>
      </c>
      <c r="W1844" s="1">
        <f t="shared" si="201"/>
        <v>-53386.634971643201</v>
      </c>
      <c r="X1844" s="1">
        <f t="shared" si="202"/>
        <v>1.614469304643072</v>
      </c>
    </row>
    <row r="1845" spans="1:24" x14ac:dyDescent="0.25">
      <c r="A1845">
        <f t="shared" si="203"/>
        <v>1845</v>
      </c>
      <c r="B1845" s="1">
        <v>-40.751829870441298</v>
      </c>
      <c r="C1845" s="1">
        <v>137.49439791357301</v>
      </c>
      <c r="D1845" s="1">
        <v>39829.074912191601</v>
      </c>
      <c r="E1845" s="1">
        <f t="shared" si="197"/>
        <v>1.6101471145433035</v>
      </c>
      <c r="F1845">
        <f t="shared" si="198"/>
        <v>1</v>
      </c>
      <c r="U1845" s="1">
        <f t="shared" si="199"/>
        <v>-40.751829870441298</v>
      </c>
      <c r="V1845" s="1">
        <f t="shared" si="200"/>
        <v>137.49439791357301</v>
      </c>
      <c r="W1845" s="1">
        <f t="shared" si="201"/>
        <v>39829.074912191601</v>
      </c>
      <c r="X1845" s="1">
        <f t="shared" si="202"/>
        <v>1.6101471145433035</v>
      </c>
    </row>
    <row r="1846" spans="1:24" x14ac:dyDescent="0.25">
      <c r="A1846">
        <f t="shared" si="203"/>
        <v>1846</v>
      </c>
      <c r="B1846" s="1">
        <v>-41.526912830139999</v>
      </c>
      <c r="C1846" s="1">
        <v>-7.9914368683447199</v>
      </c>
      <c r="D1846" s="1">
        <v>-270575.08676902298</v>
      </c>
      <c r="E1846" s="1">
        <f t="shared" si="197"/>
        <v>1.6183296462394241</v>
      </c>
      <c r="F1846">
        <f t="shared" si="198"/>
        <v>1</v>
      </c>
      <c r="U1846" s="1">
        <f t="shared" si="199"/>
        <v>-41.526912830139999</v>
      </c>
      <c r="V1846" s="1">
        <f t="shared" si="200"/>
        <v>-7.9914368683447199</v>
      </c>
      <c r="W1846" s="1">
        <f t="shared" si="201"/>
        <v>-270575.08676902298</v>
      </c>
      <c r="X1846" s="1">
        <f t="shared" si="202"/>
        <v>1.6183296462394241</v>
      </c>
    </row>
    <row r="1847" spans="1:24" x14ac:dyDescent="0.25">
      <c r="A1847">
        <f t="shared" si="203"/>
        <v>1847</v>
      </c>
      <c r="B1847" s="1">
        <v>-41.274685001850003</v>
      </c>
      <c r="C1847" s="1">
        <v>79.170495784668006</v>
      </c>
      <c r="D1847" s="1">
        <v>-199397.81170199101</v>
      </c>
      <c r="E1847" s="1">
        <f t="shared" si="197"/>
        <v>1.615683767519801</v>
      </c>
      <c r="F1847">
        <f t="shared" si="198"/>
        <v>1</v>
      </c>
      <c r="U1847" s="1">
        <f t="shared" si="199"/>
        <v>-41.274685001850003</v>
      </c>
      <c r="V1847" s="1">
        <f t="shared" si="200"/>
        <v>79.170495784668006</v>
      </c>
      <c r="W1847" s="1">
        <f t="shared" si="201"/>
        <v>-199397.81170199101</v>
      </c>
      <c r="X1847" s="1">
        <f t="shared" si="202"/>
        <v>1.615683767519801</v>
      </c>
    </row>
    <row r="1848" spans="1:24" x14ac:dyDescent="0.25">
      <c r="A1848">
        <f t="shared" si="203"/>
        <v>1848</v>
      </c>
      <c r="B1848" s="1">
        <v>-40.753950018289601</v>
      </c>
      <c r="C1848" s="1">
        <v>342.595218758746</v>
      </c>
      <c r="D1848" s="1">
        <v>341189.558015697</v>
      </c>
      <c r="E1848" s="1">
        <f t="shared" si="197"/>
        <v>1.6101697084872619</v>
      </c>
      <c r="F1848">
        <f t="shared" si="198"/>
        <v>1</v>
      </c>
      <c r="U1848" s="1">
        <f t="shared" si="199"/>
        <v>-40.753950018289601</v>
      </c>
      <c r="V1848" s="1">
        <f t="shared" si="200"/>
        <v>342.595218758746</v>
      </c>
      <c r="W1848" s="1">
        <f t="shared" si="201"/>
        <v>341189.558015697</v>
      </c>
      <c r="X1848" s="1">
        <f t="shared" si="202"/>
        <v>1.6101697084872619</v>
      </c>
    </row>
    <row r="1849" spans="1:24" x14ac:dyDescent="0.25">
      <c r="A1849">
        <f t="shared" si="203"/>
        <v>1849</v>
      </c>
      <c r="B1849" s="1">
        <v>-41.0499435308353</v>
      </c>
      <c r="C1849" s="1">
        <v>399.784160672079</v>
      </c>
      <c r="D1849" s="1">
        <v>442286.61971837003</v>
      </c>
      <c r="E1849" s="1">
        <f t="shared" si="197"/>
        <v>1.6133125640312576</v>
      </c>
      <c r="F1849">
        <f t="shared" si="198"/>
        <v>1</v>
      </c>
      <c r="U1849" s="1">
        <f t="shared" si="199"/>
        <v>-41.0499435308353</v>
      </c>
      <c r="V1849" s="1">
        <f t="shared" si="200"/>
        <v>399.784160672079</v>
      </c>
      <c r="W1849" s="1">
        <f t="shared" si="201"/>
        <v>442286.61971837003</v>
      </c>
      <c r="X1849" s="1">
        <f t="shared" si="202"/>
        <v>1.6133125640312576</v>
      </c>
    </row>
    <row r="1850" spans="1:24" x14ac:dyDescent="0.25">
      <c r="A1850">
        <f t="shared" si="203"/>
        <v>1850</v>
      </c>
      <c r="B1850" s="1">
        <v>-41.130145433030002</v>
      </c>
      <c r="C1850" s="1">
        <v>215.25081221143401</v>
      </c>
      <c r="D1850" s="1">
        <v>274154.640308275</v>
      </c>
      <c r="E1850" s="1">
        <f t="shared" si="197"/>
        <v>1.6141602451437667</v>
      </c>
      <c r="F1850">
        <f t="shared" si="198"/>
        <v>1</v>
      </c>
      <c r="U1850" s="1">
        <f t="shared" si="199"/>
        <v>-41.130145433030002</v>
      </c>
      <c r="V1850" s="1">
        <f t="shared" si="200"/>
        <v>215.25081221143401</v>
      </c>
      <c r="W1850" s="1">
        <f t="shared" si="201"/>
        <v>274154.640308275</v>
      </c>
      <c r="X1850" s="1">
        <f t="shared" si="202"/>
        <v>1.6141602451437667</v>
      </c>
    </row>
    <row r="1851" spans="1:24" x14ac:dyDescent="0.25">
      <c r="A1851">
        <f t="shared" si="203"/>
        <v>1851</v>
      </c>
      <c r="B1851" s="1">
        <v>-41.115619829254001</v>
      </c>
      <c r="C1851" s="1">
        <v>267.67317009113498</v>
      </c>
      <c r="D1851" s="1">
        <v>352671.28615743702</v>
      </c>
      <c r="E1851" s="1">
        <f t="shared" si="197"/>
        <v>1.6140068417530462</v>
      </c>
      <c r="F1851">
        <f t="shared" si="198"/>
        <v>1</v>
      </c>
      <c r="U1851" s="1">
        <f t="shared" si="199"/>
        <v>-41.115619829254001</v>
      </c>
      <c r="V1851" s="1">
        <f t="shared" si="200"/>
        <v>267.67317009113498</v>
      </c>
      <c r="W1851" s="1">
        <f t="shared" si="201"/>
        <v>352671.28615743702</v>
      </c>
      <c r="X1851" s="1">
        <f t="shared" si="202"/>
        <v>1.6140068417530462</v>
      </c>
    </row>
    <row r="1852" spans="1:24" x14ac:dyDescent="0.25">
      <c r="A1852">
        <f t="shared" si="203"/>
        <v>1852</v>
      </c>
      <c r="B1852" s="1">
        <v>-41.742092204609001</v>
      </c>
      <c r="C1852" s="1">
        <v>372.30486807607701</v>
      </c>
      <c r="D1852" s="1">
        <v>196950.50717633101</v>
      </c>
      <c r="E1852" s="1">
        <f t="shared" si="197"/>
        <v>1.620574213060652</v>
      </c>
      <c r="F1852">
        <f t="shared" si="198"/>
        <v>1</v>
      </c>
      <c r="U1852" s="1">
        <f t="shared" si="199"/>
        <v>-41.742092204609001</v>
      </c>
      <c r="V1852" s="1">
        <f t="shared" si="200"/>
        <v>372.30486807607701</v>
      </c>
      <c r="W1852" s="1">
        <f t="shared" si="201"/>
        <v>196950.50717633101</v>
      </c>
      <c r="X1852" s="1">
        <f t="shared" si="202"/>
        <v>1.620574213060652</v>
      </c>
    </row>
    <row r="1853" spans="1:24" x14ac:dyDescent="0.25">
      <c r="A1853">
        <f t="shared" si="203"/>
        <v>1853</v>
      </c>
      <c r="B1853" s="1">
        <v>-41.568029839034203</v>
      </c>
      <c r="C1853" s="1">
        <v>370.95922657870801</v>
      </c>
      <c r="D1853" s="1">
        <v>212311.83675546601</v>
      </c>
      <c r="E1853" s="1">
        <f t="shared" si="197"/>
        <v>1.6187594411453214</v>
      </c>
      <c r="F1853">
        <f t="shared" si="198"/>
        <v>1</v>
      </c>
      <c r="U1853" s="1">
        <f t="shared" si="199"/>
        <v>-41.568029839034203</v>
      </c>
      <c r="V1853" s="1">
        <f t="shared" si="200"/>
        <v>370.95922657870801</v>
      </c>
      <c r="W1853" s="1">
        <f t="shared" si="201"/>
        <v>212311.83675546601</v>
      </c>
      <c r="X1853" s="1">
        <f t="shared" si="202"/>
        <v>1.6187594411453214</v>
      </c>
    </row>
    <row r="1854" spans="1:24" x14ac:dyDescent="0.25">
      <c r="A1854">
        <f t="shared" si="203"/>
        <v>1854</v>
      </c>
      <c r="B1854" s="1">
        <v>-41.212229062150001</v>
      </c>
      <c r="C1854" s="1">
        <v>435.84549730545803</v>
      </c>
      <c r="D1854" s="1">
        <v>452048.44991880201</v>
      </c>
      <c r="E1854" s="1">
        <f t="shared" si="197"/>
        <v>1.6150261050174521</v>
      </c>
      <c r="F1854">
        <f t="shared" si="198"/>
        <v>1</v>
      </c>
      <c r="U1854" s="1">
        <f t="shared" si="199"/>
        <v>-41.212229062150001</v>
      </c>
      <c r="V1854" s="1">
        <f t="shared" si="200"/>
        <v>435.84549730545803</v>
      </c>
      <c r="W1854" s="1">
        <f t="shared" si="201"/>
        <v>452048.44991880201</v>
      </c>
      <c r="X1854" s="1">
        <f t="shared" si="202"/>
        <v>1.6150261050174521</v>
      </c>
    </row>
    <row r="1855" spans="1:24" x14ac:dyDescent="0.25">
      <c r="A1855">
        <f t="shared" si="203"/>
        <v>1855</v>
      </c>
      <c r="B1855" s="1">
        <v>-41.130677783089801</v>
      </c>
      <c r="C1855" s="1">
        <v>409.449394202142</v>
      </c>
      <c r="D1855" s="1">
        <v>361929.61081698298</v>
      </c>
      <c r="E1855" s="1">
        <f t="shared" si="197"/>
        <v>1.6141658662081901</v>
      </c>
      <c r="F1855">
        <f t="shared" si="198"/>
        <v>1</v>
      </c>
      <c r="U1855" s="1">
        <f t="shared" si="199"/>
        <v>-41.130677783089801</v>
      </c>
      <c r="V1855" s="1">
        <f t="shared" si="200"/>
        <v>409.449394202142</v>
      </c>
      <c r="W1855" s="1">
        <f t="shared" si="201"/>
        <v>361929.61081698298</v>
      </c>
      <c r="X1855" s="1">
        <f t="shared" si="202"/>
        <v>1.6141658662081901</v>
      </c>
    </row>
    <row r="1856" spans="1:24" x14ac:dyDescent="0.25">
      <c r="A1856">
        <f t="shared" si="203"/>
        <v>1856</v>
      </c>
      <c r="B1856" s="1">
        <v>-41.187826106868599</v>
      </c>
      <c r="C1856" s="1">
        <v>430.07832039257499</v>
      </c>
      <c r="D1856" s="1">
        <v>459200.654068476</v>
      </c>
      <c r="E1856" s="1">
        <f t="shared" si="197"/>
        <v>1.6147688705020395</v>
      </c>
      <c r="F1856">
        <f t="shared" si="198"/>
        <v>1</v>
      </c>
      <c r="U1856" s="1">
        <f t="shared" si="199"/>
        <v>-41.187826106868599</v>
      </c>
      <c r="V1856" s="1">
        <f t="shared" si="200"/>
        <v>430.07832039257499</v>
      </c>
      <c r="W1856" s="1">
        <f t="shared" si="201"/>
        <v>459200.654068476</v>
      </c>
      <c r="X1856" s="1">
        <f t="shared" si="202"/>
        <v>1.6147688705020395</v>
      </c>
    </row>
    <row r="1857" spans="1:24" x14ac:dyDescent="0.25">
      <c r="A1857">
        <f t="shared" si="203"/>
        <v>1857</v>
      </c>
      <c r="B1857" s="1">
        <v>-40.801634799795202</v>
      </c>
      <c r="C1857" s="1">
        <v>171.24837323016399</v>
      </c>
      <c r="D1857" s="1">
        <v>140848.02992809299</v>
      </c>
      <c r="E1857" s="1">
        <f t="shared" si="197"/>
        <v>1.6106775643228799</v>
      </c>
      <c r="F1857">
        <f t="shared" si="198"/>
        <v>1</v>
      </c>
      <c r="U1857" s="1">
        <f t="shared" si="199"/>
        <v>-40.801634799795202</v>
      </c>
      <c r="V1857" s="1">
        <f t="shared" si="200"/>
        <v>171.24837323016399</v>
      </c>
      <c r="W1857" s="1">
        <f t="shared" si="201"/>
        <v>140848.02992809299</v>
      </c>
      <c r="X1857" s="1">
        <f t="shared" si="202"/>
        <v>1.6106775643228799</v>
      </c>
    </row>
    <row r="1858" spans="1:24" x14ac:dyDescent="0.25">
      <c r="A1858">
        <f t="shared" si="203"/>
        <v>1858</v>
      </c>
      <c r="B1858" s="1">
        <v>-40.739800240368297</v>
      </c>
      <c r="C1858" s="1">
        <v>234.90027083585301</v>
      </c>
      <c r="D1858" s="1">
        <v>245897.67228005099</v>
      </c>
      <c r="E1858" s="1">
        <f t="shared" ref="E1858:E1921" si="204">-LOG(B1858*-1)*-1</f>
        <v>1.6100188951914294</v>
      </c>
      <c r="F1858">
        <f t="shared" ref="F1858:F1921" si="205">IF(E1858&gt;E$10003,"NaN",1)</f>
        <v>1</v>
      </c>
      <c r="U1858" s="1">
        <f t="shared" ref="U1858:U1921" si="206">IF($F1858=1, B1858*$F1858, "NaN")</f>
        <v>-40.739800240368297</v>
      </c>
      <c r="V1858" s="1">
        <f t="shared" ref="V1858:V1921" si="207">IF($F1858=1, C1858*$F1858, "NaN")</f>
        <v>234.90027083585301</v>
      </c>
      <c r="W1858" s="1">
        <f t="shared" ref="W1858:W1921" si="208">IF($F1858=1, D1858*$F1858, "NaN")</f>
        <v>245897.67228005099</v>
      </c>
      <c r="X1858" s="1">
        <f t="shared" ref="X1858:X1921" si="209">IF($F1858=1, E1858*$F1858, "NaN")</f>
        <v>1.6100188951914294</v>
      </c>
    </row>
    <row r="1859" spans="1:24" x14ac:dyDescent="0.25">
      <c r="A1859">
        <f t="shared" ref="A1859:A1922" si="210">A1858+1</f>
        <v>1859</v>
      </c>
      <c r="B1859" s="1">
        <v>-40.851912849426199</v>
      </c>
      <c r="C1859" s="1">
        <v>227.17845968844401</v>
      </c>
      <c r="D1859" s="1">
        <v>254748.58831508199</v>
      </c>
      <c r="E1859" s="1">
        <f t="shared" si="204"/>
        <v>1.6112123967436101</v>
      </c>
      <c r="F1859">
        <f t="shared" si="205"/>
        <v>1</v>
      </c>
      <c r="U1859" s="1">
        <f t="shared" si="206"/>
        <v>-40.851912849426199</v>
      </c>
      <c r="V1859" s="1">
        <f t="shared" si="207"/>
        <v>227.17845968844401</v>
      </c>
      <c r="W1859" s="1">
        <f t="shared" si="208"/>
        <v>254748.58831508199</v>
      </c>
      <c r="X1859" s="1">
        <f t="shared" si="209"/>
        <v>1.6112123967436101</v>
      </c>
    </row>
    <row r="1860" spans="1:24" x14ac:dyDescent="0.25">
      <c r="A1860">
        <f t="shared" si="210"/>
        <v>1860</v>
      </c>
      <c r="B1860" s="1">
        <v>-40.9980884261428</v>
      </c>
      <c r="C1860" s="1">
        <v>224.37649642419899</v>
      </c>
      <c r="D1860" s="1">
        <v>272338.01079707802</v>
      </c>
      <c r="E1860" s="1">
        <f t="shared" si="204"/>
        <v>1.6127636078092056</v>
      </c>
      <c r="F1860">
        <f t="shared" si="205"/>
        <v>1</v>
      </c>
      <c r="U1860" s="1">
        <f t="shared" si="206"/>
        <v>-40.9980884261428</v>
      </c>
      <c r="V1860" s="1">
        <f t="shared" si="207"/>
        <v>224.37649642419899</v>
      </c>
      <c r="W1860" s="1">
        <f t="shared" si="208"/>
        <v>272338.01079707802</v>
      </c>
      <c r="X1860" s="1">
        <f t="shared" si="209"/>
        <v>1.6127636078092056</v>
      </c>
    </row>
    <row r="1861" spans="1:24" x14ac:dyDescent="0.25">
      <c r="A1861">
        <f t="shared" si="210"/>
        <v>1861</v>
      </c>
      <c r="B1861" s="1">
        <v>-41.051855270949403</v>
      </c>
      <c r="C1861" s="1">
        <v>241.91010747060301</v>
      </c>
      <c r="D1861" s="1">
        <v>307256.34451993101</v>
      </c>
      <c r="E1861" s="1">
        <f t="shared" si="204"/>
        <v>1.6133327891224165</v>
      </c>
      <c r="F1861">
        <f t="shared" si="205"/>
        <v>1</v>
      </c>
      <c r="U1861" s="1">
        <f t="shared" si="206"/>
        <v>-41.051855270949403</v>
      </c>
      <c r="V1861" s="1">
        <f t="shared" si="207"/>
        <v>241.91010747060301</v>
      </c>
      <c r="W1861" s="1">
        <f t="shared" si="208"/>
        <v>307256.34451993101</v>
      </c>
      <c r="X1861" s="1">
        <f t="shared" si="209"/>
        <v>1.6133327891224165</v>
      </c>
    </row>
    <row r="1862" spans="1:24" x14ac:dyDescent="0.25">
      <c r="A1862">
        <f t="shared" si="210"/>
        <v>1862</v>
      </c>
      <c r="B1862" s="1">
        <v>-41.612238291998999</v>
      </c>
      <c r="C1862" s="1">
        <v>251.89962051634799</v>
      </c>
      <c r="D1862" s="1">
        <v>381233.44329393801</v>
      </c>
      <c r="E1862" s="1">
        <f t="shared" si="204"/>
        <v>1.6192210768052018</v>
      </c>
      <c r="F1862">
        <f t="shared" si="205"/>
        <v>1</v>
      </c>
      <c r="U1862" s="1">
        <f t="shared" si="206"/>
        <v>-41.612238291998999</v>
      </c>
      <c r="V1862" s="1">
        <f t="shared" si="207"/>
        <v>251.89962051634799</v>
      </c>
      <c r="W1862" s="1">
        <f t="shared" si="208"/>
        <v>381233.44329393801</v>
      </c>
      <c r="X1862" s="1">
        <f t="shared" si="209"/>
        <v>1.6192210768052018</v>
      </c>
    </row>
    <row r="1863" spans="1:24" x14ac:dyDescent="0.25">
      <c r="A1863">
        <f t="shared" si="210"/>
        <v>1863</v>
      </c>
      <c r="B1863" s="1">
        <v>-41.557378588513899</v>
      </c>
      <c r="C1863" s="1">
        <v>366.20929763880901</v>
      </c>
      <c r="D1863" s="1">
        <v>511880.90879285597</v>
      </c>
      <c r="E1863" s="1">
        <f t="shared" si="204"/>
        <v>1.61864814474536</v>
      </c>
      <c r="F1863">
        <f t="shared" si="205"/>
        <v>1</v>
      </c>
      <c r="U1863" s="1">
        <f t="shared" si="206"/>
        <v>-41.557378588513899</v>
      </c>
      <c r="V1863" s="1">
        <f t="shared" si="207"/>
        <v>366.20929763880901</v>
      </c>
      <c r="W1863" s="1">
        <f t="shared" si="208"/>
        <v>511880.90879285597</v>
      </c>
      <c r="X1863" s="1">
        <f t="shared" si="209"/>
        <v>1.61864814474536</v>
      </c>
    </row>
    <row r="1864" spans="1:24" x14ac:dyDescent="0.25">
      <c r="A1864">
        <f t="shared" si="210"/>
        <v>1864</v>
      </c>
      <c r="B1864" s="1">
        <v>-41.942320746700602</v>
      </c>
      <c r="C1864" s="1">
        <v>139.94260873168099</v>
      </c>
      <c r="D1864" s="1">
        <v>-188320.671318696</v>
      </c>
      <c r="E1864" s="1">
        <f t="shared" si="204"/>
        <v>1.6226524571164807</v>
      </c>
      <c r="F1864">
        <f t="shared" si="205"/>
        <v>1</v>
      </c>
      <c r="U1864" s="1">
        <f t="shared" si="206"/>
        <v>-41.942320746700602</v>
      </c>
      <c r="V1864" s="1">
        <f t="shared" si="207"/>
        <v>139.94260873168099</v>
      </c>
      <c r="W1864" s="1">
        <f t="shared" si="208"/>
        <v>-188320.671318696</v>
      </c>
      <c r="X1864" s="1">
        <f t="shared" si="209"/>
        <v>1.6226524571164807</v>
      </c>
    </row>
    <row r="1865" spans="1:24" x14ac:dyDescent="0.25">
      <c r="A1865">
        <f t="shared" si="210"/>
        <v>1865</v>
      </c>
      <c r="B1865" s="1">
        <v>-41.046209294991399</v>
      </c>
      <c r="C1865" s="1">
        <v>178.846569502899</v>
      </c>
      <c r="D1865" s="1">
        <v>-39490.413823378003</v>
      </c>
      <c r="E1865" s="1">
        <f t="shared" si="204"/>
        <v>1.6132730552853194</v>
      </c>
      <c r="F1865">
        <f t="shared" si="205"/>
        <v>1</v>
      </c>
      <c r="U1865" s="1">
        <f t="shared" si="206"/>
        <v>-41.046209294991399</v>
      </c>
      <c r="V1865" s="1">
        <f t="shared" si="207"/>
        <v>178.846569502899</v>
      </c>
      <c r="W1865" s="1">
        <f t="shared" si="208"/>
        <v>-39490.413823378003</v>
      </c>
      <c r="X1865" s="1">
        <f t="shared" si="209"/>
        <v>1.6132730552853194</v>
      </c>
    </row>
    <row r="1866" spans="1:24" x14ac:dyDescent="0.25">
      <c r="A1866">
        <f t="shared" si="210"/>
        <v>1866</v>
      </c>
      <c r="B1866" s="1">
        <v>-41.005392164326601</v>
      </c>
      <c r="C1866" s="1">
        <v>70.793774869099593</v>
      </c>
      <c r="D1866" s="1">
        <v>-112338.307597955</v>
      </c>
      <c r="E1866" s="1">
        <f t="shared" si="204"/>
        <v>1.6128409697254569</v>
      </c>
      <c r="F1866">
        <f t="shared" si="205"/>
        <v>1</v>
      </c>
      <c r="U1866" s="1">
        <f t="shared" si="206"/>
        <v>-41.005392164326601</v>
      </c>
      <c r="V1866" s="1">
        <f t="shared" si="207"/>
        <v>70.793774869099593</v>
      </c>
      <c r="W1866" s="1">
        <f t="shared" si="208"/>
        <v>-112338.307597955</v>
      </c>
      <c r="X1866" s="1">
        <f t="shared" si="209"/>
        <v>1.6128409697254569</v>
      </c>
    </row>
    <row r="1867" spans="1:24" x14ac:dyDescent="0.25">
      <c r="A1867">
        <f t="shared" si="210"/>
        <v>1867</v>
      </c>
      <c r="B1867" s="1">
        <v>-41.678499726915803</v>
      </c>
      <c r="C1867" s="1">
        <v>197.00612106008899</v>
      </c>
      <c r="D1867" s="1">
        <v>-79648.610143875005</v>
      </c>
      <c r="E1867" s="1">
        <f t="shared" si="204"/>
        <v>1.6199120775647751</v>
      </c>
      <c r="F1867">
        <f t="shared" si="205"/>
        <v>1</v>
      </c>
      <c r="U1867" s="1">
        <f t="shared" si="206"/>
        <v>-41.678499726915803</v>
      </c>
      <c r="V1867" s="1">
        <f t="shared" si="207"/>
        <v>197.00612106008899</v>
      </c>
      <c r="W1867" s="1">
        <f t="shared" si="208"/>
        <v>-79648.610143875005</v>
      </c>
      <c r="X1867" s="1">
        <f t="shared" si="209"/>
        <v>1.6199120775647751</v>
      </c>
    </row>
    <row r="1868" spans="1:24" x14ac:dyDescent="0.25">
      <c r="A1868">
        <f t="shared" si="210"/>
        <v>1868</v>
      </c>
      <c r="B1868" s="1">
        <v>-41.746515416608403</v>
      </c>
      <c r="C1868" s="1">
        <v>216.70025971440299</v>
      </c>
      <c r="D1868" s="1">
        <v>-55048.156623017399</v>
      </c>
      <c r="E1868" s="1">
        <f t="shared" si="204"/>
        <v>1.6206202307538478</v>
      </c>
      <c r="F1868">
        <f t="shared" si="205"/>
        <v>1</v>
      </c>
      <c r="U1868" s="1">
        <f t="shared" si="206"/>
        <v>-41.746515416608403</v>
      </c>
      <c r="V1868" s="1">
        <f t="shared" si="207"/>
        <v>216.70025971440299</v>
      </c>
      <c r="W1868" s="1">
        <f t="shared" si="208"/>
        <v>-55048.156623017399</v>
      </c>
      <c r="X1868" s="1">
        <f t="shared" si="209"/>
        <v>1.6206202307538478</v>
      </c>
    </row>
    <row r="1869" spans="1:24" x14ac:dyDescent="0.25">
      <c r="A1869">
        <f t="shared" si="210"/>
        <v>1869</v>
      </c>
      <c r="B1869" s="1">
        <v>-40.670349353559203</v>
      </c>
      <c r="C1869" s="1">
        <v>237.868366382613</v>
      </c>
      <c r="D1869" s="1">
        <v>115660.807041682</v>
      </c>
      <c r="E1869" s="1">
        <f t="shared" si="204"/>
        <v>1.6092779029595754</v>
      </c>
      <c r="F1869">
        <f t="shared" si="205"/>
        <v>1</v>
      </c>
      <c r="U1869" s="1">
        <f t="shared" si="206"/>
        <v>-40.670349353559203</v>
      </c>
      <c r="V1869" s="1">
        <f t="shared" si="207"/>
        <v>237.868366382613</v>
      </c>
      <c r="W1869" s="1">
        <f t="shared" si="208"/>
        <v>115660.807041682</v>
      </c>
      <c r="X1869" s="1">
        <f t="shared" si="209"/>
        <v>1.6092779029595754</v>
      </c>
    </row>
    <row r="1870" spans="1:24" x14ac:dyDescent="0.25">
      <c r="A1870">
        <f t="shared" si="210"/>
        <v>1870</v>
      </c>
      <c r="B1870" s="1">
        <v>-40.725763577596602</v>
      </c>
      <c r="C1870" s="1">
        <v>305.14653105076798</v>
      </c>
      <c r="D1870" s="1">
        <v>327693.824996893</v>
      </c>
      <c r="E1870" s="1">
        <f t="shared" si="204"/>
        <v>1.609869235753485</v>
      </c>
      <c r="F1870">
        <f t="shared" si="205"/>
        <v>1</v>
      </c>
      <c r="U1870" s="1">
        <f t="shared" si="206"/>
        <v>-40.725763577596602</v>
      </c>
      <c r="V1870" s="1">
        <f t="shared" si="207"/>
        <v>305.14653105076798</v>
      </c>
      <c r="W1870" s="1">
        <f t="shared" si="208"/>
        <v>327693.824996893</v>
      </c>
      <c r="X1870" s="1">
        <f t="shared" si="209"/>
        <v>1.609869235753485</v>
      </c>
    </row>
    <row r="1871" spans="1:24" x14ac:dyDescent="0.25">
      <c r="A1871">
        <f t="shared" si="210"/>
        <v>1871</v>
      </c>
      <c r="B1871" s="1">
        <v>-41.493663356339297</v>
      </c>
      <c r="C1871" s="1">
        <v>372.41956984258201</v>
      </c>
      <c r="D1871" s="1">
        <v>223138.93987631501</v>
      </c>
      <c r="E1871" s="1">
        <f t="shared" si="204"/>
        <v>1.617981779133866</v>
      </c>
      <c r="F1871">
        <f t="shared" si="205"/>
        <v>1</v>
      </c>
      <c r="U1871" s="1">
        <f t="shared" si="206"/>
        <v>-41.493663356339297</v>
      </c>
      <c r="V1871" s="1">
        <f t="shared" si="207"/>
        <v>372.41956984258201</v>
      </c>
      <c r="W1871" s="1">
        <f t="shared" si="208"/>
        <v>223138.93987631501</v>
      </c>
      <c r="X1871" s="1">
        <f t="shared" si="209"/>
        <v>1.617981779133866</v>
      </c>
    </row>
    <row r="1872" spans="1:24" x14ac:dyDescent="0.25">
      <c r="A1872">
        <f t="shared" si="210"/>
        <v>1872</v>
      </c>
      <c r="B1872" s="1">
        <v>-41.3448377284017</v>
      </c>
      <c r="C1872" s="1">
        <v>128.09012714417801</v>
      </c>
      <c r="D1872" s="1">
        <v>-147976.269421426</v>
      </c>
      <c r="E1872" s="1">
        <f t="shared" si="204"/>
        <v>1.6164212917355576</v>
      </c>
      <c r="F1872">
        <f t="shared" si="205"/>
        <v>1</v>
      </c>
      <c r="U1872" s="1">
        <f t="shared" si="206"/>
        <v>-41.3448377284017</v>
      </c>
      <c r="V1872" s="1">
        <f t="shared" si="207"/>
        <v>128.09012714417801</v>
      </c>
      <c r="W1872" s="1">
        <f t="shared" si="208"/>
        <v>-147976.269421426</v>
      </c>
      <c r="X1872" s="1">
        <f t="shared" si="209"/>
        <v>1.6164212917355576</v>
      </c>
    </row>
    <row r="1873" spans="1:24" x14ac:dyDescent="0.25">
      <c r="A1873">
        <f t="shared" si="210"/>
        <v>1873</v>
      </c>
      <c r="B1873" s="1">
        <v>-42.889881073918801</v>
      </c>
      <c r="C1873" s="1">
        <v>-84.990829463526097</v>
      </c>
      <c r="D1873" s="1">
        <v>-286556.77221083298</v>
      </c>
      <c r="E1873" s="1">
        <f t="shared" si="204"/>
        <v>1.6323548420186855</v>
      </c>
      <c r="F1873">
        <f t="shared" si="205"/>
        <v>1</v>
      </c>
      <c r="U1873" s="1">
        <f t="shared" si="206"/>
        <v>-42.889881073918801</v>
      </c>
      <c r="V1873" s="1">
        <f t="shared" si="207"/>
        <v>-84.990829463526097</v>
      </c>
      <c r="W1873" s="1">
        <f t="shared" si="208"/>
        <v>-286556.77221083298</v>
      </c>
      <c r="X1873" s="1">
        <f t="shared" si="209"/>
        <v>1.6323548420186855</v>
      </c>
    </row>
    <row r="1874" spans="1:24" x14ac:dyDescent="0.25">
      <c r="A1874">
        <f t="shared" si="210"/>
        <v>1874</v>
      </c>
      <c r="B1874" s="1">
        <v>-41.655051174841802</v>
      </c>
      <c r="C1874" s="1">
        <v>25.928648465767601</v>
      </c>
      <c r="D1874" s="1">
        <v>-312138.30055980699</v>
      </c>
      <c r="E1874" s="1">
        <f t="shared" si="204"/>
        <v>1.6196676723538384</v>
      </c>
      <c r="F1874">
        <f t="shared" si="205"/>
        <v>1</v>
      </c>
      <c r="U1874" s="1">
        <f t="shared" si="206"/>
        <v>-41.655051174841802</v>
      </c>
      <c r="V1874" s="1">
        <f t="shared" si="207"/>
        <v>25.928648465767601</v>
      </c>
      <c r="W1874" s="1">
        <f t="shared" si="208"/>
        <v>-312138.30055980699</v>
      </c>
      <c r="X1874" s="1">
        <f t="shared" si="209"/>
        <v>1.6196676723538384</v>
      </c>
    </row>
    <row r="1875" spans="1:24" x14ac:dyDescent="0.25">
      <c r="A1875">
        <f t="shared" si="210"/>
        <v>1875</v>
      </c>
      <c r="B1875" s="1">
        <v>-41.570691674301003</v>
      </c>
      <c r="C1875" s="1">
        <v>423.52507025384699</v>
      </c>
      <c r="D1875" s="1">
        <v>549596.686653679</v>
      </c>
      <c r="E1875" s="1">
        <f t="shared" si="204"/>
        <v>1.6187872505786989</v>
      </c>
      <c r="F1875">
        <f t="shared" si="205"/>
        <v>1</v>
      </c>
      <c r="U1875" s="1">
        <f t="shared" si="206"/>
        <v>-41.570691674301003</v>
      </c>
      <c r="V1875" s="1">
        <f t="shared" si="207"/>
        <v>423.52507025384699</v>
      </c>
      <c r="W1875" s="1">
        <f t="shared" si="208"/>
        <v>549596.686653679</v>
      </c>
      <c r="X1875" s="1">
        <f t="shared" si="209"/>
        <v>1.6187872505786989</v>
      </c>
    </row>
    <row r="1876" spans="1:24" x14ac:dyDescent="0.25">
      <c r="A1876">
        <f t="shared" si="210"/>
        <v>1876</v>
      </c>
      <c r="B1876" s="1">
        <v>-41.099755326518697</v>
      </c>
      <c r="C1876" s="1">
        <v>381.05436191354801</v>
      </c>
      <c r="D1876" s="1">
        <v>457547.32880487299</v>
      </c>
      <c r="E1876" s="1">
        <f t="shared" si="204"/>
        <v>1.6138392364585732</v>
      </c>
      <c r="F1876">
        <f t="shared" si="205"/>
        <v>1</v>
      </c>
      <c r="U1876" s="1">
        <f t="shared" si="206"/>
        <v>-41.099755326518697</v>
      </c>
      <c r="V1876" s="1">
        <f t="shared" si="207"/>
        <v>381.05436191354801</v>
      </c>
      <c r="W1876" s="1">
        <f t="shared" si="208"/>
        <v>457547.32880487299</v>
      </c>
      <c r="X1876" s="1">
        <f t="shared" si="209"/>
        <v>1.6138392364585732</v>
      </c>
    </row>
    <row r="1877" spans="1:24" x14ac:dyDescent="0.25">
      <c r="A1877">
        <f t="shared" si="210"/>
        <v>1877</v>
      </c>
      <c r="B1877" s="1">
        <v>-40.709307827670003</v>
      </c>
      <c r="C1877" s="1">
        <v>208.96071025647501</v>
      </c>
      <c r="D1877" s="1">
        <v>194847.528382958</v>
      </c>
      <c r="E1877" s="1">
        <f t="shared" si="204"/>
        <v>1.6096937182187754</v>
      </c>
      <c r="F1877">
        <f t="shared" si="205"/>
        <v>1</v>
      </c>
      <c r="U1877" s="1">
        <f t="shared" si="206"/>
        <v>-40.709307827670003</v>
      </c>
      <c r="V1877" s="1">
        <f t="shared" si="207"/>
        <v>208.96071025647501</v>
      </c>
      <c r="W1877" s="1">
        <f t="shared" si="208"/>
        <v>194847.528382958</v>
      </c>
      <c r="X1877" s="1">
        <f t="shared" si="209"/>
        <v>1.6096937182187754</v>
      </c>
    </row>
    <row r="1878" spans="1:24" x14ac:dyDescent="0.25">
      <c r="A1878">
        <f t="shared" si="210"/>
        <v>1878</v>
      </c>
      <c r="B1878" s="1">
        <v>-41.961888949377602</v>
      </c>
      <c r="C1878" s="1">
        <v>6.6056110441989198</v>
      </c>
      <c r="D1878" s="1">
        <v>-373502.87311719701</v>
      </c>
      <c r="E1878" s="1">
        <f t="shared" si="204"/>
        <v>1.6228550300893565</v>
      </c>
      <c r="F1878">
        <f t="shared" si="205"/>
        <v>1</v>
      </c>
      <c r="U1878" s="1">
        <f t="shared" si="206"/>
        <v>-41.961888949377602</v>
      </c>
      <c r="V1878" s="1">
        <f t="shared" si="207"/>
        <v>6.6056110441989198</v>
      </c>
      <c r="W1878" s="1">
        <f t="shared" si="208"/>
        <v>-373502.87311719701</v>
      </c>
      <c r="X1878" s="1">
        <f t="shared" si="209"/>
        <v>1.6228550300893565</v>
      </c>
    </row>
    <row r="1879" spans="1:24" x14ac:dyDescent="0.25">
      <c r="A1879">
        <f t="shared" si="210"/>
        <v>1879</v>
      </c>
      <c r="B1879" s="1">
        <v>-41.510816760879997</v>
      </c>
      <c r="C1879" s="1">
        <v>242.78327746021</v>
      </c>
      <c r="D1879" s="1">
        <v>6345.0919555131604</v>
      </c>
      <c r="E1879" s="1">
        <f t="shared" si="204"/>
        <v>1.6181612785785564</v>
      </c>
      <c r="F1879">
        <f t="shared" si="205"/>
        <v>1</v>
      </c>
      <c r="U1879" s="1">
        <f t="shared" si="206"/>
        <v>-41.510816760879997</v>
      </c>
      <c r="V1879" s="1">
        <f t="shared" si="207"/>
        <v>242.78327746021</v>
      </c>
      <c r="W1879" s="1">
        <f t="shared" si="208"/>
        <v>6345.0919555131604</v>
      </c>
      <c r="X1879" s="1">
        <f t="shared" si="209"/>
        <v>1.6181612785785564</v>
      </c>
    </row>
    <row r="1880" spans="1:24" x14ac:dyDescent="0.25">
      <c r="A1880">
        <f t="shared" si="210"/>
        <v>1880</v>
      </c>
      <c r="B1880" s="1">
        <v>-42.096678697557103</v>
      </c>
      <c r="C1880" s="1">
        <v>448.57142923288501</v>
      </c>
      <c r="D1880" s="1">
        <v>621038.24771477503</v>
      </c>
      <c r="E1880" s="1">
        <f t="shared" si="204"/>
        <v>1.6242478326474585</v>
      </c>
      <c r="F1880">
        <f t="shared" si="205"/>
        <v>1</v>
      </c>
      <c r="U1880" s="1">
        <f t="shared" si="206"/>
        <v>-42.096678697557103</v>
      </c>
      <c r="V1880" s="1">
        <f t="shared" si="207"/>
        <v>448.57142923288501</v>
      </c>
      <c r="W1880" s="1">
        <f t="shared" si="208"/>
        <v>621038.24771477503</v>
      </c>
      <c r="X1880" s="1">
        <f t="shared" si="209"/>
        <v>1.6242478326474585</v>
      </c>
    </row>
    <row r="1881" spans="1:24" x14ac:dyDescent="0.25">
      <c r="A1881">
        <f t="shared" si="210"/>
        <v>1881</v>
      </c>
      <c r="B1881" s="1">
        <v>-42.033935010446598</v>
      </c>
      <c r="C1881" s="1">
        <v>322.16098074784998</v>
      </c>
      <c r="D1881" s="1">
        <v>509290.66062339302</v>
      </c>
      <c r="E1881" s="1">
        <f t="shared" si="204"/>
        <v>1.6236000484239188</v>
      </c>
      <c r="F1881">
        <f t="shared" si="205"/>
        <v>1</v>
      </c>
      <c r="U1881" s="1">
        <f t="shared" si="206"/>
        <v>-42.033935010446598</v>
      </c>
      <c r="V1881" s="1">
        <f t="shared" si="207"/>
        <v>322.16098074784998</v>
      </c>
      <c r="W1881" s="1">
        <f t="shared" si="208"/>
        <v>509290.66062339302</v>
      </c>
      <c r="X1881" s="1">
        <f t="shared" si="209"/>
        <v>1.6236000484239188</v>
      </c>
    </row>
    <row r="1882" spans="1:24" x14ac:dyDescent="0.25">
      <c r="A1882">
        <f t="shared" si="210"/>
        <v>1882</v>
      </c>
      <c r="B1882" s="1">
        <v>-41.782453636145704</v>
      </c>
      <c r="C1882" s="1">
        <v>226.30142499703001</v>
      </c>
      <c r="D1882" s="1">
        <v>356059.50703315798</v>
      </c>
      <c r="E1882" s="1">
        <f t="shared" si="204"/>
        <v>1.6209939399370101</v>
      </c>
      <c r="F1882">
        <f t="shared" si="205"/>
        <v>1</v>
      </c>
      <c r="U1882" s="1">
        <f t="shared" si="206"/>
        <v>-41.782453636145704</v>
      </c>
      <c r="V1882" s="1">
        <f t="shared" si="207"/>
        <v>226.30142499703001</v>
      </c>
      <c r="W1882" s="1">
        <f t="shared" si="208"/>
        <v>356059.50703315798</v>
      </c>
      <c r="X1882" s="1">
        <f t="shared" si="209"/>
        <v>1.6209939399370101</v>
      </c>
    </row>
    <row r="1883" spans="1:24" x14ac:dyDescent="0.25">
      <c r="A1883">
        <f t="shared" si="210"/>
        <v>1883</v>
      </c>
      <c r="B1883" s="1">
        <v>-41.486883871007201</v>
      </c>
      <c r="C1883" s="1">
        <v>68.320666804672996</v>
      </c>
      <c r="D1883" s="1">
        <v>-242471.55097191001</v>
      </c>
      <c r="E1883" s="1">
        <f t="shared" si="204"/>
        <v>1.6179108156809894</v>
      </c>
      <c r="F1883">
        <f t="shared" si="205"/>
        <v>1</v>
      </c>
      <c r="U1883" s="1">
        <f t="shared" si="206"/>
        <v>-41.486883871007201</v>
      </c>
      <c r="V1883" s="1">
        <f t="shared" si="207"/>
        <v>68.320666804672996</v>
      </c>
      <c r="W1883" s="1">
        <f t="shared" si="208"/>
        <v>-242471.55097191001</v>
      </c>
      <c r="X1883" s="1">
        <f t="shared" si="209"/>
        <v>1.6179108156809894</v>
      </c>
    </row>
    <row r="1884" spans="1:24" x14ac:dyDescent="0.25">
      <c r="A1884">
        <f t="shared" si="210"/>
        <v>1884</v>
      </c>
      <c r="B1884" s="1">
        <v>-42.138944972357201</v>
      </c>
      <c r="C1884" s="1">
        <v>-3.1737216463756899</v>
      </c>
      <c r="D1884" s="1">
        <v>-113787.912842265</v>
      </c>
      <c r="E1884" s="1">
        <f t="shared" si="204"/>
        <v>1.624683658030047</v>
      </c>
      <c r="F1884">
        <f t="shared" si="205"/>
        <v>1</v>
      </c>
      <c r="U1884" s="1">
        <f t="shared" si="206"/>
        <v>-42.138944972357201</v>
      </c>
      <c r="V1884" s="1">
        <f t="shared" si="207"/>
        <v>-3.1737216463756899</v>
      </c>
      <c r="W1884" s="1">
        <f t="shared" si="208"/>
        <v>-113787.912842265</v>
      </c>
      <c r="X1884" s="1">
        <f t="shared" si="209"/>
        <v>1.624683658030047</v>
      </c>
    </row>
    <row r="1885" spans="1:24" x14ac:dyDescent="0.25">
      <c r="A1885">
        <f t="shared" si="210"/>
        <v>1885</v>
      </c>
      <c r="B1885" s="1">
        <v>-42.285618385064303</v>
      </c>
      <c r="C1885" s="1">
        <v>15.7933719748043</v>
      </c>
      <c r="D1885" s="1">
        <v>-396374.79319165798</v>
      </c>
      <c r="E1885" s="1">
        <f t="shared" si="204"/>
        <v>1.6261926860980862</v>
      </c>
      <c r="F1885">
        <f t="shared" si="205"/>
        <v>1</v>
      </c>
      <c r="U1885" s="1">
        <f t="shared" si="206"/>
        <v>-42.285618385064303</v>
      </c>
      <c r="V1885" s="1">
        <f t="shared" si="207"/>
        <v>15.7933719748043</v>
      </c>
      <c r="W1885" s="1">
        <f t="shared" si="208"/>
        <v>-396374.79319165798</v>
      </c>
      <c r="X1885" s="1">
        <f t="shared" si="209"/>
        <v>1.6261926860980862</v>
      </c>
    </row>
    <row r="1886" spans="1:24" x14ac:dyDescent="0.25">
      <c r="A1886">
        <f t="shared" si="210"/>
        <v>1886</v>
      </c>
      <c r="B1886" s="1">
        <v>-41.555955367417802</v>
      </c>
      <c r="C1886" s="1">
        <v>482.61303535605299</v>
      </c>
      <c r="D1886" s="1">
        <v>512446.657767709</v>
      </c>
      <c r="E1886" s="1">
        <f t="shared" si="204"/>
        <v>1.6186332711495313</v>
      </c>
      <c r="F1886">
        <f t="shared" si="205"/>
        <v>1</v>
      </c>
      <c r="U1886" s="1">
        <f t="shared" si="206"/>
        <v>-41.555955367417802</v>
      </c>
      <c r="V1886" s="1">
        <f t="shared" si="207"/>
        <v>482.61303535605299</v>
      </c>
      <c r="W1886" s="1">
        <f t="shared" si="208"/>
        <v>512446.657767709</v>
      </c>
      <c r="X1886" s="1">
        <f t="shared" si="209"/>
        <v>1.6186332711495313</v>
      </c>
    </row>
    <row r="1887" spans="1:24" x14ac:dyDescent="0.25">
      <c r="A1887">
        <f t="shared" si="210"/>
        <v>1887</v>
      </c>
      <c r="B1887" s="1">
        <v>-40.982048835673403</v>
      </c>
      <c r="C1887" s="1">
        <v>392.28245902247397</v>
      </c>
      <c r="D1887" s="1">
        <v>364553.95504322799</v>
      </c>
      <c r="E1887" s="1">
        <f t="shared" si="204"/>
        <v>1.6125936665050216</v>
      </c>
      <c r="F1887">
        <f t="shared" si="205"/>
        <v>1</v>
      </c>
      <c r="U1887" s="1">
        <f t="shared" si="206"/>
        <v>-40.982048835673403</v>
      </c>
      <c r="V1887" s="1">
        <f t="shared" si="207"/>
        <v>392.28245902247397</v>
      </c>
      <c r="W1887" s="1">
        <f t="shared" si="208"/>
        <v>364553.95504322799</v>
      </c>
      <c r="X1887" s="1">
        <f t="shared" si="209"/>
        <v>1.6125936665050216</v>
      </c>
    </row>
    <row r="1888" spans="1:24" x14ac:dyDescent="0.25">
      <c r="A1888">
        <f t="shared" si="210"/>
        <v>1888</v>
      </c>
      <c r="B1888" s="1">
        <v>-40.644784124481802</v>
      </c>
      <c r="C1888" s="1">
        <v>290.86038444155997</v>
      </c>
      <c r="D1888" s="1">
        <v>222146.75301671599</v>
      </c>
      <c r="E1888" s="1">
        <f t="shared" si="204"/>
        <v>1.6090048212389205</v>
      </c>
      <c r="F1888">
        <f t="shared" si="205"/>
        <v>1</v>
      </c>
      <c r="U1888" s="1">
        <f t="shared" si="206"/>
        <v>-40.644784124481802</v>
      </c>
      <c r="V1888" s="1">
        <f t="shared" si="207"/>
        <v>290.86038444155997</v>
      </c>
      <c r="W1888" s="1">
        <f t="shared" si="208"/>
        <v>222146.75301671599</v>
      </c>
      <c r="X1888" s="1">
        <f t="shared" si="209"/>
        <v>1.6090048212389205</v>
      </c>
    </row>
    <row r="1889" spans="1:24" x14ac:dyDescent="0.25">
      <c r="A1889">
        <f t="shared" si="210"/>
        <v>1889</v>
      </c>
      <c r="B1889" s="1">
        <v>-41.304718070370697</v>
      </c>
      <c r="C1889" s="1">
        <v>382.58961560133599</v>
      </c>
      <c r="D1889" s="1">
        <v>266187.17886164901</v>
      </c>
      <c r="E1889" s="1">
        <f t="shared" si="204"/>
        <v>1.6159996621865818</v>
      </c>
      <c r="F1889">
        <f t="shared" si="205"/>
        <v>1</v>
      </c>
      <c r="U1889" s="1">
        <f t="shared" si="206"/>
        <v>-41.304718070370697</v>
      </c>
      <c r="V1889" s="1">
        <f t="shared" si="207"/>
        <v>382.58961560133599</v>
      </c>
      <c r="W1889" s="1">
        <f t="shared" si="208"/>
        <v>266187.17886164901</v>
      </c>
      <c r="X1889" s="1">
        <f t="shared" si="209"/>
        <v>1.6159996621865818</v>
      </c>
    </row>
    <row r="1890" spans="1:24" x14ac:dyDescent="0.25">
      <c r="A1890">
        <f t="shared" si="210"/>
        <v>1890</v>
      </c>
      <c r="B1890" s="1">
        <v>-41.270676115192501</v>
      </c>
      <c r="C1890" s="1">
        <v>370.83602661468001</v>
      </c>
      <c r="D1890" s="1">
        <v>248328.00524593901</v>
      </c>
      <c r="E1890" s="1">
        <f t="shared" si="204"/>
        <v>1.6156415837475882</v>
      </c>
      <c r="F1890">
        <f t="shared" si="205"/>
        <v>1</v>
      </c>
      <c r="U1890" s="1">
        <f t="shared" si="206"/>
        <v>-41.270676115192501</v>
      </c>
      <c r="V1890" s="1">
        <f t="shared" si="207"/>
        <v>370.83602661468001</v>
      </c>
      <c r="W1890" s="1">
        <f t="shared" si="208"/>
        <v>248328.00524593901</v>
      </c>
      <c r="X1890" s="1">
        <f t="shared" si="209"/>
        <v>1.6156415837475882</v>
      </c>
    </row>
    <row r="1891" spans="1:24" x14ac:dyDescent="0.25">
      <c r="A1891">
        <f t="shared" si="210"/>
        <v>1891</v>
      </c>
      <c r="B1891" s="1">
        <v>-41.170497785415897</v>
      </c>
      <c r="C1891" s="1">
        <v>303.873439122913</v>
      </c>
      <c r="D1891" s="1">
        <v>141376.56189839501</v>
      </c>
      <c r="E1891" s="1">
        <f t="shared" si="204"/>
        <v>1.6145861180092023</v>
      </c>
      <c r="F1891">
        <f t="shared" si="205"/>
        <v>1</v>
      </c>
      <c r="U1891" s="1">
        <f t="shared" si="206"/>
        <v>-41.170497785415897</v>
      </c>
      <c r="V1891" s="1">
        <f t="shared" si="207"/>
        <v>303.873439122913</v>
      </c>
      <c r="W1891" s="1">
        <f t="shared" si="208"/>
        <v>141376.56189839501</v>
      </c>
      <c r="X1891" s="1">
        <f t="shared" si="209"/>
        <v>1.6145861180092023</v>
      </c>
    </row>
    <row r="1892" spans="1:24" x14ac:dyDescent="0.25">
      <c r="A1892">
        <f t="shared" si="210"/>
        <v>1892</v>
      </c>
      <c r="B1892" s="1">
        <v>-41.106464284879301</v>
      </c>
      <c r="C1892" s="1">
        <v>207.36472291886699</v>
      </c>
      <c r="D1892" s="1">
        <v>-5486.5792706119801</v>
      </c>
      <c r="E1892" s="1">
        <f t="shared" si="204"/>
        <v>1.6139101231534136</v>
      </c>
      <c r="F1892">
        <f t="shared" si="205"/>
        <v>1</v>
      </c>
      <c r="U1892" s="1">
        <f t="shared" si="206"/>
        <v>-41.106464284879301</v>
      </c>
      <c r="V1892" s="1">
        <f t="shared" si="207"/>
        <v>207.36472291886699</v>
      </c>
      <c r="W1892" s="1">
        <f t="shared" si="208"/>
        <v>-5486.5792706119801</v>
      </c>
      <c r="X1892" s="1">
        <f t="shared" si="209"/>
        <v>1.6139101231534136</v>
      </c>
    </row>
    <row r="1893" spans="1:24" x14ac:dyDescent="0.25">
      <c r="A1893">
        <f t="shared" si="210"/>
        <v>1893</v>
      </c>
      <c r="B1893" s="1">
        <v>-41.386548645498799</v>
      </c>
      <c r="C1893" s="1">
        <v>41.526639405181498</v>
      </c>
      <c r="D1893" s="1">
        <v>-253384.61985924901</v>
      </c>
      <c r="E1893" s="1">
        <f t="shared" si="204"/>
        <v>1.6168592107275925</v>
      </c>
      <c r="F1893">
        <f t="shared" si="205"/>
        <v>1</v>
      </c>
      <c r="U1893" s="1">
        <f t="shared" si="206"/>
        <v>-41.386548645498799</v>
      </c>
      <c r="V1893" s="1">
        <f t="shared" si="207"/>
        <v>41.526639405181498</v>
      </c>
      <c r="W1893" s="1">
        <f t="shared" si="208"/>
        <v>-253384.61985924901</v>
      </c>
      <c r="X1893" s="1">
        <f t="shared" si="209"/>
        <v>1.6168592107275925</v>
      </c>
    </row>
    <row r="1894" spans="1:24" x14ac:dyDescent="0.25">
      <c r="A1894">
        <f t="shared" si="210"/>
        <v>1894</v>
      </c>
      <c r="B1894" s="1">
        <v>-41.611101219525402</v>
      </c>
      <c r="C1894" s="1">
        <v>-9.0789998640983001</v>
      </c>
      <c r="D1894" s="1">
        <v>-321454.667631516</v>
      </c>
      <c r="E1894" s="1">
        <f t="shared" si="204"/>
        <v>1.619209209357831</v>
      </c>
      <c r="F1894">
        <f t="shared" si="205"/>
        <v>1</v>
      </c>
      <c r="U1894" s="1">
        <f t="shared" si="206"/>
        <v>-41.611101219525402</v>
      </c>
      <c r="V1894" s="1">
        <f t="shared" si="207"/>
        <v>-9.0789998640983001</v>
      </c>
      <c r="W1894" s="1">
        <f t="shared" si="208"/>
        <v>-321454.667631516</v>
      </c>
      <c r="X1894" s="1">
        <f t="shared" si="209"/>
        <v>1.619209209357831</v>
      </c>
    </row>
    <row r="1895" spans="1:24" x14ac:dyDescent="0.25">
      <c r="A1895">
        <f t="shared" si="210"/>
        <v>1895</v>
      </c>
      <c r="B1895" s="1">
        <v>-41.644096719938602</v>
      </c>
      <c r="C1895" s="1">
        <v>102.485578279161</v>
      </c>
      <c r="D1895" s="1">
        <v>-215932.004349564</v>
      </c>
      <c r="E1895" s="1">
        <f t="shared" si="204"/>
        <v>1.6195534464712362</v>
      </c>
      <c r="F1895">
        <f t="shared" si="205"/>
        <v>1</v>
      </c>
      <c r="U1895" s="1">
        <f t="shared" si="206"/>
        <v>-41.644096719938602</v>
      </c>
      <c r="V1895" s="1">
        <f t="shared" si="207"/>
        <v>102.485578279161</v>
      </c>
      <c r="W1895" s="1">
        <f t="shared" si="208"/>
        <v>-215932.004349564</v>
      </c>
      <c r="X1895" s="1">
        <f t="shared" si="209"/>
        <v>1.6195534464712362</v>
      </c>
    </row>
    <row r="1896" spans="1:24" x14ac:dyDescent="0.25">
      <c r="A1896">
        <f t="shared" si="210"/>
        <v>1896</v>
      </c>
      <c r="B1896" s="1">
        <v>-41.535180404482503</v>
      </c>
      <c r="C1896" s="1">
        <v>117.82407111361201</v>
      </c>
      <c r="D1896" s="1">
        <v>-183281.91163335499</v>
      </c>
      <c r="E1896" s="1">
        <f t="shared" si="204"/>
        <v>1.6184161011260687</v>
      </c>
      <c r="F1896">
        <f t="shared" si="205"/>
        <v>1</v>
      </c>
      <c r="U1896" s="1">
        <f t="shared" si="206"/>
        <v>-41.535180404482503</v>
      </c>
      <c r="V1896" s="1">
        <f t="shared" si="207"/>
        <v>117.82407111361201</v>
      </c>
      <c r="W1896" s="1">
        <f t="shared" si="208"/>
        <v>-183281.91163335499</v>
      </c>
      <c r="X1896" s="1">
        <f t="shared" si="209"/>
        <v>1.6184161011260687</v>
      </c>
    </row>
    <row r="1897" spans="1:24" x14ac:dyDescent="0.25">
      <c r="A1897">
        <f t="shared" si="210"/>
        <v>1897</v>
      </c>
      <c r="B1897" s="1">
        <v>-41.613413645973097</v>
      </c>
      <c r="C1897" s="1">
        <v>469.88072793660501</v>
      </c>
      <c r="D1897" s="1">
        <v>556191.53476004605</v>
      </c>
      <c r="E1897" s="1">
        <f t="shared" si="204"/>
        <v>1.619233343449761</v>
      </c>
      <c r="F1897">
        <f t="shared" si="205"/>
        <v>1</v>
      </c>
      <c r="U1897" s="1">
        <f t="shared" si="206"/>
        <v>-41.613413645973097</v>
      </c>
      <c r="V1897" s="1">
        <f t="shared" si="207"/>
        <v>469.88072793660501</v>
      </c>
      <c r="W1897" s="1">
        <f t="shared" si="208"/>
        <v>556191.53476004605</v>
      </c>
      <c r="X1897" s="1">
        <f t="shared" si="209"/>
        <v>1.619233343449761</v>
      </c>
    </row>
    <row r="1898" spans="1:24" x14ac:dyDescent="0.25">
      <c r="A1898">
        <f t="shared" si="210"/>
        <v>1898</v>
      </c>
      <c r="B1898" s="1">
        <v>-41.940625979970498</v>
      </c>
      <c r="C1898" s="1">
        <v>516.96892381301996</v>
      </c>
      <c r="D1898" s="1">
        <v>589227.04028134595</v>
      </c>
      <c r="E1898" s="1">
        <f t="shared" si="204"/>
        <v>1.6226349081898437</v>
      </c>
      <c r="F1898">
        <f t="shared" si="205"/>
        <v>1</v>
      </c>
      <c r="U1898" s="1">
        <f t="shared" si="206"/>
        <v>-41.940625979970498</v>
      </c>
      <c r="V1898" s="1">
        <f t="shared" si="207"/>
        <v>516.96892381301996</v>
      </c>
      <c r="W1898" s="1">
        <f t="shared" si="208"/>
        <v>589227.04028134595</v>
      </c>
      <c r="X1898" s="1">
        <f t="shared" si="209"/>
        <v>1.6226349081898437</v>
      </c>
    </row>
    <row r="1899" spans="1:24" x14ac:dyDescent="0.25">
      <c r="A1899">
        <f t="shared" si="210"/>
        <v>1899</v>
      </c>
      <c r="B1899" s="1">
        <v>-41.966941654989299</v>
      </c>
      <c r="C1899" s="1">
        <v>455.83089165988503</v>
      </c>
      <c r="D1899" s="1">
        <v>609849.04657852906</v>
      </c>
      <c r="E1899" s="1">
        <f t="shared" si="204"/>
        <v>1.6229073211114686</v>
      </c>
      <c r="F1899">
        <f t="shared" si="205"/>
        <v>1</v>
      </c>
      <c r="U1899" s="1">
        <f t="shared" si="206"/>
        <v>-41.966941654989299</v>
      </c>
      <c r="V1899" s="1">
        <f t="shared" si="207"/>
        <v>455.83089165988503</v>
      </c>
      <c r="W1899" s="1">
        <f t="shared" si="208"/>
        <v>609849.04657852906</v>
      </c>
      <c r="X1899" s="1">
        <f t="shared" si="209"/>
        <v>1.6229073211114686</v>
      </c>
    </row>
    <row r="1900" spans="1:24" x14ac:dyDescent="0.25">
      <c r="A1900">
        <f t="shared" si="210"/>
        <v>1900</v>
      </c>
      <c r="B1900" s="1">
        <v>-41.627473239736098</v>
      </c>
      <c r="C1900" s="1">
        <v>409.18282550488198</v>
      </c>
      <c r="D1900" s="1">
        <v>275142.02204929601</v>
      </c>
      <c r="E1900" s="1">
        <f t="shared" si="204"/>
        <v>1.6193800502972149</v>
      </c>
      <c r="F1900">
        <f t="shared" si="205"/>
        <v>1</v>
      </c>
      <c r="U1900" s="1">
        <f t="shared" si="206"/>
        <v>-41.627473239736098</v>
      </c>
      <c r="V1900" s="1">
        <f t="shared" si="207"/>
        <v>409.18282550488198</v>
      </c>
      <c r="W1900" s="1">
        <f t="shared" si="208"/>
        <v>275142.02204929601</v>
      </c>
      <c r="X1900" s="1">
        <f t="shared" si="209"/>
        <v>1.6193800502972149</v>
      </c>
    </row>
    <row r="1901" spans="1:24" x14ac:dyDescent="0.25">
      <c r="A1901">
        <f t="shared" si="210"/>
        <v>1901</v>
      </c>
      <c r="B1901" s="1">
        <v>-41.285966409588397</v>
      </c>
      <c r="C1901" s="1">
        <v>381.080453480046</v>
      </c>
      <c r="D1901" s="1">
        <v>265956.897513634</v>
      </c>
      <c r="E1901" s="1">
        <f t="shared" si="204"/>
        <v>1.6158024548866186</v>
      </c>
      <c r="F1901">
        <f t="shared" si="205"/>
        <v>1</v>
      </c>
      <c r="U1901" s="1">
        <f t="shared" si="206"/>
        <v>-41.285966409588397</v>
      </c>
      <c r="V1901" s="1">
        <f t="shared" si="207"/>
        <v>381.080453480046</v>
      </c>
      <c r="W1901" s="1">
        <f t="shared" si="208"/>
        <v>265956.897513634</v>
      </c>
      <c r="X1901" s="1">
        <f t="shared" si="209"/>
        <v>1.6158024548866186</v>
      </c>
    </row>
    <row r="1902" spans="1:24" x14ac:dyDescent="0.25">
      <c r="A1902">
        <f t="shared" si="210"/>
        <v>1902</v>
      </c>
      <c r="B1902" s="1">
        <v>-40.795457309890999</v>
      </c>
      <c r="C1902" s="1">
        <v>157.50563043819301</v>
      </c>
      <c r="D1902" s="1">
        <v>108514.04300797</v>
      </c>
      <c r="E1902" s="1">
        <f t="shared" si="204"/>
        <v>1.6106118058573962</v>
      </c>
      <c r="F1902">
        <f t="shared" si="205"/>
        <v>1</v>
      </c>
      <c r="U1902" s="1">
        <f t="shared" si="206"/>
        <v>-40.795457309890999</v>
      </c>
      <c r="V1902" s="1">
        <f t="shared" si="207"/>
        <v>157.50563043819301</v>
      </c>
      <c r="W1902" s="1">
        <f t="shared" si="208"/>
        <v>108514.04300797</v>
      </c>
      <c r="X1902" s="1">
        <f t="shared" si="209"/>
        <v>1.6106118058573962</v>
      </c>
    </row>
    <row r="1903" spans="1:24" x14ac:dyDescent="0.25">
      <c r="A1903">
        <f t="shared" si="210"/>
        <v>1903</v>
      </c>
      <c r="B1903" s="1">
        <v>-41.6557715296127</v>
      </c>
      <c r="C1903" s="1">
        <v>220.02633339158601</v>
      </c>
      <c r="D1903" s="1">
        <v>-42173.126441368899</v>
      </c>
      <c r="E1903" s="1">
        <f t="shared" si="204"/>
        <v>1.6196751826890352</v>
      </c>
      <c r="F1903">
        <f t="shared" si="205"/>
        <v>1</v>
      </c>
      <c r="U1903" s="1">
        <f t="shared" si="206"/>
        <v>-41.6557715296127</v>
      </c>
      <c r="V1903" s="1">
        <f t="shared" si="207"/>
        <v>220.02633339158601</v>
      </c>
      <c r="W1903" s="1">
        <f t="shared" si="208"/>
        <v>-42173.126441368899</v>
      </c>
      <c r="X1903" s="1">
        <f t="shared" si="209"/>
        <v>1.6196751826890352</v>
      </c>
    </row>
    <row r="1904" spans="1:24" x14ac:dyDescent="0.25">
      <c r="A1904">
        <f t="shared" si="210"/>
        <v>1904</v>
      </c>
      <c r="B1904" s="1">
        <v>-42.554883380088299</v>
      </c>
      <c r="C1904" s="1">
        <v>-25.178666720145401</v>
      </c>
      <c r="D1904" s="1">
        <v>-134612.677880779</v>
      </c>
      <c r="E1904" s="1">
        <f t="shared" si="204"/>
        <v>1.6289494046869575</v>
      </c>
      <c r="F1904">
        <f t="shared" si="205"/>
        <v>1</v>
      </c>
      <c r="U1904" s="1">
        <f t="shared" si="206"/>
        <v>-42.554883380088299</v>
      </c>
      <c r="V1904" s="1">
        <f t="shared" si="207"/>
        <v>-25.178666720145401</v>
      </c>
      <c r="W1904" s="1">
        <f t="shared" si="208"/>
        <v>-134612.677880779</v>
      </c>
      <c r="X1904" s="1">
        <f t="shared" si="209"/>
        <v>1.6289494046869575</v>
      </c>
    </row>
    <row r="1905" spans="1:24" x14ac:dyDescent="0.25">
      <c r="A1905">
        <f t="shared" si="210"/>
        <v>1905</v>
      </c>
      <c r="B1905" s="1">
        <v>-40.702272861680697</v>
      </c>
      <c r="C1905" s="1">
        <v>161.28902520201899</v>
      </c>
      <c r="D1905" s="1">
        <v>88993.885652263998</v>
      </c>
      <c r="E1905" s="1">
        <f t="shared" si="204"/>
        <v>1.609618661405205</v>
      </c>
      <c r="F1905">
        <f t="shared" si="205"/>
        <v>1</v>
      </c>
      <c r="U1905" s="1">
        <f t="shared" si="206"/>
        <v>-40.702272861680697</v>
      </c>
      <c r="V1905" s="1">
        <f t="shared" si="207"/>
        <v>161.28902520201899</v>
      </c>
      <c r="W1905" s="1">
        <f t="shared" si="208"/>
        <v>88993.885652263998</v>
      </c>
      <c r="X1905" s="1">
        <f t="shared" si="209"/>
        <v>1.609618661405205</v>
      </c>
    </row>
    <row r="1906" spans="1:24" x14ac:dyDescent="0.25">
      <c r="A1906">
        <f t="shared" si="210"/>
        <v>1906</v>
      </c>
      <c r="B1906" s="1">
        <v>-40.613551407400202</v>
      </c>
      <c r="C1906" s="1">
        <v>183.17760882497001</v>
      </c>
      <c r="D1906" s="1">
        <v>98568.944744021297</v>
      </c>
      <c r="E1906" s="1">
        <f t="shared" si="204"/>
        <v>1.6086709675545554</v>
      </c>
      <c r="F1906">
        <f t="shared" si="205"/>
        <v>1</v>
      </c>
      <c r="U1906" s="1">
        <f t="shared" si="206"/>
        <v>-40.613551407400202</v>
      </c>
      <c r="V1906" s="1">
        <f t="shared" si="207"/>
        <v>183.17760882497001</v>
      </c>
      <c r="W1906" s="1">
        <f t="shared" si="208"/>
        <v>98568.944744021297</v>
      </c>
      <c r="X1906" s="1">
        <f t="shared" si="209"/>
        <v>1.6086709675545554</v>
      </c>
    </row>
    <row r="1907" spans="1:24" x14ac:dyDescent="0.25">
      <c r="A1907">
        <f t="shared" si="210"/>
        <v>1907</v>
      </c>
      <c r="B1907" s="1">
        <v>-40.574338640689703</v>
      </c>
      <c r="C1907" s="1">
        <v>260.86066374191</v>
      </c>
      <c r="D1907" s="1">
        <v>213657.40351452501</v>
      </c>
      <c r="E1907" s="1">
        <f t="shared" si="204"/>
        <v>1.6082514495816982</v>
      </c>
      <c r="F1907">
        <f t="shared" si="205"/>
        <v>1</v>
      </c>
      <c r="U1907" s="1">
        <f t="shared" si="206"/>
        <v>-40.574338640689703</v>
      </c>
      <c r="V1907" s="1">
        <f t="shared" si="207"/>
        <v>260.86066374191</v>
      </c>
      <c r="W1907" s="1">
        <f t="shared" si="208"/>
        <v>213657.40351452501</v>
      </c>
      <c r="X1907" s="1">
        <f t="shared" si="209"/>
        <v>1.6082514495816982</v>
      </c>
    </row>
    <row r="1908" spans="1:24" x14ac:dyDescent="0.25">
      <c r="A1908">
        <f t="shared" si="210"/>
        <v>1908</v>
      </c>
      <c r="B1908" s="1">
        <v>-40.600701289811198</v>
      </c>
      <c r="C1908" s="1">
        <v>268.134154802414</v>
      </c>
      <c r="D1908" s="1">
        <v>195371.84915930501</v>
      </c>
      <c r="E1908" s="1">
        <f t="shared" si="204"/>
        <v>1.6085335351452936</v>
      </c>
      <c r="F1908">
        <f t="shared" si="205"/>
        <v>1</v>
      </c>
      <c r="U1908" s="1">
        <f t="shared" si="206"/>
        <v>-40.600701289811198</v>
      </c>
      <c r="V1908" s="1">
        <f t="shared" si="207"/>
        <v>268.134154802414</v>
      </c>
      <c r="W1908" s="1">
        <f t="shared" si="208"/>
        <v>195371.84915930501</v>
      </c>
      <c r="X1908" s="1">
        <f t="shared" si="209"/>
        <v>1.6085335351452936</v>
      </c>
    </row>
    <row r="1909" spans="1:24" x14ac:dyDescent="0.25">
      <c r="A1909">
        <f t="shared" si="210"/>
        <v>1909</v>
      </c>
      <c r="B1909" s="1">
        <v>-40.668593657819699</v>
      </c>
      <c r="C1909" s="1">
        <v>286.632308797875</v>
      </c>
      <c r="D1909" s="1">
        <v>293850.20980974601</v>
      </c>
      <c r="E1909" s="1">
        <f t="shared" si="204"/>
        <v>1.6092591545238704</v>
      </c>
      <c r="F1909">
        <f t="shared" si="205"/>
        <v>1</v>
      </c>
      <c r="U1909" s="1">
        <f t="shared" si="206"/>
        <v>-40.668593657819699</v>
      </c>
      <c r="V1909" s="1">
        <f t="shared" si="207"/>
        <v>286.632308797875</v>
      </c>
      <c r="W1909" s="1">
        <f t="shared" si="208"/>
        <v>293850.20980974601</v>
      </c>
      <c r="X1909" s="1">
        <f t="shared" si="209"/>
        <v>1.6092591545238704</v>
      </c>
    </row>
    <row r="1910" spans="1:24" x14ac:dyDescent="0.25">
      <c r="A1910">
        <f t="shared" si="210"/>
        <v>1910</v>
      </c>
      <c r="B1910" s="1">
        <v>-40.5842512336121</v>
      </c>
      <c r="C1910" s="1">
        <v>271.41488413795702</v>
      </c>
      <c r="D1910" s="1">
        <v>225428.57662505499</v>
      </c>
      <c r="E1910" s="1">
        <f t="shared" si="204"/>
        <v>1.6083575377834678</v>
      </c>
      <c r="F1910">
        <f t="shared" si="205"/>
        <v>1</v>
      </c>
      <c r="U1910" s="1">
        <f t="shared" si="206"/>
        <v>-40.5842512336121</v>
      </c>
      <c r="V1910" s="1">
        <f t="shared" si="207"/>
        <v>271.41488413795702</v>
      </c>
      <c r="W1910" s="1">
        <f t="shared" si="208"/>
        <v>225428.57662505499</v>
      </c>
      <c r="X1910" s="1">
        <f t="shared" si="209"/>
        <v>1.6083575377834678</v>
      </c>
    </row>
    <row r="1911" spans="1:24" x14ac:dyDescent="0.25">
      <c r="A1911">
        <f t="shared" si="210"/>
        <v>1911</v>
      </c>
      <c r="B1911" s="1">
        <v>-40.712021587961701</v>
      </c>
      <c r="C1911" s="1">
        <v>227.167317216692</v>
      </c>
      <c r="D1911" s="1">
        <v>88522.822610093805</v>
      </c>
      <c r="E1911" s="1">
        <f t="shared" si="204"/>
        <v>1.6097226681543459</v>
      </c>
      <c r="F1911">
        <f t="shared" si="205"/>
        <v>1</v>
      </c>
      <c r="U1911" s="1">
        <f t="shared" si="206"/>
        <v>-40.712021587961701</v>
      </c>
      <c r="V1911" s="1">
        <f t="shared" si="207"/>
        <v>227.167317216692</v>
      </c>
      <c r="W1911" s="1">
        <f t="shared" si="208"/>
        <v>88522.822610093805</v>
      </c>
      <c r="X1911" s="1">
        <f t="shared" si="209"/>
        <v>1.6097226681543459</v>
      </c>
    </row>
    <row r="1912" spans="1:24" x14ac:dyDescent="0.25">
      <c r="A1912">
        <f t="shared" si="210"/>
        <v>1912</v>
      </c>
      <c r="B1912" s="1">
        <v>-40.716652640349899</v>
      </c>
      <c r="C1912" s="1">
        <v>314.93222205321803</v>
      </c>
      <c r="D1912" s="1">
        <v>330180.59284159302</v>
      </c>
      <c r="E1912" s="1">
        <f t="shared" si="204"/>
        <v>1.6097720669814504</v>
      </c>
      <c r="F1912">
        <f t="shared" si="205"/>
        <v>1</v>
      </c>
      <c r="U1912" s="1">
        <f t="shared" si="206"/>
        <v>-40.716652640349899</v>
      </c>
      <c r="V1912" s="1">
        <f t="shared" si="207"/>
        <v>314.93222205321803</v>
      </c>
      <c r="W1912" s="1">
        <f t="shared" si="208"/>
        <v>330180.59284159302</v>
      </c>
      <c r="X1912" s="1">
        <f t="shared" si="209"/>
        <v>1.6097720669814504</v>
      </c>
    </row>
    <row r="1913" spans="1:24" x14ac:dyDescent="0.25">
      <c r="A1913">
        <f t="shared" si="210"/>
        <v>1913</v>
      </c>
      <c r="B1913" s="1">
        <v>-41.881320219994201</v>
      </c>
      <c r="C1913" s="1">
        <v>433.86215352008799</v>
      </c>
      <c r="D1913" s="1">
        <v>292551.609091794</v>
      </c>
      <c r="E1913" s="1">
        <f t="shared" si="204"/>
        <v>1.6220203634371113</v>
      </c>
      <c r="F1913">
        <f t="shared" si="205"/>
        <v>1</v>
      </c>
      <c r="U1913" s="1">
        <f t="shared" si="206"/>
        <v>-41.881320219994201</v>
      </c>
      <c r="V1913" s="1">
        <f t="shared" si="207"/>
        <v>433.86215352008799</v>
      </c>
      <c r="W1913" s="1">
        <f t="shared" si="208"/>
        <v>292551.609091794</v>
      </c>
      <c r="X1913" s="1">
        <f t="shared" si="209"/>
        <v>1.6220203634371113</v>
      </c>
    </row>
    <row r="1914" spans="1:24" x14ac:dyDescent="0.25">
      <c r="A1914">
        <f t="shared" si="210"/>
        <v>1914</v>
      </c>
      <c r="B1914" s="1">
        <v>-41.836767713182503</v>
      </c>
      <c r="C1914" s="1">
        <v>371.01181769411801</v>
      </c>
      <c r="D1914" s="1">
        <v>185849.740131684</v>
      </c>
      <c r="E1914" s="1">
        <f t="shared" si="204"/>
        <v>1.6215581237905174</v>
      </c>
      <c r="F1914">
        <f t="shared" si="205"/>
        <v>1</v>
      </c>
      <c r="U1914" s="1">
        <f t="shared" si="206"/>
        <v>-41.836767713182503</v>
      </c>
      <c r="V1914" s="1">
        <f t="shared" si="207"/>
        <v>371.01181769411801</v>
      </c>
      <c r="W1914" s="1">
        <f t="shared" si="208"/>
        <v>185849.740131684</v>
      </c>
      <c r="X1914" s="1">
        <f t="shared" si="209"/>
        <v>1.6215581237905174</v>
      </c>
    </row>
    <row r="1915" spans="1:24" x14ac:dyDescent="0.25">
      <c r="A1915">
        <f t="shared" si="210"/>
        <v>1915</v>
      </c>
      <c r="B1915" s="1">
        <v>-42.1583539919299</v>
      </c>
      <c r="C1915" s="1">
        <v>120.298281356752</v>
      </c>
      <c r="D1915" s="1">
        <v>-235000.36181142801</v>
      </c>
      <c r="E1915" s="1">
        <f t="shared" si="204"/>
        <v>1.6248836461756244</v>
      </c>
      <c r="F1915">
        <f t="shared" si="205"/>
        <v>1</v>
      </c>
      <c r="U1915" s="1">
        <f t="shared" si="206"/>
        <v>-42.1583539919299</v>
      </c>
      <c r="V1915" s="1">
        <f t="shared" si="207"/>
        <v>120.298281356752</v>
      </c>
      <c r="W1915" s="1">
        <f t="shared" si="208"/>
        <v>-235000.36181142801</v>
      </c>
      <c r="X1915" s="1">
        <f t="shared" si="209"/>
        <v>1.6248836461756244</v>
      </c>
    </row>
    <row r="1916" spans="1:24" x14ac:dyDescent="0.25">
      <c r="A1916">
        <f t="shared" si="210"/>
        <v>1916</v>
      </c>
      <c r="B1916" s="1">
        <v>-43.0828468016024</v>
      </c>
      <c r="C1916" s="1">
        <v>21.772611104118301</v>
      </c>
      <c r="D1916" s="1">
        <v>-450404.15335949202</v>
      </c>
      <c r="E1916" s="1">
        <f t="shared" si="204"/>
        <v>1.6343043926152361</v>
      </c>
      <c r="F1916">
        <f t="shared" si="205"/>
        <v>1</v>
      </c>
      <c r="U1916" s="1">
        <f t="shared" si="206"/>
        <v>-43.0828468016024</v>
      </c>
      <c r="V1916" s="1">
        <f t="shared" si="207"/>
        <v>21.772611104118301</v>
      </c>
      <c r="W1916" s="1">
        <f t="shared" si="208"/>
        <v>-450404.15335949202</v>
      </c>
      <c r="X1916" s="1">
        <f t="shared" si="209"/>
        <v>1.6343043926152361</v>
      </c>
    </row>
    <row r="1917" spans="1:24" x14ac:dyDescent="0.25">
      <c r="A1917">
        <f t="shared" si="210"/>
        <v>1917</v>
      </c>
      <c r="B1917" s="1">
        <v>-41.377603442367203</v>
      </c>
      <c r="C1917" s="1">
        <v>100.52583769604399</v>
      </c>
      <c r="D1917" s="1">
        <v>71531.435028022504</v>
      </c>
      <c r="E1917" s="1">
        <f t="shared" si="204"/>
        <v>1.6167653330697738</v>
      </c>
      <c r="F1917">
        <f t="shared" si="205"/>
        <v>1</v>
      </c>
      <c r="U1917" s="1">
        <f t="shared" si="206"/>
        <v>-41.377603442367203</v>
      </c>
      <c r="V1917" s="1">
        <f t="shared" si="207"/>
        <v>100.52583769604399</v>
      </c>
      <c r="W1917" s="1">
        <f t="shared" si="208"/>
        <v>71531.435028022504</v>
      </c>
      <c r="X1917" s="1">
        <f t="shared" si="209"/>
        <v>1.6167653330697738</v>
      </c>
    </row>
    <row r="1918" spans="1:24" x14ac:dyDescent="0.25">
      <c r="A1918">
        <f t="shared" si="210"/>
        <v>1918</v>
      </c>
      <c r="B1918" s="1">
        <v>-41.440819821046198</v>
      </c>
      <c r="C1918" s="1">
        <v>11.178475467278799</v>
      </c>
      <c r="D1918" s="1">
        <v>-186427.91134582501</v>
      </c>
      <c r="E1918" s="1">
        <f t="shared" si="204"/>
        <v>1.6174283384416817</v>
      </c>
      <c r="F1918">
        <f t="shared" si="205"/>
        <v>1</v>
      </c>
      <c r="U1918" s="1">
        <f t="shared" si="206"/>
        <v>-41.440819821046198</v>
      </c>
      <c r="V1918" s="1">
        <f t="shared" si="207"/>
        <v>11.178475467278799</v>
      </c>
      <c r="W1918" s="1">
        <f t="shared" si="208"/>
        <v>-186427.91134582501</v>
      </c>
      <c r="X1918" s="1">
        <f t="shared" si="209"/>
        <v>1.6174283384416817</v>
      </c>
    </row>
    <row r="1919" spans="1:24" x14ac:dyDescent="0.25">
      <c r="A1919">
        <f t="shared" si="210"/>
        <v>1919</v>
      </c>
      <c r="B1919" s="1">
        <v>-41.193340243372397</v>
      </c>
      <c r="C1919" s="1">
        <v>40.583463360795101</v>
      </c>
      <c r="D1919" s="1">
        <v>-191777.01008304101</v>
      </c>
      <c r="E1919" s="1">
        <f t="shared" si="204"/>
        <v>1.6148270090102868</v>
      </c>
      <c r="F1919">
        <f t="shared" si="205"/>
        <v>1</v>
      </c>
      <c r="U1919" s="1">
        <f t="shared" si="206"/>
        <v>-41.193340243372397</v>
      </c>
      <c r="V1919" s="1">
        <f t="shared" si="207"/>
        <v>40.583463360795101</v>
      </c>
      <c r="W1919" s="1">
        <f t="shared" si="208"/>
        <v>-191777.01008304101</v>
      </c>
      <c r="X1919" s="1">
        <f t="shared" si="209"/>
        <v>1.6148270090102868</v>
      </c>
    </row>
    <row r="1920" spans="1:24" x14ac:dyDescent="0.25">
      <c r="A1920">
        <f t="shared" si="210"/>
        <v>1920</v>
      </c>
      <c r="B1920" s="1">
        <v>-41.131582610922798</v>
      </c>
      <c r="C1920" s="1">
        <v>60.391601583529201</v>
      </c>
      <c r="D1920" s="1">
        <v>-181297.21839924701</v>
      </c>
      <c r="E1920" s="1">
        <f t="shared" si="204"/>
        <v>1.6141754200846112</v>
      </c>
      <c r="F1920">
        <f t="shared" si="205"/>
        <v>1</v>
      </c>
      <c r="U1920" s="1">
        <f t="shared" si="206"/>
        <v>-41.131582610922798</v>
      </c>
      <c r="V1920" s="1">
        <f t="shared" si="207"/>
        <v>60.391601583529201</v>
      </c>
      <c r="W1920" s="1">
        <f t="shared" si="208"/>
        <v>-181297.21839924701</v>
      </c>
      <c r="X1920" s="1">
        <f t="shared" si="209"/>
        <v>1.6141754200846112</v>
      </c>
    </row>
    <row r="1921" spans="1:24" x14ac:dyDescent="0.25">
      <c r="A1921">
        <f t="shared" si="210"/>
        <v>1921</v>
      </c>
      <c r="B1921" s="1">
        <v>-41.123657530272901</v>
      </c>
      <c r="C1921" s="1">
        <v>77.187218675397304</v>
      </c>
      <c r="D1921" s="1">
        <v>-172411.24606079</v>
      </c>
      <c r="E1921" s="1">
        <f t="shared" si="204"/>
        <v>1.6140917337735718</v>
      </c>
      <c r="F1921">
        <f t="shared" si="205"/>
        <v>1</v>
      </c>
      <c r="U1921" s="1">
        <f t="shared" si="206"/>
        <v>-41.123657530272901</v>
      </c>
      <c r="V1921" s="1">
        <f t="shared" si="207"/>
        <v>77.187218675397304</v>
      </c>
      <c r="W1921" s="1">
        <f t="shared" si="208"/>
        <v>-172411.24606079</v>
      </c>
      <c r="X1921" s="1">
        <f t="shared" si="209"/>
        <v>1.6140917337735718</v>
      </c>
    </row>
    <row r="1922" spans="1:24" x14ac:dyDescent="0.25">
      <c r="A1922">
        <f t="shared" si="210"/>
        <v>1922</v>
      </c>
      <c r="B1922" s="1">
        <v>-41.121968059641098</v>
      </c>
      <c r="C1922" s="1">
        <v>76.848620708255098</v>
      </c>
      <c r="D1922" s="1">
        <v>-172247.631311793</v>
      </c>
      <c r="E1922" s="1">
        <f t="shared" ref="E1922:E1985" si="211">-LOG(B1922*-1)*-1</f>
        <v>1.6140738914198278</v>
      </c>
      <c r="F1922">
        <f t="shared" ref="F1922:F1985" si="212">IF(E1922&gt;E$10003,"NaN",1)</f>
        <v>1</v>
      </c>
      <c r="U1922" s="1">
        <f t="shared" ref="U1922:U1985" si="213">IF($F1922=1, B1922*$F1922, "NaN")</f>
        <v>-41.121968059641098</v>
      </c>
      <c r="V1922" s="1">
        <f t="shared" ref="V1922:V1985" si="214">IF($F1922=1, C1922*$F1922, "NaN")</f>
        <v>76.848620708255098</v>
      </c>
      <c r="W1922" s="1">
        <f t="shared" ref="W1922:W1985" si="215">IF($F1922=1, D1922*$F1922, "NaN")</f>
        <v>-172247.631311793</v>
      </c>
      <c r="X1922" s="1">
        <f t="shared" ref="X1922:X1985" si="216">IF($F1922=1, E1922*$F1922, "NaN")</f>
        <v>1.6140738914198278</v>
      </c>
    </row>
    <row r="1923" spans="1:24" x14ac:dyDescent="0.25">
      <c r="A1923">
        <f t="shared" ref="A1923:A1986" si="217">A1922+1</f>
        <v>1923</v>
      </c>
      <c r="B1923" s="1">
        <v>-41.1359565218482</v>
      </c>
      <c r="C1923" s="1">
        <v>70.543137938902305</v>
      </c>
      <c r="D1923" s="1">
        <v>-179513.90921809501</v>
      </c>
      <c r="E1923" s="1">
        <f t="shared" si="211"/>
        <v>1.6142216002767271</v>
      </c>
      <c r="F1923">
        <f t="shared" si="212"/>
        <v>1</v>
      </c>
      <c r="U1923" s="1">
        <f t="shared" si="213"/>
        <v>-41.1359565218482</v>
      </c>
      <c r="V1923" s="1">
        <f t="shared" si="214"/>
        <v>70.543137938902305</v>
      </c>
      <c r="W1923" s="1">
        <f t="shared" si="215"/>
        <v>-179513.90921809501</v>
      </c>
      <c r="X1923" s="1">
        <f t="shared" si="216"/>
        <v>1.6142216002767271</v>
      </c>
    </row>
    <row r="1924" spans="1:24" x14ac:dyDescent="0.25">
      <c r="A1924">
        <f t="shared" si="217"/>
        <v>1924</v>
      </c>
      <c r="B1924" s="1">
        <v>-41.159841250325101</v>
      </c>
      <c r="C1924" s="1">
        <v>69.562119479030798</v>
      </c>
      <c r="D1924" s="1">
        <v>-185899.859944742</v>
      </c>
      <c r="E1924" s="1">
        <f t="shared" si="211"/>
        <v>1.6144736910602504</v>
      </c>
      <c r="F1924">
        <f t="shared" si="212"/>
        <v>1</v>
      </c>
      <c r="U1924" s="1">
        <f t="shared" si="213"/>
        <v>-41.159841250325101</v>
      </c>
      <c r="V1924" s="1">
        <f t="shared" si="214"/>
        <v>69.562119479030798</v>
      </c>
      <c r="W1924" s="1">
        <f t="shared" si="215"/>
        <v>-185899.859944742</v>
      </c>
      <c r="X1924" s="1">
        <f t="shared" si="216"/>
        <v>1.6144736910602504</v>
      </c>
    </row>
    <row r="1925" spans="1:24" x14ac:dyDescent="0.25">
      <c r="A1925">
        <f t="shared" si="217"/>
        <v>1925</v>
      </c>
      <c r="B1925" s="1">
        <v>-41.506601314625499</v>
      </c>
      <c r="C1925" s="1">
        <v>-0.92064824904700504</v>
      </c>
      <c r="D1925" s="1">
        <v>-221293.18543778901</v>
      </c>
      <c r="E1925" s="1">
        <f t="shared" si="211"/>
        <v>1.6181171734957653</v>
      </c>
      <c r="F1925">
        <f t="shared" si="212"/>
        <v>1</v>
      </c>
      <c r="U1925" s="1">
        <f t="shared" si="213"/>
        <v>-41.506601314625499</v>
      </c>
      <c r="V1925" s="1">
        <f t="shared" si="214"/>
        <v>-0.92064824904700504</v>
      </c>
      <c r="W1925" s="1">
        <f t="shared" si="215"/>
        <v>-221293.18543778901</v>
      </c>
      <c r="X1925" s="1">
        <f t="shared" si="216"/>
        <v>1.6181171734957653</v>
      </c>
    </row>
    <row r="1926" spans="1:24" x14ac:dyDescent="0.25">
      <c r="A1926">
        <f t="shared" si="217"/>
        <v>1926</v>
      </c>
      <c r="B1926" s="1">
        <v>-41.742207677097198</v>
      </c>
      <c r="C1926" s="1">
        <v>413.350427212505</v>
      </c>
      <c r="D1926" s="1">
        <v>269759.64807989303</v>
      </c>
      <c r="E1926" s="1">
        <f t="shared" si="211"/>
        <v>1.6205754144617419</v>
      </c>
      <c r="F1926">
        <f t="shared" si="212"/>
        <v>1</v>
      </c>
      <c r="U1926" s="1">
        <f t="shared" si="213"/>
        <v>-41.742207677097198</v>
      </c>
      <c r="V1926" s="1">
        <f t="shared" si="214"/>
        <v>413.350427212505</v>
      </c>
      <c r="W1926" s="1">
        <f t="shared" si="215"/>
        <v>269759.64807989303</v>
      </c>
      <c r="X1926" s="1">
        <f t="shared" si="216"/>
        <v>1.6205754144617419</v>
      </c>
    </row>
    <row r="1927" spans="1:24" x14ac:dyDescent="0.25">
      <c r="A1927">
        <f t="shared" si="217"/>
        <v>1927</v>
      </c>
      <c r="B1927" s="1">
        <v>-41.335968250214997</v>
      </c>
      <c r="C1927" s="1">
        <v>390.90419226874099</v>
      </c>
      <c r="D1927" s="1">
        <v>278041.36998117599</v>
      </c>
      <c r="E1927" s="1">
        <f t="shared" si="211"/>
        <v>1.6163281149600524</v>
      </c>
      <c r="F1927">
        <f t="shared" si="212"/>
        <v>1</v>
      </c>
      <c r="U1927" s="1">
        <f t="shared" si="213"/>
        <v>-41.335968250214997</v>
      </c>
      <c r="V1927" s="1">
        <f t="shared" si="214"/>
        <v>390.90419226874099</v>
      </c>
      <c r="W1927" s="1">
        <f t="shared" si="215"/>
        <v>278041.36998117599</v>
      </c>
      <c r="X1927" s="1">
        <f t="shared" si="216"/>
        <v>1.6163281149600524</v>
      </c>
    </row>
    <row r="1928" spans="1:24" x14ac:dyDescent="0.25">
      <c r="A1928">
        <f t="shared" si="217"/>
        <v>1928</v>
      </c>
      <c r="B1928" s="1">
        <v>-41.323821829645901</v>
      </c>
      <c r="C1928" s="1">
        <v>431.25305467688497</v>
      </c>
      <c r="D1928" s="1">
        <v>370726.90277745499</v>
      </c>
      <c r="E1928" s="1">
        <f t="shared" si="211"/>
        <v>1.6162004803880095</v>
      </c>
      <c r="F1928">
        <f t="shared" si="212"/>
        <v>1</v>
      </c>
      <c r="U1928" s="1">
        <f t="shared" si="213"/>
        <v>-41.323821829645901</v>
      </c>
      <c r="V1928" s="1">
        <f t="shared" si="214"/>
        <v>431.25305467688497</v>
      </c>
      <c r="W1928" s="1">
        <f t="shared" si="215"/>
        <v>370726.90277745499</v>
      </c>
      <c r="X1928" s="1">
        <f t="shared" si="216"/>
        <v>1.6162004803880095</v>
      </c>
    </row>
    <row r="1929" spans="1:24" x14ac:dyDescent="0.25">
      <c r="A1929">
        <f t="shared" si="217"/>
        <v>1929</v>
      </c>
      <c r="B1929" s="1">
        <v>-42.660188679830497</v>
      </c>
      <c r="C1929" s="1">
        <v>579.77953277669701</v>
      </c>
      <c r="D1929" s="1">
        <v>513897.43588164402</v>
      </c>
      <c r="E1929" s="1">
        <f t="shared" si="211"/>
        <v>1.6300227719391958</v>
      </c>
      <c r="F1929">
        <f t="shared" si="212"/>
        <v>1</v>
      </c>
      <c r="U1929" s="1">
        <f t="shared" si="213"/>
        <v>-42.660188679830497</v>
      </c>
      <c r="V1929" s="1">
        <f t="shared" si="214"/>
        <v>579.77953277669701</v>
      </c>
      <c r="W1929" s="1">
        <f t="shared" si="215"/>
        <v>513897.43588164402</v>
      </c>
      <c r="X1929" s="1">
        <f t="shared" si="216"/>
        <v>1.6300227719391958</v>
      </c>
    </row>
    <row r="1930" spans="1:24" x14ac:dyDescent="0.25">
      <c r="A1930">
        <f t="shared" si="217"/>
        <v>1930</v>
      </c>
      <c r="B1930" s="1">
        <v>-42.792427812219003</v>
      </c>
      <c r="C1930" s="1">
        <v>558.61784363816503</v>
      </c>
      <c r="D1930" s="1">
        <v>438950.542498736</v>
      </c>
      <c r="E1930" s="1">
        <f t="shared" si="211"/>
        <v>1.6313669267162105</v>
      </c>
      <c r="F1930">
        <f t="shared" si="212"/>
        <v>1</v>
      </c>
      <c r="U1930" s="1">
        <f t="shared" si="213"/>
        <v>-42.792427812219003</v>
      </c>
      <c r="V1930" s="1">
        <f t="shared" si="214"/>
        <v>558.61784363816503</v>
      </c>
      <c r="W1930" s="1">
        <f t="shared" si="215"/>
        <v>438950.542498736</v>
      </c>
      <c r="X1930" s="1">
        <f t="shared" si="216"/>
        <v>1.6313669267162105</v>
      </c>
    </row>
    <row r="1931" spans="1:24" x14ac:dyDescent="0.25">
      <c r="A1931">
        <f t="shared" si="217"/>
        <v>1931</v>
      </c>
      <c r="B1931" s="1">
        <v>-42.964934865591502</v>
      </c>
      <c r="C1931" s="1">
        <v>619.48616325897001</v>
      </c>
      <c r="D1931" s="1">
        <v>650662.035294901</v>
      </c>
      <c r="E1931" s="1">
        <f t="shared" si="211"/>
        <v>1.6331141577429347</v>
      </c>
      <c r="F1931">
        <f t="shared" si="212"/>
        <v>1</v>
      </c>
      <c r="U1931" s="1">
        <f t="shared" si="213"/>
        <v>-42.964934865591502</v>
      </c>
      <c r="V1931" s="1">
        <f t="shared" si="214"/>
        <v>619.48616325897001</v>
      </c>
      <c r="W1931" s="1">
        <f t="shared" si="215"/>
        <v>650662.035294901</v>
      </c>
      <c r="X1931" s="1">
        <f t="shared" si="216"/>
        <v>1.6331141577429347</v>
      </c>
    </row>
    <row r="1932" spans="1:24" x14ac:dyDescent="0.25">
      <c r="A1932">
        <f t="shared" si="217"/>
        <v>1932</v>
      </c>
      <c r="B1932" s="1">
        <v>-42.477516994918801</v>
      </c>
      <c r="C1932" s="1">
        <v>353.20587186845597</v>
      </c>
      <c r="D1932" s="1">
        <v>106105.58546600799</v>
      </c>
      <c r="E1932" s="1">
        <f t="shared" si="211"/>
        <v>1.6281591223172429</v>
      </c>
      <c r="F1932">
        <f t="shared" si="212"/>
        <v>1</v>
      </c>
      <c r="U1932" s="1">
        <f t="shared" si="213"/>
        <v>-42.477516994918801</v>
      </c>
      <c r="V1932" s="1">
        <f t="shared" si="214"/>
        <v>353.20587186845597</v>
      </c>
      <c r="W1932" s="1">
        <f t="shared" si="215"/>
        <v>106105.58546600799</v>
      </c>
      <c r="X1932" s="1">
        <f t="shared" si="216"/>
        <v>1.6281591223172429</v>
      </c>
    </row>
    <row r="1933" spans="1:24" x14ac:dyDescent="0.25">
      <c r="A1933">
        <f t="shared" si="217"/>
        <v>1933</v>
      </c>
      <c r="B1933" s="1">
        <v>-40.777690961466597</v>
      </c>
      <c r="C1933" s="1">
        <v>307.88073661169398</v>
      </c>
      <c r="D1933" s="1">
        <v>213783.28526497501</v>
      </c>
      <c r="E1933" s="1">
        <f t="shared" si="211"/>
        <v>1.6104226301943307</v>
      </c>
      <c r="F1933">
        <f t="shared" si="212"/>
        <v>1</v>
      </c>
      <c r="U1933" s="1">
        <f t="shared" si="213"/>
        <v>-40.777690961466597</v>
      </c>
      <c r="V1933" s="1">
        <f t="shared" si="214"/>
        <v>307.88073661169398</v>
      </c>
      <c r="W1933" s="1">
        <f t="shared" si="215"/>
        <v>213783.28526497501</v>
      </c>
      <c r="X1933" s="1">
        <f t="shared" si="216"/>
        <v>1.6104226301943307</v>
      </c>
    </row>
    <row r="1934" spans="1:24" x14ac:dyDescent="0.25">
      <c r="A1934">
        <f t="shared" si="217"/>
        <v>1934</v>
      </c>
      <c r="B1934" s="1">
        <v>-40.7264798944855</v>
      </c>
      <c r="C1934" s="1">
        <v>294.64420862871498</v>
      </c>
      <c r="D1934" s="1">
        <v>200917.76867210001</v>
      </c>
      <c r="E1934" s="1">
        <f t="shared" si="211"/>
        <v>1.6098768744005962</v>
      </c>
      <c r="F1934">
        <f t="shared" si="212"/>
        <v>1</v>
      </c>
      <c r="U1934" s="1">
        <f t="shared" si="213"/>
        <v>-40.7264798944855</v>
      </c>
      <c r="V1934" s="1">
        <f t="shared" si="214"/>
        <v>294.64420862871498</v>
      </c>
      <c r="W1934" s="1">
        <f t="shared" si="215"/>
        <v>200917.76867210001</v>
      </c>
      <c r="X1934" s="1">
        <f t="shared" si="216"/>
        <v>1.6098768744005962</v>
      </c>
    </row>
    <row r="1935" spans="1:24" x14ac:dyDescent="0.25">
      <c r="A1935">
        <f t="shared" si="217"/>
        <v>1935</v>
      </c>
      <c r="B1935" s="1">
        <v>-40.759802018404201</v>
      </c>
      <c r="C1935" s="1">
        <v>345.70098535447403</v>
      </c>
      <c r="D1935" s="1">
        <v>337070.83780649898</v>
      </c>
      <c r="E1935" s="1">
        <f t="shared" si="211"/>
        <v>1.6102320658514793</v>
      </c>
      <c r="F1935">
        <f t="shared" si="212"/>
        <v>1</v>
      </c>
      <c r="U1935" s="1">
        <f t="shared" si="213"/>
        <v>-40.759802018404201</v>
      </c>
      <c r="V1935" s="1">
        <f t="shared" si="214"/>
        <v>345.70098535447403</v>
      </c>
      <c r="W1935" s="1">
        <f t="shared" si="215"/>
        <v>337070.83780649898</v>
      </c>
      <c r="X1935" s="1">
        <f t="shared" si="216"/>
        <v>1.6102320658514793</v>
      </c>
    </row>
    <row r="1936" spans="1:24" x14ac:dyDescent="0.25">
      <c r="A1936">
        <f t="shared" si="217"/>
        <v>1936</v>
      </c>
      <c r="B1936" s="1">
        <v>-40.989575890243003</v>
      </c>
      <c r="C1936" s="1">
        <v>220.041947625049</v>
      </c>
      <c r="D1936" s="1">
        <v>263992.02346801898</v>
      </c>
      <c r="E1936" s="1">
        <f t="shared" si="211"/>
        <v>1.6126734247941779</v>
      </c>
      <c r="F1936">
        <f t="shared" si="212"/>
        <v>1</v>
      </c>
      <c r="U1936" s="1">
        <f t="shared" si="213"/>
        <v>-40.989575890243003</v>
      </c>
      <c r="V1936" s="1">
        <f t="shared" si="214"/>
        <v>220.041947625049</v>
      </c>
      <c r="W1936" s="1">
        <f t="shared" si="215"/>
        <v>263992.02346801898</v>
      </c>
      <c r="X1936" s="1">
        <f t="shared" si="216"/>
        <v>1.6126734247941779</v>
      </c>
    </row>
    <row r="1937" spans="1:24" x14ac:dyDescent="0.25">
      <c r="A1937">
        <f t="shared" si="217"/>
        <v>1937</v>
      </c>
      <c r="B1937" s="1">
        <v>-40.7955136843822</v>
      </c>
      <c r="C1937" s="1">
        <v>330.45229268354097</v>
      </c>
      <c r="D1937" s="1">
        <v>363981.64035364101</v>
      </c>
      <c r="E1937" s="1">
        <f t="shared" si="211"/>
        <v>1.6106124060005285</v>
      </c>
      <c r="F1937">
        <f t="shared" si="212"/>
        <v>1</v>
      </c>
      <c r="U1937" s="1">
        <f t="shared" si="213"/>
        <v>-40.7955136843822</v>
      </c>
      <c r="V1937" s="1">
        <f t="shared" si="214"/>
        <v>330.45229268354097</v>
      </c>
      <c r="W1937" s="1">
        <f t="shared" si="215"/>
        <v>363981.64035364101</v>
      </c>
      <c r="X1937" s="1">
        <f t="shared" si="216"/>
        <v>1.6106124060005285</v>
      </c>
    </row>
    <row r="1938" spans="1:24" x14ac:dyDescent="0.25">
      <c r="A1938">
        <f t="shared" si="217"/>
        <v>1938</v>
      </c>
      <c r="B1938" s="1">
        <v>-40.869962768535899</v>
      </c>
      <c r="C1938" s="1">
        <v>354.34355778345099</v>
      </c>
      <c r="D1938" s="1">
        <v>393808.71448816999</v>
      </c>
      <c r="E1938" s="1">
        <f t="shared" si="211"/>
        <v>1.6114042420808918</v>
      </c>
      <c r="F1938">
        <f t="shared" si="212"/>
        <v>1</v>
      </c>
      <c r="U1938" s="1">
        <f t="shared" si="213"/>
        <v>-40.869962768535899</v>
      </c>
      <c r="V1938" s="1">
        <f t="shared" si="214"/>
        <v>354.34355778345099</v>
      </c>
      <c r="W1938" s="1">
        <f t="shared" si="215"/>
        <v>393808.71448816999</v>
      </c>
      <c r="X1938" s="1">
        <f t="shared" si="216"/>
        <v>1.6114042420808918</v>
      </c>
    </row>
    <row r="1939" spans="1:24" x14ac:dyDescent="0.25">
      <c r="A1939">
        <f t="shared" si="217"/>
        <v>1939</v>
      </c>
      <c r="B1939" s="1">
        <v>-40.974641745133901</v>
      </c>
      <c r="C1939" s="1">
        <v>377.09140671058799</v>
      </c>
      <c r="D1939" s="1">
        <v>426351.73993650998</v>
      </c>
      <c r="E1939" s="1">
        <f t="shared" si="211"/>
        <v>1.6125151650786163</v>
      </c>
      <c r="F1939">
        <f t="shared" si="212"/>
        <v>1</v>
      </c>
      <c r="U1939" s="1">
        <f t="shared" si="213"/>
        <v>-40.974641745133901</v>
      </c>
      <c r="V1939" s="1">
        <f t="shared" si="214"/>
        <v>377.09140671058799</v>
      </c>
      <c r="W1939" s="1">
        <f t="shared" si="215"/>
        <v>426351.73993650998</v>
      </c>
      <c r="X1939" s="1">
        <f t="shared" si="216"/>
        <v>1.6125151650786163</v>
      </c>
    </row>
    <row r="1940" spans="1:24" x14ac:dyDescent="0.25">
      <c r="A1940">
        <f t="shared" si="217"/>
        <v>1940</v>
      </c>
      <c r="B1940" s="1">
        <v>-41.9014858141025</v>
      </c>
      <c r="C1940" s="1">
        <v>522.07100896466295</v>
      </c>
      <c r="D1940" s="1">
        <v>557984.40791238099</v>
      </c>
      <c r="E1940" s="1">
        <f t="shared" si="211"/>
        <v>1.6222294231912353</v>
      </c>
      <c r="F1940">
        <f t="shared" si="212"/>
        <v>1</v>
      </c>
      <c r="U1940" s="1">
        <f t="shared" si="213"/>
        <v>-41.9014858141025</v>
      </c>
      <c r="V1940" s="1">
        <f t="shared" si="214"/>
        <v>522.07100896466295</v>
      </c>
      <c r="W1940" s="1">
        <f t="shared" si="215"/>
        <v>557984.40791238099</v>
      </c>
      <c r="X1940" s="1">
        <f t="shared" si="216"/>
        <v>1.6222294231912353</v>
      </c>
    </row>
    <row r="1941" spans="1:24" x14ac:dyDescent="0.25">
      <c r="A1941">
        <f t="shared" si="217"/>
        <v>1941</v>
      </c>
      <c r="B1941" s="1">
        <v>-40.818016527441998</v>
      </c>
      <c r="C1941" s="1">
        <v>359.05884862386</v>
      </c>
      <c r="D1941" s="1">
        <v>366172.78316740401</v>
      </c>
      <c r="E1941" s="1">
        <f t="shared" si="211"/>
        <v>1.6108518971924988</v>
      </c>
      <c r="F1941">
        <f t="shared" si="212"/>
        <v>1</v>
      </c>
      <c r="U1941" s="1">
        <f t="shared" si="213"/>
        <v>-40.818016527441998</v>
      </c>
      <c r="V1941" s="1">
        <f t="shared" si="214"/>
        <v>359.05884862386</v>
      </c>
      <c r="W1941" s="1">
        <f t="shared" si="215"/>
        <v>366172.78316740401</v>
      </c>
      <c r="X1941" s="1">
        <f t="shared" si="216"/>
        <v>1.6108518971924988</v>
      </c>
    </row>
    <row r="1942" spans="1:24" x14ac:dyDescent="0.25">
      <c r="A1942">
        <f t="shared" si="217"/>
        <v>1942</v>
      </c>
      <c r="B1942" s="1">
        <v>-40.8258844766506</v>
      </c>
      <c r="C1942" s="1">
        <v>358.21967051742502</v>
      </c>
      <c r="D1942" s="1">
        <v>373649.941224518</v>
      </c>
      <c r="E1942" s="1">
        <f t="shared" si="211"/>
        <v>1.6109356023289203</v>
      </c>
      <c r="F1942">
        <f t="shared" si="212"/>
        <v>1</v>
      </c>
      <c r="U1942" s="1">
        <f t="shared" si="213"/>
        <v>-40.8258844766506</v>
      </c>
      <c r="V1942" s="1">
        <f t="shared" si="214"/>
        <v>358.21967051742502</v>
      </c>
      <c r="W1942" s="1">
        <f t="shared" si="215"/>
        <v>373649.941224518</v>
      </c>
      <c r="X1942" s="1">
        <f t="shared" si="216"/>
        <v>1.6109356023289203</v>
      </c>
    </row>
    <row r="1943" spans="1:24" x14ac:dyDescent="0.25">
      <c r="A1943">
        <f t="shared" si="217"/>
        <v>1943</v>
      </c>
      <c r="B1943" s="1">
        <v>-41.042668691592397</v>
      </c>
      <c r="C1943" s="1">
        <v>345.85378938150598</v>
      </c>
      <c r="D1943" s="1">
        <v>427827.565175934</v>
      </c>
      <c r="E1943" s="1">
        <f t="shared" si="211"/>
        <v>1.6132355918784007</v>
      </c>
      <c r="F1943">
        <f t="shared" si="212"/>
        <v>1</v>
      </c>
      <c r="U1943" s="1">
        <f t="shared" si="213"/>
        <v>-41.042668691592397</v>
      </c>
      <c r="V1943" s="1">
        <f t="shared" si="214"/>
        <v>345.85378938150598</v>
      </c>
      <c r="W1943" s="1">
        <f t="shared" si="215"/>
        <v>427827.565175934</v>
      </c>
      <c r="X1943" s="1">
        <f t="shared" si="216"/>
        <v>1.6132355918784007</v>
      </c>
    </row>
    <row r="1944" spans="1:24" x14ac:dyDescent="0.25">
      <c r="A1944">
        <f t="shared" si="217"/>
        <v>1944</v>
      </c>
      <c r="B1944" s="1">
        <v>-41.486652156535598</v>
      </c>
      <c r="C1944" s="1">
        <v>256.333888801858</v>
      </c>
      <c r="D1944" s="1">
        <v>30000.249054802101</v>
      </c>
      <c r="E1944" s="1">
        <f t="shared" si="211"/>
        <v>1.6179083900324944</v>
      </c>
      <c r="F1944">
        <f t="shared" si="212"/>
        <v>1</v>
      </c>
      <c r="U1944" s="1">
        <f t="shared" si="213"/>
        <v>-41.486652156535598</v>
      </c>
      <c r="V1944" s="1">
        <f t="shared" si="214"/>
        <v>256.333888801858</v>
      </c>
      <c r="W1944" s="1">
        <f t="shared" si="215"/>
        <v>30000.249054802101</v>
      </c>
      <c r="X1944" s="1">
        <f t="shared" si="216"/>
        <v>1.6179083900324944</v>
      </c>
    </row>
    <row r="1945" spans="1:24" x14ac:dyDescent="0.25">
      <c r="A1945">
        <f t="shared" si="217"/>
        <v>1945</v>
      </c>
      <c r="B1945" s="1">
        <v>-40.9889221006272</v>
      </c>
      <c r="C1945" s="1">
        <v>122.41142291170701</v>
      </c>
      <c r="D1945" s="1">
        <v>-103003.625056256</v>
      </c>
      <c r="E1945" s="1">
        <f t="shared" si="211"/>
        <v>1.6126664976796432</v>
      </c>
      <c r="F1945">
        <f t="shared" si="212"/>
        <v>1</v>
      </c>
      <c r="U1945" s="1">
        <f t="shared" si="213"/>
        <v>-40.9889221006272</v>
      </c>
      <c r="V1945" s="1">
        <f t="shared" si="214"/>
        <v>122.41142291170701</v>
      </c>
      <c r="W1945" s="1">
        <f t="shared" si="215"/>
        <v>-103003.625056256</v>
      </c>
      <c r="X1945" s="1">
        <f t="shared" si="216"/>
        <v>1.6126664976796432</v>
      </c>
    </row>
    <row r="1946" spans="1:24" x14ac:dyDescent="0.25">
      <c r="A1946">
        <f t="shared" si="217"/>
        <v>1946</v>
      </c>
      <c r="B1946" s="1">
        <v>-41.380974262351501</v>
      </c>
      <c r="C1946" s="1">
        <v>108.52184630962</v>
      </c>
      <c r="D1946" s="1">
        <v>90763.689414162</v>
      </c>
      <c r="E1946" s="1">
        <f t="shared" si="211"/>
        <v>1.6168007113607035</v>
      </c>
      <c r="F1946">
        <f t="shared" si="212"/>
        <v>1</v>
      </c>
      <c r="U1946" s="1">
        <f t="shared" si="213"/>
        <v>-41.380974262351501</v>
      </c>
      <c r="V1946" s="1">
        <f t="shared" si="214"/>
        <v>108.52184630962</v>
      </c>
      <c r="W1946" s="1">
        <f t="shared" si="215"/>
        <v>90763.689414162</v>
      </c>
      <c r="X1946" s="1">
        <f t="shared" si="216"/>
        <v>1.6168007113607035</v>
      </c>
    </row>
    <row r="1947" spans="1:24" x14ac:dyDescent="0.25">
      <c r="A1947">
        <f t="shared" si="217"/>
        <v>1947</v>
      </c>
      <c r="B1947" s="1">
        <v>-44.714619678051598</v>
      </c>
      <c r="C1947" s="1">
        <v>383.17605472219401</v>
      </c>
      <c r="D1947" s="1">
        <v>27673.379503091801</v>
      </c>
      <c r="E1947" s="1">
        <f t="shared" si="211"/>
        <v>1.6504495411953013</v>
      </c>
      <c r="F1947">
        <f t="shared" si="212"/>
        <v>1</v>
      </c>
      <c r="U1947" s="1">
        <f t="shared" si="213"/>
        <v>-44.714619678051598</v>
      </c>
      <c r="V1947" s="1">
        <f t="shared" si="214"/>
        <v>383.17605472219401</v>
      </c>
      <c r="W1947" s="1">
        <f t="shared" si="215"/>
        <v>27673.379503091801</v>
      </c>
      <c r="X1947" s="1">
        <f t="shared" si="216"/>
        <v>1.6504495411953013</v>
      </c>
    </row>
    <row r="1948" spans="1:24" x14ac:dyDescent="0.25">
      <c r="A1948">
        <f t="shared" si="217"/>
        <v>1948</v>
      </c>
      <c r="B1948" s="1">
        <v>-42.843895801236002</v>
      </c>
      <c r="C1948" s="1">
        <v>509.804949032472</v>
      </c>
      <c r="D1948" s="1">
        <v>338288.916681014</v>
      </c>
      <c r="E1948" s="1">
        <f t="shared" si="211"/>
        <v>1.631888954411302</v>
      </c>
      <c r="F1948">
        <f t="shared" si="212"/>
        <v>1</v>
      </c>
      <c r="U1948" s="1">
        <f t="shared" si="213"/>
        <v>-42.843895801236002</v>
      </c>
      <c r="V1948" s="1">
        <f t="shared" si="214"/>
        <v>509.804949032472</v>
      </c>
      <c r="W1948" s="1">
        <f t="shared" si="215"/>
        <v>338288.916681014</v>
      </c>
      <c r="X1948" s="1">
        <f t="shared" si="216"/>
        <v>1.631888954411302</v>
      </c>
    </row>
    <row r="1949" spans="1:24" x14ac:dyDescent="0.25">
      <c r="A1949">
        <f t="shared" si="217"/>
        <v>1949</v>
      </c>
      <c r="B1949" s="1">
        <v>-40.681502886175203</v>
      </c>
      <c r="C1949" s="1">
        <v>273.181771940526</v>
      </c>
      <c r="D1949" s="1">
        <v>284344.84637410898</v>
      </c>
      <c r="E1949" s="1">
        <f t="shared" si="211"/>
        <v>1.6093969885751047</v>
      </c>
      <c r="F1949">
        <f t="shared" si="212"/>
        <v>1</v>
      </c>
      <c r="U1949" s="1">
        <f t="shared" si="213"/>
        <v>-40.681502886175203</v>
      </c>
      <c r="V1949" s="1">
        <f t="shared" si="214"/>
        <v>273.181771940526</v>
      </c>
      <c r="W1949" s="1">
        <f t="shared" si="215"/>
        <v>284344.84637410898</v>
      </c>
      <c r="X1949" s="1">
        <f t="shared" si="216"/>
        <v>1.6093969885751047</v>
      </c>
    </row>
    <row r="1950" spans="1:24" x14ac:dyDescent="0.25">
      <c r="A1950">
        <f t="shared" si="217"/>
        <v>1950</v>
      </c>
      <c r="B1950" s="1">
        <v>-41.295246957829697</v>
      </c>
      <c r="C1950" s="1">
        <v>369.68191301984598</v>
      </c>
      <c r="D1950" s="1">
        <v>242737.108984502</v>
      </c>
      <c r="E1950" s="1">
        <f t="shared" si="211"/>
        <v>1.6159000676666406</v>
      </c>
      <c r="F1950">
        <f t="shared" si="212"/>
        <v>1</v>
      </c>
      <c r="U1950" s="1">
        <f t="shared" si="213"/>
        <v>-41.295246957829697</v>
      </c>
      <c r="V1950" s="1">
        <f t="shared" si="214"/>
        <v>369.68191301984598</v>
      </c>
      <c r="W1950" s="1">
        <f t="shared" si="215"/>
        <v>242737.108984502</v>
      </c>
      <c r="X1950" s="1">
        <f t="shared" si="216"/>
        <v>1.6159000676666406</v>
      </c>
    </row>
    <row r="1951" spans="1:24" x14ac:dyDescent="0.25">
      <c r="A1951">
        <f t="shared" si="217"/>
        <v>1951</v>
      </c>
      <c r="B1951" s="1">
        <v>-41.059343776535101</v>
      </c>
      <c r="C1951" s="1">
        <v>410.93143308689702</v>
      </c>
      <c r="D1951" s="1">
        <v>414181.87147068599</v>
      </c>
      <c r="E1951" s="1">
        <f t="shared" si="211"/>
        <v>1.61341200405778</v>
      </c>
      <c r="F1951">
        <f t="shared" si="212"/>
        <v>1</v>
      </c>
      <c r="U1951" s="1">
        <f t="shared" si="213"/>
        <v>-41.059343776535101</v>
      </c>
      <c r="V1951" s="1">
        <f t="shared" si="214"/>
        <v>410.93143308689702</v>
      </c>
      <c r="W1951" s="1">
        <f t="shared" si="215"/>
        <v>414181.87147068599</v>
      </c>
      <c r="X1951" s="1">
        <f t="shared" si="216"/>
        <v>1.61341200405778</v>
      </c>
    </row>
    <row r="1952" spans="1:24" x14ac:dyDescent="0.25">
      <c r="A1952">
        <f t="shared" si="217"/>
        <v>1952</v>
      </c>
      <c r="B1952" s="1">
        <v>-41.116184605829297</v>
      </c>
      <c r="C1952" s="1">
        <v>378.01312870292099</v>
      </c>
      <c r="D1952" s="1">
        <v>459692.62009959901</v>
      </c>
      <c r="E1952" s="1">
        <f t="shared" si="211"/>
        <v>1.6140128073122808</v>
      </c>
      <c r="F1952">
        <f t="shared" si="212"/>
        <v>1</v>
      </c>
      <c r="U1952" s="1">
        <f t="shared" si="213"/>
        <v>-41.116184605829297</v>
      </c>
      <c r="V1952" s="1">
        <f t="shared" si="214"/>
        <v>378.01312870292099</v>
      </c>
      <c r="W1952" s="1">
        <f t="shared" si="215"/>
        <v>459692.62009959901</v>
      </c>
      <c r="X1952" s="1">
        <f t="shared" si="216"/>
        <v>1.6140128073122808</v>
      </c>
    </row>
    <row r="1953" spans="1:24" x14ac:dyDescent="0.25">
      <c r="A1953">
        <f t="shared" si="217"/>
        <v>1953</v>
      </c>
      <c r="B1953" s="1">
        <v>-41.722895113527898</v>
      </c>
      <c r="C1953" s="1">
        <v>314.80636802396401</v>
      </c>
      <c r="D1953" s="1">
        <v>102707.66563326299</v>
      </c>
      <c r="E1953" s="1">
        <f t="shared" si="211"/>
        <v>1.620374436096921</v>
      </c>
      <c r="F1953">
        <f t="shared" si="212"/>
        <v>1</v>
      </c>
      <c r="U1953" s="1">
        <f t="shared" si="213"/>
        <v>-41.722895113527898</v>
      </c>
      <c r="V1953" s="1">
        <f t="shared" si="214"/>
        <v>314.80636802396401</v>
      </c>
      <c r="W1953" s="1">
        <f t="shared" si="215"/>
        <v>102707.66563326299</v>
      </c>
      <c r="X1953" s="1">
        <f t="shared" si="216"/>
        <v>1.620374436096921</v>
      </c>
    </row>
    <row r="1954" spans="1:24" x14ac:dyDescent="0.25">
      <c r="A1954">
        <f t="shared" si="217"/>
        <v>1954</v>
      </c>
      <c r="B1954" s="1">
        <v>-40.758972803848501</v>
      </c>
      <c r="C1954" s="1">
        <v>257.60700101633398</v>
      </c>
      <c r="D1954" s="1">
        <v>126751.12256232899</v>
      </c>
      <c r="E1954" s="1">
        <f t="shared" si="211"/>
        <v>1.6102232305051027</v>
      </c>
      <c r="F1954">
        <f t="shared" si="212"/>
        <v>1</v>
      </c>
      <c r="U1954" s="1">
        <f t="shared" si="213"/>
        <v>-40.758972803848501</v>
      </c>
      <c r="V1954" s="1">
        <f t="shared" si="214"/>
        <v>257.60700101633398</v>
      </c>
      <c r="W1954" s="1">
        <f t="shared" si="215"/>
        <v>126751.12256232899</v>
      </c>
      <c r="X1954" s="1">
        <f t="shared" si="216"/>
        <v>1.6102232305051027</v>
      </c>
    </row>
    <row r="1955" spans="1:24" x14ac:dyDescent="0.25">
      <c r="A1955">
        <f t="shared" si="217"/>
        <v>1955</v>
      </c>
      <c r="B1955" s="1">
        <v>-41.019779114202599</v>
      </c>
      <c r="C1955" s="1">
        <v>345.764570948516</v>
      </c>
      <c r="D1955" s="1">
        <v>239033.59568229201</v>
      </c>
      <c r="E1955" s="1">
        <f t="shared" si="211"/>
        <v>1.6129933174233464</v>
      </c>
      <c r="F1955">
        <f t="shared" si="212"/>
        <v>1</v>
      </c>
      <c r="U1955" s="1">
        <f t="shared" si="213"/>
        <v>-41.019779114202599</v>
      </c>
      <c r="V1955" s="1">
        <f t="shared" si="214"/>
        <v>345.764570948516</v>
      </c>
      <c r="W1955" s="1">
        <f t="shared" si="215"/>
        <v>239033.59568229201</v>
      </c>
      <c r="X1955" s="1">
        <f t="shared" si="216"/>
        <v>1.6129933174233464</v>
      </c>
    </row>
    <row r="1956" spans="1:24" x14ac:dyDescent="0.25">
      <c r="A1956">
        <f t="shared" si="217"/>
        <v>1956</v>
      </c>
      <c r="B1956" s="1">
        <v>-40.8971783070592</v>
      </c>
      <c r="C1956" s="1">
        <v>360.41137503185797</v>
      </c>
      <c r="D1956" s="1">
        <v>298892.021968488</v>
      </c>
      <c r="E1956" s="1">
        <f t="shared" si="211"/>
        <v>1.6116933449768396</v>
      </c>
      <c r="F1956">
        <f t="shared" si="212"/>
        <v>1</v>
      </c>
      <c r="U1956" s="1">
        <f t="shared" si="213"/>
        <v>-40.8971783070592</v>
      </c>
      <c r="V1956" s="1">
        <f t="shared" si="214"/>
        <v>360.41137503185797</v>
      </c>
      <c r="W1956" s="1">
        <f t="shared" si="215"/>
        <v>298892.021968488</v>
      </c>
      <c r="X1956" s="1">
        <f t="shared" si="216"/>
        <v>1.6116933449768396</v>
      </c>
    </row>
    <row r="1957" spans="1:24" x14ac:dyDescent="0.25">
      <c r="A1957">
        <f t="shared" si="217"/>
        <v>1957</v>
      </c>
      <c r="B1957" s="1">
        <v>-40.854103312360799</v>
      </c>
      <c r="C1957" s="1">
        <v>360.70682551879298</v>
      </c>
      <c r="D1957" s="1">
        <v>315848.86775235803</v>
      </c>
      <c r="E1957" s="1">
        <f t="shared" si="211"/>
        <v>1.6112356828126224</v>
      </c>
      <c r="F1957">
        <f t="shared" si="212"/>
        <v>1</v>
      </c>
      <c r="U1957" s="1">
        <f t="shared" si="213"/>
        <v>-40.854103312360799</v>
      </c>
      <c r="V1957" s="1">
        <f t="shared" si="214"/>
        <v>360.70682551879298</v>
      </c>
      <c r="W1957" s="1">
        <f t="shared" si="215"/>
        <v>315848.86775235803</v>
      </c>
      <c r="X1957" s="1">
        <f t="shared" si="216"/>
        <v>1.6112356828126224</v>
      </c>
    </row>
    <row r="1958" spans="1:24" x14ac:dyDescent="0.25">
      <c r="A1958">
        <f t="shared" si="217"/>
        <v>1958</v>
      </c>
      <c r="B1958" s="1">
        <v>-40.645768577417201</v>
      </c>
      <c r="C1958" s="1">
        <v>306.76326403619601</v>
      </c>
      <c r="D1958" s="1">
        <v>282358.09670959401</v>
      </c>
      <c r="E1958" s="1">
        <f t="shared" si="211"/>
        <v>1.6090153401113687</v>
      </c>
      <c r="F1958">
        <f t="shared" si="212"/>
        <v>1</v>
      </c>
      <c r="U1958" s="1">
        <f t="shared" si="213"/>
        <v>-40.645768577417201</v>
      </c>
      <c r="V1958" s="1">
        <f t="shared" si="214"/>
        <v>306.76326403619601</v>
      </c>
      <c r="W1958" s="1">
        <f t="shared" si="215"/>
        <v>282358.09670959401</v>
      </c>
      <c r="X1958" s="1">
        <f t="shared" si="216"/>
        <v>1.6090153401113687</v>
      </c>
    </row>
    <row r="1959" spans="1:24" x14ac:dyDescent="0.25">
      <c r="A1959">
        <f t="shared" si="217"/>
        <v>1959</v>
      </c>
      <c r="B1959" s="1">
        <v>-40.798612551599</v>
      </c>
      <c r="C1959" s="1">
        <v>126.299853453659</v>
      </c>
      <c r="D1959" s="1">
        <v>-48140.475486927397</v>
      </c>
      <c r="E1959" s="1">
        <f t="shared" si="211"/>
        <v>1.6106453941822798</v>
      </c>
      <c r="F1959">
        <f t="shared" si="212"/>
        <v>1</v>
      </c>
      <c r="U1959" s="1">
        <f t="shared" si="213"/>
        <v>-40.798612551599</v>
      </c>
      <c r="V1959" s="1">
        <f t="shared" si="214"/>
        <v>126.299853453659</v>
      </c>
      <c r="W1959" s="1">
        <f t="shared" si="215"/>
        <v>-48140.475486927397</v>
      </c>
      <c r="X1959" s="1">
        <f t="shared" si="216"/>
        <v>1.6106453941822798</v>
      </c>
    </row>
    <row r="1960" spans="1:24" x14ac:dyDescent="0.25">
      <c r="A1960">
        <f t="shared" si="217"/>
        <v>1960</v>
      </c>
      <c r="B1960" s="1">
        <v>-40.787600613302203</v>
      </c>
      <c r="C1960" s="1">
        <v>161.39057768324199</v>
      </c>
      <c r="D1960" s="1">
        <v>115623.73001231599</v>
      </c>
      <c r="E1960" s="1">
        <f t="shared" si="211"/>
        <v>1.6105281580983661</v>
      </c>
      <c r="F1960">
        <f t="shared" si="212"/>
        <v>1</v>
      </c>
      <c r="U1960" s="1">
        <f t="shared" si="213"/>
        <v>-40.787600613302203</v>
      </c>
      <c r="V1960" s="1">
        <f t="shared" si="214"/>
        <v>161.39057768324199</v>
      </c>
      <c r="W1960" s="1">
        <f t="shared" si="215"/>
        <v>115623.73001231599</v>
      </c>
      <c r="X1960" s="1">
        <f t="shared" si="216"/>
        <v>1.6105281580983661</v>
      </c>
    </row>
    <row r="1961" spans="1:24" x14ac:dyDescent="0.25">
      <c r="A1961">
        <f t="shared" si="217"/>
        <v>1961</v>
      </c>
      <c r="B1961" s="1">
        <v>-41.206725735317796</v>
      </c>
      <c r="C1961" s="1">
        <v>70.616047327595794</v>
      </c>
      <c r="D1961" s="1">
        <v>-33324.847440300902</v>
      </c>
      <c r="E1961" s="1">
        <f t="shared" si="211"/>
        <v>1.614968107085186</v>
      </c>
      <c r="F1961">
        <f t="shared" si="212"/>
        <v>1</v>
      </c>
      <c r="U1961" s="1">
        <f t="shared" si="213"/>
        <v>-41.206725735317796</v>
      </c>
      <c r="V1961" s="1">
        <f t="shared" si="214"/>
        <v>70.616047327595794</v>
      </c>
      <c r="W1961" s="1">
        <f t="shared" si="215"/>
        <v>-33324.847440300902</v>
      </c>
      <c r="X1961" s="1">
        <f t="shared" si="216"/>
        <v>1.614968107085186</v>
      </c>
    </row>
    <row r="1962" spans="1:24" x14ac:dyDescent="0.25">
      <c r="A1962">
        <f t="shared" si="217"/>
        <v>1962</v>
      </c>
      <c r="B1962" s="1">
        <v>-40.914547318515098</v>
      </c>
      <c r="C1962" s="1">
        <v>95.443991761465995</v>
      </c>
      <c r="D1962" s="1">
        <v>-99824.520913787695</v>
      </c>
      <c r="E1962" s="1">
        <f t="shared" si="211"/>
        <v>1.6118777504734128</v>
      </c>
      <c r="F1962">
        <f t="shared" si="212"/>
        <v>1</v>
      </c>
      <c r="U1962" s="1">
        <f t="shared" si="213"/>
        <v>-40.914547318515098</v>
      </c>
      <c r="V1962" s="1">
        <f t="shared" si="214"/>
        <v>95.443991761465995</v>
      </c>
      <c r="W1962" s="1">
        <f t="shared" si="215"/>
        <v>-99824.520913787695</v>
      </c>
      <c r="X1962" s="1">
        <f t="shared" si="216"/>
        <v>1.6118777504734128</v>
      </c>
    </row>
    <row r="1963" spans="1:24" x14ac:dyDescent="0.25">
      <c r="A1963">
        <f t="shared" si="217"/>
        <v>1963</v>
      </c>
      <c r="B1963" s="1">
        <v>-41.041640099250301</v>
      </c>
      <c r="C1963" s="1">
        <v>401.24867948067799</v>
      </c>
      <c r="D1963" s="1">
        <v>368806.78849306598</v>
      </c>
      <c r="E1963" s="1">
        <f t="shared" si="211"/>
        <v>1.6132247076549748</v>
      </c>
      <c r="F1963">
        <f t="shared" si="212"/>
        <v>1</v>
      </c>
      <c r="U1963" s="1">
        <f t="shared" si="213"/>
        <v>-41.041640099250301</v>
      </c>
      <c r="V1963" s="1">
        <f t="shared" si="214"/>
        <v>401.24867948067799</v>
      </c>
      <c r="W1963" s="1">
        <f t="shared" si="215"/>
        <v>368806.78849306598</v>
      </c>
      <c r="X1963" s="1">
        <f t="shared" si="216"/>
        <v>1.6132247076549748</v>
      </c>
    </row>
    <row r="1964" spans="1:24" x14ac:dyDescent="0.25">
      <c r="A1964">
        <f t="shared" si="217"/>
        <v>1964</v>
      </c>
      <c r="B1964" s="1">
        <v>-41.089569604611398</v>
      </c>
      <c r="C1964" s="1">
        <v>360.137504982152</v>
      </c>
      <c r="D1964" s="1">
        <v>255472.88338558501</v>
      </c>
      <c r="E1964" s="1">
        <f t="shared" si="211"/>
        <v>1.6137315922396944</v>
      </c>
      <c r="F1964">
        <f t="shared" si="212"/>
        <v>1</v>
      </c>
      <c r="U1964" s="1">
        <f t="shared" si="213"/>
        <v>-41.089569604611398</v>
      </c>
      <c r="V1964" s="1">
        <f t="shared" si="214"/>
        <v>360.137504982152</v>
      </c>
      <c r="W1964" s="1">
        <f t="shared" si="215"/>
        <v>255472.88338558501</v>
      </c>
      <c r="X1964" s="1">
        <f t="shared" si="216"/>
        <v>1.6137315922396944</v>
      </c>
    </row>
    <row r="1965" spans="1:24" x14ac:dyDescent="0.25">
      <c r="A1965">
        <f t="shared" si="217"/>
        <v>1965</v>
      </c>
      <c r="B1965" s="1">
        <v>-41.528953496445197</v>
      </c>
      <c r="C1965" s="1">
        <v>80.864354987488397</v>
      </c>
      <c r="D1965" s="1">
        <v>-232284.84418467601</v>
      </c>
      <c r="E1965" s="1">
        <f t="shared" si="211"/>
        <v>1.6183509872994872</v>
      </c>
      <c r="F1965">
        <f t="shared" si="212"/>
        <v>1</v>
      </c>
      <c r="U1965" s="1">
        <f t="shared" si="213"/>
        <v>-41.528953496445197</v>
      </c>
      <c r="V1965" s="1">
        <f t="shared" si="214"/>
        <v>80.864354987488397</v>
      </c>
      <c r="W1965" s="1">
        <f t="shared" si="215"/>
        <v>-232284.84418467601</v>
      </c>
      <c r="X1965" s="1">
        <f t="shared" si="216"/>
        <v>1.6183509872994872</v>
      </c>
    </row>
    <row r="1966" spans="1:24" x14ac:dyDescent="0.25">
      <c r="A1966">
        <f t="shared" si="217"/>
        <v>1966</v>
      </c>
      <c r="B1966" s="1">
        <v>-41.110231911082302</v>
      </c>
      <c r="C1966" s="1">
        <v>86.596365449658904</v>
      </c>
      <c r="D1966" s="1">
        <v>-162178.15354803501</v>
      </c>
      <c r="E1966" s="1">
        <f t="shared" si="211"/>
        <v>1.6139499267297355</v>
      </c>
      <c r="F1966">
        <f t="shared" si="212"/>
        <v>1</v>
      </c>
      <c r="U1966" s="1">
        <f t="shared" si="213"/>
        <v>-41.110231911082302</v>
      </c>
      <c r="V1966" s="1">
        <f t="shared" si="214"/>
        <v>86.596365449658904</v>
      </c>
      <c r="W1966" s="1">
        <f t="shared" si="215"/>
        <v>-162178.15354803501</v>
      </c>
      <c r="X1966" s="1">
        <f t="shared" si="216"/>
        <v>1.6139499267297355</v>
      </c>
    </row>
    <row r="1967" spans="1:24" x14ac:dyDescent="0.25">
      <c r="A1967">
        <f t="shared" si="217"/>
        <v>1967</v>
      </c>
      <c r="B1967" s="1">
        <v>-40.685403137593902</v>
      </c>
      <c r="C1967" s="1">
        <v>282.93164764027398</v>
      </c>
      <c r="D1967" s="1">
        <v>189975.83825377701</v>
      </c>
      <c r="E1967" s="1">
        <f t="shared" si="211"/>
        <v>1.609438623626829</v>
      </c>
      <c r="F1967">
        <f t="shared" si="212"/>
        <v>1</v>
      </c>
      <c r="U1967" s="1">
        <f t="shared" si="213"/>
        <v>-40.685403137593902</v>
      </c>
      <c r="V1967" s="1">
        <f t="shared" si="214"/>
        <v>282.93164764027398</v>
      </c>
      <c r="W1967" s="1">
        <f t="shared" si="215"/>
        <v>189975.83825377701</v>
      </c>
      <c r="X1967" s="1">
        <f t="shared" si="216"/>
        <v>1.609438623626829</v>
      </c>
    </row>
    <row r="1968" spans="1:24" x14ac:dyDescent="0.25">
      <c r="A1968">
        <f t="shared" si="217"/>
        <v>1968</v>
      </c>
      <c r="B1968" s="1">
        <v>-40.653393115278803</v>
      </c>
      <c r="C1968" s="1">
        <v>211.344240006132</v>
      </c>
      <c r="D1968" s="1">
        <v>81500.628935804605</v>
      </c>
      <c r="E1968" s="1">
        <f t="shared" si="211"/>
        <v>1.6090967996162671</v>
      </c>
      <c r="F1968">
        <f t="shared" si="212"/>
        <v>1</v>
      </c>
      <c r="U1968" s="1">
        <f t="shared" si="213"/>
        <v>-40.653393115278803</v>
      </c>
      <c r="V1968" s="1">
        <f t="shared" si="214"/>
        <v>211.344240006132</v>
      </c>
      <c r="W1968" s="1">
        <f t="shared" si="215"/>
        <v>81500.628935804605</v>
      </c>
      <c r="X1968" s="1">
        <f t="shared" si="216"/>
        <v>1.6090967996162671</v>
      </c>
    </row>
    <row r="1969" spans="1:24" x14ac:dyDescent="0.25">
      <c r="A1969">
        <f t="shared" si="217"/>
        <v>1969</v>
      </c>
      <c r="B1969" s="1">
        <v>-40.747719920080499</v>
      </c>
      <c r="C1969" s="1">
        <v>135.65164353945599</v>
      </c>
      <c r="D1969" s="1">
        <v>-21530.508650994299</v>
      </c>
      <c r="E1969" s="1">
        <f t="shared" si="211"/>
        <v>1.6101033123684771</v>
      </c>
      <c r="F1969">
        <f t="shared" si="212"/>
        <v>1</v>
      </c>
      <c r="U1969" s="1">
        <f t="shared" si="213"/>
        <v>-40.747719920080499</v>
      </c>
      <c r="V1969" s="1">
        <f t="shared" si="214"/>
        <v>135.65164353945599</v>
      </c>
      <c r="W1969" s="1">
        <f t="shared" si="215"/>
        <v>-21530.508650994299</v>
      </c>
      <c r="X1969" s="1">
        <f t="shared" si="216"/>
        <v>1.6101033123684771</v>
      </c>
    </row>
    <row r="1970" spans="1:24" x14ac:dyDescent="0.25">
      <c r="A1970">
        <f t="shared" si="217"/>
        <v>1970</v>
      </c>
      <c r="B1970" s="1">
        <v>-41.450509423278902</v>
      </c>
      <c r="C1970" s="1">
        <v>168.91706696514001</v>
      </c>
      <c r="D1970" s="1">
        <v>-100899.316049926</v>
      </c>
      <c r="E1970" s="1">
        <f t="shared" si="211"/>
        <v>1.6175298723617921</v>
      </c>
      <c r="F1970">
        <f t="shared" si="212"/>
        <v>1</v>
      </c>
      <c r="U1970" s="1">
        <f t="shared" si="213"/>
        <v>-41.450509423278902</v>
      </c>
      <c r="V1970" s="1">
        <f t="shared" si="214"/>
        <v>168.91706696514001</v>
      </c>
      <c r="W1970" s="1">
        <f t="shared" si="215"/>
        <v>-100899.316049926</v>
      </c>
      <c r="X1970" s="1">
        <f t="shared" si="216"/>
        <v>1.6175298723617921</v>
      </c>
    </row>
    <row r="1971" spans="1:24" x14ac:dyDescent="0.25">
      <c r="A1971">
        <f t="shared" si="217"/>
        <v>1971</v>
      </c>
      <c r="B1971" s="1">
        <v>-41.487573741529999</v>
      </c>
      <c r="C1971" s="1">
        <v>4.1475364373753498</v>
      </c>
      <c r="D1971" s="1">
        <v>-286805.21637368301</v>
      </c>
      <c r="E1971" s="1">
        <f t="shared" si="211"/>
        <v>1.6179180373482327</v>
      </c>
      <c r="F1971">
        <f t="shared" si="212"/>
        <v>1</v>
      </c>
      <c r="U1971" s="1">
        <f t="shared" si="213"/>
        <v>-41.487573741529999</v>
      </c>
      <c r="V1971" s="1">
        <f t="shared" si="214"/>
        <v>4.1475364373753498</v>
      </c>
      <c r="W1971" s="1">
        <f t="shared" si="215"/>
        <v>-286805.21637368301</v>
      </c>
      <c r="X1971" s="1">
        <f t="shared" si="216"/>
        <v>1.6179180373482327</v>
      </c>
    </row>
    <row r="1972" spans="1:24" x14ac:dyDescent="0.25">
      <c r="A1972">
        <f t="shared" si="217"/>
        <v>1972</v>
      </c>
      <c r="B1972" s="1">
        <v>-41.361862899109902</v>
      </c>
      <c r="C1972" s="1">
        <v>58.404892035118898</v>
      </c>
      <c r="D1972" s="1">
        <v>-40554.611648017097</v>
      </c>
      <c r="E1972" s="1">
        <f t="shared" si="211"/>
        <v>1.6166000907383076</v>
      </c>
      <c r="F1972">
        <f t="shared" si="212"/>
        <v>1</v>
      </c>
      <c r="U1972" s="1">
        <f t="shared" si="213"/>
        <v>-41.361862899109902</v>
      </c>
      <c r="V1972" s="1">
        <f t="shared" si="214"/>
        <v>58.404892035118898</v>
      </c>
      <c r="W1972" s="1">
        <f t="shared" si="215"/>
        <v>-40554.611648017097</v>
      </c>
      <c r="X1972" s="1">
        <f t="shared" si="216"/>
        <v>1.6166000907383076</v>
      </c>
    </row>
    <row r="1973" spans="1:24" x14ac:dyDescent="0.25">
      <c r="A1973">
        <f t="shared" si="217"/>
        <v>1973</v>
      </c>
      <c r="B1973" s="1">
        <v>-40.701354576405102</v>
      </c>
      <c r="C1973" s="1">
        <v>154.61909206536399</v>
      </c>
      <c r="D1973" s="1">
        <v>69362.356758686801</v>
      </c>
      <c r="E1973" s="1">
        <f t="shared" si="211"/>
        <v>1.6096088631630241</v>
      </c>
      <c r="F1973">
        <f t="shared" si="212"/>
        <v>1</v>
      </c>
      <c r="U1973" s="1">
        <f t="shared" si="213"/>
        <v>-40.701354576405102</v>
      </c>
      <c r="V1973" s="1">
        <f t="shared" si="214"/>
        <v>154.61909206536399</v>
      </c>
      <c r="W1973" s="1">
        <f t="shared" si="215"/>
        <v>69362.356758686801</v>
      </c>
      <c r="X1973" s="1">
        <f t="shared" si="216"/>
        <v>1.6096088631630241</v>
      </c>
    </row>
    <row r="1974" spans="1:24" x14ac:dyDescent="0.25">
      <c r="A1974">
        <f t="shared" si="217"/>
        <v>1974</v>
      </c>
      <c r="B1974" s="1">
        <v>-40.688244307604798</v>
      </c>
      <c r="C1974" s="1">
        <v>152.92025513925199</v>
      </c>
      <c r="D1974" s="1">
        <v>55328.942572679996</v>
      </c>
      <c r="E1974" s="1">
        <f t="shared" si="211"/>
        <v>1.6094689505077571</v>
      </c>
      <c r="F1974">
        <f t="shared" si="212"/>
        <v>1</v>
      </c>
      <c r="U1974" s="1">
        <f t="shared" si="213"/>
        <v>-40.688244307604798</v>
      </c>
      <c r="V1974" s="1">
        <f t="shared" si="214"/>
        <v>152.92025513925199</v>
      </c>
      <c r="W1974" s="1">
        <f t="shared" si="215"/>
        <v>55328.942572679996</v>
      </c>
      <c r="X1974" s="1">
        <f t="shared" si="216"/>
        <v>1.6094689505077571</v>
      </c>
    </row>
    <row r="1975" spans="1:24" x14ac:dyDescent="0.25">
      <c r="A1975">
        <f t="shared" si="217"/>
        <v>1975</v>
      </c>
      <c r="B1975" s="1">
        <v>-40.683868369954602</v>
      </c>
      <c r="C1975" s="1">
        <v>314.196415800127</v>
      </c>
      <c r="D1975" s="1">
        <v>314122.33273025003</v>
      </c>
      <c r="E1975" s="1">
        <f t="shared" si="211"/>
        <v>1.6094222405105867</v>
      </c>
      <c r="F1975">
        <f t="shared" si="212"/>
        <v>1</v>
      </c>
      <c r="U1975" s="1">
        <f t="shared" si="213"/>
        <v>-40.683868369954602</v>
      </c>
      <c r="V1975" s="1">
        <f t="shared" si="214"/>
        <v>314.196415800127</v>
      </c>
      <c r="W1975" s="1">
        <f t="shared" si="215"/>
        <v>314122.33273025003</v>
      </c>
      <c r="X1975" s="1">
        <f t="shared" si="216"/>
        <v>1.6094222405105867</v>
      </c>
    </row>
    <row r="1976" spans="1:24" x14ac:dyDescent="0.25">
      <c r="A1976">
        <f t="shared" si="217"/>
        <v>1976</v>
      </c>
      <c r="B1976" s="1">
        <v>-40.691730098072298</v>
      </c>
      <c r="C1976" s="1">
        <v>319.824778972069</v>
      </c>
      <c r="D1976" s="1">
        <v>317266.25625989301</v>
      </c>
      <c r="E1976" s="1">
        <f t="shared" si="211"/>
        <v>1.609506155227397</v>
      </c>
      <c r="F1976">
        <f t="shared" si="212"/>
        <v>1</v>
      </c>
      <c r="U1976" s="1">
        <f t="shared" si="213"/>
        <v>-40.691730098072298</v>
      </c>
      <c r="V1976" s="1">
        <f t="shared" si="214"/>
        <v>319.824778972069</v>
      </c>
      <c r="W1976" s="1">
        <f t="shared" si="215"/>
        <v>317266.25625989301</v>
      </c>
      <c r="X1976" s="1">
        <f t="shared" si="216"/>
        <v>1.609506155227397</v>
      </c>
    </row>
    <row r="1977" spans="1:24" x14ac:dyDescent="0.25">
      <c r="A1977">
        <f t="shared" si="217"/>
        <v>1977</v>
      </c>
      <c r="B1977" s="1">
        <v>-40.580135906289001</v>
      </c>
      <c r="C1977" s="1">
        <v>261.13029198653999</v>
      </c>
      <c r="D1977" s="1">
        <v>196438.34182583899</v>
      </c>
      <c r="E1977" s="1">
        <f t="shared" si="211"/>
        <v>1.6083134971885182</v>
      </c>
      <c r="F1977">
        <f t="shared" si="212"/>
        <v>1</v>
      </c>
      <c r="U1977" s="1">
        <f t="shared" si="213"/>
        <v>-40.580135906289001</v>
      </c>
      <c r="V1977" s="1">
        <f t="shared" si="214"/>
        <v>261.13029198653999</v>
      </c>
      <c r="W1977" s="1">
        <f t="shared" si="215"/>
        <v>196438.34182583899</v>
      </c>
      <c r="X1977" s="1">
        <f t="shared" si="216"/>
        <v>1.6083134971885182</v>
      </c>
    </row>
    <row r="1978" spans="1:24" x14ac:dyDescent="0.25">
      <c r="A1978">
        <f t="shared" si="217"/>
        <v>1978</v>
      </c>
      <c r="B1978" s="1">
        <v>-40.837939314541302</v>
      </c>
      <c r="C1978" s="1">
        <v>352.44236206244301</v>
      </c>
      <c r="D1978" s="1">
        <v>298128.89552313299</v>
      </c>
      <c r="E1978" s="1">
        <f t="shared" si="211"/>
        <v>1.6110638194358631</v>
      </c>
      <c r="F1978">
        <f t="shared" si="212"/>
        <v>1</v>
      </c>
      <c r="U1978" s="1">
        <f t="shared" si="213"/>
        <v>-40.837939314541302</v>
      </c>
      <c r="V1978" s="1">
        <f t="shared" si="214"/>
        <v>352.44236206244301</v>
      </c>
      <c r="W1978" s="1">
        <f t="shared" si="215"/>
        <v>298128.89552313299</v>
      </c>
      <c r="X1978" s="1">
        <f t="shared" si="216"/>
        <v>1.6110638194358631</v>
      </c>
    </row>
    <row r="1979" spans="1:24" x14ac:dyDescent="0.25">
      <c r="A1979">
        <f t="shared" si="217"/>
        <v>1979</v>
      </c>
      <c r="B1979" s="1">
        <v>-41.118706999795002</v>
      </c>
      <c r="C1979" s="1">
        <v>416.36805018110198</v>
      </c>
      <c r="D1979" s="1">
        <v>391047.17414645897</v>
      </c>
      <c r="E1979" s="1">
        <f t="shared" si="211"/>
        <v>1.6140394495746939</v>
      </c>
      <c r="F1979">
        <f t="shared" si="212"/>
        <v>1</v>
      </c>
      <c r="U1979" s="1">
        <f t="shared" si="213"/>
        <v>-41.118706999795002</v>
      </c>
      <c r="V1979" s="1">
        <f t="shared" si="214"/>
        <v>416.36805018110198</v>
      </c>
      <c r="W1979" s="1">
        <f t="shared" si="215"/>
        <v>391047.17414645897</v>
      </c>
      <c r="X1979" s="1">
        <f t="shared" si="216"/>
        <v>1.6140394495746939</v>
      </c>
    </row>
    <row r="1980" spans="1:24" x14ac:dyDescent="0.25">
      <c r="A1980">
        <f t="shared" si="217"/>
        <v>1980</v>
      </c>
      <c r="B1980" s="1">
        <v>-42.318598017889499</v>
      </c>
      <c r="C1980" s="1">
        <v>-71.522929910685306</v>
      </c>
      <c r="D1980" s="1">
        <v>-318119.85025579901</v>
      </c>
      <c r="E1980" s="1">
        <f t="shared" si="211"/>
        <v>1.6265312714283593</v>
      </c>
      <c r="F1980">
        <f t="shared" si="212"/>
        <v>1</v>
      </c>
      <c r="U1980" s="1">
        <f t="shared" si="213"/>
        <v>-42.318598017889499</v>
      </c>
      <c r="V1980" s="1">
        <f t="shared" si="214"/>
        <v>-71.522929910685306</v>
      </c>
      <c r="W1980" s="1">
        <f t="shared" si="215"/>
        <v>-318119.85025579901</v>
      </c>
      <c r="X1980" s="1">
        <f t="shared" si="216"/>
        <v>1.6265312714283593</v>
      </c>
    </row>
    <row r="1981" spans="1:24" x14ac:dyDescent="0.25">
      <c r="A1981">
        <f t="shared" si="217"/>
        <v>1981</v>
      </c>
      <c r="B1981" s="1">
        <v>-42.015167506078001</v>
      </c>
      <c r="C1981" s="1">
        <v>28.066955499851701</v>
      </c>
      <c r="D1981" s="1">
        <v>-39897.948289433298</v>
      </c>
      <c r="E1981" s="1">
        <f t="shared" si="211"/>
        <v>1.6234060993280259</v>
      </c>
      <c r="F1981">
        <f t="shared" si="212"/>
        <v>1</v>
      </c>
      <c r="U1981" s="1">
        <f t="shared" si="213"/>
        <v>-42.015167506078001</v>
      </c>
      <c r="V1981" s="1">
        <f t="shared" si="214"/>
        <v>28.066955499851701</v>
      </c>
      <c r="W1981" s="1">
        <f t="shared" si="215"/>
        <v>-39897.948289433298</v>
      </c>
      <c r="X1981" s="1">
        <f t="shared" si="216"/>
        <v>1.6234060993280259</v>
      </c>
    </row>
    <row r="1982" spans="1:24" x14ac:dyDescent="0.25">
      <c r="A1982">
        <f t="shared" si="217"/>
        <v>1982</v>
      </c>
      <c r="B1982" s="1">
        <v>-41.301418894806602</v>
      </c>
      <c r="C1982" s="1">
        <v>39.677587547220703</v>
      </c>
      <c r="D1982" s="1">
        <v>-235025.80946984599</v>
      </c>
      <c r="E1982" s="1">
        <f t="shared" si="211"/>
        <v>1.6159649719372682</v>
      </c>
      <c r="F1982">
        <f t="shared" si="212"/>
        <v>1</v>
      </c>
      <c r="U1982" s="1">
        <f t="shared" si="213"/>
        <v>-41.301418894806602</v>
      </c>
      <c r="V1982" s="1">
        <f t="shared" si="214"/>
        <v>39.677587547220703</v>
      </c>
      <c r="W1982" s="1">
        <f t="shared" si="215"/>
        <v>-235025.80946984599</v>
      </c>
      <c r="X1982" s="1">
        <f t="shared" si="216"/>
        <v>1.6159649719372682</v>
      </c>
    </row>
    <row r="1983" spans="1:24" x14ac:dyDescent="0.25">
      <c r="A1983">
        <f t="shared" si="217"/>
        <v>1983</v>
      </c>
      <c r="B1983" s="1">
        <v>-40.973658438397798</v>
      </c>
      <c r="C1983" s="1">
        <v>82.981194232835804</v>
      </c>
      <c r="D1983" s="1">
        <v>-122940.56654379101</v>
      </c>
      <c r="E1983" s="1">
        <f t="shared" si="211"/>
        <v>1.6125047427833747</v>
      </c>
      <c r="F1983">
        <f t="shared" si="212"/>
        <v>1</v>
      </c>
      <c r="U1983" s="1">
        <f t="shared" si="213"/>
        <v>-40.973658438397798</v>
      </c>
      <c r="V1983" s="1">
        <f t="shared" si="214"/>
        <v>82.981194232835804</v>
      </c>
      <c r="W1983" s="1">
        <f t="shared" si="215"/>
        <v>-122940.56654379101</v>
      </c>
      <c r="X1983" s="1">
        <f t="shared" si="216"/>
        <v>1.6125047427833747</v>
      </c>
    </row>
    <row r="1984" spans="1:24" x14ac:dyDescent="0.25">
      <c r="A1984">
        <f t="shared" si="217"/>
        <v>1984</v>
      </c>
      <c r="B1984" s="1">
        <v>-40.768834078117699</v>
      </c>
      <c r="C1984" s="1">
        <v>128.42682931560299</v>
      </c>
      <c r="D1984" s="1">
        <v>16055.099954826999</v>
      </c>
      <c r="E1984" s="1">
        <f t="shared" si="211"/>
        <v>1.6103282915188679</v>
      </c>
      <c r="F1984">
        <f t="shared" si="212"/>
        <v>1</v>
      </c>
      <c r="U1984" s="1">
        <f t="shared" si="213"/>
        <v>-40.768834078117699</v>
      </c>
      <c r="V1984" s="1">
        <f t="shared" si="214"/>
        <v>128.42682931560299</v>
      </c>
      <c r="W1984" s="1">
        <f t="shared" si="215"/>
        <v>16055.099954826999</v>
      </c>
      <c r="X1984" s="1">
        <f t="shared" si="216"/>
        <v>1.6103282915188679</v>
      </c>
    </row>
    <row r="1985" spans="1:24" x14ac:dyDescent="0.25">
      <c r="A1985">
        <f t="shared" si="217"/>
        <v>1985</v>
      </c>
      <c r="B1985" s="1">
        <v>-40.916842992204103</v>
      </c>
      <c r="C1985" s="1">
        <v>371.41391192274801</v>
      </c>
      <c r="D1985" s="1">
        <v>408068.52798851399</v>
      </c>
      <c r="E1985" s="1">
        <f t="shared" si="211"/>
        <v>1.6119021176120343</v>
      </c>
      <c r="F1985">
        <f t="shared" si="212"/>
        <v>1</v>
      </c>
      <c r="U1985" s="1">
        <f t="shared" si="213"/>
        <v>-40.916842992204103</v>
      </c>
      <c r="V1985" s="1">
        <f t="shared" si="214"/>
        <v>371.41391192274801</v>
      </c>
      <c r="W1985" s="1">
        <f t="shared" si="215"/>
        <v>408068.52798851399</v>
      </c>
      <c r="X1985" s="1">
        <f t="shared" si="216"/>
        <v>1.6119021176120343</v>
      </c>
    </row>
    <row r="1986" spans="1:24" x14ac:dyDescent="0.25">
      <c r="A1986">
        <f t="shared" si="217"/>
        <v>1986</v>
      </c>
      <c r="B1986" s="1">
        <v>-40.8243980957349</v>
      </c>
      <c r="C1986" s="1">
        <v>204.19860690598799</v>
      </c>
      <c r="D1986" s="1">
        <v>210383.813101565</v>
      </c>
      <c r="E1986" s="1">
        <f t="shared" ref="E1986:E2049" si="218">-LOG(B1986*-1)*-1</f>
        <v>1.6109197903314738</v>
      </c>
      <c r="F1986">
        <f t="shared" ref="F1986:F2049" si="219">IF(E1986&gt;E$10003,"NaN",1)</f>
        <v>1</v>
      </c>
      <c r="U1986" s="1">
        <f t="shared" ref="U1986:U2049" si="220">IF($F1986=1, B1986*$F1986, "NaN")</f>
        <v>-40.8243980957349</v>
      </c>
      <c r="V1986" s="1">
        <f t="shared" ref="V1986:V2049" si="221">IF($F1986=1, C1986*$F1986, "NaN")</f>
        <v>204.19860690598799</v>
      </c>
      <c r="W1986" s="1">
        <f t="shared" ref="W1986:W2049" si="222">IF($F1986=1, D1986*$F1986, "NaN")</f>
        <v>210383.813101565</v>
      </c>
      <c r="X1986" s="1">
        <f t="shared" ref="X1986:X2049" si="223">IF($F1986=1, E1986*$F1986, "NaN")</f>
        <v>1.6109197903314738</v>
      </c>
    </row>
    <row r="1987" spans="1:24" x14ac:dyDescent="0.25">
      <c r="A1987">
        <f t="shared" ref="A1987:A2050" si="224">A1986+1</f>
        <v>1987</v>
      </c>
      <c r="B1987" s="1">
        <v>-41.347994817801798</v>
      </c>
      <c r="C1987" s="1">
        <v>191.63030282148699</v>
      </c>
      <c r="D1987" s="1">
        <v>257280.91353790599</v>
      </c>
      <c r="E1987" s="1">
        <f t="shared" si="218"/>
        <v>1.616454453170806</v>
      </c>
      <c r="F1987">
        <f t="shared" si="219"/>
        <v>1</v>
      </c>
      <c r="U1987" s="1">
        <f t="shared" si="220"/>
        <v>-41.347994817801798</v>
      </c>
      <c r="V1987" s="1">
        <f t="shared" si="221"/>
        <v>191.63030282148699</v>
      </c>
      <c r="W1987" s="1">
        <f t="shared" si="222"/>
        <v>257280.91353790599</v>
      </c>
      <c r="X1987" s="1">
        <f t="shared" si="223"/>
        <v>1.616454453170806</v>
      </c>
    </row>
    <row r="1988" spans="1:24" x14ac:dyDescent="0.25">
      <c r="A1988">
        <f t="shared" si="224"/>
        <v>1988</v>
      </c>
      <c r="B1988" s="1">
        <v>-40.9907422267272</v>
      </c>
      <c r="C1988" s="1">
        <v>136.042949069548</v>
      </c>
      <c r="D1988" s="1">
        <v>98570.950035603397</v>
      </c>
      <c r="E1988" s="1">
        <f t="shared" si="218"/>
        <v>1.6126857822358369</v>
      </c>
      <c r="F1988">
        <f t="shared" si="219"/>
        <v>1</v>
      </c>
      <c r="U1988" s="1">
        <f t="shared" si="220"/>
        <v>-40.9907422267272</v>
      </c>
      <c r="V1988" s="1">
        <f t="shared" si="221"/>
        <v>136.042949069548</v>
      </c>
      <c r="W1988" s="1">
        <f t="shared" si="222"/>
        <v>98570.950035603397</v>
      </c>
      <c r="X1988" s="1">
        <f t="shared" si="223"/>
        <v>1.6126857822358369</v>
      </c>
    </row>
    <row r="1989" spans="1:24" x14ac:dyDescent="0.25">
      <c r="A1989">
        <f t="shared" si="224"/>
        <v>1989</v>
      </c>
      <c r="B1989" s="1">
        <v>-41.612025711005998</v>
      </c>
      <c r="C1989" s="1">
        <v>44.757113617859901</v>
      </c>
      <c r="D1989" s="1">
        <v>-41758.461225742802</v>
      </c>
      <c r="E1989" s="1">
        <f t="shared" si="218"/>
        <v>1.6192188581553086</v>
      </c>
      <c r="F1989">
        <f t="shared" si="219"/>
        <v>1</v>
      </c>
      <c r="U1989" s="1">
        <f t="shared" si="220"/>
        <v>-41.612025711005998</v>
      </c>
      <c r="V1989" s="1">
        <f t="shared" si="221"/>
        <v>44.757113617859901</v>
      </c>
      <c r="W1989" s="1">
        <f t="shared" si="222"/>
        <v>-41758.461225742802</v>
      </c>
      <c r="X1989" s="1">
        <f t="shared" si="223"/>
        <v>1.6192188581553086</v>
      </c>
    </row>
    <row r="1990" spans="1:24" x14ac:dyDescent="0.25">
      <c r="A1990">
        <f t="shared" si="224"/>
        <v>1990</v>
      </c>
      <c r="B1990" s="1">
        <v>-41.202503624134501</v>
      </c>
      <c r="C1990" s="1">
        <v>295.33060585113299</v>
      </c>
      <c r="D1990" s="1">
        <v>123084.557091193</v>
      </c>
      <c r="E1990" s="1">
        <f t="shared" si="218"/>
        <v>1.614923606254278</v>
      </c>
      <c r="F1990">
        <f t="shared" si="219"/>
        <v>1</v>
      </c>
      <c r="U1990" s="1">
        <f t="shared" si="220"/>
        <v>-41.202503624134501</v>
      </c>
      <c r="V1990" s="1">
        <f t="shared" si="221"/>
        <v>295.33060585113299</v>
      </c>
      <c r="W1990" s="1">
        <f t="shared" si="222"/>
        <v>123084.557091193</v>
      </c>
      <c r="X1990" s="1">
        <f t="shared" si="223"/>
        <v>1.614923606254278</v>
      </c>
    </row>
    <row r="1991" spans="1:24" x14ac:dyDescent="0.25">
      <c r="A1991">
        <f t="shared" si="224"/>
        <v>1991</v>
      </c>
      <c r="B1991" s="1">
        <v>-40.937431782087799</v>
      </c>
      <c r="C1991" s="1">
        <v>367.106693389003</v>
      </c>
      <c r="D1991" s="1">
        <v>303842.66576717602</v>
      </c>
      <c r="E1991" s="1">
        <f t="shared" si="218"/>
        <v>1.6121205936305143</v>
      </c>
      <c r="F1991">
        <f t="shared" si="219"/>
        <v>1</v>
      </c>
      <c r="U1991" s="1">
        <f t="shared" si="220"/>
        <v>-40.937431782087799</v>
      </c>
      <c r="V1991" s="1">
        <f t="shared" si="221"/>
        <v>367.106693389003</v>
      </c>
      <c r="W1991" s="1">
        <f t="shared" si="222"/>
        <v>303842.66576717602</v>
      </c>
      <c r="X1991" s="1">
        <f t="shared" si="223"/>
        <v>1.6121205936305143</v>
      </c>
    </row>
    <row r="1992" spans="1:24" x14ac:dyDescent="0.25">
      <c r="A1992">
        <f t="shared" si="224"/>
        <v>1992</v>
      </c>
      <c r="B1992" s="1">
        <v>-41.8689032562826</v>
      </c>
      <c r="C1992" s="1">
        <v>515.11123653833897</v>
      </c>
      <c r="D1992" s="1">
        <v>568419.22533410101</v>
      </c>
      <c r="E1992" s="1">
        <f t="shared" si="218"/>
        <v>1.6218915848228552</v>
      </c>
      <c r="F1992">
        <f t="shared" si="219"/>
        <v>1</v>
      </c>
      <c r="U1992" s="1">
        <f t="shared" si="220"/>
        <v>-41.8689032562826</v>
      </c>
      <c r="V1992" s="1">
        <f t="shared" si="221"/>
        <v>515.11123653833897</v>
      </c>
      <c r="W1992" s="1">
        <f t="shared" si="222"/>
        <v>568419.22533410101</v>
      </c>
      <c r="X1992" s="1">
        <f t="shared" si="223"/>
        <v>1.6218915848228552</v>
      </c>
    </row>
    <row r="1993" spans="1:24" x14ac:dyDescent="0.25">
      <c r="A1993">
        <f t="shared" si="224"/>
        <v>1993</v>
      </c>
      <c r="B1993" s="1">
        <v>-41.246848785605501</v>
      </c>
      <c r="C1993" s="1">
        <v>103.45648940618599</v>
      </c>
      <c r="D1993" s="1">
        <v>61088.544849665603</v>
      </c>
      <c r="E1993" s="1">
        <f t="shared" si="218"/>
        <v>1.615390774527167</v>
      </c>
      <c r="F1993">
        <f t="shared" si="219"/>
        <v>1</v>
      </c>
      <c r="U1993" s="1">
        <f t="shared" si="220"/>
        <v>-41.246848785605501</v>
      </c>
      <c r="V1993" s="1">
        <f t="shared" si="221"/>
        <v>103.45648940618599</v>
      </c>
      <c r="W1993" s="1">
        <f t="shared" si="222"/>
        <v>61088.544849665603</v>
      </c>
      <c r="X1993" s="1">
        <f t="shared" si="223"/>
        <v>1.615390774527167</v>
      </c>
    </row>
    <row r="1994" spans="1:24" x14ac:dyDescent="0.25">
      <c r="A1994">
        <f t="shared" si="224"/>
        <v>1994</v>
      </c>
      <c r="B1994" s="1">
        <v>-40.870707408633102</v>
      </c>
      <c r="C1994" s="1">
        <v>300.26814361779202</v>
      </c>
      <c r="D1994" s="1">
        <v>179554.26183832099</v>
      </c>
      <c r="E1994" s="1">
        <f t="shared" si="218"/>
        <v>1.6114121547413711</v>
      </c>
      <c r="F1994">
        <f t="shared" si="219"/>
        <v>1</v>
      </c>
      <c r="U1994" s="1">
        <f t="shared" si="220"/>
        <v>-40.870707408633102</v>
      </c>
      <c r="V1994" s="1">
        <f t="shared" si="221"/>
        <v>300.26814361779202</v>
      </c>
      <c r="W1994" s="1">
        <f t="shared" si="222"/>
        <v>179554.26183832099</v>
      </c>
      <c r="X1994" s="1">
        <f t="shared" si="223"/>
        <v>1.6114121547413711</v>
      </c>
    </row>
    <row r="1995" spans="1:24" x14ac:dyDescent="0.25">
      <c r="A1995">
        <f t="shared" si="224"/>
        <v>1995</v>
      </c>
      <c r="B1995" s="1">
        <v>-40.8636604895337</v>
      </c>
      <c r="C1995" s="1">
        <v>322.11008249794702</v>
      </c>
      <c r="D1995" s="1">
        <v>222364.30927994501</v>
      </c>
      <c r="E1995" s="1">
        <f t="shared" si="218"/>
        <v>1.6113372673184774</v>
      </c>
      <c r="F1995">
        <f t="shared" si="219"/>
        <v>1</v>
      </c>
      <c r="U1995" s="1">
        <f t="shared" si="220"/>
        <v>-40.8636604895337</v>
      </c>
      <c r="V1995" s="1">
        <f t="shared" si="221"/>
        <v>322.11008249794702</v>
      </c>
      <c r="W1995" s="1">
        <f t="shared" si="222"/>
        <v>222364.30927994501</v>
      </c>
      <c r="X1995" s="1">
        <f t="shared" si="223"/>
        <v>1.6113372673184774</v>
      </c>
    </row>
    <row r="1996" spans="1:24" x14ac:dyDescent="0.25">
      <c r="A1996">
        <f t="shared" si="224"/>
        <v>1996</v>
      </c>
      <c r="B1996" s="1">
        <v>-40.893772882957897</v>
      </c>
      <c r="C1996" s="1">
        <v>119.014515115801</v>
      </c>
      <c r="D1996" s="1">
        <v>-84557.526673043103</v>
      </c>
      <c r="E1996" s="1">
        <f t="shared" si="218"/>
        <v>1.6116571806609814</v>
      </c>
      <c r="F1996">
        <f t="shared" si="219"/>
        <v>1</v>
      </c>
      <c r="U1996" s="1">
        <f t="shared" si="220"/>
        <v>-40.893772882957897</v>
      </c>
      <c r="V1996" s="1">
        <f t="shared" si="221"/>
        <v>119.014515115801</v>
      </c>
      <c r="W1996" s="1">
        <f t="shared" si="222"/>
        <v>-84557.526673043103</v>
      </c>
      <c r="X1996" s="1">
        <f t="shared" si="223"/>
        <v>1.6116571806609814</v>
      </c>
    </row>
    <row r="1997" spans="1:24" x14ac:dyDescent="0.25">
      <c r="A1997">
        <f t="shared" si="224"/>
        <v>1997</v>
      </c>
      <c r="B1997" s="1">
        <v>-40.906999161951099</v>
      </c>
      <c r="C1997" s="1">
        <v>91.6989261957102</v>
      </c>
      <c r="D1997" s="1">
        <v>-89240.782996035399</v>
      </c>
      <c r="E1997" s="1">
        <f t="shared" si="218"/>
        <v>1.6117976218790611</v>
      </c>
      <c r="F1997">
        <f t="shared" si="219"/>
        <v>1</v>
      </c>
      <c r="U1997" s="1">
        <f t="shared" si="220"/>
        <v>-40.906999161951099</v>
      </c>
      <c r="V1997" s="1">
        <f t="shared" si="221"/>
        <v>91.6989261957102</v>
      </c>
      <c r="W1997" s="1">
        <f t="shared" si="222"/>
        <v>-89240.782996035399</v>
      </c>
      <c r="X1997" s="1">
        <f t="shared" si="223"/>
        <v>1.6117976218790611</v>
      </c>
    </row>
    <row r="1998" spans="1:24" x14ac:dyDescent="0.25">
      <c r="A1998">
        <f t="shared" si="224"/>
        <v>1998</v>
      </c>
      <c r="B1998" s="1">
        <v>-40.941227739051698</v>
      </c>
      <c r="C1998" s="1">
        <v>369.99489167303199</v>
      </c>
      <c r="D1998" s="1">
        <v>310175.53662524599</v>
      </c>
      <c r="E1998" s="1">
        <f t="shared" si="218"/>
        <v>1.6121608620758892</v>
      </c>
      <c r="F1998">
        <f t="shared" si="219"/>
        <v>1</v>
      </c>
      <c r="U1998" s="1">
        <f t="shared" si="220"/>
        <v>-40.941227739051698</v>
      </c>
      <c r="V1998" s="1">
        <f t="shared" si="221"/>
        <v>369.99489167303199</v>
      </c>
      <c r="W1998" s="1">
        <f t="shared" si="222"/>
        <v>310175.53662524599</v>
      </c>
      <c r="X1998" s="1">
        <f t="shared" si="223"/>
        <v>1.6121608620758892</v>
      </c>
    </row>
    <row r="1999" spans="1:24" x14ac:dyDescent="0.25">
      <c r="A1999">
        <f t="shared" si="224"/>
        <v>1999</v>
      </c>
      <c r="B1999" s="1">
        <v>-41.062451824082302</v>
      </c>
      <c r="C1999" s="1">
        <v>359.33429726230798</v>
      </c>
      <c r="D1999" s="1">
        <v>258622.29894184301</v>
      </c>
      <c r="E1999" s="1">
        <f t="shared" si="218"/>
        <v>1.6134448773745411</v>
      </c>
      <c r="F1999">
        <f t="shared" si="219"/>
        <v>1</v>
      </c>
      <c r="U1999" s="1">
        <f t="shared" si="220"/>
        <v>-41.062451824082302</v>
      </c>
      <c r="V1999" s="1">
        <f t="shared" si="221"/>
        <v>359.33429726230798</v>
      </c>
      <c r="W1999" s="1">
        <f t="shared" si="222"/>
        <v>258622.29894184301</v>
      </c>
      <c r="X1999" s="1">
        <f t="shared" si="223"/>
        <v>1.6134448773745411</v>
      </c>
    </row>
    <row r="2000" spans="1:24" x14ac:dyDescent="0.25">
      <c r="A2000">
        <f t="shared" si="224"/>
        <v>2000</v>
      </c>
      <c r="B2000" s="1">
        <v>-41.322916898412501</v>
      </c>
      <c r="C2000" s="1">
        <v>294.21862723132699</v>
      </c>
      <c r="D2000" s="1">
        <v>107636.34913869</v>
      </c>
      <c r="E2000" s="1">
        <f t="shared" si="218"/>
        <v>1.6161909698701782</v>
      </c>
      <c r="F2000">
        <f t="shared" si="219"/>
        <v>1</v>
      </c>
      <c r="U2000" s="1">
        <f t="shared" si="220"/>
        <v>-41.322916898412501</v>
      </c>
      <c r="V2000" s="1">
        <f t="shared" si="221"/>
        <v>294.21862723132699</v>
      </c>
      <c r="W2000" s="1">
        <f t="shared" si="222"/>
        <v>107636.34913869</v>
      </c>
      <c r="X2000" s="1">
        <f t="shared" si="223"/>
        <v>1.6161909698701782</v>
      </c>
    </row>
    <row r="2001" spans="1:24" x14ac:dyDescent="0.25">
      <c r="A2001">
        <f t="shared" si="224"/>
        <v>2001</v>
      </c>
      <c r="B2001" s="1">
        <v>-40.900650395017799</v>
      </c>
      <c r="C2001" s="1">
        <v>219.37065756436499</v>
      </c>
      <c r="D2001" s="1">
        <v>249743.50027171601</v>
      </c>
      <c r="E2001" s="1">
        <f t="shared" si="218"/>
        <v>1.6117302141374503</v>
      </c>
      <c r="F2001">
        <f t="shared" si="219"/>
        <v>1</v>
      </c>
      <c r="U2001" s="1">
        <f t="shared" si="220"/>
        <v>-40.900650395017799</v>
      </c>
      <c r="V2001" s="1">
        <f t="shared" si="221"/>
        <v>219.37065756436499</v>
      </c>
      <c r="W2001" s="1">
        <f t="shared" si="222"/>
        <v>249743.50027171601</v>
      </c>
      <c r="X2001" s="1">
        <f t="shared" si="223"/>
        <v>1.6117302141374503</v>
      </c>
    </row>
    <row r="2002" spans="1:24" x14ac:dyDescent="0.25">
      <c r="A2002">
        <f t="shared" si="224"/>
        <v>2002</v>
      </c>
      <c r="B2002" s="1">
        <v>-41.015567720671299</v>
      </c>
      <c r="C2002" s="1">
        <v>402.83659470030602</v>
      </c>
      <c r="D2002" s="1">
        <v>399143.17295969703</v>
      </c>
      <c r="E2002" s="1">
        <f t="shared" si="218"/>
        <v>1.6129487272547438</v>
      </c>
      <c r="F2002">
        <f t="shared" si="219"/>
        <v>1</v>
      </c>
      <c r="U2002" s="1">
        <f t="shared" si="220"/>
        <v>-41.015567720671299</v>
      </c>
      <c r="V2002" s="1">
        <f t="shared" si="221"/>
        <v>402.83659470030602</v>
      </c>
      <c r="W2002" s="1">
        <f t="shared" si="222"/>
        <v>399143.17295969703</v>
      </c>
      <c r="X2002" s="1">
        <f t="shared" si="223"/>
        <v>1.6129487272547438</v>
      </c>
    </row>
    <row r="2003" spans="1:24" x14ac:dyDescent="0.25">
      <c r="A2003">
        <f t="shared" si="224"/>
        <v>2003</v>
      </c>
      <c r="B2003" s="1">
        <v>-41.456140531807399</v>
      </c>
      <c r="C2003" s="1">
        <v>437.12076764837502</v>
      </c>
      <c r="D2003" s="1">
        <v>357780.847428979</v>
      </c>
      <c r="E2003" s="1">
        <f t="shared" si="218"/>
        <v>1.6175888678553023</v>
      </c>
      <c r="F2003">
        <f t="shared" si="219"/>
        <v>1</v>
      </c>
      <c r="U2003" s="1">
        <f t="shared" si="220"/>
        <v>-41.456140531807399</v>
      </c>
      <c r="V2003" s="1">
        <f t="shared" si="221"/>
        <v>437.12076764837502</v>
      </c>
      <c r="W2003" s="1">
        <f t="shared" si="222"/>
        <v>357780.847428979</v>
      </c>
      <c r="X2003" s="1">
        <f t="shared" si="223"/>
        <v>1.6175888678553023</v>
      </c>
    </row>
    <row r="2004" spans="1:24" x14ac:dyDescent="0.25">
      <c r="A2004">
        <f t="shared" si="224"/>
        <v>2004</v>
      </c>
      <c r="B2004" s="1">
        <v>-40.993825668331503</v>
      </c>
      <c r="C2004" s="1">
        <v>173.637224950648</v>
      </c>
      <c r="D2004" s="1">
        <v>179909.39368949199</v>
      </c>
      <c r="E2004" s="1">
        <f t="shared" si="218"/>
        <v>1.6127184498880314</v>
      </c>
      <c r="F2004">
        <f t="shared" si="219"/>
        <v>1</v>
      </c>
      <c r="U2004" s="1">
        <f t="shared" si="220"/>
        <v>-40.993825668331503</v>
      </c>
      <c r="V2004" s="1">
        <f t="shared" si="221"/>
        <v>173.637224950648</v>
      </c>
      <c r="W2004" s="1">
        <f t="shared" si="222"/>
        <v>179909.39368949199</v>
      </c>
      <c r="X2004" s="1">
        <f t="shared" si="223"/>
        <v>1.6127184498880314</v>
      </c>
    </row>
    <row r="2005" spans="1:24" x14ac:dyDescent="0.25">
      <c r="A2005">
        <f t="shared" si="224"/>
        <v>2005</v>
      </c>
      <c r="B2005" s="1">
        <v>-41.390986801491799</v>
      </c>
      <c r="C2005" s="1">
        <v>95.536541784084406</v>
      </c>
      <c r="D2005" s="1">
        <v>61226.647992295402</v>
      </c>
      <c r="E2005" s="1">
        <f t="shared" si="218"/>
        <v>1.6169057805281799</v>
      </c>
      <c r="F2005">
        <f t="shared" si="219"/>
        <v>1</v>
      </c>
      <c r="U2005" s="1">
        <f t="shared" si="220"/>
        <v>-41.390986801491799</v>
      </c>
      <c r="V2005" s="1">
        <f t="shared" si="221"/>
        <v>95.536541784084406</v>
      </c>
      <c r="W2005" s="1">
        <f t="shared" si="222"/>
        <v>61226.647992295402</v>
      </c>
      <c r="X2005" s="1">
        <f t="shared" si="223"/>
        <v>1.6169057805281799</v>
      </c>
    </row>
    <row r="2006" spans="1:24" x14ac:dyDescent="0.25">
      <c r="A2006">
        <f t="shared" si="224"/>
        <v>2006</v>
      </c>
      <c r="B2006" s="1">
        <v>-41.392705578738102</v>
      </c>
      <c r="C2006" s="1">
        <v>95.816561477603898</v>
      </c>
      <c r="D2006" s="1">
        <v>62122.184833703002</v>
      </c>
      <c r="E2006" s="1">
        <f t="shared" si="218"/>
        <v>1.6169238144054408</v>
      </c>
      <c r="F2006">
        <f t="shared" si="219"/>
        <v>1</v>
      </c>
      <c r="U2006" s="1">
        <f t="shared" si="220"/>
        <v>-41.392705578738102</v>
      </c>
      <c r="V2006" s="1">
        <f t="shared" si="221"/>
        <v>95.816561477603898</v>
      </c>
      <c r="W2006" s="1">
        <f t="shared" si="222"/>
        <v>62122.184833703002</v>
      </c>
      <c r="X2006" s="1">
        <f t="shared" si="223"/>
        <v>1.6169238144054408</v>
      </c>
    </row>
    <row r="2007" spans="1:24" x14ac:dyDescent="0.25">
      <c r="A2007">
        <f t="shared" si="224"/>
        <v>2007</v>
      </c>
      <c r="B2007" s="1">
        <v>-40.713652515766697</v>
      </c>
      <c r="C2007" s="1">
        <v>153.17612629621101</v>
      </c>
      <c r="D2007" s="1">
        <v>70990.327694532694</v>
      </c>
      <c r="E2007" s="1">
        <f t="shared" si="218"/>
        <v>1.6097400656878387</v>
      </c>
      <c r="F2007">
        <f t="shared" si="219"/>
        <v>1</v>
      </c>
      <c r="U2007" s="1">
        <f t="shared" si="220"/>
        <v>-40.713652515766697</v>
      </c>
      <c r="V2007" s="1">
        <f t="shared" si="221"/>
        <v>153.17612629621101</v>
      </c>
      <c r="W2007" s="1">
        <f t="shared" si="222"/>
        <v>70990.327694532694</v>
      </c>
      <c r="X2007" s="1">
        <f t="shared" si="223"/>
        <v>1.6097400656878387</v>
      </c>
    </row>
    <row r="2008" spans="1:24" x14ac:dyDescent="0.25">
      <c r="A2008">
        <f t="shared" si="224"/>
        <v>2008</v>
      </c>
      <c r="B2008" s="1">
        <v>-40.794930686616901</v>
      </c>
      <c r="C2008" s="1">
        <v>151.879635634902</v>
      </c>
      <c r="D2008" s="1">
        <v>94865.173731399307</v>
      </c>
      <c r="E2008" s="1">
        <f t="shared" si="218"/>
        <v>1.610606199569999</v>
      </c>
      <c r="F2008">
        <f t="shared" si="219"/>
        <v>1</v>
      </c>
      <c r="U2008" s="1">
        <f t="shared" si="220"/>
        <v>-40.794930686616901</v>
      </c>
      <c r="V2008" s="1">
        <f t="shared" si="221"/>
        <v>151.879635634902</v>
      </c>
      <c r="W2008" s="1">
        <f t="shared" si="222"/>
        <v>94865.173731399307</v>
      </c>
      <c r="X2008" s="1">
        <f t="shared" si="223"/>
        <v>1.610606199569999</v>
      </c>
    </row>
    <row r="2009" spans="1:24" x14ac:dyDescent="0.25">
      <c r="A2009">
        <f t="shared" si="224"/>
        <v>2009</v>
      </c>
      <c r="B2009" s="1">
        <v>-40.747397959294403</v>
      </c>
      <c r="C2009" s="1">
        <v>186.24316372009099</v>
      </c>
      <c r="D2009" s="1">
        <v>159968.515723555</v>
      </c>
      <c r="E2009" s="1">
        <f t="shared" si="218"/>
        <v>1.6100998808551195</v>
      </c>
      <c r="F2009">
        <f t="shared" si="219"/>
        <v>1</v>
      </c>
      <c r="U2009" s="1">
        <f t="shared" si="220"/>
        <v>-40.747397959294403</v>
      </c>
      <c r="V2009" s="1">
        <f t="shared" si="221"/>
        <v>186.24316372009099</v>
      </c>
      <c r="W2009" s="1">
        <f t="shared" si="222"/>
        <v>159968.515723555</v>
      </c>
      <c r="X2009" s="1">
        <f t="shared" si="223"/>
        <v>1.6100998808551195</v>
      </c>
    </row>
    <row r="2010" spans="1:24" x14ac:dyDescent="0.25">
      <c r="A2010">
        <f t="shared" si="224"/>
        <v>2010</v>
      </c>
      <c r="B2010" s="1">
        <v>-41.244309947500597</v>
      </c>
      <c r="C2010" s="1">
        <v>425.86483444234801</v>
      </c>
      <c r="D2010" s="1">
        <v>376432.45269291999</v>
      </c>
      <c r="E2010" s="1">
        <f t="shared" si="218"/>
        <v>1.6153640418834099</v>
      </c>
      <c r="F2010">
        <f t="shared" si="219"/>
        <v>1</v>
      </c>
      <c r="U2010" s="1">
        <f t="shared" si="220"/>
        <v>-41.244309947500597</v>
      </c>
      <c r="V2010" s="1">
        <f t="shared" si="221"/>
        <v>425.86483444234801</v>
      </c>
      <c r="W2010" s="1">
        <f t="shared" si="222"/>
        <v>376432.45269291999</v>
      </c>
      <c r="X2010" s="1">
        <f t="shared" si="223"/>
        <v>1.6153640418834099</v>
      </c>
    </row>
    <row r="2011" spans="1:24" x14ac:dyDescent="0.25">
      <c r="A2011">
        <f t="shared" si="224"/>
        <v>2011</v>
      </c>
      <c r="B2011" s="1">
        <v>-40.793984011768899</v>
      </c>
      <c r="C2011" s="1">
        <v>289.296058603836</v>
      </c>
      <c r="D2011" s="1">
        <v>174673.543580536</v>
      </c>
      <c r="E2011" s="1">
        <f t="shared" si="218"/>
        <v>1.6105961213464024</v>
      </c>
      <c r="F2011">
        <f t="shared" si="219"/>
        <v>1</v>
      </c>
      <c r="U2011" s="1">
        <f t="shared" si="220"/>
        <v>-40.793984011768899</v>
      </c>
      <c r="V2011" s="1">
        <f t="shared" si="221"/>
        <v>289.296058603836</v>
      </c>
      <c r="W2011" s="1">
        <f t="shared" si="222"/>
        <v>174673.543580536</v>
      </c>
      <c r="X2011" s="1">
        <f t="shared" si="223"/>
        <v>1.6105961213464024</v>
      </c>
    </row>
    <row r="2012" spans="1:24" x14ac:dyDescent="0.25">
      <c r="A2012">
        <f t="shared" si="224"/>
        <v>2012</v>
      </c>
      <c r="B2012" s="1">
        <v>-40.783568607248597</v>
      </c>
      <c r="C2012" s="1">
        <v>249.54711455456501</v>
      </c>
      <c r="D2012" s="1">
        <v>108548.1074921</v>
      </c>
      <c r="E2012" s="1">
        <f t="shared" si="218"/>
        <v>1.6104852243511061</v>
      </c>
      <c r="F2012">
        <f t="shared" si="219"/>
        <v>1</v>
      </c>
      <c r="U2012" s="1">
        <f t="shared" si="220"/>
        <v>-40.783568607248597</v>
      </c>
      <c r="V2012" s="1">
        <f t="shared" si="221"/>
        <v>249.54711455456501</v>
      </c>
      <c r="W2012" s="1">
        <f t="shared" si="222"/>
        <v>108548.1074921</v>
      </c>
      <c r="X2012" s="1">
        <f t="shared" si="223"/>
        <v>1.6104852243511061</v>
      </c>
    </row>
    <row r="2013" spans="1:24" x14ac:dyDescent="0.25">
      <c r="A2013">
        <f t="shared" si="224"/>
        <v>2013</v>
      </c>
      <c r="B2013" s="1">
        <v>-40.7833552874473</v>
      </c>
      <c r="C2013" s="1">
        <v>243.64403562179299</v>
      </c>
      <c r="D2013" s="1">
        <v>99085.815469748195</v>
      </c>
      <c r="E2013" s="1">
        <f t="shared" si="218"/>
        <v>1.6104829527535478</v>
      </c>
      <c r="F2013">
        <f t="shared" si="219"/>
        <v>1</v>
      </c>
      <c r="U2013" s="1">
        <f t="shared" si="220"/>
        <v>-40.7833552874473</v>
      </c>
      <c r="V2013" s="1">
        <f t="shared" si="221"/>
        <v>243.64403562179299</v>
      </c>
      <c r="W2013" s="1">
        <f t="shared" si="222"/>
        <v>99085.815469748195</v>
      </c>
      <c r="X2013" s="1">
        <f t="shared" si="223"/>
        <v>1.6104829527535478</v>
      </c>
    </row>
    <row r="2014" spans="1:24" x14ac:dyDescent="0.25">
      <c r="A2014">
        <f t="shared" si="224"/>
        <v>2014</v>
      </c>
      <c r="B2014" s="1">
        <v>-40.979103649490902</v>
      </c>
      <c r="C2014" s="1">
        <v>311.50220054107899</v>
      </c>
      <c r="D2014" s="1">
        <v>181370.64127284099</v>
      </c>
      <c r="E2014" s="1">
        <f t="shared" si="218"/>
        <v>1.6125624546913999</v>
      </c>
      <c r="F2014">
        <f t="shared" si="219"/>
        <v>1</v>
      </c>
      <c r="U2014" s="1">
        <f t="shared" si="220"/>
        <v>-40.979103649490902</v>
      </c>
      <c r="V2014" s="1">
        <f t="shared" si="221"/>
        <v>311.50220054107899</v>
      </c>
      <c r="W2014" s="1">
        <f t="shared" si="222"/>
        <v>181370.64127284099</v>
      </c>
      <c r="X2014" s="1">
        <f t="shared" si="223"/>
        <v>1.6125624546913999</v>
      </c>
    </row>
    <row r="2015" spans="1:24" x14ac:dyDescent="0.25">
      <c r="A2015">
        <f t="shared" si="224"/>
        <v>2015</v>
      </c>
      <c r="B2015" s="1">
        <v>-40.944573659487098</v>
      </c>
      <c r="C2015" s="1">
        <v>232.612913373895</v>
      </c>
      <c r="D2015" s="1">
        <v>54848.2346095795</v>
      </c>
      <c r="E2015" s="1">
        <f t="shared" si="218"/>
        <v>1.6121963533273143</v>
      </c>
      <c r="F2015">
        <f t="shared" si="219"/>
        <v>1</v>
      </c>
      <c r="U2015" s="1">
        <f t="shared" si="220"/>
        <v>-40.944573659487098</v>
      </c>
      <c r="V2015" s="1">
        <f t="shared" si="221"/>
        <v>232.612913373895</v>
      </c>
      <c r="W2015" s="1">
        <f t="shared" si="222"/>
        <v>54848.2346095795</v>
      </c>
      <c r="X2015" s="1">
        <f t="shared" si="223"/>
        <v>1.6121963533273143</v>
      </c>
    </row>
    <row r="2016" spans="1:24" x14ac:dyDescent="0.25">
      <c r="A2016">
        <f t="shared" si="224"/>
        <v>2016</v>
      </c>
      <c r="B2016" s="1">
        <v>-42.0201613051265</v>
      </c>
      <c r="C2016" s="1">
        <v>231.686798456714</v>
      </c>
      <c r="D2016" s="1">
        <v>383271.99194325798</v>
      </c>
      <c r="E2016" s="1">
        <f t="shared" si="218"/>
        <v>1.6234577152234768</v>
      </c>
      <c r="F2016">
        <f t="shared" si="219"/>
        <v>1</v>
      </c>
      <c r="U2016" s="1">
        <f t="shared" si="220"/>
        <v>-42.0201613051265</v>
      </c>
      <c r="V2016" s="1">
        <f t="shared" si="221"/>
        <v>231.686798456714</v>
      </c>
      <c r="W2016" s="1">
        <f t="shared" si="222"/>
        <v>383271.99194325798</v>
      </c>
      <c r="X2016" s="1">
        <f t="shared" si="223"/>
        <v>1.6234577152234768</v>
      </c>
    </row>
    <row r="2017" spans="1:24" x14ac:dyDescent="0.25">
      <c r="A2017">
        <f t="shared" si="224"/>
        <v>2017</v>
      </c>
      <c r="B2017" s="1">
        <v>-42.085378350864602</v>
      </c>
      <c r="C2017" s="1">
        <v>237.76068828583499</v>
      </c>
      <c r="D2017" s="1">
        <v>397642.35116197699</v>
      </c>
      <c r="E2017" s="1">
        <f t="shared" si="218"/>
        <v>1.6241312358710502</v>
      </c>
      <c r="F2017">
        <f t="shared" si="219"/>
        <v>1</v>
      </c>
      <c r="U2017" s="1">
        <f t="shared" si="220"/>
        <v>-42.085378350864602</v>
      </c>
      <c r="V2017" s="1">
        <f t="shared" si="221"/>
        <v>237.76068828583499</v>
      </c>
      <c r="W2017" s="1">
        <f t="shared" si="222"/>
        <v>397642.35116197699</v>
      </c>
      <c r="X2017" s="1">
        <f t="shared" si="223"/>
        <v>1.6241312358710502</v>
      </c>
    </row>
    <row r="2018" spans="1:24" x14ac:dyDescent="0.25">
      <c r="A2018">
        <f t="shared" si="224"/>
        <v>2018</v>
      </c>
      <c r="B2018" s="1">
        <v>-40.629939376735102</v>
      </c>
      <c r="C2018" s="1">
        <v>179.307656143065</v>
      </c>
      <c r="D2018" s="1">
        <v>58354.6429229325</v>
      </c>
      <c r="E2018" s="1">
        <f t="shared" si="218"/>
        <v>1.6088461743232352</v>
      </c>
      <c r="F2018">
        <f t="shared" si="219"/>
        <v>1</v>
      </c>
      <c r="U2018" s="1">
        <f t="shared" si="220"/>
        <v>-40.629939376735102</v>
      </c>
      <c r="V2018" s="1">
        <f t="shared" si="221"/>
        <v>179.307656143065</v>
      </c>
      <c r="W2018" s="1">
        <f t="shared" si="222"/>
        <v>58354.6429229325</v>
      </c>
      <c r="X2018" s="1">
        <f t="shared" si="223"/>
        <v>1.6088461743232352</v>
      </c>
    </row>
    <row r="2019" spans="1:24" x14ac:dyDescent="0.25">
      <c r="A2019">
        <f t="shared" si="224"/>
        <v>2019</v>
      </c>
      <c r="B2019" s="1">
        <v>-40.608390840195902</v>
      </c>
      <c r="C2019" s="1">
        <v>183.71389003175699</v>
      </c>
      <c r="D2019" s="1">
        <v>83930.407656715295</v>
      </c>
      <c r="E2019" s="1">
        <f t="shared" si="218"/>
        <v>1.6086157803526413</v>
      </c>
      <c r="F2019">
        <f t="shared" si="219"/>
        <v>1</v>
      </c>
      <c r="U2019" s="1">
        <f t="shared" si="220"/>
        <v>-40.608390840195902</v>
      </c>
      <c r="V2019" s="1">
        <f t="shared" si="221"/>
        <v>183.71389003175699</v>
      </c>
      <c r="W2019" s="1">
        <f t="shared" si="222"/>
        <v>83930.407656715295</v>
      </c>
      <c r="X2019" s="1">
        <f t="shared" si="223"/>
        <v>1.6086157803526413</v>
      </c>
    </row>
    <row r="2020" spans="1:24" x14ac:dyDescent="0.25">
      <c r="A2020">
        <f t="shared" si="224"/>
        <v>2020</v>
      </c>
      <c r="B2020" s="1">
        <v>-42.712002505305101</v>
      </c>
      <c r="C2020" s="1">
        <v>-114.793132819139</v>
      </c>
      <c r="D2020" s="1">
        <v>-571834.95800369605</v>
      </c>
      <c r="E2020" s="1">
        <f t="shared" si="218"/>
        <v>1.6305499333237274</v>
      </c>
      <c r="F2020">
        <f t="shared" si="219"/>
        <v>1</v>
      </c>
      <c r="U2020" s="1">
        <f t="shared" si="220"/>
        <v>-42.712002505305101</v>
      </c>
      <c r="V2020" s="1">
        <f t="shared" si="221"/>
        <v>-114.793132819139</v>
      </c>
      <c r="W2020" s="1">
        <f t="shared" si="222"/>
        <v>-571834.95800369605</v>
      </c>
      <c r="X2020" s="1">
        <f t="shared" si="223"/>
        <v>1.6305499333237274</v>
      </c>
    </row>
    <row r="2021" spans="1:24" x14ac:dyDescent="0.25">
      <c r="A2021">
        <f t="shared" si="224"/>
        <v>2021</v>
      </c>
      <c r="B2021" s="1">
        <v>-42.195307143628298</v>
      </c>
      <c r="C2021" s="1">
        <v>-73.114127427590304</v>
      </c>
      <c r="D2021" s="1">
        <v>-460316.769141211</v>
      </c>
      <c r="E2021" s="1">
        <f t="shared" si="218"/>
        <v>1.6252641525029639</v>
      </c>
      <c r="F2021">
        <f t="shared" si="219"/>
        <v>1</v>
      </c>
      <c r="U2021" s="1">
        <f t="shared" si="220"/>
        <v>-42.195307143628298</v>
      </c>
      <c r="V2021" s="1">
        <f t="shared" si="221"/>
        <v>-73.114127427590304</v>
      </c>
      <c r="W2021" s="1">
        <f t="shared" si="222"/>
        <v>-460316.769141211</v>
      </c>
      <c r="X2021" s="1">
        <f t="shared" si="223"/>
        <v>1.6252641525029639</v>
      </c>
    </row>
    <row r="2022" spans="1:24" x14ac:dyDescent="0.25">
      <c r="A2022">
        <f t="shared" si="224"/>
        <v>2022</v>
      </c>
      <c r="B2022" s="1">
        <v>-42.325502353624003</v>
      </c>
      <c r="C2022" s="1">
        <v>-91.046390495574101</v>
      </c>
      <c r="D2022" s="1">
        <v>-478826.80953150598</v>
      </c>
      <c r="E2022" s="1">
        <f t="shared" si="218"/>
        <v>1.6266021213731088</v>
      </c>
      <c r="F2022">
        <f t="shared" si="219"/>
        <v>1</v>
      </c>
      <c r="U2022" s="1">
        <f t="shared" si="220"/>
        <v>-42.325502353624003</v>
      </c>
      <c r="V2022" s="1">
        <f t="shared" si="221"/>
        <v>-91.046390495574101</v>
      </c>
      <c r="W2022" s="1">
        <f t="shared" si="222"/>
        <v>-478826.80953150598</v>
      </c>
      <c r="X2022" s="1">
        <f t="shared" si="223"/>
        <v>1.6266021213731088</v>
      </c>
    </row>
    <row r="2023" spans="1:24" x14ac:dyDescent="0.25">
      <c r="A2023">
        <f t="shared" si="224"/>
        <v>2023</v>
      </c>
      <c r="B2023" s="1">
        <v>-40.656439329008599</v>
      </c>
      <c r="C2023" s="1">
        <v>251.70868213711401</v>
      </c>
      <c r="D2023" s="1">
        <v>142251.046703884</v>
      </c>
      <c r="E2023" s="1">
        <f t="shared" si="218"/>
        <v>1.6091293406700216</v>
      </c>
      <c r="F2023">
        <f t="shared" si="219"/>
        <v>1</v>
      </c>
      <c r="U2023" s="1">
        <f t="shared" si="220"/>
        <v>-40.656439329008599</v>
      </c>
      <c r="V2023" s="1">
        <f t="shared" si="221"/>
        <v>251.70868213711401</v>
      </c>
      <c r="W2023" s="1">
        <f t="shared" si="222"/>
        <v>142251.046703884</v>
      </c>
      <c r="X2023" s="1">
        <f t="shared" si="223"/>
        <v>1.6091293406700216</v>
      </c>
    </row>
    <row r="2024" spans="1:24" x14ac:dyDescent="0.25">
      <c r="A2024">
        <f t="shared" si="224"/>
        <v>2024</v>
      </c>
      <c r="B2024" s="1">
        <v>-40.750312359810003</v>
      </c>
      <c r="C2024" s="1">
        <v>307.51648724633998</v>
      </c>
      <c r="D2024" s="1">
        <v>336726.16843372898</v>
      </c>
      <c r="E2024" s="1">
        <f t="shared" si="218"/>
        <v>1.6101309420483128</v>
      </c>
      <c r="F2024">
        <f t="shared" si="219"/>
        <v>1</v>
      </c>
      <c r="U2024" s="1">
        <f t="shared" si="220"/>
        <v>-40.750312359810003</v>
      </c>
      <c r="V2024" s="1">
        <f t="shared" si="221"/>
        <v>307.51648724633998</v>
      </c>
      <c r="W2024" s="1">
        <f t="shared" si="222"/>
        <v>336726.16843372898</v>
      </c>
      <c r="X2024" s="1">
        <f t="shared" si="223"/>
        <v>1.6101309420483128</v>
      </c>
    </row>
    <row r="2025" spans="1:24" x14ac:dyDescent="0.25">
      <c r="A2025">
        <f t="shared" si="224"/>
        <v>2025</v>
      </c>
      <c r="B2025" s="1">
        <v>-40.607375827630399</v>
      </c>
      <c r="C2025" s="1">
        <v>218.945881666595</v>
      </c>
      <c r="D2025" s="1">
        <v>180412.76762122399</v>
      </c>
      <c r="E2025" s="1">
        <f t="shared" si="218"/>
        <v>1.6086049249639804</v>
      </c>
      <c r="F2025">
        <f t="shared" si="219"/>
        <v>1</v>
      </c>
      <c r="U2025" s="1">
        <f t="shared" si="220"/>
        <v>-40.607375827630399</v>
      </c>
      <c r="V2025" s="1">
        <f t="shared" si="221"/>
        <v>218.945881666595</v>
      </c>
      <c r="W2025" s="1">
        <f t="shared" si="222"/>
        <v>180412.76762122399</v>
      </c>
      <c r="X2025" s="1">
        <f t="shared" si="223"/>
        <v>1.6086049249639804</v>
      </c>
    </row>
    <row r="2026" spans="1:24" x14ac:dyDescent="0.25">
      <c r="A2026">
        <f t="shared" si="224"/>
        <v>2026</v>
      </c>
      <c r="B2026" s="1">
        <v>-40.819045043204099</v>
      </c>
      <c r="C2026" s="1">
        <v>264.59016682661201</v>
      </c>
      <c r="D2026" s="1">
        <v>304629.59076030098</v>
      </c>
      <c r="E2026" s="1">
        <f t="shared" si="218"/>
        <v>1.6108628402301697</v>
      </c>
      <c r="F2026">
        <f t="shared" si="219"/>
        <v>1</v>
      </c>
      <c r="U2026" s="1">
        <f t="shared" si="220"/>
        <v>-40.819045043204099</v>
      </c>
      <c r="V2026" s="1">
        <f t="shared" si="221"/>
        <v>264.59016682661201</v>
      </c>
      <c r="W2026" s="1">
        <f t="shared" si="222"/>
        <v>304629.59076030098</v>
      </c>
      <c r="X2026" s="1">
        <f t="shared" si="223"/>
        <v>1.6108628402301697</v>
      </c>
    </row>
    <row r="2027" spans="1:24" x14ac:dyDescent="0.25">
      <c r="A2027">
        <f t="shared" si="224"/>
        <v>2027</v>
      </c>
      <c r="B2027" s="1">
        <v>-40.643121263605799</v>
      </c>
      <c r="C2027" s="1">
        <v>197.82118815804199</v>
      </c>
      <c r="D2027" s="1">
        <v>67873.709623547998</v>
      </c>
      <c r="E2027" s="1">
        <f t="shared" si="218"/>
        <v>1.6089870530039225</v>
      </c>
      <c r="F2027">
        <f t="shared" si="219"/>
        <v>1</v>
      </c>
      <c r="U2027" s="1">
        <f t="shared" si="220"/>
        <v>-40.643121263605799</v>
      </c>
      <c r="V2027" s="1">
        <f t="shared" si="221"/>
        <v>197.82118815804199</v>
      </c>
      <c r="W2027" s="1">
        <f t="shared" si="222"/>
        <v>67873.709623547998</v>
      </c>
      <c r="X2027" s="1">
        <f t="shared" si="223"/>
        <v>1.6089870530039225</v>
      </c>
    </row>
    <row r="2028" spans="1:24" x14ac:dyDescent="0.25">
      <c r="A2028">
        <f t="shared" si="224"/>
        <v>2028</v>
      </c>
      <c r="B2028" s="1">
        <v>-40.683541812314203</v>
      </c>
      <c r="C2028" s="1">
        <v>208.58381799403199</v>
      </c>
      <c r="D2028" s="1">
        <v>68788.839467387093</v>
      </c>
      <c r="E2028" s="1">
        <f t="shared" si="218"/>
        <v>1.6094187545404437</v>
      </c>
      <c r="F2028">
        <f t="shared" si="219"/>
        <v>1</v>
      </c>
      <c r="U2028" s="1">
        <f t="shared" si="220"/>
        <v>-40.683541812314203</v>
      </c>
      <c r="V2028" s="1">
        <f t="shared" si="221"/>
        <v>208.58381799403199</v>
      </c>
      <c r="W2028" s="1">
        <f t="shared" si="222"/>
        <v>68788.839467387093</v>
      </c>
      <c r="X2028" s="1">
        <f t="shared" si="223"/>
        <v>1.6094187545404437</v>
      </c>
    </row>
    <row r="2029" spans="1:24" x14ac:dyDescent="0.25">
      <c r="A2029">
        <f t="shared" si="224"/>
        <v>2029</v>
      </c>
      <c r="B2029" s="1">
        <v>-41.402327262428798</v>
      </c>
      <c r="C2029" s="1">
        <v>49.710948679517799</v>
      </c>
      <c r="D2029" s="1">
        <v>-59142.411047820002</v>
      </c>
      <c r="E2029" s="1">
        <f t="shared" si="218"/>
        <v>1.6170247538944151</v>
      </c>
      <c r="F2029">
        <f t="shared" si="219"/>
        <v>1</v>
      </c>
      <c r="U2029" s="1">
        <f t="shared" si="220"/>
        <v>-41.402327262428798</v>
      </c>
      <c r="V2029" s="1">
        <f t="shared" si="221"/>
        <v>49.710948679517799</v>
      </c>
      <c r="W2029" s="1">
        <f t="shared" si="222"/>
        <v>-59142.411047820002</v>
      </c>
      <c r="X2029" s="1">
        <f t="shared" si="223"/>
        <v>1.6170247538944151</v>
      </c>
    </row>
    <row r="2030" spans="1:24" x14ac:dyDescent="0.25">
      <c r="A2030">
        <f t="shared" si="224"/>
        <v>2030</v>
      </c>
      <c r="B2030" s="1">
        <v>-40.855205671856901</v>
      </c>
      <c r="C2030" s="1">
        <v>321.528628106761</v>
      </c>
      <c r="D2030" s="1">
        <v>223028.16759678099</v>
      </c>
      <c r="E2030" s="1">
        <f t="shared" si="218"/>
        <v>1.6112474011505258</v>
      </c>
      <c r="F2030">
        <f t="shared" si="219"/>
        <v>1</v>
      </c>
      <c r="U2030" s="1">
        <f t="shared" si="220"/>
        <v>-40.855205671856901</v>
      </c>
      <c r="V2030" s="1">
        <f t="shared" si="221"/>
        <v>321.528628106761</v>
      </c>
      <c r="W2030" s="1">
        <f t="shared" si="222"/>
        <v>223028.16759678099</v>
      </c>
      <c r="X2030" s="1">
        <f t="shared" si="223"/>
        <v>1.6112474011505258</v>
      </c>
    </row>
    <row r="2031" spans="1:24" x14ac:dyDescent="0.25">
      <c r="A2031">
        <f t="shared" si="224"/>
        <v>2031</v>
      </c>
      <c r="B2031" s="1">
        <v>-41.055465661758497</v>
      </c>
      <c r="C2031" s="1">
        <v>405.11025463911801</v>
      </c>
      <c r="D2031" s="1">
        <v>438268.466813587</v>
      </c>
      <c r="E2031" s="1">
        <f t="shared" si="218"/>
        <v>1.6133709823745919</v>
      </c>
      <c r="F2031">
        <f t="shared" si="219"/>
        <v>1</v>
      </c>
      <c r="U2031" s="1">
        <f t="shared" si="220"/>
        <v>-41.055465661758497</v>
      </c>
      <c r="V2031" s="1">
        <f t="shared" si="221"/>
        <v>405.11025463911801</v>
      </c>
      <c r="W2031" s="1">
        <f t="shared" si="222"/>
        <v>438268.466813587</v>
      </c>
      <c r="X2031" s="1">
        <f t="shared" si="223"/>
        <v>1.6133709823745919</v>
      </c>
    </row>
    <row r="2032" spans="1:24" x14ac:dyDescent="0.25">
      <c r="A2032">
        <f t="shared" si="224"/>
        <v>2032</v>
      </c>
      <c r="B2032" s="1">
        <v>-40.9532401021144</v>
      </c>
      <c r="C2032" s="1">
        <v>309.70263932931101</v>
      </c>
      <c r="D2032" s="1">
        <v>182308.236260723</v>
      </c>
      <c r="E2032" s="1">
        <f t="shared" si="218"/>
        <v>1.6122882675812349</v>
      </c>
      <c r="F2032">
        <f t="shared" si="219"/>
        <v>1</v>
      </c>
      <c r="U2032" s="1">
        <f t="shared" si="220"/>
        <v>-40.9532401021144</v>
      </c>
      <c r="V2032" s="1">
        <f t="shared" si="221"/>
        <v>309.70263932931101</v>
      </c>
      <c r="W2032" s="1">
        <f t="shared" si="222"/>
        <v>182308.236260723</v>
      </c>
      <c r="X2032" s="1">
        <f t="shared" si="223"/>
        <v>1.6122882675812349</v>
      </c>
    </row>
    <row r="2033" spans="1:24" x14ac:dyDescent="0.25">
      <c r="A2033">
        <f t="shared" si="224"/>
        <v>2033</v>
      </c>
      <c r="B2033" s="1">
        <v>-41.020531944583503</v>
      </c>
      <c r="C2033" s="1">
        <v>308.38709590308503</v>
      </c>
      <c r="D2033" s="1">
        <v>169449.82449978599</v>
      </c>
      <c r="E2033" s="1">
        <f t="shared" si="218"/>
        <v>1.6130012878972761</v>
      </c>
      <c r="F2033">
        <f t="shared" si="219"/>
        <v>1</v>
      </c>
      <c r="U2033" s="1">
        <f t="shared" si="220"/>
        <v>-41.020531944583503</v>
      </c>
      <c r="V2033" s="1">
        <f t="shared" si="221"/>
        <v>308.38709590308503</v>
      </c>
      <c r="W2033" s="1">
        <f t="shared" si="222"/>
        <v>169449.82449978599</v>
      </c>
      <c r="X2033" s="1">
        <f t="shared" si="223"/>
        <v>1.6130012878972761</v>
      </c>
    </row>
    <row r="2034" spans="1:24" x14ac:dyDescent="0.25">
      <c r="A2034">
        <f t="shared" si="224"/>
        <v>2034</v>
      </c>
      <c r="B2034" s="1">
        <v>-41.185957227482199</v>
      </c>
      <c r="C2034" s="1">
        <v>416.84246988819098</v>
      </c>
      <c r="D2034" s="1">
        <v>476995.20653309801</v>
      </c>
      <c r="E2034" s="1">
        <f t="shared" si="218"/>
        <v>1.6147491641349858</v>
      </c>
      <c r="F2034">
        <f t="shared" si="219"/>
        <v>1</v>
      </c>
      <c r="U2034" s="1">
        <f t="shared" si="220"/>
        <v>-41.185957227482199</v>
      </c>
      <c r="V2034" s="1">
        <f t="shared" si="221"/>
        <v>416.84246988819098</v>
      </c>
      <c r="W2034" s="1">
        <f t="shared" si="222"/>
        <v>476995.20653309801</v>
      </c>
      <c r="X2034" s="1">
        <f t="shared" si="223"/>
        <v>1.6147491641349858</v>
      </c>
    </row>
    <row r="2035" spans="1:24" x14ac:dyDescent="0.25">
      <c r="A2035">
        <f t="shared" si="224"/>
        <v>2035</v>
      </c>
      <c r="B2035" s="1">
        <v>-41.137419633645798</v>
      </c>
      <c r="C2035" s="1">
        <v>416.82349824329901</v>
      </c>
      <c r="D2035" s="1">
        <v>459942.256559851</v>
      </c>
      <c r="E2035" s="1">
        <f t="shared" si="218"/>
        <v>1.6142370468624847</v>
      </c>
      <c r="F2035">
        <f t="shared" si="219"/>
        <v>1</v>
      </c>
      <c r="U2035" s="1">
        <f t="shared" si="220"/>
        <v>-41.137419633645798</v>
      </c>
      <c r="V2035" s="1">
        <f t="shared" si="221"/>
        <v>416.82349824329901</v>
      </c>
      <c r="W2035" s="1">
        <f t="shared" si="222"/>
        <v>459942.256559851</v>
      </c>
      <c r="X2035" s="1">
        <f t="shared" si="223"/>
        <v>1.6142370468624847</v>
      </c>
    </row>
    <row r="2036" spans="1:24" x14ac:dyDescent="0.25">
      <c r="A2036">
        <f t="shared" si="224"/>
        <v>2036</v>
      </c>
      <c r="B2036" s="1">
        <v>-41.060829386805402</v>
      </c>
      <c r="C2036" s="1">
        <v>348.01928972537303</v>
      </c>
      <c r="D2036" s="1">
        <v>432483.22173575702</v>
      </c>
      <c r="E2036" s="1">
        <f t="shared" si="218"/>
        <v>1.6134277174280243</v>
      </c>
      <c r="F2036">
        <f t="shared" si="219"/>
        <v>1</v>
      </c>
      <c r="U2036" s="1">
        <f t="shared" si="220"/>
        <v>-41.060829386805402</v>
      </c>
      <c r="V2036" s="1">
        <f t="shared" si="221"/>
        <v>348.01928972537303</v>
      </c>
      <c r="W2036" s="1">
        <f t="shared" si="222"/>
        <v>432483.22173575702</v>
      </c>
      <c r="X2036" s="1">
        <f t="shared" si="223"/>
        <v>1.6134277174280243</v>
      </c>
    </row>
    <row r="2037" spans="1:24" x14ac:dyDescent="0.25">
      <c r="A2037">
        <f t="shared" si="224"/>
        <v>2037</v>
      </c>
      <c r="B2037" s="1">
        <v>-40.983153218275802</v>
      </c>
      <c r="C2037" s="1">
        <v>352.80374976196902</v>
      </c>
      <c r="D2037" s="1">
        <v>421392.40231159597</v>
      </c>
      <c r="E2037" s="1">
        <f t="shared" si="218"/>
        <v>1.6126053696975506</v>
      </c>
      <c r="F2037">
        <f t="shared" si="219"/>
        <v>1</v>
      </c>
      <c r="U2037" s="1">
        <f t="shared" si="220"/>
        <v>-40.983153218275802</v>
      </c>
      <c r="V2037" s="1">
        <f t="shared" si="221"/>
        <v>352.80374976196902</v>
      </c>
      <c r="W2037" s="1">
        <f t="shared" si="222"/>
        <v>421392.40231159597</v>
      </c>
      <c r="X2037" s="1">
        <f t="shared" si="223"/>
        <v>1.6126053696975506</v>
      </c>
    </row>
    <row r="2038" spans="1:24" x14ac:dyDescent="0.25">
      <c r="A2038">
        <f t="shared" si="224"/>
        <v>2038</v>
      </c>
      <c r="B2038" s="1">
        <v>-41.081638145115001</v>
      </c>
      <c r="C2038" s="1">
        <v>396.879147442055</v>
      </c>
      <c r="D2038" s="1">
        <v>454371.83065928798</v>
      </c>
      <c r="E2038" s="1">
        <f t="shared" si="218"/>
        <v>1.6136477529193838</v>
      </c>
      <c r="F2038">
        <f t="shared" si="219"/>
        <v>1</v>
      </c>
      <c r="U2038" s="1">
        <f t="shared" si="220"/>
        <v>-41.081638145115001</v>
      </c>
      <c r="V2038" s="1">
        <f t="shared" si="221"/>
        <v>396.879147442055</v>
      </c>
      <c r="W2038" s="1">
        <f t="shared" si="222"/>
        <v>454371.83065928798</v>
      </c>
      <c r="X2038" s="1">
        <f t="shared" si="223"/>
        <v>1.6136477529193838</v>
      </c>
    </row>
    <row r="2039" spans="1:24" x14ac:dyDescent="0.25">
      <c r="A2039">
        <f t="shared" si="224"/>
        <v>2039</v>
      </c>
      <c r="B2039" s="1">
        <v>-41.753028633204103</v>
      </c>
      <c r="C2039" s="1">
        <v>490.36294121786602</v>
      </c>
      <c r="D2039" s="1">
        <v>573085.39174359594</v>
      </c>
      <c r="E2039" s="1">
        <f t="shared" si="218"/>
        <v>1.6206879833162091</v>
      </c>
      <c r="F2039">
        <f t="shared" si="219"/>
        <v>1</v>
      </c>
      <c r="U2039" s="1">
        <f t="shared" si="220"/>
        <v>-41.753028633204103</v>
      </c>
      <c r="V2039" s="1">
        <f t="shared" si="221"/>
        <v>490.36294121786602</v>
      </c>
      <c r="W2039" s="1">
        <f t="shared" si="222"/>
        <v>573085.39174359594</v>
      </c>
      <c r="X2039" s="1">
        <f t="shared" si="223"/>
        <v>1.6206879833162091</v>
      </c>
    </row>
    <row r="2040" spans="1:24" x14ac:dyDescent="0.25">
      <c r="A2040">
        <f t="shared" si="224"/>
        <v>2040</v>
      </c>
      <c r="B2040" s="1">
        <v>-40.947200590192701</v>
      </c>
      <c r="C2040" s="1">
        <v>362.05872355011297</v>
      </c>
      <c r="D2040" s="1">
        <v>417270.17717170902</v>
      </c>
      <c r="E2040" s="1">
        <f t="shared" si="218"/>
        <v>1.6122242159916813</v>
      </c>
      <c r="F2040">
        <f t="shared" si="219"/>
        <v>1</v>
      </c>
      <c r="U2040" s="1">
        <f t="shared" si="220"/>
        <v>-40.947200590192701</v>
      </c>
      <c r="V2040" s="1">
        <f t="shared" si="221"/>
        <v>362.05872355011297</v>
      </c>
      <c r="W2040" s="1">
        <f t="shared" si="222"/>
        <v>417270.17717170902</v>
      </c>
      <c r="X2040" s="1">
        <f t="shared" si="223"/>
        <v>1.6122242159916813</v>
      </c>
    </row>
    <row r="2041" spans="1:24" x14ac:dyDescent="0.25">
      <c r="A2041">
        <f t="shared" si="224"/>
        <v>2041</v>
      </c>
      <c r="B2041" s="1">
        <v>-41.221032893067402</v>
      </c>
      <c r="C2041" s="1">
        <v>342.38157661164303</v>
      </c>
      <c r="D2041" s="1">
        <v>451382.31760609499</v>
      </c>
      <c r="E2041" s="1">
        <f t="shared" si="218"/>
        <v>1.6151188698822867</v>
      </c>
      <c r="F2041">
        <f t="shared" si="219"/>
        <v>1</v>
      </c>
      <c r="U2041" s="1">
        <f t="shared" si="220"/>
        <v>-41.221032893067402</v>
      </c>
      <c r="V2041" s="1">
        <f t="shared" si="221"/>
        <v>342.38157661164303</v>
      </c>
      <c r="W2041" s="1">
        <f t="shared" si="222"/>
        <v>451382.31760609499</v>
      </c>
      <c r="X2041" s="1">
        <f t="shared" si="223"/>
        <v>1.6151188698822867</v>
      </c>
    </row>
    <row r="2042" spans="1:24" x14ac:dyDescent="0.25">
      <c r="A2042">
        <f t="shared" si="224"/>
        <v>2042</v>
      </c>
      <c r="B2042" s="1">
        <v>-42.478618969575102</v>
      </c>
      <c r="C2042" s="1">
        <v>18.0922567872665</v>
      </c>
      <c r="D2042" s="1">
        <v>-410340.66088991298</v>
      </c>
      <c r="E2042" s="1">
        <f t="shared" si="218"/>
        <v>1.6281703888727901</v>
      </c>
      <c r="F2042">
        <f t="shared" si="219"/>
        <v>1</v>
      </c>
      <c r="U2042" s="1">
        <f t="shared" si="220"/>
        <v>-42.478618969575102</v>
      </c>
      <c r="V2042" s="1">
        <f t="shared" si="221"/>
        <v>18.0922567872665</v>
      </c>
      <c r="W2042" s="1">
        <f t="shared" si="222"/>
        <v>-410340.66088991298</v>
      </c>
      <c r="X2042" s="1">
        <f t="shared" si="223"/>
        <v>1.6281703888727901</v>
      </c>
    </row>
    <row r="2043" spans="1:24" x14ac:dyDescent="0.25">
      <c r="A2043">
        <f t="shared" si="224"/>
        <v>2043</v>
      </c>
      <c r="B2043" s="1">
        <v>-42.544771626243701</v>
      </c>
      <c r="C2043" s="1">
        <v>-80.043664889117494</v>
      </c>
      <c r="D2043" s="1">
        <v>-531841.94576721196</v>
      </c>
      <c r="E2043" s="1">
        <f t="shared" si="218"/>
        <v>1.6288461967734258</v>
      </c>
      <c r="F2043">
        <f t="shared" si="219"/>
        <v>1</v>
      </c>
      <c r="U2043" s="1">
        <f t="shared" si="220"/>
        <v>-42.544771626243701</v>
      </c>
      <c r="V2043" s="1">
        <f t="shared" si="221"/>
        <v>-80.043664889117494</v>
      </c>
      <c r="W2043" s="1">
        <f t="shared" si="222"/>
        <v>-531841.94576721196</v>
      </c>
      <c r="X2043" s="1">
        <f t="shared" si="223"/>
        <v>1.6288461967734258</v>
      </c>
    </row>
    <row r="2044" spans="1:24" x14ac:dyDescent="0.25">
      <c r="A2044">
        <f t="shared" si="224"/>
        <v>2044</v>
      </c>
      <c r="B2044" s="1">
        <v>-42.4892688747832</v>
      </c>
      <c r="C2044" s="1">
        <v>459.03580154169703</v>
      </c>
      <c r="D2044" s="1">
        <v>662374.43419350905</v>
      </c>
      <c r="E2044" s="1">
        <f t="shared" si="218"/>
        <v>1.6282792581222496</v>
      </c>
      <c r="F2044">
        <f t="shared" si="219"/>
        <v>1</v>
      </c>
      <c r="U2044" s="1">
        <f t="shared" si="220"/>
        <v>-42.4892688747832</v>
      </c>
      <c r="V2044" s="1">
        <f t="shared" si="221"/>
        <v>459.03580154169703</v>
      </c>
      <c r="W2044" s="1">
        <f t="shared" si="222"/>
        <v>662374.43419350905</v>
      </c>
      <c r="X2044" s="1">
        <f t="shared" si="223"/>
        <v>1.6282792581222496</v>
      </c>
    </row>
    <row r="2045" spans="1:24" x14ac:dyDescent="0.25">
      <c r="A2045">
        <f t="shared" si="224"/>
        <v>2045</v>
      </c>
      <c r="B2045" s="1">
        <v>-41.023047745498701</v>
      </c>
      <c r="C2045" s="1">
        <v>224.09554029169999</v>
      </c>
      <c r="D2045" s="1">
        <v>275264.22461847903</v>
      </c>
      <c r="E2045" s="1">
        <f t="shared" si="218"/>
        <v>1.6130279224848822</v>
      </c>
      <c r="F2045">
        <f t="shared" si="219"/>
        <v>1</v>
      </c>
      <c r="U2045" s="1">
        <f t="shared" si="220"/>
        <v>-41.023047745498701</v>
      </c>
      <c r="V2045" s="1">
        <f t="shared" si="221"/>
        <v>224.09554029169999</v>
      </c>
      <c r="W2045" s="1">
        <f t="shared" si="222"/>
        <v>275264.22461847903</v>
      </c>
      <c r="X2045" s="1">
        <f t="shared" si="223"/>
        <v>1.6130279224848822</v>
      </c>
    </row>
    <row r="2046" spans="1:24" x14ac:dyDescent="0.25">
      <c r="A2046">
        <f t="shared" si="224"/>
        <v>2046</v>
      </c>
      <c r="B2046" s="1">
        <v>-40.747296339025702</v>
      </c>
      <c r="C2046" s="1">
        <v>330.83819770003402</v>
      </c>
      <c r="D2046" s="1">
        <v>275982.94345314102</v>
      </c>
      <c r="E2046" s="1">
        <f t="shared" si="218"/>
        <v>1.610098797763212</v>
      </c>
      <c r="F2046">
        <f t="shared" si="219"/>
        <v>1</v>
      </c>
      <c r="U2046" s="1">
        <f t="shared" si="220"/>
        <v>-40.747296339025702</v>
      </c>
      <c r="V2046" s="1">
        <f t="shared" si="221"/>
        <v>330.83819770003402</v>
      </c>
      <c r="W2046" s="1">
        <f t="shared" si="222"/>
        <v>275982.94345314102</v>
      </c>
      <c r="X2046" s="1">
        <f t="shared" si="223"/>
        <v>1.610098797763212</v>
      </c>
    </row>
    <row r="2047" spans="1:24" x14ac:dyDescent="0.25">
      <c r="A2047">
        <f t="shared" si="224"/>
        <v>2047</v>
      </c>
      <c r="B2047" s="1">
        <v>-41.002159611880501</v>
      </c>
      <c r="C2047" s="1">
        <v>292.28423407022399</v>
      </c>
      <c r="D2047" s="1">
        <v>144101.633663669</v>
      </c>
      <c r="E2047" s="1">
        <f t="shared" si="218"/>
        <v>1.612806731910521</v>
      </c>
      <c r="F2047">
        <f t="shared" si="219"/>
        <v>1</v>
      </c>
      <c r="U2047" s="1">
        <f t="shared" si="220"/>
        <v>-41.002159611880501</v>
      </c>
      <c r="V2047" s="1">
        <f t="shared" si="221"/>
        <v>292.28423407022399</v>
      </c>
      <c r="W2047" s="1">
        <f t="shared" si="222"/>
        <v>144101.633663669</v>
      </c>
      <c r="X2047" s="1">
        <f t="shared" si="223"/>
        <v>1.612806731910521</v>
      </c>
    </row>
    <row r="2048" spans="1:24" x14ac:dyDescent="0.25">
      <c r="A2048">
        <f t="shared" si="224"/>
        <v>2048</v>
      </c>
      <c r="B2048" s="1">
        <v>-41.025234190377397</v>
      </c>
      <c r="C2048" s="1">
        <v>214.55506763492701</v>
      </c>
      <c r="D2048" s="1">
        <v>15857.6827006112</v>
      </c>
      <c r="E2048" s="1">
        <f t="shared" si="218"/>
        <v>1.6130510688792641</v>
      </c>
      <c r="F2048">
        <f t="shared" si="219"/>
        <v>1</v>
      </c>
      <c r="U2048" s="1">
        <f t="shared" si="220"/>
        <v>-41.025234190377397</v>
      </c>
      <c r="V2048" s="1">
        <f t="shared" si="221"/>
        <v>214.55506763492701</v>
      </c>
      <c r="W2048" s="1">
        <f t="shared" si="222"/>
        <v>15857.6827006112</v>
      </c>
      <c r="X2048" s="1">
        <f t="shared" si="223"/>
        <v>1.6130510688792641</v>
      </c>
    </row>
    <row r="2049" spans="1:24" x14ac:dyDescent="0.25">
      <c r="A2049">
        <f t="shared" si="224"/>
        <v>2049</v>
      </c>
      <c r="B2049" s="1">
        <v>-40.882775144278199</v>
      </c>
      <c r="C2049" s="1">
        <v>114.556856614038</v>
      </c>
      <c r="D2049" s="1">
        <v>18314.9818327867</v>
      </c>
      <c r="E2049" s="1">
        <f t="shared" si="218"/>
        <v>1.6115403682651046</v>
      </c>
      <c r="F2049">
        <f t="shared" si="219"/>
        <v>1</v>
      </c>
      <c r="U2049" s="1">
        <f t="shared" si="220"/>
        <v>-40.882775144278199</v>
      </c>
      <c r="V2049" s="1">
        <f t="shared" si="221"/>
        <v>114.556856614038</v>
      </c>
      <c r="W2049" s="1">
        <f t="shared" si="222"/>
        <v>18314.9818327867</v>
      </c>
      <c r="X2049" s="1">
        <f t="shared" si="223"/>
        <v>1.6115403682651046</v>
      </c>
    </row>
    <row r="2050" spans="1:24" x14ac:dyDescent="0.25">
      <c r="A2050">
        <f t="shared" si="224"/>
        <v>2050</v>
      </c>
      <c r="B2050" s="1">
        <v>-40.804525733363903</v>
      </c>
      <c r="C2050" s="1">
        <v>217.54652461998</v>
      </c>
      <c r="D2050" s="1">
        <v>54816.169971309399</v>
      </c>
      <c r="E2050" s="1">
        <f t="shared" ref="E2050:E2113" si="225">-LOG(B2050*-1)*-1</f>
        <v>1.6107083344629958</v>
      </c>
      <c r="F2050">
        <f t="shared" ref="F2050:F2113" si="226">IF(E2050&gt;E$10003,"NaN",1)</f>
        <v>1</v>
      </c>
      <c r="U2050" s="1">
        <f t="shared" ref="U2050:U2113" si="227">IF($F2050=1, B2050*$F2050, "NaN")</f>
        <v>-40.804525733363903</v>
      </c>
      <c r="V2050" s="1">
        <f t="shared" ref="V2050:V2113" si="228">IF($F2050=1, C2050*$F2050, "NaN")</f>
        <v>217.54652461998</v>
      </c>
      <c r="W2050" s="1">
        <f t="shared" ref="W2050:W2113" si="229">IF($F2050=1, D2050*$F2050, "NaN")</f>
        <v>54816.169971309399</v>
      </c>
      <c r="X2050" s="1">
        <f t="shared" ref="X2050:X2113" si="230">IF($F2050=1, E2050*$F2050, "NaN")</f>
        <v>1.6107083344629958</v>
      </c>
    </row>
    <row r="2051" spans="1:24" x14ac:dyDescent="0.25">
      <c r="A2051">
        <f t="shared" ref="A2051:A2114" si="231">A2050+1</f>
        <v>2051</v>
      </c>
      <c r="B2051" s="1">
        <v>-40.756984276963301</v>
      </c>
      <c r="C2051" s="1">
        <v>219.70200687071301</v>
      </c>
      <c r="D2051" s="1">
        <v>67379.277526057602</v>
      </c>
      <c r="E2051" s="1">
        <f t="shared" si="225"/>
        <v>1.6102020418621805</v>
      </c>
      <c r="F2051">
        <f t="shared" si="226"/>
        <v>1</v>
      </c>
      <c r="U2051" s="1">
        <f t="shared" si="227"/>
        <v>-40.756984276963301</v>
      </c>
      <c r="V2051" s="1">
        <f t="shared" si="228"/>
        <v>219.70200687071301</v>
      </c>
      <c r="W2051" s="1">
        <f t="shared" si="229"/>
        <v>67379.277526057602</v>
      </c>
      <c r="X2051" s="1">
        <f t="shared" si="230"/>
        <v>1.6102020418621805</v>
      </c>
    </row>
    <row r="2052" spans="1:24" x14ac:dyDescent="0.25">
      <c r="A2052">
        <f t="shared" si="231"/>
        <v>2052</v>
      </c>
      <c r="B2052" s="1">
        <v>-40.570512672357303</v>
      </c>
      <c r="C2052" s="1">
        <v>234.304948028844</v>
      </c>
      <c r="D2052" s="1">
        <v>154430.18810555901</v>
      </c>
      <c r="E2052" s="1">
        <f t="shared" si="225"/>
        <v>1.608210495734127</v>
      </c>
      <c r="F2052">
        <f t="shared" si="226"/>
        <v>1</v>
      </c>
      <c r="U2052" s="1">
        <f t="shared" si="227"/>
        <v>-40.570512672357303</v>
      </c>
      <c r="V2052" s="1">
        <f t="shared" si="228"/>
        <v>234.304948028844</v>
      </c>
      <c r="W2052" s="1">
        <f t="shared" si="229"/>
        <v>154430.18810555901</v>
      </c>
      <c r="X2052" s="1">
        <f t="shared" si="230"/>
        <v>1.608210495734127</v>
      </c>
    </row>
    <row r="2053" spans="1:24" x14ac:dyDescent="0.25">
      <c r="A2053">
        <f t="shared" si="231"/>
        <v>2053</v>
      </c>
      <c r="B2053" s="1">
        <v>-40.824506545328802</v>
      </c>
      <c r="C2053" s="1">
        <v>330.41124626918798</v>
      </c>
      <c r="D2053" s="1">
        <v>248852.39452059599</v>
      </c>
      <c r="E2053" s="1">
        <f t="shared" si="225"/>
        <v>1.6109209440287686</v>
      </c>
      <c r="F2053">
        <f t="shared" si="226"/>
        <v>1</v>
      </c>
      <c r="U2053" s="1">
        <f t="shared" si="227"/>
        <v>-40.824506545328802</v>
      </c>
      <c r="V2053" s="1">
        <f t="shared" si="228"/>
        <v>330.41124626918798</v>
      </c>
      <c r="W2053" s="1">
        <f t="shared" si="229"/>
        <v>248852.39452059599</v>
      </c>
      <c r="X2053" s="1">
        <f t="shared" si="230"/>
        <v>1.6109209440287686</v>
      </c>
    </row>
    <row r="2054" spans="1:24" x14ac:dyDescent="0.25">
      <c r="A2054">
        <f t="shared" si="231"/>
        <v>2054</v>
      </c>
      <c r="B2054" s="1">
        <v>-40.8972637697143</v>
      </c>
      <c r="C2054" s="1">
        <v>144.84572791100001</v>
      </c>
      <c r="D2054" s="1">
        <v>-59868.149900804201</v>
      </c>
      <c r="E2054" s="1">
        <f t="shared" si="225"/>
        <v>1.6116942525191758</v>
      </c>
      <c r="F2054">
        <f t="shared" si="226"/>
        <v>1</v>
      </c>
      <c r="U2054" s="1">
        <f t="shared" si="227"/>
        <v>-40.8972637697143</v>
      </c>
      <c r="V2054" s="1">
        <f t="shared" si="228"/>
        <v>144.84572791100001</v>
      </c>
      <c r="W2054" s="1">
        <f t="shared" si="229"/>
        <v>-59868.149900804201</v>
      </c>
      <c r="X2054" s="1">
        <f t="shared" si="230"/>
        <v>1.6116942525191758</v>
      </c>
    </row>
    <row r="2055" spans="1:24" x14ac:dyDescent="0.25">
      <c r="A2055">
        <f t="shared" si="231"/>
        <v>2055</v>
      </c>
      <c r="B2055" s="1">
        <v>-41.011865172863502</v>
      </c>
      <c r="C2055" s="1">
        <v>116.47068207052899</v>
      </c>
      <c r="D2055" s="1">
        <v>-113787.246178271</v>
      </c>
      <c r="E2055" s="1">
        <f t="shared" si="225"/>
        <v>1.6129095209544542</v>
      </c>
      <c r="F2055">
        <f t="shared" si="226"/>
        <v>1</v>
      </c>
      <c r="U2055" s="1">
        <f t="shared" si="227"/>
        <v>-41.011865172863502</v>
      </c>
      <c r="V2055" s="1">
        <f t="shared" si="228"/>
        <v>116.47068207052899</v>
      </c>
      <c r="W2055" s="1">
        <f t="shared" si="229"/>
        <v>-113787.246178271</v>
      </c>
      <c r="X2055" s="1">
        <f t="shared" si="230"/>
        <v>1.6129095209544542</v>
      </c>
    </row>
    <row r="2056" spans="1:24" x14ac:dyDescent="0.25">
      <c r="A2056">
        <f t="shared" si="231"/>
        <v>2056</v>
      </c>
      <c r="B2056" s="1">
        <v>-40.831484461736103</v>
      </c>
      <c r="C2056" s="1">
        <v>199.33687537628401</v>
      </c>
      <c r="D2056" s="1">
        <v>23344.219336566599</v>
      </c>
      <c r="E2056" s="1">
        <f t="shared" si="225"/>
        <v>1.6109951693381641</v>
      </c>
      <c r="F2056">
        <f t="shared" si="226"/>
        <v>1</v>
      </c>
      <c r="U2056" s="1">
        <f t="shared" si="227"/>
        <v>-40.831484461736103</v>
      </c>
      <c r="V2056" s="1">
        <f t="shared" si="228"/>
        <v>199.33687537628401</v>
      </c>
      <c r="W2056" s="1">
        <f t="shared" si="229"/>
        <v>23344.219336566599</v>
      </c>
      <c r="X2056" s="1">
        <f t="shared" si="230"/>
        <v>1.6109951693381641</v>
      </c>
    </row>
    <row r="2057" spans="1:24" x14ac:dyDescent="0.25">
      <c r="A2057">
        <f t="shared" si="231"/>
        <v>2057</v>
      </c>
      <c r="B2057" s="1">
        <v>-40.851535801897697</v>
      </c>
      <c r="C2057" s="1">
        <v>230.58105471043501</v>
      </c>
      <c r="D2057" s="1">
        <v>66297.945139736301</v>
      </c>
      <c r="E2057" s="1">
        <f t="shared" si="225"/>
        <v>1.6112083883531749</v>
      </c>
      <c r="F2057">
        <f t="shared" si="226"/>
        <v>1</v>
      </c>
      <c r="U2057" s="1">
        <f t="shared" si="227"/>
        <v>-40.851535801897697</v>
      </c>
      <c r="V2057" s="1">
        <f t="shared" si="228"/>
        <v>230.58105471043501</v>
      </c>
      <c r="W2057" s="1">
        <f t="shared" si="229"/>
        <v>66297.945139736301</v>
      </c>
      <c r="X2057" s="1">
        <f t="shared" si="230"/>
        <v>1.6112083883531749</v>
      </c>
    </row>
    <row r="2058" spans="1:24" x14ac:dyDescent="0.25">
      <c r="A2058">
        <f t="shared" si="231"/>
        <v>2058</v>
      </c>
      <c r="B2058" s="1">
        <v>-41.023193445809802</v>
      </c>
      <c r="C2058" s="1">
        <v>268.98990230854798</v>
      </c>
      <c r="D2058" s="1">
        <v>102046.346622959</v>
      </c>
      <c r="E2058" s="1">
        <f t="shared" si="225"/>
        <v>1.6130294649526469</v>
      </c>
      <c r="F2058">
        <f t="shared" si="226"/>
        <v>1</v>
      </c>
      <c r="U2058" s="1">
        <f t="shared" si="227"/>
        <v>-41.023193445809802</v>
      </c>
      <c r="V2058" s="1">
        <f t="shared" si="228"/>
        <v>268.98990230854798</v>
      </c>
      <c r="W2058" s="1">
        <f t="shared" si="229"/>
        <v>102046.346622959</v>
      </c>
      <c r="X2058" s="1">
        <f t="shared" si="230"/>
        <v>1.6130294649526469</v>
      </c>
    </row>
    <row r="2059" spans="1:24" x14ac:dyDescent="0.25">
      <c r="A2059">
        <f t="shared" si="231"/>
        <v>2059</v>
      </c>
      <c r="B2059" s="1">
        <v>-44.335989020336797</v>
      </c>
      <c r="C2059" s="1">
        <v>588.32699334819404</v>
      </c>
      <c r="D2059" s="1">
        <v>838977.61206551699</v>
      </c>
      <c r="E2059" s="1">
        <f t="shared" si="225"/>
        <v>1.6467564008865567</v>
      </c>
      <c r="F2059">
        <f t="shared" si="226"/>
        <v>1</v>
      </c>
      <c r="U2059" s="1">
        <f t="shared" si="227"/>
        <v>-44.335989020336797</v>
      </c>
      <c r="V2059" s="1">
        <f t="shared" si="228"/>
        <v>588.32699334819404</v>
      </c>
      <c r="W2059" s="1">
        <f t="shared" si="229"/>
        <v>838977.61206551699</v>
      </c>
      <c r="X2059" s="1">
        <f t="shared" si="230"/>
        <v>1.6467564008865567</v>
      </c>
    </row>
    <row r="2060" spans="1:24" x14ac:dyDescent="0.25">
      <c r="A2060">
        <f t="shared" si="231"/>
        <v>2060</v>
      </c>
      <c r="B2060" s="1">
        <v>-44.676054409428701</v>
      </c>
      <c r="C2060" s="1">
        <v>370.88939583266603</v>
      </c>
      <c r="D2060" s="1">
        <v>718035.14650166105</v>
      </c>
      <c r="E2060" s="1">
        <f t="shared" si="225"/>
        <v>1.6500748111786381</v>
      </c>
      <c r="F2060">
        <f t="shared" si="226"/>
        <v>1</v>
      </c>
      <c r="U2060" s="1">
        <f t="shared" si="227"/>
        <v>-44.676054409428701</v>
      </c>
      <c r="V2060" s="1">
        <f t="shared" si="228"/>
        <v>370.88939583266603</v>
      </c>
      <c r="W2060" s="1">
        <f t="shared" si="229"/>
        <v>718035.14650166105</v>
      </c>
      <c r="X2060" s="1">
        <f t="shared" si="230"/>
        <v>1.6500748111786381</v>
      </c>
    </row>
    <row r="2061" spans="1:24" x14ac:dyDescent="0.25">
      <c r="A2061">
        <f t="shared" si="231"/>
        <v>2061</v>
      </c>
      <c r="B2061" s="1">
        <v>-42.138543478700797</v>
      </c>
      <c r="C2061" s="1">
        <v>244.45100071282599</v>
      </c>
      <c r="D2061" s="1">
        <v>411824.98473311198</v>
      </c>
      <c r="E2061" s="1">
        <f t="shared" si="225"/>
        <v>1.6246795201165258</v>
      </c>
      <c r="F2061">
        <f t="shared" si="226"/>
        <v>1</v>
      </c>
      <c r="U2061" s="1">
        <f t="shared" si="227"/>
        <v>-42.138543478700797</v>
      </c>
      <c r="V2061" s="1">
        <f t="shared" si="228"/>
        <v>244.45100071282599</v>
      </c>
      <c r="W2061" s="1">
        <f t="shared" si="229"/>
        <v>411824.98473311198</v>
      </c>
      <c r="X2061" s="1">
        <f t="shared" si="230"/>
        <v>1.6246795201165258</v>
      </c>
    </row>
    <row r="2062" spans="1:24" x14ac:dyDescent="0.25">
      <c r="A2062">
        <f t="shared" si="231"/>
        <v>2062</v>
      </c>
      <c r="B2062" s="1">
        <v>-43.538904643677498</v>
      </c>
      <c r="C2062" s="1">
        <v>625.54495036307503</v>
      </c>
      <c r="D2062" s="1">
        <v>759713.12381059304</v>
      </c>
      <c r="E2062" s="1">
        <f t="shared" si="225"/>
        <v>1.6388774988164565</v>
      </c>
      <c r="F2062">
        <f t="shared" si="226"/>
        <v>1</v>
      </c>
      <c r="U2062" s="1">
        <f t="shared" si="227"/>
        <v>-43.538904643677498</v>
      </c>
      <c r="V2062" s="1">
        <f t="shared" si="228"/>
        <v>625.54495036307503</v>
      </c>
      <c r="W2062" s="1">
        <f t="shared" si="229"/>
        <v>759713.12381059304</v>
      </c>
      <c r="X2062" s="1">
        <f t="shared" si="230"/>
        <v>1.6388774988164565</v>
      </c>
    </row>
    <row r="2063" spans="1:24" x14ac:dyDescent="0.25">
      <c r="A2063">
        <f t="shared" si="231"/>
        <v>2063</v>
      </c>
      <c r="B2063" s="1">
        <v>-44.393896951420899</v>
      </c>
      <c r="C2063" s="1">
        <v>191.517948128754</v>
      </c>
      <c r="D2063" s="1">
        <v>-252376.905803884</v>
      </c>
      <c r="E2063" s="1">
        <f t="shared" si="225"/>
        <v>1.6473232696078088</v>
      </c>
      <c r="F2063">
        <f t="shared" si="226"/>
        <v>1</v>
      </c>
      <c r="U2063" s="1">
        <f t="shared" si="227"/>
        <v>-44.393896951420899</v>
      </c>
      <c r="V2063" s="1">
        <f t="shared" si="228"/>
        <v>191.517948128754</v>
      </c>
      <c r="W2063" s="1">
        <f t="shared" si="229"/>
        <v>-252376.905803884</v>
      </c>
      <c r="X2063" s="1">
        <f t="shared" si="230"/>
        <v>1.6473232696078088</v>
      </c>
    </row>
    <row r="2064" spans="1:24" x14ac:dyDescent="0.25">
      <c r="A2064">
        <f t="shared" si="231"/>
        <v>2064</v>
      </c>
      <c r="B2064" s="1">
        <v>-44.5066964211223</v>
      </c>
      <c r="C2064" s="1">
        <v>240.71393855795699</v>
      </c>
      <c r="D2064" s="1">
        <v>-180099.03917544801</v>
      </c>
      <c r="E2064" s="1">
        <f t="shared" si="225"/>
        <v>1.6484253592943583</v>
      </c>
      <c r="F2064">
        <f t="shared" si="226"/>
        <v>1</v>
      </c>
      <c r="U2064" s="1">
        <f t="shared" si="227"/>
        <v>-44.5066964211223</v>
      </c>
      <c r="V2064" s="1">
        <f t="shared" si="228"/>
        <v>240.71393855795699</v>
      </c>
      <c r="W2064" s="1">
        <f t="shared" si="229"/>
        <v>-180099.03917544801</v>
      </c>
      <c r="X2064" s="1">
        <f t="shared" si="230"/>
        <v>1.6484253592943583</v>
      </c>
    </row>
    <row r="2065" spans="1:24" x14ac:dyDescent="0.25">
      <c r="A2065">
        <f t="shared" si="231"/>
        <v>2065</v>
      </c>
      <c r="B2065" s="1">
        <v>-45.466781707049698</v>
      </c>
      <c r="C2065" s="1">
        <v>-115.77553374772801</v>
      </c>
      <c r="D2065" s="1">
        <v>-810425.60976916295</v>
      </c>
      <c r="E2065" s="1">
        <f t="shared" si="225"/>
        <v>1.6576942144572568</v>
      </c>
      <c r="F2065">
        <f t="shared" si="226"/>
        <v>1</v>
      </c>
      <c r="U2065" s="1">
        <f t="shared" si="227"/>
        <v>-45.466781707049698</v>
      </c>
      <c r="V2065" s="1">
        <f t="shared" si="228"/>
        <v>-115.77553374772801</v>
      </c>
      <c r="W2065" s="1">
        <f t="shared" si="229"/>
        <v>-810425.60976916295</v>
      </c>
      <c r="X2065" s="1">
        <f t="shared" si="230"/>
        <v>1.6576942144572568</v>
      </c>
    </row>
    <row r="2066" spans="1:24" x14ac:dyDescent="0.25">
      <c r="A2066">
        <f t="shared" si="231"/>
        <v>2066</v>
      </c>
      <c r="B2066" s="1">
        <v>-44.485226151006501</v>
      </c>
      <c r="C2066" s="1">
        <v>-253.614369450911</v>
      </c>
      <c r="D2066" s="1">
        <v>-871377.33525743999</v>
      </c>
      <c r="E2066" s="1">
        <f t="shared" si="225"/>
        <v>1.6482158027470297</v>
      </c>
      <c r="F2066">
        <f t="shared" si="226"/>
        <v>1</v>
      </c>
      <c r="U2066" s="1">
        <f t="shared" si="227"/>
        <v>-44.485226151006501</v>
      </c>
      <c r="V2066" s="1">
        <f t="shared" si="228"/>
        <v>-253.614369450911</v>
      </c>
      <c r="W2066" s="1">
        <f t="shared" si="229"/>
        <v>-871377.33525743999</v>
      </c>
      <c r="X2066" s="1">
        <f t="shared" si="230"/>
        <v>1.6482158027470297</v>
      </c>
    </row>
    <row r="2067" spans="1:24" x14ac:dyDescent="0.25">
      <c r="A2067">
        <f t="shared" si="231"/>
        <v>2067</v>
      </c>
      <c r="B2067" s="1">
        <v>-41.090760724072901</v>
      </c>
      <c r="C2067" s="1">
        <v>199.514022656859</v>
      </c>
      <c r="D2067" s="1">
        <v>-15265.2182920657</v>
      </c>
      <c r="E2067" s="1">
        <f t="shared" si="225"/>
        <v>1.6137441815443951</v>
      </c>
      <c r="F2067">
        <f t="shared" si="226"/>
        <v>1</v>
      </c>
      <c r="U2067" s="1">
        <f t="shared" si="227"/>
        <v>-41.090760724072901</v>
      </c>
      <c r="V2067" s="1">
        <f t="shared" si="228"/>
        <v>199.514022656859</v>
      </c>
      <c r="W2067" s="1">
        <f t="shared" si="229"/>
        <v>-15265.2182920657</v>
      </c>
      <c r="X2067" s="1">
        <f t="shared" si="230"/>
        <v>1.6137441815443951</v>
      </c>
    </row>
    <row r="2068" spans="1:24" x14ac:dyDescent="0.25">
      <c r="A2068">
        <f t="shared" si="231"/>
        <v>2068</v>
      </c>
      <c r="B2068" s="1">
        <v>-42.0335267079085</v>
      </c>
      <c r="C2068" s="1">
        <v>18.811998891670701</v>
      </c>
      <c r="D2068" s="1">
        <v>-63108.675066638498</v>
      </c>
      <c r="E2068" s="1">
        <f t="shared" si="225"/>
        <v>1.6235958298229138</v>
      </c>
      <c r="F2068">
        <f t="shared" si="226"/>
        <v>1</v>
      </c>
      <c r="U2068" s="1">
        <f t="shared" si="227"/>
        <v>-42.0335267079085</v>
      </c>
      <c r="V2068" s="1">
        <f t="shared" si="228"/>
        <v>18.811998891670701</v>
      </c>
      <c r="W2068" s="1">
        <f t="shared" si="229"/>
        <v>-63108.675066638498</v>
      </c>
      <c r="X2068" s="1">
        <f t="shared" si="230"/>
        <v>1.6235958298229138</v>
      </c>
    </row>
    <row r="2069" spans="1:24" x14ac:dyDescent="0.25">
      <c r="A2069">
        <f t="shared" si="231"/>
        <v>2069</v>
      </c>
      <c r="B2069" s="1">
        <v>-40.774943575363999</v>
      </c>
      <c r="C2069" s="1">
        <v>210.82124367384699</v>
      </c>
      <c r="D2069" s="1">
        <v>212797.20051820399</v>
      </c>
      <c r="E2069" s="1">
        <f t="shared" si="225"/>
        <v>1.6103933687331591</v>
      </c>
      <c r="F2069">
        <f t="shared" si="226"/>
        <v>1</v>
      </c>
      <c r="U2069" s="1">
        <f t="shared" si="227"/>
        <v>-40.774943575363999</v>
      </c>
      <c r="V2069" s="1">
        <f t="shared" si="228"/>
        <v>210.82124367384699</v>
      </c>
      <c r="W2069" s="1">
        <f t="shared" si="229"/>
        <v>212797.20051820399</v>
      </c>
      <c r="X2069" s="1">
        <f t="shared" si="230"/>
        <v>1.6103933687331591</v>
      </c>
    </row>
    <row r="2070" spans="1:24" x14ac:dyDescent="0.25">
      <c r="A2070">
        <f t="shared" si="231"/>
        <v>2070</v>
      </c>
      <c r="B2070" s="1">
        <v>-41.116783676615398</v>
      </c>
      <c r="C2070" s="1">
        <v>52.836872335590499</v>
      </c>
      <c r="D2070" s="1">
        <v>-129996.99359776601</v>
      </c>
      <c r="E2070" s="1">
        <f t="shared" si="225"/>
        <v>1.6140191350210358</v>
      </c>
      <c r="F2070">
        <f t="shared" si="226"/>
        <v>1</v>
      </c>
      <c r="U2070" s="1">
        <f t="shared" si="227"/>
        <v>-41.116783676615398</v>
      </c>
      <c r="V2070" s="1">
        <f t="shared" si="228"/>
        <v>52.836872335590499</v>
      </c>
      <c r="W2070" s="1">
        <f t="shared" si="229"/>
        <v>-129996.99359776601</v>
      </c>
      <c r="X2070" s="1">
        <f t="shared" si="230"/>
        <v>1.6140191350210358</v>
      </c>
    </row>
    <row r="2071" spans="1:24" x14ac:dyDescent="0.25">
      <c r="A2071">
        <f t="shared" si="231"/>
        <v>2071</v>
      </c>
      <c r="B2071" s="1">
        <v>-41.100015722952797</v>
      </c>
      <c r="C2071" s="1">
        <v>54.804250602292001</v>
      </c>
      <c r="D2071" s="1">
        <v>-131616.753684872</v>
      </c>
      <c r="E2071" s="1">
        <f t="shared" si="225"/>
        <v>1.6138419880169532</v>
      </c>
      <c r="F2071">
        <f t="shared" si="226"/>
        <v>1</v>
      </c>
      <c r="U2071" s="1">
        <f t="shared" si="227"/>
        <v>-41.100015722952797</v>
      </c>
      <c r="V2071" s="1">
        <f t="shared" si="228"/>
        <v>54.804250602292001</v>
      </c>
      <c r="W2071" s="1">
        <f t="shared" si="229"/>
        <v>-131616.753684872</v>
      </c>
      <c r="X2071" s="1">
        <f t="shared" si="230"/>
        <v>1.6138419880169532</v>
      </c>
    </row>
    <row r="2072" spans="1:24" x14ac:dyDescent="0.25">
      <c r="A2072">
        <f t="shared" si="231"/>
        <v>2072</v>
      </c>
      <c r="B2072" s="1">
        <v>-41.003790700663998</v>
      </c>
      <c r="C2072" s="1">
        <v>73.115863314484599</v>
      </c>
      <c r="D2072" s="1">
        <v>-128397.708382182</v>
      </c>
      <c r="E2072" s="1">
        <f t="shared" si="225"/>
        <v>1.6128240080436689</v>
      </c>
      <c r="F2072">
        <f t="shared" si="226"/>
        <v>1</v>
      </c>
      <c r="U2072" s="1">
        <f t="shared" si="227"/>
        <v>-41.003790700663998</v>
      </c>
      <c r="V2072" s="1">
        <f t="shared" si="228"/>
        <v>73.115863314484599</v>
      </c>
      <c r="W2072" s="1">
        <f t="shared" si="229"/>
        <v>-128397.708382182</v>
      </c>
      <c r="X2072" s="1">
        <f t="shared" si="230"/>
        <v>1.6128240080436689</v>
      </c>
    </row>
    <row r="2073" spans="1:24" x14ac:dyDescent="0.25">
      <c r="A2073">
        <f t="shared" si="231"/>
        <v>2073</v>
      </c>
      <c r="B2073" s="1">
        <v>-41.016924337599498</v>
      </c>
      <c r="C2073" s="1">
        <v>78.077801969678404</v>
      </c>
      <c r="D2073" s="1">
        <v>-140564.640877175</v>
      </c>
      <c r="E2073" s="1">
        <f t="shared" si="225"/>
        <v>1.6129630915933428</v>
      </c>
      <c r="F2073">
        <f t="shared" si="226"/>
        <v>1</v>
      </c>
      <c r="U2073" s="1">
        <f t="shared" si="227"/>
        <v>-41.016924337599498</v>
      </c>
      <c r="V2073" s="1">
        <f t="shared" si="228"/>
        <v>78.077801969678404</v>
      </c>
      <c r="W2073" s="1">
        <f t="shared" si="229"/>
        <v>-140564.640877175</v>
      </c>
      <c r="X2073" s="1">
        <f t="shared" si="230"/>
        <v>1.6129630915933428</v>
      </c>
    </row>
    <row r="2074" spans="1:24" x14ac:dyDescent="0.25">
      <c r="A2074">
        <f t="shared" si="231"/>
        <v>2074</v>
      </c>
      <c r="B2074" s="1">
        <v>-40.816302794935801</v>
      </c>
      <c r="C2074" s="1">
        <v>360.84672179826401</v>
      </c>
      <c r="D2074" s="1">
        <v>351186.00895293202</v>
      </c>
      <c r="E2074" s="1">
        <f t="shared" si="225"/>
        <v>1.6108336630826983</v>
      </c>
      <c r="F2074">
        <f t="shared" si="226"/>
        <v>1</v>
      </c>
      <c r="U2074" s="1">
        <f t="shared" si="227"/>
        <v>-40.816302794935801</v>
      </c>
      <c r="V2074" s="1">
        <f t="shared" si="228"/>
        <v>360.84672179826401</v>
      </c>
      <c r="W2074" s="1">
        <f t="shared" si="229"/>
        <v>351186.00895293202</v>
      </c>
      <c r="X2074" s="1">
        <f t="shared" si="230"/>
        <v>1.6108336630826983</v>
      </c>
    </row>
    <row r="2075" spans="1:24" x14ac:dyDescent="0.25">
      <c r="A2075">
        <f t="shared" si="231"/>
        <v>2075</v>
      </c>
      <c r="B2075" s="1">
        <v>-40.684844508777999</v>
      </c>
      <c r="C2075" s="1">
        <v>298.58233551554798</v>
      </c>
      <c r="D2075" s="1">
        <v>309106.459669384</v>
      </c>
      <c r="E2075" s="1">
        <f t="shared" si="225"/>
        <v>1.6094326605280502</v>
      </c>
      <c r="F2075">
        <f t="shared" si="226"/>
        <v>1</v>
      </c>
      <c r="U2075" s="1">
        <f t="shared" si="227"/>
        <v>-40.684844508777999</v>
      </c>
      <c r="V2075" s="1">
        <f t="shared" si="228"/>
        <v>298.58233551554798</v>
      </c>
      <c r="W2075" s="1">
        <f t="shared" si="229"/>
        <v>309106.459669384</v>
      </c>
      <c r="X2075" s="1">
        <f t="shared" si="230"/>
        <v>1.6094326605280502</v>
      </c>
    </row>
    <row r="2076" spans="1:24" x14ac:dyDescent="0.25">
      <c r="A2076">
        <f t="shared" si="231"/>
        <v>2076</v>
      </c>
      <c r="B2076" s="1">
        <v>-40.6013038933269</v>
      </c>
      <c r="C2076" s="1">
        <v>283.64258131552702</v>
      </c>
      <c r="D2076" s="1">
        <v>248468.126342695</v>
      </c>
      <c r="E2076" s="1">
        <f t="shared" si="225"/>
        <v>1.6085399809807397</v>
      </c>
      <c r="F2076">
        <f t="shared" si="226"/>
        <v>1</v>
      </c>
      <c r="U2076" s="1">
        <f t="shared" si="227"/>
        <v>-40.6013038933269</v>
      </c>
      <c r="V2076" s="1">
        <f t="shared" si="228"/>
        <v>283.64258131552702</v>
      </c>
      <c r="W2076" s="1">
        <f t="shared" si="229"/>
        <v>248468.126342695</v>
      </c>
      <c r="X2076" s="1">
        <f t="shared" si="230"/>
        <v>1.6085399809807397</v>
      </c>
    </row>
    <row r="2077" spans="1:24" x14ac:dyDescent="0.25">
      <c r="A2077">
        <f t="shared" si="231"/>
        <v>2077</v>
      </c>
      <c r="B2077" s="1">
        <v>-40.7428424900599</v>
      </c>
      <c r="C2077" s="1">
        <v>279.88076872163498</v>
      </c>
      <c r="D2077" s="1">
        <v>308000.41158370202</v>
      </c>
      <c r="E2077" s="1">
        <f t="shared" si="225"/>
        <v>1.6100513249754909</v>
      </c>
      <c r="F2077">
        <f t="shared" si="226"/>
        <v>1</v>
      </c>
      <c r="U2077" s="1">
        <f t="shared" si="227"/>
        <v>-40.7428424900599</v>
      </c>
      <c r="V2077" s="1">
        <f t="shared" si="228"/>
        <v>279.88076872163498</v>
      </c>
      <c r="W2077" s="1">
        <f t="shared" si="229"/>
        <v>308000.41158370202</v>
      </c>
      <c r="X2077" s="1">
        <f t="shared" si="230"/>
        <v>1.6100513249754909</v>
      </c>
    </row>
    <row r="2078" spans="1:24" x14ac:dyDescent="0.25">
      <c r="A2078">
        <f t="shared" si="231"/>
        <v>2078</v>
      </c>
      <c r="B2078" s="1">
        <v>-45.149896456471502</v>
      </c>
      <c r="C2078" s="1">
        <v>-295.97843073451702</v>
      </c>
      <c r="D2078" s="1">
        <v>-958917.20095064002</v>
      </c>
      <c r="E2078" s="1">
        <f t="shared" si="225"/>
        <v>1.654656758670906</v>
      </c>
      <c r="F2078">
        <f t="shared" si="226"/>
        <v>1</v>
      </c>
      <c r="U2078" s="1">
        <f t="shared" si="227"/>
        <v>-45.149896456471502</v>
      </c>
      <c r="V2078" s="1">
        <f t="shared" si="228"/>
        <v>-295.97843073451702</v>
      </c>
      <c r="W2078" s="1">
        <f t="shared" si="229"/>
        <v>-958917.20095064002</v>
      </c>
      <c r="X2078" s="1">
        <f t="shared" si="230"/>
        <v>1.654656758670906</v>
      </c>
    </row>
    <row r="2079" spans="1:24" x14ac:dyDescent="0.25">
      <c r="A2079">
        <f t="shared" si="231"/>
        <v>2079</v>
      </c>
      <c r="B2079" s="1">
        <v>-46.071704024840102</v>
      </c>
      <c r="C2079" s="1">
        <v>-337.30310022061502</v>
      </c>
      <c r="D2079" s="1">
        <v>-974914.05020658905</v>
      </c>
      <c r="E2079" s="1">
        <f t="shared" si="225"/>
        <v>1.6634342755237685</v>
      </c>
      <c r="F2079">
        <f t="shared" si="226"/>
        <v>1</v>
      </c>
      <c r="U2079" s="1">
        <f t="shared" si="227"/>
        <v>-46.071704024840102</v>
      </c>
      <c r="V2079" s="1">
        <f t="shared" si="228"/>
        <v>-337.30310022061502</v>
      </c>
      <c r="W2079" s="1">
        <f t="shared" si="229"/>
        <v>-974914.05020658905</v>
      </c>
      <c r="X2079" s="1">
        <f t="shared" si="230"/>
        <v>1.6634342755237685</v>
      </c>
    </row>
    <row r="2080" spans="1:24" x14ac:dyDescent="0.25">
      <c r="A2080">
        <f t="shared" si="231"/>
        <v>2080</v>
      </c>
      <c r="B2080" s="1">
        <v>-48.567249754433597</v>
      </c>
      <c r="C2080" s="1">
        <v>-214.54696533283601</v>
      </c>
      <c r="D2080" s="1">
        <v>-343064.746057457</v>
      </c>
      <c r="E2080" s="1">
        <f t="shared" si="225"/>
        <v>1.6863435111260898</v>
      </c>
      <c r="F2080">
        <f t="shared" si="226"/>
        <v>1</v>
      </c>
      <c r="U2080" s="1">
        <f t="shared" si="227"/>
        <v>-48.567249754433597</v>
      </c>
      <c r="V2080" s="1">
        <f t="shared" si="228"/>
        <v>-214.54696533283601</v>
      </c>
      <c r="W2080" s="1">
        <f t="shared" si="229"/>
        <v>-343064.746057457</v>
      </c>
      <c r="X2080" s="1">
        <f t="shared" si="230"/>
        <v>1.6863435111260898</v>
      </c>
    </row>
    <row r="2081" spans="1:24" x14ac:dyDescent="0.25">
      <c r="A2081">
        <f t="shared" si="231"/>
        <v>2081</v>
      </c>
      <c r="B2081" s="1">
        <v>-41.057240375706598</v>
      </c>
      <c r="C2081" s="1">
        <v>342.59554348068298</v>
      </c>
      <c r="D2081" s="1">
        <v>427755.16513118899</v>
      </c>
      <c r="E2081" s="1">
        <f t="shared" si="225"/>
        <v>1.6133897553151495</v>
      </c>
      <c r="F2081">
        <f t="shared" si="226"/>
        <v>1</v>
      </c>
      <c r="U2081" s="1">
        <f t="shared" si="227"/>
        <v>-41.057240375706598</v>
      </c>
      <c r="V2081" s="1">
        <f t="shared" si="228"/>
        <v>342.59554348068298</v>
      </c>
      <c r="W2081" s="1">
        <f t="shared" si="229"/>
        <v>427755.16513118899</v>
      </c>
      <c r="X2081" s="1">
        <f t="shared" si="230"/>
        <v>1.6133897553151495</v>
      </c>
    </row>
    <row r="2082" spans="1:24" x14ac:dyDescent="0.25">
      <c r="A2082">
        <f t="shared" si="231"/>
        <v>2082</v>
      </c>
      <c r="B2082" s="1">
        <v>-41.136125644108503</v>
      </c>
      <c r="C2082" s="1">
        <v>421.60301557470001</v>
      </c>
      <c r="D2082" s="1">
        <v>449449.984871872</v>
      </c>
      <c r="E2082" s="1">
        <f t="shared" si="225"/>
        <v>1.614223385787984</v>
      </c>
      <c r="F2082">
        <f t="shared" si="226"/>
        <v>1</v>
      </c>
      <c r="U2082" s="1">
        <f t="shared" si="227"/>
        <v>-41.136125644108503</v>
      </c>
      <c r="V2082" s="1">
        <f t="shared" si="228"/>
        <v>421.60301557470001</v>
      </c>
      <c r="W2082" s="1">
        <f t="shared" si="229"/>
        <v>449449.984871872</v>
      </c>
      <c r="X2082" s="1">
        <f t="shared" si="230"/>
        <v>1.614223385787984</v>
      </c>
    </row>
    <row r="2083" spans="1:24" x14ac:dyDescent="0.25">
      <c r="A2083">
        <f t="shared" si="231"/>
        <v>2083</v>
      </c>
      <c r="B2083" s="1">
        <v>-41.334048667024902</v>
      </c>
      <c r="C2083" s="1">
        <v>453.55769192712302</v>
      </c>
      <c r="D2083" s="1">
        <v>476094.65780949499</v>
      </c>
      <c r="E2083" s="1">
        <f t="shared" si="225"/>
        <v>1.6163079464777357</v>
      </c>
      <c r="F2083">
        <f t="shared" si="226"/>
        <v>1</v>
      </c>
      <c r="U2083" s="1">
        <f t="shared" si="227"/>
        <v>-41.334048667024902</v>
      </c>
      <c r="V2083" s="1">
        <f t="shared" si="228"/>
        <v>453.55769192712302</v>
      </c>
      <c r="W2083" s="1">
        <f t="shared" si="229"/>
        <v>476094.65780949499</v>
      </c>
      <c r="X2083" s="1">
        <f t="shared" si="230"/>
        <v>1.6163079464777357</v>
      </c>
    </row>
    <row r="2084" spans="1:24" x14ac:dyDescent="0.25">
      <c r="A2084">
        <f t="shared" si="231"/>
        <v>2084</v>
      </c>
      <c r="B2084" s="1">
        <v>-40.952470418070497</v>
      </c>
      <c r="C2084" s="1">
        <v>85.051180685384907</v>
      </c>
      <c r="D2084" s="1">
        <v>-112810.689455545</v>
      </c>
      <c r="E2084" s="1">
        <f t="shared" si="225"/>
        <v>1.6122801052801947</v>
      </c>
      <c r="F2084">
        <f t="shared" si="226"/>
        <v>1</v>
      </c>
      <c r="U2084" s="1">
        <f t="shared" si="227"/>
        <v>-40.952470418070497</v>
      </c>
      <c r="V2084" s="1">
        <f t="shared" si="228"/>
        <v>85.051180685384907</v>
      </c>
      <c r="W2084" s="1">
        <f t="shared" si="229"/>
        <v>-112810.689455545</v>
      </c>
      <c r="X2084" s="1">
        <f t="shared" si="230"/>
        <v>1.6122801052801947</v>
      </c>
    </row>
    <row r="2085" spans="1:24" x14ac:dyDescent="0.25">
      <c r="A2085">
        <f t="shared" si="231"/>
        <v>2085</v>
      </c>
      <c r="B2085" s="1">
        <v>-40.913564470404403</v>
      </c>
      <c r="C2085" s="1">
        <v>286.47417826708499</v>
      </c>
      <c r="D2085" s="1">
        <v>348620.946502637</v>
      </c>
      <c r="E2085" s="1">
        <f t="shared" si="225"/>
        <v>1.6118673177382143</v>
      </c>
      <c r="F2085">
        <f t="shared" si="226"/>
        <v>1</v>
      </c>
      <c r="U2085" s="1">
        <f t="shared" si="227"/>
        <v>-40.913564470404403</v>
      </c>
      <c r="V2085" s="1">
        <f t="shared" si="228"/>
        <v>286.47417826708499</v>
      </c>
      <c r="W2085" s="1">
        <f t="shared" si="229"/>
        <v>348620.946502637</v>
      </c>
      <c r="X2085" s="1">
        <f t="shared" si="230"/>
        <v>1.6118673177382143</v>
      </c>
    </row>
    <row r="2086" spans="1:24" x14ac:dyDescent="0.25">
      <c r="A2086">
        <f t="shared" si="231"/>
        <v>2086</v>
      </c>
      <c r="B2086" s="1">
        <v>-40.717305459691403</v>
      </c>
      <c r="C2086" s="1">
        <v>188.81839697136701</v>
      </c>
      <c r="D2086" s="1">
        <v>157713.79037178401</v>
      </c>
      <c r="E2086" s="1">
        <f t="shared" si="225"/>
        <v>1.6097790300677184</v>
      </c>
      <c r="F2086">
        <f t="shared" si="226"/>
        <v>1</v>
      </c>
      <c r="U2086" s="1">
        <f t="shared" si="227"/>
        <v>-40.717305459691403</v>
      </c>
      <c r="V2086" s="1">
        <f t="shared" si="228"/>
        <v>188.81839697136701</v>
      </c>
      <c r="W2086" s="1">
        <f t="shared" si="229"/>
        <v>157713.79037178401</v>
      </c>
      <c r="X2086" s="1">
        <f t="shared" si="230"/>
        <v>1.6097790300677184</v>
      </c>
    </row>
    <row r="2087" spans="1:24" x14ac:dyDescent="0.25">
      <c r="A2087">
        <f t="shared" si="231"/>
        <v>2087</v>
      </c>
      <c r="B2087" s="1">
        <v>-40.8595377955318</v>
      </c>
      <c r="C2087" s="1">
        <v>302.208797349973</v>
      </c>
      <c r="D2087" s="1">
        <v>356677.570670038</v>
      </c>
      <c r="E2087" s="1">
        <f t="shared" si="225"/>
        <v>1.6112934495704034</v>
      </c>
      <c r="F2087">
        <f t="shared" si="226"/>
        <v>1</v>
      </c>
      <c r="U2087" s="1">
        <f t="shared" si="227"/>
        <v>-40.8595377955318</v>
      </c>
      <c r="V2087" s="1">
        <f t="shared" si="228"/>
        <v>302.208797349973</v>
      </c>
      <c r="W2087" s="1">
        <f t="shared" si="229"/>
        <v>356677.570670038</v>
      </c>
      <c r="X2087" s="1">
        <f t="shared" si="230"/>
        <v>1.6112934495704034</v>
      </c>
    </row>
    <row r="2088" spans="1:24" x14ac:dyDescent="0.25">
      <c r="A2088">
        <f t="shared" si="231"/>
        <v>2088</v>
      </c>
      <c r="B2088" s="1">
        <v>-41.188194493056002</v>
      </c>
      <c r="C2088" s="1">
        <v>279.75905660040002</v>
      </c>
      <c r="D2088" s="1">
        <v>377628.72774673102</v>
      </c>
      <c r="E2088" s="1">
        <f t="shared" si="225"/>
        <v>1.6147727548384576</v>
      </c>
      <c r="F2088">
        <f t="shared" si="226"/>
        <v>1</v>
      </c>
      <c r="U2088" s="1">
        <f t="shared" si="227"/>
        <v>-41.188194493056002</v>
      </c>
      <c r="V2088" s="1">
        <f t="shared" si="228"/>
        <v>279.75905660040002</v>
      </c>
      <c r="W2088" s="1">
        <f t="shared" si="229"/>
        <v>377628.72774673102</v>
      </c>
      <c r="X2088" s="1">
        <f t="shared" si="230"/>
        <v>1.6147727548384576</v>
      </c>
    </row>
    <row r="2089" spans="1:24" x14ac:dyDescent="0.25">
      <c r="A2089">
        <f t="shared" si="231"/>
        <v>2089</v>
      </c>
      <c r="B2089" s="1">
        <v>-41.898797812244702</v>
      </c>
      <c r="C2089" s="1">
        <v>251.30846426008901</v>
      </c>
      <c r="D2089" s="1">
        <v>404180.16260274901</v>
      </c>
      <c r="E2089" s="1">
        <f t="shared" si="225"/>
        <v>1.6222015620832755</v>
      </c>
      <c r="F2089">
        <f t="shared" si="226"/>
        <v>1</v>
      </c>
      <c r="U2089" s="1">
        <f t="shared" si="227"/>
        <v>-41.898797812244702</v>
      </c>
      <c r="V2089" s="1">
        <f t="shared" si="228"/>
        <v>251.30846426008901</v>
      </c>
      <c r="W2089" s="1">
        <f t="shared" si="229"/>
        <v>404180.16260274901</v>
      </c>
      <c r="X2089" s="1">
        <f t="shared" si="230"/>
        <v>1.6222015620832755</v>
      </c>
    </row>
    <row r="2090" spans="1:24" x14ac:dyDescent="0.25">
      <c r="A2090">
        <f t="shared" si="231"/>
        <v>2090</v>
      </c>
      <c r="B2090" s="1">
        <v>-42.452893420958297</v>
      </c>
      <c r="C2090" s="1">
        <v>108.97396668336501</v>
      </c>
      <c r="D2090" s="1">
        <v>187729.00666780601</v>
      </c>
      <c r="E2090" s="1">
        <f t="shared" si="225"/>
        <v>1.6279072953793285</v>
      </c>
      <c r="F2090">
        <f t="shared" si="226"/>
        <v>1</v>
      </c>
      <c r="U2090" s="1">
        <f t="shared" si="227"/>
        <v>-42.452893420958297</v>
      </c>
      <c r="V2090" s="1">
        <f t="shared" si="228"/>
        <v>108.97396668336501</v>
      </c>
      <c r="W2090" s="1">
        <f t="shared" si="229"/>
        <v>187729.00666780601</v>
      </c>
      <c r="X2090" s="1">
        <f t="shared" si="230"/>
        <v>1.6279072953793285</v>
      </c>
    </row>
    <row r="2091" spans="1:24" x14ac:dyDescent="0.25">
      <c r="A2091">
        <f t="shared" si="231"/>
        <v>2091</v>
      </c>
      <c r="B2091" s="1">
        <v>-43.125455788416403</v>
      </c>
      <c r="C2091" s="1">
        <v>52.0478288339567</v>
      </c>
      <c r="D2091" s="1">
        <v>106894.210905899</v>
      </c>
      <c r="E2091" s="1">
        <f t="shared" si="225"/>
        <v>1.6347336981183884</v>
      </c>
      <c r="F2091">
        <f t="shared" si="226"/>
        <v>1</v>
      </c>
      <c r="U2091" s="1">
        <f t="shared" si="227"/>
        <v>-43.125455788416403</v>
      </c>
      <c r="V2091" s="1">
        <f t="shared" si="228"/>
        <v>52.0478288339567</v>
      </c>
      <c r="W2091" s="1">
        <f t="shared" si="229"/>
        <v>106894.210905899</v>
      </c>
      <c r="X2091" s="1">
        <f t="shared" si="230"/>
        <v>1.6347336981183884</v>
      </c>
    </row>
    <row r="2092" spans="1:24" x14ac:dyDescent="0.25">
      <c r="A2092">
        <f t="shared" si="231"/>
        <v>2092</v>
      </c>
      <c r="B2092" s="1">
        <v>-42.7319832356036</v>
      </c>
      <c r="C2092" s="1">
        <v>-26.268574442584701</v>
      </c>
      <c r="D2092" s="1">
        <v>-493169.49919674301</v>
      </c>
      <c r="E2092" s="1">
        <f t="shared" si="225"/>
        <v>1.6307530493416886</v>
      </c>
      <c r="F2092">
        <f t="shared" si="226"/>
        <v>1</v>
      </c>
      <c r="U2092" s="1">
        <f t="shared" si="227"/>
        <v>-42.7319832356036</v>
      </c>
      <c r="V2092" s="1">
        <f t="shared" si="228"/>
        <v>-26.268574442584701</v>
      </c>
      <c r="W2092" s="1">
        <f t="shared" si="229"/>
        <v>-493169.49919674301</v>
      </c>
      <c r="X2092" s="1">
        <f t="shared" si="230"/>
        <v>1.6307530493416886</v>
      </c>
    </row>
    <row r="2093" spans="1:24" x14ac:dyDescent="0.25">
      <c r="A2093">
        <f t="shared" si="231"/>
        <v>2093</v>
      </c>
      <c r="B2093" s="1">
        <v>-41.145978093020801</v>
      </c>
      <c r="C2093" s="1">
        <v>396.30766340042101</v>
      </c>
      <c r="D2093" s="1">
        <v>470537.01306993101</v>
      </c>
      <c r="E2093" s="1">
        <f t="shared" si="225"/>
        <v>1.6143273905234479</v>
      </c>
      <c r="F2093">
        <f t="shared" si="226"/>
        <v>1</v>
      </c>
      <c r="U2093" s="1">
        <f t="shared" si="227"/>
        <v>-41.145978093020801</v>
      </c>
      <c r="V2093" s="1">
        <f t="shared" si="228"/>
        <v>396.30766340042101</v>
      </c>
      <c r="W2093" s="1">
        <f t="shared" si="229"/>
        <v>470537.01306993101</v>
      </c>
      <c r="X2093" s="1">
        <f t="shared" si="230"/>
        <v>1.6143273905234479</v>
      </c>
    </row>
    <row r="2094" spans="1:24" x14ac:dyDescent="0.25">
      <c r="A2094">
        <f t="shared" si="231"/>
        <v>2094</v>
      </c>
      <c r="B2094" s="1">
        <v>-42.488689538320997</v>
      </c>
      <c r="C2094" s="1">
        <v>503.68427346352303</v>
      </c>
      <c r="D2094" s="1">
        <v>677068.261288031</v>
      </c>
      <c r="E2094" s="1">
        <f t="shared" si="225"/>
        <v>1.6282733365248518</v>
      </c>
      <c r="F2094">
        <f t="shared" si="226"/>
        <v>1</v>
      </c>
      <c r="U2094" s="1">
        <f t="shared" si="227"/>
        <v>-42.488689538320997</v>
      </c>
      <c r="V2094" s="1">
        <f t="shared" si="228"/>
        <v>503.68427346352303</v>
      </c>
      <c r="W2094" s="1">
        <f t="shared" si="229"/>
        <v>677068.261288031</v>
      </c>
      <c r="X2094" s="1">
        <f t="shared" si="230"/>
        <v>1.6282733365248518</v>
      </c>
    </row>
    <row r="2095" spans="1:24" x14ac:dyDescent="0.25">
      <c r="A2095">
        <f t="shared" si="231"/>
        <v>2095</v>
      </c>
      <c r="B2095" s="1">
        <v>-44.886819613708603</v>
      </c>
      <c r="C2095" s="1">
        <v>383.62342501179398</v>
      </c>
      <c r="D2095" s="1">
        <v>741350.58039903594</v>
      </c>
      <c r="E2095" s="1">
        <f t="shared" si="225"/>
        <v>1.6521188352268306</v>
      </c>
      <c r="F2095">
        <f t="shared" si="226"/>
        <v>1</v>
      </c>
      <c r="U2095" s="1">
        <f t="shared" si="227"/>
        <v>-44.886819613708603</v>
      </c>
      <c r="V2095" s="1">
        <f t="shared" si="228"/>
        <v>383.62342501179398</v>
      </c>
      <c r="W2095" s="1">
        <f t="shared" si="229"/>
        <v>741350.58039903594</v>
      </c>
      <c r="X2095" s="1">
        <f t="shared" si="230"/>
        <v>1.6521188352268306</v>
      </c>
    </row>
    <row r="2096" spans="1:24" x14ac:dyDescent="0.25">
      <c r="A2096">
        <f t="shared" si="231"/>
        <v>2096</v>
      </c>
      <c r="B2096" s="1">
        <v>-41.057179563980597</v>
      </c>
      <c r="C2096" s="1">
        <v>383.23777557726999</v>
      </c>
      <c r="D2096" s="1">
        <v>448637.87900760502</v>
      </c>
      <c r="E2096" s="1">
        <f t="shared" si="225"/>
        <v>1.6133891120615758</v>
      </c>
      <c r="F2096">
        <f t="shared" si="226"/>
        <v>1</v>
      </c>
      <c r="U2096" s="1">
        <f t="shared" si="227"/>
        <v>-41.057179563980597</v>
      </c>
      <c r="V2096" s="1">
        <f t="shared" si="228"/>
        <v>383.23777557726999</v>
      </c>
      <c r="W2096" s="1">
        <f t="shared" si="229"/>
        <v>448637.87900760502</v>
      </c>
      <c r="X2096" s="1">
        <f t="shared" si="230"/>
        <v>1.6133891120615758</v>
      </c>
    </row>
    <row r="2097" spans="1:24" x14ac:dyDescent="0.25">
      <c r="A2097">
        <f t="shared" si="231"/>
        <v>2097</v>
      </c>
      <c r="B2097" s="1">
        <v>-41.011093063077503</v>
      </c>
      <c r="C2097" s="1">
        <v>383.76399634307199</v>
      </c>
      <c r="D2097" s="1">
        <v>325706.253110727</v>
      </c>
      <c r="E2097" s="1">
        <f t="shared" si="225"/>
        <v>1.6129013446334166</v>
      </c>
      <c r="F2097">
        <f t="shared" si="226"/>
        <v>1</v>
      </c>
      <c r="U2097" s="1">
        <f t="shared" si="227"/>
        <v>-41.011093063077503</v>
      </c>
      <c r="V2097" s="1">
        <f t="shared" si="228"/>
        <v>383.76399634307199</v>
      </c>
      <c r="W2097" s="1">
        <f t="shared" si="229"/>
        <v>325706.253110727</v>
      </c>
      <c r="X2097" s="1">
        <f t="shared" si="230"/>
        <v>1.6129013446334166</v>
      </c>
    </row>
    <row r="2098" spans="1:24" x14ac:dyDescent="0.25">
      <c r="A2098">
        <f t="shared" si="231"/>
        <v>2098</v>
      </c>
      <c r="B2098" s="1">
        <v>-40.886267469526302</v>
      </c>
      <c r="C2098" s="1">
        <v>180.44025229473201</v>
      </c>
      <c r="D2098" s="1">
        <v>-12689.0858985141</v>
      </c>
      <c r="E2098" s="1">
        <f t="shared" si="225"/>
        <v>1.6115774653751282</v>
      </c>
      <c r="F2098">
        <f t="shared" si="226"/>
        <v>1</v>
      </c>
      <c r="U2098" s="1">
        <f t="shared" si="227"/>
        <v>-40.886267469526302</v>
      </c>
      <c r="V2098" s="1">
        <f t="shared" si="228"/>
        <v>180.44025229473201</v>
      </c>
      <c r="W2098" s="1">
        <f t="shared" si="229"/>
        <v>-12689.0858985141</v>
      </c>
      <c r="X2098" s="1">
        <f t="shared" si="230"/>
        <v>1.6115774653751282</v>
      </c>
    </row>
    <row r="2099" spans="1:24" x14ac:dyDescent="0.25">
      <c r="A2099">
        <f t="shared" si="231"/>
        <v>2099</v>
      </c>
      <c r="B2099" s="1">
        <v>-40.8017282428859</v>
      </c>
      <c r="C2099" s="1">
        <v>264.27726972194398</v>
      </c>
      <c r="D2099" s="1">
        <v>129402.66087669801</v>
      </c>
      <c r="E2099" s="1">
        <f t="shared" si="225"/>
        <v>1.6106785589343064</v>
      </c>
      <c r="F2099">
        <f t="shared" si="226"/>
        <v>1</v>
      </c>
      <c r="U2099" s="1">
        <f t="shared" si="227"/>
        <v>-40.8017282428859</v>
      </c>
      <c r="V2099" s="1">
        <f t="shared" si="228"/>
        <v>264.27726972194398</v>
      </c>
      <c r="W2099" s="1">
        <f t="shared" si="229"/>
        <v>129402.66087669801</v>
      </c>
      <c r="X2099" s="1">
        <f t="shared" si="230"/>
        <v>1.6106785589343064</v>
      </c>
    </row>
    <row r="2100" spans="1:24" x14ac:dyDescent="0.25">
      <c r="A2100">
        <f t="shared" si="231"/>
        <v>2100</v>
      </c>
      <c r="B2100" s="1">
        <v>-40.738025288478603</v>
      </c>
      <c r="C2100" s="1">
        <v>312.08106484119401</v>
      </c>
      <c r="D2100" s="1">
        <v>336260.00219159899</v>
      </c>
      <c r="E2100" s="1">
        <f t="shared" si="225"/>
        <v>1.6099999734343389</v>
      </c>
      <c r="F2100">
        <f t="shared" si="226"/>
        <v>1</v>
      </c>
      <c r="U2100" s="1">
        <f t="shared" si="227"/>
        <v>-40.738025288478603</v>
      </c>
      <c r="V2100" s="1">
        <f t="shared" si="228"/>
        <v>312.08106484119401</v>
      </c>
      <c r="W2100" s="1">
        <f t="shared" si="229"/>
        <v>336260.00219159899</v>
      </c>
      <c r="X2100" s="1">
        <f t="shared" si="230"/>
        <v>1.6099999734343389</v>
      </c>
    </row>
    <row r="2101" spans="1:24" x14ac:dyDescent="0.25">
      <c r="A2101">
        <f t="shared" si="231"/>
        <v>2101</v>
      </c>
      <c r="B2101" s="1">
        <v>-40.682035205230498</v>
      </c>
      <c r="C2101" s="1">
        <v>300.128945581295</v>
      </c>
      <c r="D2101" s="1">
        <v>309010.73461493599</v>
      </c>
      <c r="E2101" s="1">
        <f t="shared" si="225"/>
        <v>1.6094026712981955</v>
      </c>
      <c r="F2101">
        <f t="shared" si="226"/>
        <v>1</v>
      </c>
      <c r="U2101" s="1">
        <f t="shared" si="227"/>
        <v>-40.682035205230498</v>
      </c>
      <c r="V2101" s="1">
        <f t="shared" si="228"/>
        <v>300.128945581295</v>
      </c>
      <c r="W2101" s="1">
        <f t="shared" si="229"/>
        <v>309010.73461493599</v>
      </c>
      <c r="X2101" s="1">
        <f t="shared" si="230"/>
        <v>1.6094026712981955</v>
      </c>
    </row>
    <row r="2102" spans="1:24" x14ac:dyDescent="0.25">
      <c r="A2102">
        <f t="shared" si="231"/>
        <v>2102</v>
      </c>
      <c r="B2102" s="1">
        <v>-40.572786355133402</v>
      </c>
      <c r="C2102" s="1">
        <v>245.57686413980801</v>
      </c>
      <c r="D2102" s="1">
        <v>202191.88279481599</v>
      </c>
      <c r="E2102" s="1">
        <f t="shared" si="225"/>
        <v>1.6082348341057573</v>
      </c>
      <c r="F2102">
        <f t="shared" si="226"/>
        <v>1</v>
      </c>
      <c r="U2102" s="1">
        <f t="shared" si="227"/>
        <v>-40.572786355133402</v>
      </c>
      <c r="V2102" s="1">
        <f t="shared" si="228"/>
        <v>245.57686413980801</v>
      </c>
      <c r="W2102" s="1">
        <f t="shared" si="229"/>
        <v>202191.88279481599</v>
      </c>
      <c r="X2102" s="1">
        <f t="shared" si="230"/>
        <v>1.6082348341057573</v>
      </c>
    </row>
    <row r="2103" spans="1:24" x14ac:dyDescent="0.25">
      <c r="A2103">
        <f t="shared" si="231"/>
        <v>2103</v>
      </c>
      <c r="B2103" s="1">
        <v>-40.578867850534998</v>
      </c>
      <c r="C2103" s="1">
        <v>254.134772575733</v>
      </c>
      <c r="D2103" s="1">
        <v>217535.62565843601</v>
      </c>
      <c r="E2103" s="1">
        <f t="shared" si="225"/>
        <v>1.6082999260604545</v>
      </c>
      <c r="F2103">
        <f t="shared" si="226"/>
        <v>1</v>
      </c>
      <c r="U2103" s="1">
        <f t="shared" si="227"/>
        <v>-40.578867850534998</v>
      </c>
      <c r="V2103" s="1">
        <f t="shared" si="228"/>
        <v>254.134772575733</v>
      </c>
      <c r="W2103" s="1">
        <f t="shared" si="229"/>
        <v>217535.62565843601</v>
      </c>
      <c r="X2103" s="1">
        <f t="shared" si="230"/>
        <v>1.6082999260604545</v>
      </c>
    </row>
    <row r="2104" spans="1:24" x14ac:dyDescent="0.25">
      <c r="A2104">
        <f t="shared" si="231"/>
        <v>2104</v>
      </c>
      <c r="B2104" s="1">
        <v>-40.577478518895298</v>
      </c>
      <c r="C2104" s="1">
        <v>248.836649875962</v>
      </c>
      <c r="D2104" s="1">
        <v>210549.501873723</v>
      </c>
      <c r="E2104" s="1">
        <f t="shared" si="225"/>
        <v>1.6082850565131743</v>
      </c>
      <c r="F2104">
        <f t="shared" si="226"/>
        <v>1</v>
      </c>
      <c r="U2104" s="1">
        <f t="shared" si="227"/>
        <v>-40.577478518895298</v>
      </c>
      <c r="V2104" s="1">
        <f t="shared" si="228"/>
        <v>248.836649875962</v>
      </c>
      <c r="W2104" s="1">
        <f t="shared" si="229"/>
        <v>210549.501873723</v>
      </c>
      <c r="X2104" s="1">
        <f t="shared" si="230"/>
        <v>1.6082850565131743</v>
      </c>
    </row>
    <row r="2105" spans="1:24" x14ac:dyDescent="0.25">
      <c r="A2105">
        <f t="shared" si="231"/>
        <v>2105</v>
      </c>
      <c r="B2105" s="1">
        <v>-41.300945038116502</v>
      </c>
      <c r="C2105" s="1">
        <v>56.0638033064483</v>
      </c>
      <c r="D2105" s="1">
        <v>-58544.867716408196</v>
      </c>
      <c r="E2105" s="1">
        <f t="shared" si="225"/>
        <v>1.6159599891901426</v>
      </c>
      <c r="F2105">
        <f t="shared" si="226"/>
        <v>1</v>
      </c>
      <c r="U2105" s="1">
        <f t="shared" si="227"/>
        <v>-41.300945038116502</v>
      </c>
      <c r="V2105" s="1">
        <f t="shared" si="228"/>
        <v>56.0638033064483</v>
      </c>
      <c r="W2105" s="1">
        <f t="shared" si="229"/>
        <v>-58544.867716408196</v>
      </c>
      <c r="X2105" s="1">
        <f t="shared" si="230"/>
        <v>1.6159599891901426</v>
      </c>
    </row>
    <row r="2106" spans="1:24" x14ac:dyDescent="0.25">
      <c r="A2106">
        <f t="shared" si="231"/>
        <v>2106</v>
      </c>
      <c r="B2106" s="1">
        <v>-40.857088221973903</v>
      </c>
      <c r="C2106" s="1">
        <v>127.89926386399</v>
      </c>
      <c r="D2106" s="1">
        <v>49365.851953741003</v>
      </c>
      <c r="E2106" s="1">
        <f t="shared" si="225"/>
        <v>1.6112674123652133</v>
      </c>
      <c r="F2106">
        <f t="shared" si="226"/>
        <v>1</v>
      </c>
      <c r="U2106" s="1">
        <f t="shared" si="227"/>
        <v>-40.857088221973903</v>
      </c>
      <c r="V2106" s="1">
        <f t="shared" si="228"/>
        <v>127.89926386399</v>
      </c>
      <c r="W2106" s="1">
        <f t="shared" si="229"/>
        <v>49365.851953741003</v>
      </c>
      <c r="X2106" s="1">
        <f t="shared" si="230"/>
        <v>1.6112674123652133</v>
      </c>
    </row>
    <row r="2107" spans="1:24" x14ac:dyDescent="0.25">
      <c r="A2107">
        <f t="shared" si="231"/>
        <v>2107</v>
      </c>
      <c r="B2107" s="1">
        <v>-41.177695576251701</v>
      </c>
      <c r="C2107" s="1">
        <v>160.77312348984799</v>
      </c>
      <c r="D2107" s="1">
        <v>179154.27453405099</v>
      </c>
      <c r="E2107" s="1">
        <f t="shared" si="225"/>
        <v>1.6146620385782455</v>
      </c>
      <c r="F2107">
        <f t="shared" si="226"/>
        <v>1</v>
      </c>
      <c r="U2107" s="1">
        <f t="shared" si="227"/>
        <v>-41.177695576251701</v>
      </c>
      <c r="V2107" s="1">
        <f t="shared" si="228"/>
        <v>160.77312348984799</v>
      </c>
      <c r="W2107" s="1">
        <f t="shared" si="229"/>
        <v>179154.27453405099</v>
      </c>
      <c r="X2107" s="1">
        <f t="shared" si="230"/>
        <v>1.6146620385782455</v>
      </c>
    </row>
    <row r="2108" spans="1:24" x14ac:dyDescent="0.25">
      <c r="A2108">
        <f t="shared" si="231"/>
        <v>2108</v>
      </c>
      <c r="B2108" s="1">
        <v>-40.8343892474076</v>
      </c>
      <c r="C2108" s="1">
        <v>109.00311539235599</v>
      </c>
      <c r="D2108" s="1">
        <v>-25237.535993066202</v>
      </c>
      <c r="E2108" s="1">
        <f t="shared" si="225"/>
        <v>1.6110260643088901</v>
      </c>
      <c r="F2108">
        <f t="shared" si="226"/>
        <v>1</v>
      </c>
      <c r="U2108" s="1">
        <f t="shared" si="227"/>
        <v>-40.8343892474076</v>
      </c>
      <c r="V2108" s="1">
        <f t="shared" si="228"/>
        <v>109.00311539235599</v>
      </c>
      <c r="W2108" s="1">
        <f t="shared" si="229"/>
        <v>-25237.535993066202</v>
      </c>
      <c r="X2108" s="1">
        <f t="shared" si="230"/>
        <v>1.6110260643088901</v>
      </c>
    </row>
    <row r="2109" spans="1:24" x14ac:dyDescent="0.25">
      <c r="A2109">
        <f t="shared" si="231"/>
        <v>2109</v>
      </c>
      <c r="B2109" s="1">
        <v>-40.732728210869297</v>
      </c>
      <c r="C2109" s="1">
        <v>135.99285788232299</v>
      </c>
      <c r="D2109" s="1">
        <v>20581.306701492002</v>
      </c>
      <c r="E2109" s="1">
        <f t="shared" si="225"/>
        <v>1.6099434993873867</v>
      </c>
      <c r="F2109">
        <f t="shared" si="226"/>
        <v>1</v>
      </c>
      <c r="U2109" s="1">
        <f t="shared" si="227"/>
        <v>-40.732728210869297</v>
      </c>
      <c r="V2109" s="1">
        <f t="shared" si="228"/>
        <v>135.99285788232299</v>
      </c>
      <c r="W2109" s="1">
        <f t="shared" si="229"/>
        <v>20581.306701492002</v>
      </c>
      <c r="X2109" s="1">
        <f t="shared" si="230"/>
        <v>1.6099434993873867</v>
      </c>
    </row>
    <row r="2110" spans="1:24" x14ac:dyDescent="0.25">
      <c r="A2110">
        <f t="shared" si="231"/>
        <v>2110</v>
      </c>
      <c r="B2110" s="1">
        <v>-40.879954201514401</v>
      </c>
      <c r="C2110" s="1">
        <v>339.98132130183802</v>
      </c>
      <c r="D2110" s="1">
        <v>255684.568091514</v>
      </c>
      <c r="E2110" s="1">
        <f t="shared" si="225"/>
        <v>1.6115104005796721</v>
      </c>
      <c r="F2110">
        <f t="shared" si="226"/>
        <v>1</v>
      </c>
      <c r="U2110" s="1">
        <f t="shared" si="227"/>
        <v>-40.879954201514401</v>
      </c>
      <c r="V2110" s="1">
        <f t="shared" si="228"/>
        <v>339.98132130183802</v>
      </c>
      <c r="W2110" s="1">
        <f t="shared" si="229"/>
        <v>255684.568091514</v>
      </c>
      <c r="X2110" s="1">
        <f t="shared" si="230"/>
        <v>1.6115104005796721</v>
      </c>
    </row>
    <row r="2111" spans="1:24" x14ac:dyDescent="0.25">
      <c r="A2111">
        <f t="shared" si="231"/>
        <v>2111</v>
      </c>
      <c r="B2111" s="1">
        <v>-41.007272588198397</v>
      </c>
      <c r="C2111" s="1">
        <v>281.005875610202</v>
      </c>
      <c r="D2111" s="1">
        <v>124217.359193524</v>
      </c>
      <c r="E2111" s="1">
        <f t="shared" si="225"/>
        <v>1.6128608851303219</v>
      </c>
      <c r="F2111">
        <f t="shared" si="226"/>
        <v>1</v>
      </c>
      <c r="U2111" s="1">
        <f t="shared" si="227"/>
        <v>-41.007272588198397</v>
      </c>
      <c r="V2111" s="1">
        <f t="shared" si="228"/>
        <v>281.005875610202</v>
      </c>
      <c r="W2111" s="1">
        <f t="shared" si="229"/>
        <v>124217.359193524</v>
      </c>
      <c r="X2111" s="1">
        <f t="shared" si="230"/>
        <v>1.6128608851303219</v>
      </c>
    </row>
    <row r="2112" spans="1:24" x14ac:dyDescent="0.25">
      <c r="A2112">
        <f t="shared" si="231"/>
        <v>2112</v>
      </c>
      <c r="B2112" s="1">
        <v>-40.587516361252099</v>
      </c>
      <c r="C2112" s="1">
        <v>232.295084361514</v>
      </c>
      <c r="D2112" s="1">
        <v>138265.243573265</v>
      </c>
      <c r="E2112" s="1">
        <f t="shared" si="225"/>
        <v>1.6083924767027384</v>
      </c>
      <c r="F2112">
        <f t="shared" si="226"/>
        <v>1</v>
      </c>
      <c r="U2112" s="1">
        <f t="shared" si="227"/>
        <v>-40.587516361252099</v>
      </c>
      <c r="V2112" s="1">
        <f t="shared" si="228"/>
        <v>232.295084361514</v>
      </c>
      <c r="W2112" s="1">
        <f t="shared" si="229"/>
        <v>138265.243573265</v>
      </c>
      <c r="X2112" s="1">
        <f t="shared" si="230"/>
        <v>1.6083924767027384</v>
      </c>
    </row>
    <row r="2113" spans="1:24" x14ac:dyDescent="0.25">
      <c r="A2113">
        <f t="shared" si="231"/>
        <v>2113</v>
      </c>
      <c r="B2113" s="1">
        <v>-40.862303940966001</v>
      </c>
      <c r="C2113" s="1">
        <v>172.398110207424</v>
      </c>
      <c r="D2113" s="1">
        <v>155539.152414474</v>
      </c>
      <c r="E2113" s="1">
        <f t="shared" si="225"/>
        <v>1.6113228498304355</v>
      </c>
      <c r="F2113">
        <f t="shared" si="226"/>
        <v>1</v>
      </c>
      <c r="U2113" s="1">
        <f t="shared" si="227"/>
        <v>-40.862303940966001</v>
      </c>
      <c r="V2113" s="1">
        <f t="shared" si="228"/>
        <v>172.398110207424</v>
      </c>
      <c r="W2113" s="1">
        <f t="shared" si="229"/>
        <v>155539.152414474</v>
      </c>
      <c r="X2113" s="1">
        <f t="shared" si="230"/>
        <v>1.6113228498304355</v>
      </c>
    </row>
    <row r="2114" spans="1:24" x14ac:dyDescent="0.25">
      <c r="A2114">
        <f t="shared" si="231"/>
        <v>2114</v>
      </c>
      <c r="B2114" s="1">
        <v>-42.1171295308909</v>
      </c>
      <c r="C2114" s="1">
        <v>505.68828223025002</v>
      </c>
      <c r="D2114" s="1">
        <v>631824.52438355202</v>
      </c>
      <c r="E2114" s="1">
        <f t="shared" ref="E2114:E2177" si="232">-LOG(B2114*-1)*-1</f>
        <v>1.6244587644276172</v>
      </c>
      <c r="F2114">
        <f t="shared" ref="F2114:F2177" si="233">IF(E2114&gt;E$10003,"NaN",1)</f>
        <v>1</v>
      </c>
      <c r="U2114" s="1">
        <f t="shared" ref="U2114:U2177" si="234">IF($F2114=1, B2114*$F2114, "NaN")</f>
        <v>-42.1171295308909</v>
      </c>
      <c r="V2114" s="1">
        <f t="shared" ref="V2114:V2177" si="235">IF($F2114=1, C2114*$F2114, "NaN")</f>
        <v>505.68828223025002</v>
      </c>
      <c r="W2114" s="1">
        <f t="shared" ref="W2114:W2177" si="236">IF($F2114=1, D2114*$F2114, "NaN")</f>
        <v>631824.52438355202</v>
      </c>
      <c r="X2114" s="1">
        <f t="shared" ref="X2114:X2177" si="237">IF($F2114=1, E2114*$F2114, "NaN")</f>
        <v>1.6244587644276172</v>
      </c>
    </row>
    <row r="2115" spans="1:24" x14ac:dyDescent="0.25">
      <c r="A2115">
        <f t="shared" ref="A2115:A2178" si="238">A2114+1</f>
        <v>2115</v>
      </c>
      <c r="B2115" s="1">
        <v>-40.617818059341602</v>
      </c>
      <c r="C2115" s="1">
        <v>208.31124952081001</v>
      </c>
      <c r="D2115" s="1">
        <v>164545.31857806299</v>
      </c>
      <c r="E2115" s="1">
        <f t="shared" si="232"/>
        <v>1.6087165899146909</v>
      </c>
      <c r="F2115">
        <f t="shared" si="233"/>
        <v>1</v>
      </c>
      <c r="U2115" s="1">
        <f t="shared" si="234"/>
        <v>-40.617818059341602</v>
      </c>
      <c r="V2115" s="1">
        <f t="shared" si="235"/>
        <v>208.31124952081001</v>
      </c>
      <c r="W2115" s="1">
        <f t="shared" si="236"/>
        <v>164545.31857806299</v>
      </c>
      <c r="X2115" s="1">
        <f t="shared" si="237"/>
        <v>1.6087165899146909</v>
      </c>
    </row>
    <row r="2116" spans="1:24" x14ac:dyDescent="0.25">
      <c r="A2116">
        <f t="shared" si="238"/>
        <v>2116</v>
      </c>
      <c r="B2116" s="1">
        <v>-42.257830001457599</v>
      </c>
      <c r="C2116" s="1">
        <v>-87.533905394975307</v>
      </c>
      <c r="D2116" s="1">
        <v>-443422.58755998802</v>
      </c>
      <c r="E2116" s="1">
        <f t="shared" si="232"/>
        <v>1.6259071916611707</v>
      </c>
      <c r="F2116">
        <f t="shared" si="233"/>
        <v>1</v>
      </c>
      <c r="U2116" s="1">
        <f t="shared" si="234"/>
        <v>-42.257830001457599</v>
      </c>
      <c r="V2116" s="1">
        <f t="shared" si="235"/>
        <v>-87.533905394975307</v>
      </c>
      <c r="W2116" s="1">
        <f t="shared" si="236"/>
        <v>-443422.58755998802</v>
      </c>
      <c r="X2116" s="1">
        <f t="shared" si="237"/>
        <v>1.6259071916611707</v>
      </c>
    </row>
    <row r="2117" spans="1:24" x14ac:dyDescent="0.25">
      <c r="A2117">
        <f t="shared" si="238"/>
        <v>2117</v>
      </c>
      <c r="B2117" s="1">
        <v>-42.175349534408703</v>
      </c>
      <c r="C2117" s="1">
        <v>-75.443999697176906</v>
      </c>
      <c r="D2117" s="1">
        <v>-449671.570537174</v>
      </c>
      <c r="E2117" s="1">
        <f t="shared" si="232"/>
        <v>1.6250586905554343</v>
      </c>
      <c r="F2117">
        <f t="shared" si="233"/>
        <v>1</v>
      </c>
      <c r="U2117" s="1">
        <f t="shared" si="234"/>
        <v>-42.175349534408703</v>
      </c>
      <c r="V2117" s="1">
        <f t="shared" si="235"/>
        <v>-75.443999697176906</v>
      </c>
      <c r="W2117" s="1">
        <f t="shared" si="236"/>
        <v>-449671.570537174</v>
      </c>
      <c r="X2117" s="1">
        <f t="shared" si="237"/>
        <v>1.6250586905554343</v>
      </c>
    </row>
    <row r="2118" spans="1:24" x14ac:dyDescent="0.25">
      <c r="A2118">
        <f t="shared" si="238"/>
        <v>2118</v>
      </c>
      <c r="B2118" s="1">
        <v>-42.1683014002246</v>
      </c>
      <c r="C2118" s="1">
        <v>-26.879261664998399</v>
      </c>
      <c r="D2118" s="1">
        <v>-182408.780498451</v>
      </c>
      <c r="E2118" s="1">
        <f t="shared" si="232"/>
        <v>1.6249861073613923</v>
      </c>
      <c r="F2118">
        <f t="shared" si="233"/>
        <v>1</v>
      </c>
      <c r="U2118" s="1">
        <f t="shared" si="234"/>
        <v>-42.1683014002246</v>
      </c>
      <c r="V2118" s="1">
        <f t="shared" si="235"/>
        <v>-26.879261664998399</v>
      </c>
      <c r="W2118" s="1">
        <f t="shared" si="236"/>
        <v>-182408.780498451</v>
      </c>
      <c r="X2118" s="1">
        <f t="shared" si="237"/>
        <v>1.6249861073613923</v>
      </c>
    </row>
    <row r="2119" spans="1:24" x14ac:dyDescent="0.25">
      <c r="A2119">
        <f t="shared" si="238"/>
        <v>2119</v>
      </c>
      <c r="B2119" s="1">
        <v>-44.533802363785</v>
      </c>
      <c r="C2119" s="1">
        <v>140.97557558116</v>
      </c>
      <c r="D2119" s="1">
        <v>-339693.73896963499</v>
      </c>
      <c r="E2119" s="1">
        <f t="shared" si="232"/>
        <v>1.648689777437776</v>
      </c>
      <c r="F2119">
        <f t="shared" si="233"/>
        <v>1</v>
      </c>
      <c r="U2119" s="1">
        <f t="shared" si="234"/>
        <v>-44.533802363785</v>
      </c>
      <c r="V2119" s="1">
        <f t="shared" si="235"/>
        <v>140.97557558116</v>
      </c>
      <c r="W2119" s="1">
        <f t="shared" si="236"/>
        <v>-339693.73896963499</v>
      </c>
      <c r="X2119" s="1">
        <f t="shared" si="237"/>
        <v>1.648689777437776</v>
      </c>
    </row>
    <row r="2120" spans="1:24" x14ac:dyDescent="0.25">
      <c r="A2120">
        <f t="shared" si="238"/>
        <v>2120</v>
      </c>
      <c r="B2120" s="1">
        <v>-44.644482387293998</v>
      </c>
      <c r="C2120" s="1">
        <v>313.36436639538198</v>
      </c>
      <c r="D2120" s="1">
        <v>-74281.836260150303</v>
      </c>
      <c r="E2120" s="1">
        <f t="shared" si="232"/>
        <v>1.6497677920751173</v>
      </c>
      <c r="F2120">
        <f t="shared" si="233"/>
        <v>1</v>
      </c>
      <c r="U2120" s="1">
        <f t="shared" si="234"/>
        <v>-44.644482387293998</v>
      </c>
      <c r="V2120" s="1">
        <f t="shared" si="235"/>
        <v>313.36436639538198</v>
      </c>
      <c r="W2120" s="1">
        <f t="shared" si="236"/>
        <v>-74281.836260150303</v>
      </c>
      <c r="X2120" s="1">
        <f t="shared" si="237"/>
        <v>1.6497677920751173</v>
      </c>
    </row>
    <row r="2121" spans="1:24" x14ac:dyDescent="0.25">
      <c r="A2121">
        <f t="shared" si="238"/>
        <v>2121</v>
      </c>
      <c r="B2121" s="1">
        <v>-45.0727900391162</v>
      </c>
      <c r="C2121" s="1">
        <v>354.53600082459502</v>
      </c>
      <c r="D2121" s="1">
        <v>-31189.976487834399</v>
      </c>
      <c r="E2121" s="1">
        <f t="shared" si="232"/>
        <v>1.6539144420534306</v>
      </c>
      <c r="F2121">
        <f t="shared" si="233"/>
        <v>1</v>
      </c>
      <c r="U2121" s="1">
        <f t="shared" si="234"/>
        <v>-45.0727900391162</v>
      </c>
      <c r="V2121" s="1">
        <f t="shared" si="235"/>
        <v>354.53600082459502</v>
      </c>
      <c r="W2121" s="1">
        <f t="shared" si="236"/>
        <v>-31189.976487834399</v>
      </c>
      <c r="X2121" s="1">
        <f t="shared" si="237"/>
        <v>1.6539144420534306</v>
      </c>
    </row>
    <row r="2122" spans="1:24" x14ac:dyDescent="0.25">
      <c r="A2122">
        <f t="shared" si="238"/>
        <v>2122</v>
      </c>
      <c r="B2122" s="1">
        <v>-44.368558938277097</v>
      </c>
      <c r="C2122" s="1">
        <v>393.80961755499197</v>
      </c>
      <c r="D2122" s="1">
        <v>60070.813540363903</v>
      </c>
      <c r="E2122" s="1">
        <f t="shared" si="232"/>
        <v>1.647075323345409</v>
      </c>
      <c r="F2122">
        <f t="shared" si="233"/>
        <v>1</v>
      </c>
      <c r="U2122" s="1">
        <f t="shared" si="234"/>
        <v>-44.368558938277097</v>
      </c>
      <c r="V2122" s="1">
        <f t="shared" si="235"/>
        <v>393.80961755499197</v>
      </c>
      <c r="W2122" s="1">
        <f t="shared" si="236"/>
        <v>60070.813540363903</v>
      </c>
      <c r="X2122" s="1">
        <f t="shared" si="237"/>
        <v>1.647075323345409</v>
      </c>
    </row>
    <row r="2123" spans="1:24" x14ac:dyDescent="0.25">
      <c r="A2123">
        <f t="shared" si="238"/>
        <v>2123</v>
      </c>
      <c r="B2123" s="1">
        <v>-41.565026702680498</v>
      </c>
      <c r="C2123" s="1">
        <v>476.201687508502</v>
      </c>
      <c r="D2123" s="1">
        <v>442939.98923255003</v>
      </c>
      <c r="E2123" s="1">
        <f t="shared" si="232"/>
        <v>1.6187280638424377</v>
      </c>
      <c r="F2123">
        <f t="shared" si="233"/>
        <v>1</v>
      </c>
      <c r="U2123" s="1">
        <f t="shared" si="234"/>
        <v>-41.565026702680498</v>
      </c>
      <c r="V2123" s="1">
        <f t="shared" si="235"/>
        <v>476.201687508502</v>
      </c>
      <c r="W2123" s="1">
        <f t="shared" si="236"/>
        <v>442939.98923255003</v>
      </c>
      <c r="X2123" s="1">
        <f t="shared" si="237"/>
        <v>1.6187280638424377</v>
      </c>
    </row>
    <row r="2124" spans="1:24" x14ac:dyDescent="0.25">
      <c r="A2124">
        <f t="shared" si="238"/>
        <v>2124</v>
      </c>
      <c r="B2124" s="1">
        <v>-41.842607545822901</v>
      </c>
      <c r="C2124" s="1">
        <v>334.78196749294801</v>
      </c>
      <c r="D2124" s="1">
        <v>125011.802067126</v>
      </c>
      <c r="E2124" s="1">
        <f t="shared" si="232"/>
        <v>1.6216187410474516</v>
      </c>
      <c r="F2124">
        <f t="shared" si="233"/>
        <v>1</v>
      </c>
      <c r="U2124" s="1">
        <f t="shared" si="234"/>
        <v>-41.842607545822901</v>
      </c>
      <c r="V2124" s="1">
        <f t="shared" si="235"/>
        <v>334.78196749294801</v>
      </c>
      <c r="W2124" s="1">
        <f t="shared" si="236"/>
        <v>125011.802067126</v>
      </c>
      <c r="X2124" s="1">
        <f t="shared" si="237"/>
        <v>1.6216187410474516</v>
      </c>
    </row>
    <row r="2125" spans="1:24" x14ac:dyDescent="0.25">
      <c r="A2125">
        <f t="shared" si="238"/>
        <v>2125</v>
      </c>
      <c r="B2125" s="1">
        <v>-41.840161117890702</v>
      </c>
      <c r="C2125" s="1">
        <v>426.96555800165498</v>
      </c>
      <c r="D2125" s="1">
        <v>284199.13378943899</v>
      </c>
      <c r="E2125" s="1">
        <f t="shared" si="232"/>
        <v>1.6215933482415348</v>
      </c>
      <c r="F2125">
        <f t="shared" si="233"/>
        <v>1</v>
      </c>
      <c r="U2125" s="1">
        <f t="shared" si="234"/>
        <v>-41.840161117890702</v>
      </c>
      <c r="V2125" s="1">
        <f t="shared" si="235"/>
        <v>426.96555800165498</v>
      </c>
      <c r="W2125" s="1">
        <f t="shared" si="236"/>
        <v>284199.13378943899</v>
      </c>
      <c r="X2125" s="1">
        <f t="shared" si="237"/>
        <v>1.6215933482415348</v>
      </c>
    </row>
    <row r="2126" spans="1:24" x14ac:dyDescent="0.25">
      <c r="A2126">
        <f t="shared" si="238"/>
        <v>2126</v>
      </c>
      <c r="B2126" s="1">
        <v>-42.205947059428901</v>
      </c>
      <c r="C2126" s="1">
        <v>540.879122601733</v>
      </c>
      <c r="D2126" s="1">
        <v>622818.45178646501</v>
      </c>
      <c r="E2126" s="1">
        <f t="shared" si="232"/>
        <v>1.6253736498507989</v>
      </c>
      <c r="F2126">
        <f t="shared" si="233"/>
        <v>1</v>
      </c>
      <c r="U2126" s="1">
        <f t="shared" si="234"/>
        <v>-42.205947059428901</v>
      </c>
      <c r="V2126" s="1">
        <f t="shared" si="235"/>
        <v>540.879122601733</v>
      </c>
      <c r="W2126" s="1">
        <f t="shared" si="236"/>
        <v>622818.45178646501</v>
      </c>
      <c r="X2126" s="1">
        <f t="shared" si="237"/>
        <v>1.6253736498507989</v>
      </c>
    </row>
    <row r="2127" spans="1:24" x14ac:dyDescent="0.25">
      <c r="A2127">
        <f t="shared" si="238"/>
        <v>2127</v>
      </c>
      <c r="B2127" s="1">
        <v>-41.649024762648502</v>
      </c>
      <c r="C2127" s="1">
        <v>486.56526160361102</v>
      </c>
      <c r="D2127" s="1">
        <v>453483.22108566598</v>
      </c>
      <c r="E2127" s="1">
        <f t="shared" si="232"/>
        <v>1.61960483659133</v>
      </c>
      <c r="F2127">
        <f t="shared" si="233"/>
        <v>1</v>
      </c>
      <c r="U2127" s="1">
        <f t="shared" si="234"/>
        <v>-41.649024762648502</v>
      </c>
      <c r="V2127" s="1">
        <f t="shared" si="235"/>
        <v>486.56526160361102</v>
      </c>
      <c r="W2127" s="1">
        <f t="shared" si="236"/>
        <v>453483.22108566598</v>
      </c>
      <c r="X2127" s="1">
        <f t="shared" si="237"/>
        <v>1.61960483659133</v>
      </c>
    </row>
    <row r="2128" spans="1:24" x14ac:dyDescent="0.25">
      <c r="A2128">
        <f t="shared" si="238"/>
        <v>2128</v>
      </c>
      <c r="B2128" s="1">
        <v>-41.995353740536302</v>
      </c>
      <c r="C2128" s="1">
        <v>430.84887974416898</v>
      </c>
      <c r="D2128" s="1">
        <v>602097.24222731299</v>
      </c>
      <c r="E2128" s="1">
        <f t="shared" si="232"/>
        <v>1.6232012438153509</v>
      </c>
      <c r="F2128">
        <f t="shared" si="233"/>
        <v>1</v>
      </c>
      <c r="U2128" s="1">
        <f t="shared" si="234"/>
        <v>-41.995353740536302</v>
      </c>
      <c r="V2128" s="1">
        <f t="shared" si="235"/>
        <v>430.84887974416898</v>
      </c>
      <c r="W2128" s="1">
        <f t="shared" si="236"/>
        <v>602097.24222731299</v>
      </c>
      <c r="X2128" s="1">
        <f t="shared" si="237"/>
        <v>1.6232012438153509</v>
      </c>
    </row>
    <row r="2129" spans="1:24" x14ac:dyDescent="0.25">
      <c r="A2129">
        <f t="shared" si="238"/>
        <v>2129</v>
      </c>
      <c r="B2129" s="1">
        <v>-42.100740635966801</v>
      </c>
      <c r="C2129" s="1">
        <v>365.743020921734</v>
      </c>
      <c r="D2129" s="1">
        <v>561291.98575306998</v>
      </c>
      <c r="E2129" s="1">
        <f t="shared" si="232"/>
        <v>1.6242897360086896</v>
      </c>
      <c r="F2129">
        <f t="shared" si="233"/>
        <v>1</v>
      </c>
      <c r="U2129" s="1">
        <f t="shared" si="234"/>
        <v>-42.100740635966801</v>
      </c>
      <c r="V2129" s="1">
        <f t="shared" si="235"/>
        <v>365.743020921734</v>
      </c>
      <c r="W2129" s="1">
        <f t="shared" si="236"/>
        <v>561291.98575306998</v>
      </c>
      <c r="X2129" s="1">
        <f t="shared" si="237"/>
        <v>1.6242897360086896</v>
      </c>
    </row>
    <row r="2130" spans="1:24" x14ac:dyDescent="0.25">
      <c r="A2130">
        <f t="shared" si="238"/>
        <v>2130</v>
      </c>
      <c r="B2130" s="1">
        <v>-42.112031406347398</v>
      </c>
      <c r="C2130" s="1">
        <v>253.34639389810201</v>
      </c>
      <c r="D2130" s="1">
        <v>423320.07348065602</v>
      </c>
      <c r="E2130" s="1">
        <f t="shared" si="232"/>
        <v>1.6244061914864798</v>
      </c>
      <c r="F2130">
        <f t="shared" si="233"/>
        <v>1</v>
      </c>
      <c r="U2130" s="1">
        <f t="shared" si="234"/>
        <v>-42.112031406347398</v>
      </c>
      <c r="V2130" s="1">
        <f t="shared" si="235"/>
        <v>253.34639389810201</v>
      </c>
      <c r="W2130" s="1">
        <f t="shared" si="236"/>
        <v>423320.07348065602</v>
      </c>
      <c r="X2130" s="1">
        <f t="shared" si="237"/>
        <v>1.6244061914864798</v>
      </c>
    </row>
    <row r="2131" spans="1:24" x14ac:dyDescent="0.25">
      <c r="A2131">
        <f t="shared" si="238"/>
        <v>2131</v>
      </c>
      <c r="B2131" s="1">
        <v>-40.672099522239002</v>
      </c>
      <c r="C2131" s="1">
        <v>316.60141316555399</v>
      </c>
      <c r="D2131" s="1">
        <v>301182.06771650101</v>
      </c>
      <c r="E2131" s="1">
        <f t="shared" si="232"/>
        <v>1.6092965915683071</v>
      </c>
      <c r="F2131">
        <f t="shared" si="233"/>
        <v>1</v>
      </c>
      <c r="U2131" s="1">
        <f t="shared" si="234"/>
        <v>-40.672099522239002</v>
      </c>
      <c r="V2131" s="1">
        <f t="shared" si="235"/>
        <v>316.60141316555399</v>
      </c>
      <c r="W2131" s="1">
        <f t="shared" si="236"/>
        <v>301182.06771650101</v>
      </c>
      <c r="X2131" s="1">
        <f t="shared" si="237"/>
        <v>1.6092965915683071</v>
      </c>
    </row>
    <row r="2132" spans="1:24" x14ac:dyDescent="0.25">
      <c r="A2132">
        <f t="shared" si="238"/>
        <v>2132</v>
      </c>
      <c r="B2132" s="1">
        <v>-40.601983747696899</v>
      </c>
      <c r="C2132" s="1">
        <v>284.46716098617998</v>
      </c>
      <c r="D2132" s="1">
        <v>245561.15437541599</v>
      </c>
      <c r="E2132" s="1">
        <f t="shared" si="232"/>
        <v>1.6085472530262435</v>
      </c>
      <c r="F2132">
        <f t="shared" si="233"/>
        <v>1</v>
      </c>
      <c r="U2132" s="1">
        <f t="shared" si="234"/>
        <v>-40.601983747696899</v>
      </c>
      <c r="V2132" s="1">
        <f t="shared" si="235"/>
        <v>284.46716098617998</v>
      </c>
      <c r="W2132" s="1">
        <f t="shared" si="236"/>
        <v>245561.15437541599</v>
      </c>
      <c r="X2132" s="1">
        <f t="shared" si="237"/>
        <v>1.6085472530262435</v>
      </c>
    </row>
    <row r="2133" spans="1:24" x14ac:dyDescent="0.25">
      <c r="A2133">
        <f t="shared" si="238"/>
        <v>2133</v>
      </c>
      <c r="B2133" s="1">
        <v>-40.682940565428503</v>
      </c>
      <c r="C2133" s="1">
        <v>321.44681589688099</v>
      </c>
      <c r="D2133" s="1">
        <v>303146.97035010799</v>
      </c>
      <c r="E2133" s="1">
        <f t="shared" si="232"/>
        <v>1.6094123362169008</v>
      </c>
      <c r="F2133">
        <f t="shared" si="233"/>
        <v>1</v>
      </c>
      <c r="U2133" s="1">
        <f t="shared" si="234"/>
        <v>-40.682940565428503</v>
      </c>
      <c r="V2133" s="1">
        <f t="shared" si="235"/>
        <v>321.44681589688099</v>
      </c>
      <c r="W2133" s="1">
        <f t="shared" si="236"/>
        <v>303146.97035010799</v>
      </c>
      <c r="X2133" s="1">
        <f t="shared" si="237"/>
        <v>1.6094123362169008</v>
      </c>
    </row>
    <row r="2134" spans="1:24" x14ac:dyDescent="0.25">
      <c r="A2134">
        <f t="shared" si="238"/>
        <v>2134</v>
      </c>
      <c r="B2134" s="1">
        <v>-40.658272894429103</v>
      </c>
      <c r="C2134" s="1">
        <v>231.245068317273</v>
      </c>
      <c r="D2134" s="1">
        <v>219758.216804011</v>
      </c>
      <c r="E2134" s="1">
        <f t="shared" si="232"/>
        <v>1.609148926482298</v>
      </c>
      <c r="F2134">
        <f t="shared" si="233"/>
        <v>1</v>
      </c>
      <c r="U2134" s="1">
        <f t="shared" si="234"/>
        <v>-40.658272894429103</v>
      </c>
      <c r="V2134" s="1">
        <f t="shared" si="235"/>
        <v>231.245068317273</v>
      </c>
      <c r="W2134" s="1">
        <f t="shared" si="236"/>
        <v>219758.216804011</v>
      </c>
      <c r="X2134" s="1">
        <f t="shared" si="237"/>
        <v>1.609148926482298</v>
      </c>
    </row>
    <row r="2135" spans="1:24" x14ac:dyDescent="0.25">
      <c r="A2135">
        <f t="shared" si="238"/>
        <v>2135</v>
      </c>
      <c r="B2135" s="1">
        <v>-40.6009148707005</v>
      </c>
      <c r="C2135" s="1">
        <v>263.100250981025</v>
      </c>
      <c r="D2135" s="1">
        <v>242067.04624764799</v>
      </c>
      <c r="E2135" s="1">
        <f t="shared" si="232"/>
        <v>1.6085358197550355</v>
      </c>
      <c r="F2135">
        <f t="shared" si="233"/>
        <v>1</v>
      </c>
      <c r="U2135" s="1">
        <f t="shared" si="234"/>
        <v>-40.6009148707005</v>
      </c>
      <c r="V2135" s="1">
        <f t="shared" si="235"/>
        <v>263.100250981025</v>
      </c>
      <c r="W2135" s="1">
        <f t="shared" si="236"/>
        <v>242067.04624764799</v>
      </c>
      <c r="X2135" s="1">
        <f t="shared" si="237"/>
        <v>1.6085358197550355</v>
      </c>
    </row>
    <row r="2136" spans="1:24" x14ac:dyDescent="0.25">
      <c r="A2136">
        <f t="shared" si="238"/>
        <v>2136</v>
      </c>
      <c r="B2136" s="1">
        <v>-40.7396303568935</v>
      </c>
      <c r="C2136" s="1">
        <v>273.00578999243601</v>
      </c>
      <c r="D2136" s="1">
        <v>299152.571005137</v>
      </c>
      <c r="E2136" s="1">
        <f t="shared" si="232"/>
        <v>1.6100170841955712</v>
      </c>
      <c r="F2136">
        <f t="shared" si="233"/>
        <v>1</v>
      </c>
      <c r="U2136" s="1">
        <f t="shared" si="234"/>
        <v>-40.7396303568935</v>
      </c>
      <c r="V2136" s="1">
        <f t="shared" si="235"/>
        <v>273.00578999243601</v>
      </c>
      <c r="W2136" s="1">
        <f t="shared" si="236"/>
        <v>299152.571005137</v>
      </c>
      <c r="X2136" s="1">
        <f t="shared" si="237"/>
        <v>1.6100170841955712</v>
      </c>
    </row>
    <row r="2137" spans="1:24" x14ac:dyDescent="0.25">
      <c r="A2137">
        <f t="shared" si="238"/>
        <v>2137</v>
      </c>
      <c r="B2137" s="1">
        <v>-41.092406664757902</v>
      </c>
      <c r="C2137" s="1">
        <v>268.70531337692898</v>
      </c>
      <c r="D2137" s="1">
        <v>351182.06019029103</v>
      </c>
      <c r="E2137" s="1">
        <f t="shared" si="232"/>
        <v>1.6137615773927141</v>
      </c>
      <c r="F2137">
        <f t="shared" si="233"/>
        <v>1</v>
      </c>
      <c r="U2137" s="1">
        <f t="shared" si="234"/>
        <v>-41.092406664757902</v>
      </c>
      <c r="V2137" s="1">
        <f t="shared" si="235"/>
        <v>268.70531337692898</v>
      </c>
      <c r="W2137" s="1">
        <f t="shared" si="236"/>
        <v>351182.06019029103</v>
      </c>
      <c r="X2137" s="1">
        <f t="shared" si="237"/>
        <v>1.6137615773927141</v>
      </c>
    </row>
    <row r="2138" spans="1:24" x14ac:dyDescent="0.25">
      <c r="A2138">
        <f t="shared" si="238"/>
        <v>2138</v>
      </c>
      <c r="B2138" s="1">
        <v>-41.092128373999699</v>
      </c>
      <c r="C2138" s="1">
        <v>269.21818823458</v>
      </c>
      <c r="D2138" s="1">
        <v>351846.00774051901</v>
      </c>
      <c r="E2138" s="1">
        <f t="shared" si="232"/>
        <v>1.6137586362033383</v>
      </c>
      <c r="F2138">
        <f t="shared" si="233"/>
        <v>1</v>
      </c>
      <c r="U2138" s="1">
        <f t="shared" si="234"/>
        <v>-41.092128373999699</v>
      </c>
      <c r="V2138" s="1">
        <f t="shared" si="235"/>
        <v>269.21818823458</v>
      </c>
      <c r="W2138" s="1">
        <f t="shared" si="236"/>
        <v>351846.00774051901</v>
      </c>
      <c r="X2138" s="1">
        <f t="shared" si="237"/>
        <v>1.6137586362033383</v>
      </c>
    </row>
    <row r="2139" spans="1:24" x14ac:dyDescent="0.25">
      <c r="A2139">
        <f t="shared" si="238"/>
        <v>2139</v>
      </c>
      <c r="B2139" s="1">
        <v>-42.308554085775398</v>
      </c>
      <c r="C2139" s="1">
        <v>-92.390537524097894</v>
      </c>
      <c r="D2139" s="1">
        <v>-451444.61754776898</v>
      </c>
      <c r="E2139" s="1">
        <f t="shared" si="232"/>
        <v>1.6264281833719656</v>
      </c>
      <c r="F2139">
        <f t="shared" si="233"/>
        <v>1</v>
      </c>
      <c r="U2139" s="1">
        <f t="shared" si="234"/>
        <v>-42.308554085775398</v>
      </c>
      <c r="V2139" s="1">
        <f t="shared" si="235"/>
        <v>-92.390537524097894</v>
      </c>
      <c r="W2139" s="1">
        <f t="shared" si="236"/>
        <v>-451444.61754776898</v>
      </c>
      <c r="X2139" s="1">
        <f t="shared" si="237"/>
        <v>1.6264281833719656</v>
      </c>
    </row>
    <row r="2140" spans="1:24" x14ac:dyDescent="0.25">
      <c r="A2140">
        <f t="shared" si="238"/>
        <v>2140</v>
      </c>
      <c r="B2140" s="1">
        <v>-41.984637090696701</v>
      </c>
      <c r="C2140" s="1">
        <v>-57.670621956125999</v>
      </c>
      <c r="D2140" s="1">
        <v>-402849.84013371199</v>
      </c>
      <c r="E2140" s="1">
        <f t="shared" si="232"/>
        <v>1.6230904035575937</v>
      </c>
      <c r="F2140">
        <f t="shared" si="233"/>
        <v>1</v>
      </c>
      <c r="U2140" s="1">
        <f t="shared" si="234"/>
        <v>-41.984637090696701</v>
      </c>
      <c r="V2140" s="1">
        <f t="shared" si="235"/>
        <v>-57.670621956125999</v>
      </c>
      <c r="W2140" s="1">
        <f t="shared" si="236"/>
        <v>-402849.84013371199</v>
      </c>
      <c r="X2140" s="1">
        <f t="shared" si="237"/>
        <v>1.6230904035575937</v>
      </c>
    </row>
    <row r="2141" spans="1:24" x14ac:dyDescent="0.25">
      <c r="A2141">
        <f t="shared" si="238"/>
        <v>2141</v>
      </c>
      <c r="B2141" s="1">
        <v>-41.572881058968399</v>
      </c>
      <c r="C2141" s="1">
        <v>169.19565068082599</v>
      </c>
      <c r="D2141" s="1">
        <v>237883.18679848101</v>
      </c>
      <c r="E2141" s="1">
        <f t="shared" si="232"/>
        <v>1.6188101227658993</v>
      </c>
      <c r="F2141">
        <f t="shared" si="233"/>
        <v>1</v>
      </c>
      <c r="U2141" s="1">
        <f t="shared" si="234"/>
        <v>-41.572881058968399</v>
      </c>
      <c r="V2141" s="1">
        <f t="shared" si="235"/>
        <v>169.19565068082599</v>
      </c>
      <c r="W2141" s="1">
        <f t="shared" si="236"/>
        <v>237883.18679848101</v>
      </c>
      <c r="X2141" s="1">
        <f t="shared" si="237"/>
        <v>1.6188101227658993</v>
      </c>
    </row>
    <row r="2142" spans="1:24" x14ac:dyDescent="0.25">
      <c r="A2142">
        <f t="shared" si="238"/>
        <v>2142</v>
      </c>
      <c r="B2142" s="1">
        <v>-41.145609398759298</v>
      </c>
      <c r="C2142" s="1">
        <v>414.258196393802</v>
      </c>
      <c r="D2142" s="1">
        <v>371916.99958947598</v>
      </c>
      <c r="E2142" s="1">
        <f t="shared" si="232"/>
        <v>1.614323498949882</v>
      </c>
      <c r="F2142">
        <f t="shared" si="233"/>
        <v>1</v>
      </c>
      <c r="U2142" s="1">
        <f t="shared" si="234"/>
        <v>-41.145609398759298</v>
      </c>
      <c r="V2142" s="1">
        <f t="shared" si="235"/>
        <v>414.258196393802</v>
      </c>
      <c r="W2142" s="1">
        <f t="shared" si="236"/>
        <v>371916.99958947598</v>
      </c>
      <c r="X2142" s="1">
        <f t="shared" si="237"/>
        <v>1.614323498949882</v>
      </c>
    </row>
    <row r="2143" spans="1:24" x14ac:dyDescent="0.25">
      <c r="A2143">
        <f t="shared" si="238"/>
        <v>2143</v>
      </c>
      <c r="B2143" s="1">
        <v>-41.112970292789399</v>
      </c>
      <c r="C2143" s="1">
        <v>409.49534207990098</v>
      </c>
      <c r="D2143" s="1">
        <v>368108.68909757398</v>
      </c>
      <c r="E2143" s="1">
        <f t="shared" si="232"/>
        <v>1.6139788544297837</v>
      </c>
      <c r="F2143">
        <f t="shared" si="233"/>
        <v>1</v>
      </c>
      <c r="U2143" s="1">
        <f t="shared" si="234"/>
        <v>-41.112970292789399</v>
      </c>
      <c r="V2143" s="1">
        <f t="shared" si="235"/>
        <v>409.49534207990098</v>
      </c>
      <c r="W2143" s="1">
        <f t="shared" si="236"/>
        <v>368108.68909757398</v>
      </c>
      <c r="X2143" s="1">
        <f t="shared" si="237"/>
        <v>1.6139788544297837</v>
      </c>
    </row>
    <row r="2144" spans="1:24" x14ac:dyDescent="0.25">
      <c r="A2144">
        <f t="shared" si="238"/>
        <v>2144</v>
      </c>
      <c r="B2144" s="1">
        <v>-40.568980986606299</v>
      </c>
      <c r="C2144" s="1">
        <v>253.662709516115</v>
      </c>
      <c r="D2144" s="1">
        <v>198511.40772055401</v>
      </c>
      <c r="E2144" s="1">
        <f t="shared" si="232"/>
        <v>1.6081940992140171</v>
      </c>
      <c r="F2144">
        <f t="shared" si="233"/>
        <v>1</v>
      </c>
      <c r="U2144" s="1">
        <f t="shared" si="234"/>
        <v>-40.568980986606299</v>
      </c>
      <c r="V2144" s="1">
        <f t="shared" si="235"/>
        <v>253.662709516115</v>
      </c>
      <c r="W2144" s="1">
        <f t="shared" si="236"/>
        <v>198511.40772055401</v>
      </c>
      <c r="X2144" s="1">
        <f t="shared" si="237"/>
        <v>1.6081940992140171</v>
      </c>
    </row>
    <row r="2145" spans="1:24" x14ac:dyDescent="0.25">
      <c r="A2145">
        <f t="shared" si="238"/>
        <v>2145</v>
      </c>
      <c r="B2145" s="1">
        <v>-40.5651479109343</v>
      </c>
      <c r="C2145" s="1">
        <v>234.83909685381099</v>
      </c>
      <c r="D2145" s="1">
        <v>163586.77153325599</v>
      </c>
      <c r="E2145" s="1">
        <f t="shared" si="232"/>
        <v>1.6081530638658368</v>
      </c>
      <c r="F2145">
        <f t="shared" si="233"/>
        <v>1</v>
      </c>
      <c r="U2145" s="1">
        <f t="shared" si="234"/>
        <v>-40.5651479109343</v>
      </c>
      <c r="V2145" s="1">
        <f t="shared" si="235"/>
        <v>234.83909685381099</v>
      </c>
      <c r="W2145" s="1">
        <f t="shared" si="236"/>
        <v>163586.77153325599</v>
      </c>
      <c r="X2145" s="1">
        <f t="shared" si="237"/>
        <v>1.6081530638658368</v>
      </c>
    </row>
    <row r="2146" spans="1:24" x14ac:dyDescent="0.25">
      <c r="A2146">
        <f t="shared" si="238"/>
        <v>2146</v>
      </c>
      <c r="B2146" s="1">
        <v>-40.569871971014798</v>
      </c>
      <c r="C2146" s="1">
        <v>242.26657562580399</v>
      </c>
      <c r="D2146" s="1">
        <v>168306.14611213899</v>
      </c>
      <c r="E2146" s="1">
        <f t="shared" si="232"/>
        <v>1.6082036371751289</v>
      </c>
      <c r="F2146">
        <f t="shared" si="233"/>
        <v>1</v>
      </c>
      <c r="U2146" s="1">
        <f t="shared" si="234"/>
        <v>-40.569871971014798</v>
      </c>
      <c r="V2146" s="1">
        <f t="shared" si="235"/>
        <v>242.26657562580399</v>
      </c>
      <c r="W2146" s="1">
        <f t="shared" si="236"/>
        <v>168306.14611213899</v>
      </c>
      <c r="X2146" s="1">
        <f t="shared" si="237"/>
        <v>1.6082036371751289</v>
      </c>
    </row>
    <row r="2147" spans="1:24" x14ac:dyDescent="0.25">
      <c r="A2147">
        <f t="shared" si="238"/>
        <v>2147</v>
      </c>
      <c r="B2147" s="1">
        <v>-40.6237682334704</v>
      </c>
      <c r="C2147" s="1">
        <v>187.93413891735801</v>
      </c>
      <c r="D2147" s="1">
        <v>121415.991562924</v>
      </c>
      <c r="E2147" s="1">
        <f t="shared" si="232"/>
        <v>1.6087802058018994</v>
      </c>
      <c r="F2147">
        <f t="shared" si="233"/>
        <v>1</v>
      </c>
      <c r="U2147" s="1">
        <f t="shared" si="234"/>
        <v>-40.6237682334704</v>
      </c>
      <c r="V2147" s="1">
        <f t="shared" si="235"/>
        <v>187.93413891735801</v>
      </c>
      <c r="W2147" s="1">
        <f t="shared" si="236"/>
        <v>121415.991562924</v>
      </c>
      <c r="X2147" s="1">
        <f t="shared" si="237"/>
        <v>1.6087802058018994</v>
      </c>
    </row>
    <row r="2148" spans="1:24" x14ac:dyDescent="0.25">
      <c r="A2148">
        <f t="shared" si="238"/>
        <v>2148</v>
      </c>
      <c r="B2148" s="1">
        <v>-40.7176220903036</v>
      </c>
      <c r="C2148" s="1">
        <v>204.063917151146</v>
      </c>
      <c r="D2148" s="1">
        <v>187795.05737350599</v>
      </c>
      <c r="E2148" s="1">
        <f t="shared" si="232"/>
        <v>1.609782407265484</v>
      </c>
      <c r="F2148">
        <f t="shared" si="233"/>
        <v>1</v>
      </c>
      <c r="U2148" s="1">
        <f t="shared" si="234"/>
        <v>-40.7176220903036</v>
      </c>
      <c r="V2148" s="1">
        <f t="shared" si="235"/>
        <v>204.063917151146</v>
      </c>
      <c r="W2148" s="1">
        <f t="shared" si="236"/>
        <v>187795.05737350599</v>
      </c>
      <c r="X2148" s="1">
        <f t="shared" si="237"/>
        <v>1.609782407265484</v>
      </c>
    </row>
    <row r="2149" spans="1:24" x14ac:dyDescent="0.25">
      <c r="A2149">
        <f t="shared" si="238"/>
        <v>2149</v>
      </c>
      <c r="B2149" s="1">
        <v>-41.986698887207503</v>
      </c>
      <c r="C2149" s="1">
        <v>86.401189031528702</v>
      </c>
      <c r="D2149" s="1">
        <v>101674.350983964</v>
      </c>
      <c r="E2149" s="1">
        <f t="shared" si="232"/>
        <v>1.6231117305220204</v>
      </c>
      <c r="F2149">
        <f t="shared" si="233"/>
        <v>1</v>
      </c>
      <c r="U2149" s="1">
        <f t="shared" si="234"/>
        <v>-41.986698887207503</v>
      </c>
      <c r="V2149" s="1">
        <f t="shared" si="235"/>
        <v>86.401189031528702</v>
      </c>
      <c r="W2149" s="1">
        <f t="shared" si="236"/>
        <v>101674.350983964</v>
      </c>
      <c r="X2149" s="1">
        <f t="shared" si="237"/>
        <v>1.6231117305220204</v>
      </c>
    </row>
    <row r="2150" spans="1:24" x14ac:dyDescent="0.25">
      <c r="A2150">
        <f t="shared" si="238"/>
        <v>2150</v>
      </c>
      <c r="B2150" s="1">
        <v>-41.758111823041403</v>
      </c>
      <c r="C2150" s="1">
        <v>65.250621344443999</v>
      </c>
      <c r="D2150" s="1">
        <v>29269.504913521501</v>
      </c>
      <c r="E2150" s="1">
        <f t="shared" si="232"/>
        <v>1.6207408529402489</v>
      </c>
      <c r="F2150">
        <f t="shared" si="233"/>
        <v>1</v>
      </c>
      <c r="U2150" s="1">
        <f t="shared" si="234"/>
        <v>-41.758111823041403</v>
      </c>
      <c r="V2150" s="1">
        <f t="shared" si="235"/>
        <v>65.250621344443999</v>
      </c>
      <c r="W2150" s="1">
        <f t="shared" si="236"/>
        <v>29269.504913521501</v>
      </c>
      <c r="X2150" s="1">
        <f t="shared" si="237"/>
        <v>1.6207408529402489</v>
      </c>
    </row>
    <row r="2151" spans="1:24" x14ac:dyDescent="0.25">
      <c r="A2151">
        <f t="shared" si="238"/>
        <v>2151</v>
      </c>
      <c r="B2151" s="1">
        <v>-41.2597149254794</v>
      </c>
      <c r="C2151" s="1">
        <v>121.153274776693</v>
      </c>
      <c r="D2151" s="1">
        <v>104566.03278068799</v>
      </c>
      <c r="E2151" s="1">
        <f t="shared" si="232"/>
        <v>1.6155262229895582</v>
      </c>
      <c r="F2151">
        <f t="shared" si="233"/>
        <v>1</v>
      </c>
      <c r="U2151" s="1">
        <f t="shared" si="234"/>
        <v>-41.2597149254794</v>
      </c>
      <c r="V2151" s="1">
        <f t="shared" si="235"/>
        <v>121.153274776693</v>
      </c>
      <c r="W2151" s="1">
        <f t="shared" si="236"/>
        <v>104566.03278068799</v>
      </c>
      <c r="X2151" s="1">
        <f t="shared" si="237"/>
        <v>1.6155262229895582</v>
      </c>
    </row>
    <row r="2152" spans="1:24" x14ac:dyDescent="0.25">
      <c r="A2152">
        <f t="shared" si="238"/>
        <v>2152</v>
      </c>
      <c r="B2152" s="1">
        <v>-41.418884018769198</v>
      </c>
      <c r="C2152" s="1">
        <v>78.151627212747002</v>
      </c>
      <c r="D2152" s="1">
        <v>-221728.048243748</v>
      </c>
      <c r="E2152" s="1">
        <f t="shared" si="232"/>
        <v>1.6171983931808107</v>
      </c>
      <c r="F2152">
        <f t="shared" si="233"/>
        <v>1</v>
      </c>
      <c r="U2152" s="1">
        <f t="shared" si="234"/>
        <v>-41.418884018769198</v>
      </c>
      <c r="V2152" s="1">
        <f t="shared" si="235"/>
        <v>78.151627212747002</v>
      </c>
      <c r="W2152" s="1">
        <f t="shared" si="236"/>
        <v>-221728.048243748</v>
      </c>
      <c r="X2152" s="1">
        <f t="shared" si="237"/>
        <v>1.6171983931808107</v>
      </c>
    </row>
    <row r="2153" spans="1:24" x14ac:dyDescent="0.25">
      <c r="A2153">
        <f t="shared" si="238"/>
        <v>2153</v>
      </c>
      <c r="B2153" s="1">
        <v>-44.020040264717601</v>
      </c>
      <c r="C2153" s="1">
        <v>-218.365116872442</v>
      </c>
      <c r="D2153" s="1">
        <v>-807133.02022213198</v>
      </c>
      <c r="E2153" s="1">
        <f t="shared" si="232"/>
        <v>1.6436504354625965</v>
      </c>
      <c r="F2153">
        <f t="shared" si="233"/>
        <v>1</v>
      </c>
      <c r="U2153" s="1">
        <f t="shared" si="234"/>
        <v>-44.020040264717601</v>
      </c>
      <c r="V2153" s="1">
        <f t="shared" si="235"/>
        <v>-218.365116872442</v>
      </c>
      <c r="W2153" s="1">
        <f t="shared" si="236"/>
        <v>-807133.02022213198</v>
      </c>
      <c r="X2153" s="1">
        <f t="shared" si="237"/>
        <v>1.6436504354625965</v>
      </c>
    </row>
    <row r="2154" spans="1:24" x14ac:dyDescent="0.25">
      <c r="A2154">
        <f t="shared" si="238"/>
        <v>2154</v>
      </c>
      <c r="B2154" s="1">
        <v>-44.239429702662498</v>
      </c>
      <c r="C2154" s="1">
        <v>-238.76551189948799</v>
      </c>
      <c r="D2154" s="1">
        <v>-827061.67950977397</v>
      </c>
      <c r="E2154" s="1">
        <f t="shared" si="232"/>
        <v>1.6458095197753233</v>
      </c>
      <c r="F2154">
        <f t="shared" si="233"/>
        <v>1</v>
      </c>
      <c r="U2154" s="1">
        <f t="shared" si="234"/>
        <v>-44.239429702662498</v>
      </c>
      <c r="V2154" s="1">
        <f t="shared" si="235"/>
        <v>-238.76551189948799</v>
      </c>
      <c r="W2154" s="1">
        <f t="shared" si="236"/>
        <v>-827061.67950977397</v>
      </c>
      <c r="X2154" s="1">
        <f t="shared" si="237"/>
        <v>1.6458095197753233</v>
      </c>
    </row>
    <row r="2155" spans="1:24" x14ac:dyDescent="0.25">
      <c r="A2155">
        <f t="shared" si="238"/>
        <v>2155</v>
      </c>
      <c r="B2155" s="1">
        <v>-44.254443133194101</v>
      </c>
      <c r="C2155" s="1">
        <v>404.57902438765899</v>
      </c>
      <c r="D2155" s="1">
        <v>732200.50415865297</v>
      </c>
      <c r="E2155" s="1">
        <f t="shared" si="232"/>
        <v>1.6459568802622795</v>
      </c>
      <c r="F2155">
        <f t="shared" si="233"/>
        <v>1</v>
      </c>
      <c r="U2155" s="1">
        <f t="shared" si="234"/>
        <v>-44.254443133194101</v>
      </c>
      <c r="V2155" s="1">
        <f t="shared" si="235"/>
        <v>404.57902438765899</v>
      </c>
      <c r="W2155" s="1">
        <f t="shared" si="236"/>
        <v>732200.50415865297</v>
      </c>
      <c r="X2155" s="1">
        <f t="shared" si="237"/>
        <v>1.6459568802622795</v>
      </c>
    </row>
    <row r="2156" spans="1:24" x14ac:dyDescent="0.25">
      <c r="A2156">
        <f t="shared" si="238"/>
        <v>2156</v>
      </c>
      <c r="B2156" s="1">
        <v>-43.801979433251503</v>
      </c>
      <c r="C2156" s="1">
        <v>60.595218566725499</v>
      </c>
      <c r="D2156" s="1">
        <v>166065.68538294299</v>
      </c>
      <c r="E2156" s="1">
        <f t="shared" si="232"/>
        <v>1.6414937369313591</v>
      </c>
      <c r="F2156">
        <f t="shared" si="233"/>
        <v>1</v>
      </c>
      <c r="U2156" s="1">
        <f t="shared" si="234"/>
        <v>-43.801979433251503</v>
      </c>
      <c r="V2156" s="1">
        <f t="shared" si="235"/>
        <v>60.595218566725499</v>
      </c>
      <c r="W2156" s="1">
        <f t="shared" si="236"/>
        <v>166065.68538294299</v>
      </c>
      <c r="X2156" s="1">
        <f t="shared" si="237"/>
        <v>1.6414937369313591</v>
      </c>
    </row>
    <row r="2157" spans="1:24" x14ac:dyDescent="0.25">
      <c r="A2157">
        <f t="shared" si="238"/>
        <v>2157</v>
      </c>
      <c r="B2157" s="1">
        <v>-41.4314337164097</v>
      </c>
      <c r="C2157" s="1">
        <v>284.26929198244898</v>
      </c>
      <c r="D2157" s="1">
        <v>409720.72086381598</v>
      </c>
      <c r="E2157" s="1">
        <f t="shared" si="232"/>
        <v>1.6173299621264827</v>
      </c>
      <c r="F2157">
        <f t="shared" si="233"/>
        <v>1</v>
      </c>
      <c r="U2157" s="1">
        <f t="shared" si="234"/>
        <v>-41.4314337164097</v>
      </c>
      <c r="V2157" s="1">
        <f t="shared" si="235"/>
        <v>284.26929198244898</v>
      </c>
      <c r="W2157" s="1">
        <f t="shared" si="236"/>
        <v>409720.72086381598</v>
      </c>
      <c r="X2157" s="1">
        <f t="shared" si="237"/>
        <v>1.6173299621264827</v>
      </c>
    </row>
    <row r="2158" spans="1:24" x14ac:dyDescent="0.25">
      <c r="A2158">
        <f t="shared" si="238"/>
        <v>2158</v>
      </c>
      <c r="B2158" s="1">
        <v>-40.879282974361402</v>
      </c>
      <c r="C2158" s="1">
        <v>152.372489873174</v>
      </c>
      <c r="D2158" s="1">
        <v>115307.65959886499</v>
      </c>
      <c r="E2158" s="1">
        <f t="shared" si="232"/>
        <v>1.6115032696362159</v>
      </c>
      <c r="F2158">
        <f t="shared" si="233"/>
        <v>1</v>
      </c>
      <c r="U2158" s="1">
        <f t="shared" si="234"/>
        <v>-40.879282974361402</v>
      </c>
      <c r="V2158" s="1">
        <f t="shared" si="235"/>
        <v>152.372489873174</v>
      </c>
      <c r="W2158" s="1">
        <f t="shared" si="236"/>
        <v>115307.65959886499</v>
      </c>
      <c r="X2158" s="1">
        <f t="shared" si="237"/>
        <v>1.6115032696362159</v>
      </c>
    </row>
    <row r="2159" spans="1:24" x14ac:dyDescent="0.25">
      <c r="A2159">
        <f t="shared" si="238"/>
        <v>2159</v>
      </c>
      <c r="B2159" s="1">
        <v>-40.721160099798297</v>
      </c>
      <c r="C2159" s="1">
        <v>140.591967203465</v>
      </c>
      <c r="D2159" s="1">
        <v>31577.696492297899</v>
      </c>
      <c r="E2159" s="1">
        <f t="shared" si="232"/>
        <v>1.6098201420635767</v>
      </c>
      <c r="F2159">
        <f t="shared" si="233"/>
        <v>1</v>
      </c>
      <c r="U2159" s="1">
        <f t="shared" si="234"/>
        <v>-40.721160099798297</v>
      </c>
      <c r="V2159" s="1">
        <f t="shared" si="235"/>
        <v>140.591967203465</v>
      </c>
      <c r="W2159" s="1">
        <f t="shared" si="236"/>
        <v>31577.696492297899</v>
      </c>
      <c r="X2159" s="1">
        <f t="shared" si="237"/>
        <v>1.6098201420635767</v>
      </c>
    </row>
    <row r="2160" spans="1:24" x14ac:dyDescent="0.25">
      <c r="A2160">
        <f t="shared" si="238"/>
        <v>2160</v>
      </c>
      <c r="B2160" s="1">
        <v>-40.889920939359797</v>
      </c>
      <c r="C2160" s="1">
        <v>181.06581735183701</v>
      </c>
      <c r="D2160" s="1">
        <v>-12464.4846067123</v>
      </c>
      <c r="E2160" s="1">
        <f t="shared" si="232"/>
        <v>1.6116162708469999</v>
      </c>
      <c r="F2160">
        <f t="shared" si="233"/>
        <v>1</v>
      </c>
      <c r="U2160" s="1">
        <f t="shared" si="234"/>
        <v>-40.889920939359797</v>
      </c>
      <c r="V2160" s="1">
        <f t="shared" si="235"/>
        <v>181.06581735183701</v>
      </c>
      <c r="W2160" s="1">
        <f t="shared" si="236"/>
        <v>-12464.4846067123</v>
      </c>
      <c r="X2160" s="1">
        <f t="shared" si="237"/>
        <v>1.6116162708469999</v>
      </c>
    </row>
    <row r="2161" spans="1:24" x14ac:dyDescent="0.25">
      <c r="A2161">
        <f t="shared" si="238"/>
        <v>2161</v>
      </c>
      <c r="B2161" s="1">
        <v>-40.9424449334211</v>
      </c>
      <c r="C2161" s="1">
        <v>101.431957598107</v>
      </c>
      <c r="D2161" s="1">
        <v>-3908.5401329032002</v>
      </c>
      <c r="E2161" s="1">
        <f t="shared" si="232"/>
        <v>1.6121737735826844</v>
      </c>
      <c r="F2161">
        <f t="shared" si="233"/>
        <v>1</v>
      </c>
      <c r="U2161" s="1">
        <f t="shared" si="234"/>
        <v>-40.9424449334211</v>
      </c>
      <c r="V2161" s="1">
        <f t="shared" si="235"/>
        <v>101.431957598107</v>
      </c>
      <c r="W2161" s="1">
        <f t="shared" si="236"/>
        <v>-3908.5401329032002</v>
      </c>
      <c r="X2161" s="1">
        <f t="shared" si="237"/>
        <v>1.6121737735826844</v>
      </c>
    </row>
    <row r="2162" spans="1:24" x14ac:dyDescent="0.25">
      <c r="A2162">
        <f t="shared" si="238"/>
        <v>2162</v>
      </c>
      <c r="B2162" s="1">
        <v>-40.804070676364901</v>
      </c>
      <c r="C2162" s="1">
        <v>118.169911811345</v>
      </c>
      <c r="D2162" s="1">
        <v>-3812.4252568430502</v>
      </c>
      <c r="E2162" s="1">
        <f t="shared" si="232"/>
        <v>1.6107034911314766</v>
      </c>
      <c r="F2162">
        <f t="shared" si="233"/>
        <v>1</v>
      </c>
      <c r="U2162" s="1">
        <f t="shared" si="234"/>
        <v>-40.804070676364901</v>
      </c>
      <c r="V2162" s="1">
        <f t="shared" si="235"/>
        <v>118.169911811345</v>
      </c>
      <c r="W2162" s="1">
        <f t="shared" si="236"/>
        <v>-3812.4252568430502</v>
      </c>
      <c r="X2162" s="1">
        <f t="shared" si="237"/>
        <v>1.6107034911314766</v>
      </c>
    </row>
    <row r="2163" spans="1:24" x14ac:dyDescent="0.25">
      <c r="A2163">
        <f t="shared" si="238"/>
        <v>2163</v>
      </c>
      <c r="B2163" s="1">
        <v>-43.409355347259996</v>
      </c>
      <c r="C2163" s="1">
        <v>241.809494613466</v>
      </c>
      <c r="D2163" s="1">
        <v>485936.498300415</v>
      </c>
      <c r="E2163" s="1">
        <f t="shared" si="232"/>
        <v>1.6375833363752914</v>
      </c>
      <c r="F2163">
        <f t="shared" si="233"/>
        <v>1</v>
      </c>
      <c r="U2163" s="1">
        <f t="shared" si="234"/>
        <v>-43.409355347259996</v>
      </c>
      <c r="V2163" s="1">
        <f t="shared" si="235"/>
        <v>241.809494613466</v>
      </c>
      <c r="W2163" s="1">
        <f t="shared" si="236"/>
        <v>485936.498300415</v>
      </c>
      <c r="X2163" s="1">
        <f t="shared" si="237"/>
        <v>1.6375833363752914</v>
      </c>
    </row>
    <row r="2164" spans="1:24" x14ac:dyDescent="0.25">
      <c r="A2164">
        <f t="shared" si="238"/>
        <v>2164</v>
      </c>
      <c r="B2164" s="1">
        <v>-42.238191148076297</v>
      </c>
      <c r="C2164" s="1">
        <v>269.01730538253503</v>
      </c>
      <c r="D2164" s="1">
        <v>455154.03613047901</v>
      </c>
      <c r="E2164" s="1">
        <f t="shared" si="232"/>
        <v>1.6257053112485322</v>
      </c>
      <c r="F2164">
        <f t="shared" si="233"/>
        <v>1</v>
      </c>
      <c r="U2164" s="1">
        <f t="shared" si="234"/>
        <v>-42.238191148076297</v>
      </c>
      <c r="V2164" s="1">
        <f t="shared" si="235"/>
        <v>269.01730538253503</v>
      </c>
      <c r="W2164" s="1">
        <f t="shared" si="236"/>
        <v>455154.03613047901</v>
      </c>
      <c r="X2164" s="1">
        <f t="shared" si="237"/>
        <v>1.6257053112485322</v>
      </c>
    </row>
    <row r="2165" spans="1:24" x14ac:dyDescent="0.25">
      <c r="A2165">
        <f t="shared" si="238"/>
        <v>2165</v>
      </c>
      <c r="B2165" s="1">
        <v>-42.746924430069299</v>
      </c>
      <c r="C2165" s="1">
        <v>92.200558932373795</v>
      </c>
      <c r="D2165" s="1">
        <v>172084.886054173</v>
      </c>
      <c r="E2165" s="1">
        <f t="shared" si="232"/>
        <v>1.6309048734244427</v>
      </c>
      <c r="F2165">
        <f t="shared" si="233"/>
        <v>1</v>
      </c>
      <c r="U2165" s="1">
        <f t="shared" si="234"/>
        <v>-42.746924430069299</v>
      </c>
      <c r="V2165" s="1">
        <f t="shared" si="235"/>
        <v>92.200558932373795</v>
      </c>
      <c r="W2165" s="1">
        <f t="shared" si="236"/>
        <v>172084.886054173</v>
      </c>
      <c r="X2165" s="1">
        <f t="shared" si="237"/>
        <v>1.6309048734244427</v>
      </c>
    </row>
    <row r="2166" spans="1:24" x14ac:dyDescent="0.25">
      <c r="A2166">
        <f t="shared" si="238"/>
        <v>2166</v>
      </c>
      <c r="B2166" s="1">
        <v>-43.120870118169101</v>
      </c>
      <c r="C2166" s="1">
        <v>625.67702465244895</v>
      </c>
      <c r="D2166" s="1">
        <v>686483.78809696506</v>
      </c>
      <c r="E2166" s="1">
        <f t="shared" si="232"/>
        <v>1.6346875157154819</v>
      </c>
      <c r="F2166">
        <f t="shared" si="233"/>
        <v>1</v>
      </c>
      <c r="U2166" s="1">
        <f t="shared" si="234"/>
        <v>-43.120870118169101</v>
      </c>
      <c r="V2166" s="1">
        <f t="shared" si="235"/>
        <v>625.67702465244895</v>
      </c>
      <c r="W2166" s="1">
        <f t="shared" si="236"/>
        <v>686483.78809696506</v>
      </c>
      <c r="X2166" s="1">
        <f t="shared" si="237"/>
        <v>1.6346875157154819</v>
      </c>
    </row>
    <row r="2167" spans="1:24" x14ac:dyDescent="0.25">
      <c r="A2167">
        <f t="shared" si="238"/>
        <v>2167</v>
      </c>
      <c r="B2167" s="1">
        <v>-41.682189340510597</v>
      </c>
      <c r="C2167" s="1">
        <v>414.42292396255903</v>
      </c>
      <c r="D2167" s="1">
        <v>278566.36407218501</v>
      </c>
      <c r="E2167" s="1">
        <f t="shared" si="232"/>
        <v>1.6199505220364689</v>
      </c>
      <c r="F2167">
        <f t="shared" si="233"/>
        <v>1</v>
      </c>
      <c r="U2167" s="1">
        <f t="shared" si="234"/>
        <v>-41.682189340510597</v>
      </c>
      <c r="V2167" s="1">
        <f t="shared" si="235"/>
        <v>414.42292396255903</v>
      </c>
      <c r="W2167" s="1">
        <f t="shared" si="236"/>
        <v>278566.36407218501</v>
      </c>
      <c r="X2167" s="1">
        <f t="shared" si="237"/>
        <v>1.6199505220364689</v>
      </c>
    </row>
    <row r="2168" spans="1:24" x14ac:dyDescent="0.25">
      <c r="A2168">
        <f t="shared" si="238"/>
        <v>2168</v>
      </c>
      <c r="B2168" s="1">
        <v>-41.931670502669398</v>
      </c>
      <c r="C2168" s="1">
        <v>402.276012571281</v>
      </c>
      <c r="D2168" s="1">
        <v>230684.89536318</v>
      </c>
      <c r="E2168" s="1">
        <f t="shared" si="232"/>
        <v>1.6225421644698654</v>
      </c>
      <c r="F2168">
        <f t="shared" si="233"/>
        <v>1</v>
      </c>
      <c r="U2168" s="1">
        <f t="shared" si="234"/>
        <v>-41.931670502669398</v>
      </c>
      <c r="V2168" s="1">
        <f t="shared" si="235"/>
        <v>402.276012571281</v>
      </c>
      <c r="W2168" s="1">
        <f t="shared" si="236"/>
        <v>230684.89536318</v>
      </c>
      <c r="X2168" s="1">
        <f t="shared" si="237"/>
        <v>1.6225421644698654</v>
      </c>
    </row>
    <row r="2169" spans="1:24" x14ac:dyDescent="0.25">
      <c r="A2169">
        <f t="shared" si="238"/>
        <v>2169</v>
      </c>
      <c r="B2169" s="1">
        <v>-41.924060433247703</v>
      </c>
      <c r="C2169" s="1">
        <v>402.77132710082702</v>
      </c>
      <c r="D2169" s="1">
        <v>232266.898264744</v>
      </c>
      <c r="E2169" s="1">
        <f t="shared" si="232"/>
        <v>1.6224633383448308</v>
      </c>
      <c r="F2169">
        <f t="shared" si="233"/>
        <v>1</v>
      </c>
      <c r="U2169" s="1">
        <f t="shared" si="234"/>
        <v>-41.924060433247703</v>
      </c>
      <c r="V2169" s="1">
        <f t="shared" si="235"/>
        <v>402.77132710082702</v>
      </c>
      <c r="W2169" s="1">
        <f t="shared" si="236"/>
        <v>232266.898264744</v>
      </c>
      <c r="X2169" s="1">
        <f t="shared" si="237"/>
        <v>1.6224633383448308</v>
      </c>
    </row>
    <row r="2170" spans="1:24" x14ac:dyDescent="0.25">
      <c r="A2170">
        <f t="shared" si="238"/>
        <v>2170</v>
      </c>
      <c r="B2170" s="1">
        <v>-42.328870208038701</v>
      </c>
      <c r="C2170" s="1">
        <v>529.15001381750301</v>
      </c>
      <c r="D2170" s="1">
        <v>433781.49675162701</v>
      </c>
      <c r="E2170" s="1">
        <f t="shared" si="232"/>
        <v>1.6266366769558784</v>
      </c>
      <c r="F2170">
        <f t="shared" si="233"/>
        <v>1</v>
      </c>
      <c r="U2170" s="1">
        <f t="shared" si="234"/>
        <v>-42.328870208038701</v>
      </c>
      <c r="V2170" s="1">
        <f t="shared" si="235"/>
        <v>529.15001381750301</v>
      </c>
      <c r="W2170" s="1">
        <f t="shared" si="236"/>
        <v>433781.49675162701</v>
      </c>
      <c r="X2170" s="1">
        <f t="shared" si="237"/>
        <v>1.6266366769558784</v>
      </c>
    </row>
    <row r="2171" spans="1:24" x14ac:dyDescent="0.25">
      <c r="A2171">
        <f t="shared" si="238"/>
        <v>2171</v>
      </c>
      <c r="B2171" s="1">
        <v>-43.0552307486385</v>
      </c>
      <c r="C2171" s="1">
        <v>469.594698475325</v>
      </c>
      <c r="D2171" s="1">
        <v>253207.03050896499</v>
      </c>
      <c r="E2171" s="1">
        <f t="shared" si="232"/>
        <v>1.6340259211153796</v>
      </c>
      <c r="F2171">
        <f t="shared" si="233"/>
        <v>1</v>
      </c>
      <c r="U2171" s="1">
        <f t="shared" si="234"/>
        <v>-43.0552307486385</v>
      </c>
      <c r="V2171" s="1">
        <f t="shared" si="235"/>
        <v>469.594698475325</v>
      </c>
      <c r="W2171" s="1">
        <f t="shared" si="236"/>
        <v>253207.03050896499</v>
      </c>
      <c r="X2171" s="1">
        <f t="shared" si="237"/>
        <v>1.6340259211153796</v>
      </c>
    </row>
    <row r="2172" spans="1:24" x14ac:dyDescent="0.25">
      <c r="A2172">
        <f t="shared" si="238"/>
        <v>2172</v>
      </c>
      <c r="B2172" s="1">
        <v>-41.819108018326702</v>
      </c>
      <c r="C2172" s="1">
        <v>514.37460104331501</v>
      </c>
      <c r="D2172" s="1">
        <v>534970.97604035505</v>
      </c>
      <c r="E2172" s="1">
        <f t="shared" si="232"/>
        <v>1.6213747652858141</v>
      </c>
      <c r="F2172">
        <f t="shared" si="233"/>
        <v>1</v>
      </c>
      <c r="U2172" s="1">
        <f t="shared" si="234"/>
        <v>-41.819108018326702</v>
      </c>
      <c r="V2172" s="1">
        <f t="shared" si="235"/>
        <v>514.37460104331501</v>
      </c>
      <c r="W2172" s="1">
        <f t="shared" si="236"/>
        <v>534970.97604035505</v>
      </c>
      <c r="X2172" s="1">
        <f t="shared" si="237"/>
        <v>1.6213747652858141</v>
      </c>
    </row>
    <row r="2173" spans="1:24" x14ac:dyDescent="0.25">
      <c r="A2173">
        <f t="shared" si="238"/>
        <v>2173</v>
      </c>
      <c r="B2173" s="1">
        <v>-42.818927711682001</v>
      </c>
      <c r="C2173" s="1">
        <v>-78.174170005834398</v>
      </c>
      <c r="D2173" s="1">
        <v>-271663.72886825999</v>
      </c>
      <c r="E2173" s="1">
        <f t="shared" si="232"/>
        <v>1.6316357873224911</v>
      </c>
      <c r="F2173">
        <f t="shared" si="233"/>
        <v>1</v>
      </c>
      <c r="U2173" s="1">
        <f t="shared" si="234"/>
        <v>-42.818927711682001</v>
      </c>
      <c r="V2173" s="1">
        <f t="shared" si="235"/>
        <v>-78.174170005834398</v>
      </c>
      <c r="W2173" s="1">
        <f t="shared" si="236"/>
        <v>-271663.72886825999</v>
      </c>
      <c r="X2173" s="1">
        <f t="shared" si="237"/>
        <v>1.6316357873224911</v>
      </c>
    </row>
    <row r="2174" spans="1:24" x14ac:dyDescent="0.25">
      <c r="A2174">
        <f t="shared" si="238"/>
        <v>2174</v>
      </c>
      <c r="B2174" s="1">
        <v>-43.108617501846297</v>
      </c>
      <c r="C2174" s="1">
        <v>-35.188520798668698</v>
      </c>
      <c r="D2174" s="1">
        <v>-115443.614104812</v>
      </c>
      <c r="E2174" s="1">
        <f t="shared" si="232"/>
        <v>1.6345640952049221</v>
      </c>
      <c r="F2174">
        <f t="shared" si="233"/>
        <v>1</v>
      </c>
      <c r="U2174" s="1">
        <f t="shared" si="234"/>
        <v>-43.108617501846297</v>
      </c>
      <c r="V2174" s="1">
        <f t="shared" si="235"/>
        <v>-35.188520798668698</v>
      </c>
      <c r="W2174" s="1">
        <f t="shared" si="236"/>
        <v>-115443.614104812</v>
      </c>
      <c r="X2174" s="1">
        <f t="shared" si="237"/>
        <v>1.6345640952049221</v>
      </c>
    </row>
    <row r="2175" spans="1:24" x14ac:dyDescent="0.25">
      <c r="A2175">
        <f t="shared" si="238"/>
        <v>2175</v>
      </c>
      <c r="B2175" s="1">
        <v>-41.088298512512601</v>
      </c>
      <c r="C2175" s="1">
        <v>96.675289998628301</v>
      </c>
      <c r="D2175" s="1">
        <v>17382.594449993601</v>
      </c>
      <c r="E2175" s="1">
        <f t="shared" si="232"/>
        <v>1.6137181572772845</v>
      </c>
      <c r="F2175">
        <f t="shared" si="233"/>
        <v>1</v>
      </c>
      <c r="U2175" s="1">
        <f t="shared" si="234"/>
        <v>-41.088298512512601</v>
      </c>
      <c r="V2175" s="1">
        <f t="shared" si="235"/>
        <v>96.675289998628301</v>
      </c>
      <c r="W2175" s="1">
        <f t="shared" si="236"/>
        <v>17382.594449993601</v>
      </c>
      <c r="X2175" s="1">
        <f t="shared" si="237"/>
        <v>1.6137181572772845</v>
      </c>
    </row>
    <row r="2176" spans="1:24" x14ac:dyDescent="0.25">
      <c r="A2176">
        <f t="shared" si="238"/>
        <v>2176</v>
      </c>
      <c r="B2176" s="1">
        <v>-40.579596390358603</v>
      </c>
      <c r="C2176" s="1">
        <v>214.680210649716</v>
      </c>
      <c r="D2176" s="1">
        <v>121387.65254290101</v>
      </c>
      <c r="E2176" s="1">
        <f t="shared" si="232"/>
        <v>1.6083077231726401</v>
      </c>
      <c r="F2176">
        <f t="shared" si="233"/>
        <v>1</v>
      </c>
      <c r="U2176" s="1">
        <f t="shared" si="234"/>
        <v>-40.579596390358603</v>
      </c>
      <c r="V2176" s="1">
        <f t="shared" si="235"/>
        <v>214.680210649716</v>
      </c>
      <c r="W2176" s="1">
        <f t="shared" si="236"/>
        <v>121387.65254290101</v>
      </c>
      <c r="X2176" s="1">
        <f t="shared" si="237"/>
        <v>1.6083077231726401</v>
      </c>
    </row>
    <row r="2177" spans="1:24" x14ac:dyDescent="0.25">
      <c r="A2177">
        <f t="shared" si="238"/>
        <v>2177</v>
      </c>
      <c r="B2177" s="1">
        <v>-42.0495030782212</v>
      </c>
      <c r="C2177" s="1">
        <v>344.80566103732002</v>
      </c>
      <c r="D2177" s="1">
        <v>124343.312944447</v>
      </c>
      <c r="E2177" s="1">
        <f t="shared" si="232"/>
        <v>1.6237608678708717</v>
      </c>
      <c r="F2177">
        <f t="shared" si="233"/>
        <v>1</v>
      </c>
      <c r="U2177" s="1">
        <f t="shared" si="234"/>
        <v>-42.0495030782212</v>
      </c>
      <c r="V2177" s="1">
        <f t="shared" si="235"/>
        <v>344.80566103732002</v>
      </c>
      <c r="W2177" s="1">
        <f t="shared" si="236"/>
        <v>124343.312944447</v>
      </c>
      <c r="X2177" s="1">
        <f t="shared" si="237"/>
        <v>1.6237608678708717</v>
      </c>
    </row>
    <row r="2178" spans="1:24" x14ac:dyDescent="0.25">
      <c r="A2178">
        <f t="shared" si="238"/>
        <v>2178</v>
      </c>
      <c r="B2178" s="1">
        <v>-41.134918403867701</v>
      </c>
      <c r="C2178" s="1">
        <v>419.37435916654601</v>
      </c>
      <c r="D2178" s="1">
        <v>454504.56684606301</v>
      </c>
      <c r="E2178" s="1">
        <f t="shared" ref="E2178:E2241" si="239">-LOG(B2178*-1)*-1</f>
        <v>1.6142106401669452</v>
      </c>
      <c r="F2178">
        <f t="shared" ref="F2178:F2241" si="240">IF(E2178&gt;E$10003,"NaN",1)</f>
        <v>1</v>
      </c>
      <c r="U2178" s="1">
        <f t="shared" ref="U2178:U2241" si="241">IF($F2178=1, B2178*$F2178, "NaN")</f>
        <v>-41.134918403867701</v>
      </c>
      <c r="V2178" s="1">
        <f t="shared" ref="V2178:V2241" si="242">IF($F2178=1, C2178*$F2178, "NaN")</f>
        <v>419.37435916654601</v>
      </c>
      <c r="W2178" s="1">
        <f t="shared" ref="W2178:W2241" si="243">IF($F2178=1, D2178*$F2178, "NaN")</f>
        <v>454504.56684606301</v>
      </c>
      <c r="X2178" s="1">
        <f t="shared" ref="X2178:X2241" si="244">IF($F2178=1, E2178*$F2178, "NaN")</f>
        <v>1.6142106401669452</v>
      </c>
    </row>
    <row r="2179" spans="1:24" x14ac:dyDescent="0.25">
      <c r="A2179">
        <f t="shared" ref="A2179:A2242" si="245">A2178+1</f>
        <v>2179</v>
      </c>
      <c r="B2179" s="1">
        <v>-40.936805851665703</v>
      </c>
      <c r="C2179" s="1">
        <v>307.96478992640402</v>
      </c>
      <c r="D2179" s="1">
        <v>181896.59091409101</v>
      </c>
      <c r="E2179" s="1">
        <f t="shared" si="239"/>
        <v>1.6121139532479902</v>
      </c>
      <c r="F2179">
        <f t="shared" si="240"/>
        <v>1</v>
      </c>
      <c r="U2179" s="1">
        <f t="shared" si="241"/>
        <v>-40.936805851665703</v>
      </c>
      <c r="V2179" s="1">
        <f t="shared" si="242"/>
        <v>307.96478992640402</v>
      </c>
      <c r="W2179" s="1">
        <f t="shared" si="243"/>
        <v>181896.59091409101</v>
      </c>
      <c r="X2179" s="1">
        <f t="shared" si="244"/>
        <v>1.6121139532479902</v>
      </c>
    </row>
    <row r="2180" spans="1:24" x14ac:dyDescent="0.25">
      <c r="A2180">
        <f t="shared" si="245"/>
        <v>2180</v>
      </c>
      <c r="B2180" s="1">
        <v>-40.9872179696358</v>
      </c>
      <c r="C2180" s="1">
        <v>397.26967389182801</v>
      </c>
      <c r="D2180" s="1">
        <v>406570.06486848101</v>
      </c>
      <c r="E2180" s="1">
        <f t="shared" si="239"/>
        <v>1.612648441335798</v>
      </c>
      <c r="F2180">
        <f t="shared" si="240"/>
        <v>1</v>
      </c>
      <c r="U2180" s="1">
        <f t="shared" si="241"/>
        <v>-40.9872179696358</v>
      </c>
      <c r="V2180" s="1">
        <f t="shared" si="242"/>
        <v>397.26967389182801</v>
      </c>
      <c r="W2180" s="1">
        <f t="shared" si="243"/>
        <v>406570.06486848101</v>
      </c>
      <c r="X2180" s="1">
        <f t="shared" si="244"/>
        <v>1.612648441335798</v>
      </c>
    </row>
    <row r="2181" spans="1:24" x14ac:dyDescent="0.25">
      <c r="A2181">
        <f t="shared" si="245"/>
        <v>2181</v>
      </c>
      <c r="B2181" s="1">
        <v>-40.834948215545097</v>
      </c>
      <c r="C2181" s="1">
        <v>284.23392400883102</v>
      </c>
      <c r="D2181" s="1">
        <v>157492.05284501999</v>
      </c>
      <c r="E2181" s="1">
        <f t="shared" si="239"/>
        <v>1.6110320091784143</v>
      </c>
      <c r="F2181">
        <f t="shared" si="240"/>
        <v>1</v>
      </c>
      <c r="U2181" s="1">
        <f t="shared" si="241"/>
        <v>-40.834948215545097</v>
      </c>
      <c r="V2181" s="1">
        <f t="shared" si="242"/>
        <v>284.23392400883102</v>
      </c>
      <c r="W2181" s="1">
        <f t="shared" si="243"/>
        <v>157492.05284501999</v>
      </c>
      <c r="X2181" s="1">
        <f t="shared" si="244"/>
        <v>1.6110320091784143</v>
      </c>
    </row>
    <row r="2182" spans="1:24" x14ac:dyDescent="0.25">
      <c r="A2182">
        <f t="shared" si="245"/>
        <v>2182</v>
      </c>
      <c r="B2182" s="1">
        <v>-41.647158192843101</v>
      </c>
      <c r="C2182" s="1">
        <v>472.85451681323201</v>
      </c>
      <c r="D2182" s="1">
        <v>410472.35138885601</v>
      </c>
      <c r="E2182" s="1">
        <f t="shared" si="239"/>
        <v>1.6195853725309628</v>
      </c>
      <c r="F2182">
        <f t="shared" si="240"/>
        <v>1</v>
      </c>
      <c r="U2182" s="1">
        <f t="shared" si="241"/>
        <v>-41.647158192843101</v>
      </c>
      <c r="V2182" s="1">
        <f t="shared" si="242"/>
        <v>472.85451681323201</v>
      </c>
      <c r="W2182" s="1">
        <f t="shared" si="243"/>
        <v>410472.35138885601</v>
      </c>
      <c r="X2182" s="1">
        <f t="shared" si="244"/>
        <v>1.6195853725309628</v>
      </c>
    </row>
    <row r="2183" spans="1:24" x14ac:dyDescent="0.25">
      <c r="A2183">
        <f t="shared" si="245"/>
        <v>2183</v>
      </c>
      <c r="B2183" s="1">
        <v>-42.388436999316497</v>
      </c>
      <c r="C2183" s="1">
        <v>568.98783696740304</v>
      </c>
      <c r="D2183" s="1">
        <v>613012.25998670806</v>
      </c>
      <c r="E2183" s="1">
        <f t="shared" si="239"/>
        <v>1.6272474030016548</v>
      </c>
      <c r="F2183">
        <f t="shared" si="240"/>
        <v>1</v>
      </c>
      <c r="U2183" s="1">
        <f t="shared" si="241"/>
        <v>-42.388436999316497</v>
      </c>
      <c r="V2183" s="1">
        <f t="shared" si="242"/>
        <v>568.98783696740304</v>
      </c>
      <c r="W2183" s="1">
        <f t="shared" si="243"/>
        <v>613012.25998670806</v>
      </c>
      <c r="X2183" s="1">
        <f t="shared" si="244"/>
        <v>1.6272474030016548</v>
      </c>
    </row>
    <row r="2184" spans="1:24" x14ac:dyDescent="0.25">
      <c r="A2184">
        <f t="shared" si="245"/>
        <v>2184</v>
      </c>
      <c r="B2184" s="1">
        <v>-43.5753431263674</v>
      </c>
      <c r="C2184" s="1">
        <v>612.39721361978798</v>
      </c>
      <c r="D2184" s="1">
        <v>772224.29336864105</v>
      </c>
      <c r="E2184" s="1">
        <f t="shared" si="239"/>
        <v>1.6392408155709293</v>
      </c>
      <c r="F2184">
        <f t="shared" si="240"/>
        <v>1</v>
      </c>
      <c r="U2184" s="1">
        <f t="shared" si="241"/>
        <v>-43.5753431263674</v>
      </c>
      <c r="V2184" s="1">
        <f t="shared" si="242"/>
        <v>612.39721361978798</v>
      </c>
      <c r="W2184" s="1">
        <f t="shared" si="243"/>
        <v>772224.29336864105</v>
      </c>
      <c r="X2184" s="1">
        <f t="shared" si="244"/>
        <v>1.6392408155709293</v>
      </c>
    </row>
    <row r="2185" spans="1:24" x14ac:dyDescent="0.25">
      <c r="A2185">
        <f t="shared" si="245"/>
        <v>2185</v>
      </c>
      <c r="B2185" s="1">
        <v>-41.543410165795102</v>
      </c>
      <c r="C2185" s="1">
        <v>481.86802269258902</v>
      </c>
      <c r="D2185" s="1">
        <v>501491.08346051897</v>
      </c>
      <c r="E2185" s="1">
        <f t="shared" si="239"/>
        <v>1.6185021435086513</v>
      </c>
      <c r="F2185">
        <f t="shared" si="240"/>
        <v>1</v>
      </c>
      <c r="U2185" s="1">
        <f t="shared" si="241"/>
        <v>-41.543410165795102</v>
      </c>
      <c r="V2185" s="1">
        <f t="shared" si="242"/>
        <v>481.86802269258902</v>
      </c>
      <c r="W2185" s="1">
        <f t="shared" si="243"/>
        <v>501491.08346051897</v>
      </c>
      <c r="X2185" s="1">
        <f t="shared" si="244"/>
        <v>1.6185021435086513</v>
      </c>
    </row>
    <row r="2186" spans="1:24" x14ac:dyDescent="0.25">
      <c r="A2186">
        <f t="shared" si="245"/>
        <v>2186</v>
      </c>
      <c r="B2186" s="1">
        <v>-41.438107513915902</v>
      </c>
      <c r="C2186" s="1">
        <v>466.11576803476697</v>
      </c>
      <c r="D2186" s="1">
        <v>455196.95642381802</v>
      </c>
      <c r="E2186" s="1">
        <f t="shared" si="239"/>
        <v>1.6173999128802463</v>
      </c>
      <c r="F2186">
        <f t="shared" si="240"/>
        <v>1</v>
      </c>
      <c r="U2186" s="1">
        <f t="shared" si="241"/>
        <v>-41.438107513915902</v>
      </c>
      <c r="V2186" s="1">
        <f t="shared" si="242"/>
        <v>466.11576803476697</v>
      </c>
      <c r="W2186" s="1">
        <f t="shared" si="243"/>
        <v>455196.95642381802</v>
      </c>
      <c r="X2186" s="1">
        <f t="shared" si="244"/>
        <v>1.6173999128802463</v>
      </c>
    </row>
    <row r="2187" spans="1:24" x14ac:dyDescent="0.25">
      <c r="A2187">
        <f t="shared" si="245"/>
        <v>2187</v>
      </c>
      <c r="B2187" s="1">
        <v>-41.539271051323396</v>
      </c>
      <c r="C2187" s="1">
        <v>390.63560209792701</v>
      </c>
      <c r="D2187" s="1">
        <v>250997.84276862899</v>
      </c>
      <c r="E2187" s="1">
        <f t="shared" si="239"/>
        <v>1.618458871082914</v>
      </c>
      <c r="F2187">
        <f t="shared" si="240"/>
        <v>1</v>
      </c>
      <c r="U2187" s="1">
        <f t="shared" si="241"/>
        <v>-41.539271051323396</v>
      </c>
      <c r="V2187" s="1">
        <f t="shared" si="242"/>
        <v>390.63560209792701</v>
      </c>
      <c r="W2187" s="1">
        <f t="shared" si="243"/>
        <v>250997.84276862899</v>
      </c>
      <c r="X2187" s="1">
        <f t="shared" si="244"/>
        <v>1.618458871082914</v>
      </c>
    </row>
    <row r="2188" spans="1:24" x14ac:dyDescent="0.25">
      <c r="A2188">
        <f t="shared" si="245"/>
        <v>2188</v>
      </c>
      <c r="B2188" s="1">
        <v>-41.265334691970203</v>
      </c>
      <c r="C2188" s="1">
        <v>363.91870847754302</v>
      </c>
      <c r="D2188" s="1">
        <v>235980.67771402001</v>
      </c>
      <c r="E2188" s="1">
        <f t="shared" si="239"/>
        <v>1.615585371904745</v>
      </c>
      <c r="F2188">
        <f t="shared" si="240"/>
        <v>1</v>
      </c>
      <c r="U2188" s="1">
        <f t="shared" si="241"/>
        <v>-41.265334691970203</v>
      </c>
      <c r="V2188" s="1">
        <f t="shared" si="242"/>
        <v>363.91870847754302</v>
      </c>
      <c r="W2188" s="1">
        <f t="shared" si="243"/>
        <v>235980.67771402001</v>
      </c>
      <c r="X2188" s="1">
        <f t="shared" si="244"/>
        <v>1.615585371904745</v>
      </c>
    </row>
    <row r="2189" spans="1:24" x14ac:dyDescent="0.25">
      <c r="A2189">
        <f t="shared" si="245"/>
        <v>2189</v>
      </c>
      <c r="B2189" s="1">
        <v>-40.800947091985897</v>
      </c>
      <c r="C2189" s="1">
        <v>141.388854703064</v>
      </c>
      <c r="D2189" s="1">
        <v>69764.808301299505</v>
      </c>
      <c r="E2189" s="1">
        <f t="shared" si="239"/>
        <v>1.6106702442675624</v>
      </c>
      <c r="F2189">
        <f t="shared" si="240"/>
        <v>1</v>
      </c>
      <c r="U2189" s="1">
        <f t="shared" si="241"/>
        <v>-40.800947091985897</v>
      </c>
      <c r="V2189" s="1">
        <f t="shared" si="242"/>
        <v>141.388854703064</v>
      </c>
      <c r="W2189" s="1">
        <f t="shared" si="243"/>
        <v>69764.808301299505</v>
      </c>
      <c r="X2189" s="1">
        <f t="shared" si="244"/>
        <v>1.6106702442675624</v>
      </c>
    </row>
    <row r="2190" spans="1:24" x14ac:dyDescent="0.25">
      <c r="A2190">
        <f t="shared" si="245"/>
        <v>2190</v>
      </c>
      <c r="B2190" s="1">
        <v>-40.642756265600703</v>
      </c>
      <c r="C2190" s="1">
        <v>171.54114773855801</v>
      </c>
      <c r="D2190" s="1">
        <v>86340.475893938899</v>
      </c>
      <c r="E2190" s="1">
        <f t="shared" si="239"/>
        <v>1.6089831527785858</v>
      </c>
      <c r="F2190">
        <f t="shared" si="240"/>
        <v>1</v>
      </c>
      <c r="U2190" s="1">
        <f t="shared" si="241"/>
        <v>-40.642756265600703</v>
      </c>
      <c r="V2190" s="1">
        <f t="shared" si="242"/>
        <v>171.54114773855801</v>
      </c>
      <c r="W2190" s="1">
        <f t="shared" si="243"/>
        <v>86340.475893938899</v>
      </c>
      <c r="X2190" s="1">
        <f t="shared" si="244"/>
        <v>1.6089831527785858</v>
      </c>
    </row>
    <row r="2191" spans="1:24" x14ac:dyDescent="0.25">
      <c r="A2191">
        <f t="shared" si="245"/>
        <v>2191</v>
      </c>
      <c r="B2191" s="1">
        <v>-40.704257720327199</v>
      </c>
      <c r="C2191" s="1">
        <v>214.76444764932501</v>
      </c>
      <c r="D2191" s="1">
        <v>72079.896002286696</v>
      </c>
      <c r="E2191" s="1">
        <f t="shared" si="239"/>
        <v>1.6096398393905962</v>
      </c>
      <c r="F2191">
        <f t="shared" si="240"/>
        <v>1</v>
      </c>
      <c r="U2191" s="1">
        <f t="shared" si="241"/>
        <v>-40.704257720327199</v>
      </c>
      <c r="V2191" s="1">
        <f t="shared" si="242"/>
        <v>214.76444764932501</v>
      </c>
      <c r="W2191" s="1">
        <f t="shared" si="243"/>
        <v>72079.896002286696</v>
      </c>
      <c r="X2191" s="1">
        <f t="shared" si="244"/>
        <v>1.6096398393905962</v>
      </c>
    </row>
    <row r="2192" spans="1:24" x14ac:dyDescent="0.25">
      <c r="A2192">
        <f t="shared" si="245"/>
        <v>2192</v>
      </c>
      <c r="B2192" s="1">
        <v>-40.881978289721403</v>
      </c>
      <c r="C2192" s="1">
        <v>213.15964450626501</v>
      </c>
      <c r="D2192" s="1">
        <v>34825.772479383602</v>
      </c>
      <c r="E2192" s="1">
        <f t="shared" si="239"/>
        <v>1.6115319032597721</v>
      </c>
      <c r="F2192">
        <f t="shared" si="240"/>
        <v>1</v>
      </c>
      <c r="U2192" s="1">
        <f t="shared" si="241"/>
        <v>-40.881978289721403</v>
      </c>
      <c r="V2192" s="1">
        <f t="shared" si="242"/>
        <v>213.15964450626501</v>
      </c>
      <c r="W2192" s="1">
        <f t="shared" si="243"/>
        <v>34825.772479383602</v>
      </c>
      <c r="X2192" s="1">
        <f t="shared" si="244"/>
        <v>1.6115319032597721</v>
      </c>
    </row>
    <row r="2193" spans="1:24" x14ac:dyDescent="0.25">
      <c r="A2193">
        <f t="shared" si="245"/>
        <v>2193</v>
      </c>
      <c r="B2193" s="1">
        <v>-41.451376215061899</v>
      </c>
      <c r="C2193" s="1">
        <v>446.24332165079301</v>
      </c>
      <c r="D2193" s="1">
        <v>381438.75070004002</v>
      </c>
      <c r="E2193" s="1">
        <f t="shared" si="239"/>
        <v>1.6175389540101872</v>
      </c>
      <c r="F2193">
        <f t="shared" si="240"/>
        <v>1</v>
      </c>
      <c r="U2193" s="1">
        <f t="shared" si="241"/>
        <v>-41.451376215061899</v>
      </c>
      <c r="V2193" s="1">
        <f t="shared" si="242"/>
        <v>446.24332165079301</v>
      </c>
      <c r="W2193" s="1">
        <f t="shared" si="243"/>
        <v>381438.75070004002</v>
      </c>
      <c r="X2193" s="1">
        <f t="shared" si="244"/>
        <v>1.6175389540101872</v>
      </c>
    </row>
    <row r="2194" spans="1:24" x14ac:dyDescent="0.25">
      <c r="A2194">
        <f t="shared" si="245"/>
        <v>2194</v>
      </c>
      <c r="B2194" s="1">
        <v>-40.954796204961198</v>
      </c>
      <c r="C2194" s="1">
        <v>345.48152999788402</v>
      </c>
      <c r="D2194" s="1">
        <v>411282.40220993798</v>
      </c>
      <c r="E2194" s="1">
        <f t="shared" si="239"/>
        <v>1.6123047691825474</v>
      </c>
      <c r="F2194">
        <f t="shared" si="240"/>
        <v>1</v>
      </c>
      <c r="U2194" s="1">
        <f t="shared" si="241"/>
        <v>-40.954796204961198</v>
      </c>
      <c r="V2194" s="1">
        <f t="shared" si="242"/>
        <v>345.48152999788402</v>
      </c>
      <c r="W2194" s="1">
        <f t="shared" si="243"/>
        <v>411282.40220993798</v>
      </c>
      <c r="X2194" s="1">
        <f t="shared" si="244"/>
        <v>1.6123047691825474</v>
      </c>
    </row>
    <row r="2195" spans="1:24" x14ac:dyDescent="0.25">
      <c r="A2195">
        <f t="shared" si="245"/>
        <v>2195</v>
      </c>
      <c r="B2195" s="1">
        <v>-41.682612524569997</v>
      </c>
      <c r="C2195" s="1">
        <v>-22.232190626589599</v>
      </c>
      <c r="D2195" s="1">
        <v>-262711.05705859</v>
      </c>
      <c r="E2195" s="1">
        <f t="shared" si="239"/>
        <v>1.6199549312474961</v>
      </c>
      <c r="F2195">
        <f t="shared" si="240"/>
        <v>1</v>
      </c>
      <c r="U2195" s="1">
        <f t="shared" si="241"/>
        <v>-41.682612524569997</v>
      </c>
      <c r="V2195" s="1">
        <f t="shared" si="242"/>
        <v>-22.232190626589599</v>
      </c>
      <c r="W2195" s="1">
        <f t="shared" si="243"/>
        <v>-262711.05705859</v>
      </c>
      <c r="X2195" s="1">
        <f t="shared" si="244"/>
        <v>1.6199549312474961</v>
      </c>
    </row>
    <row r="2196" spans="1:24" x14ac:dyDescent="0.25">
      <c r="A2196">
        <f t="shared" si="245"/>
        <v>2196</v>
      </c>
      <c r="B2196" s="1">
        <v>-40.888805993969399</v>
      </c>
      <c r="C2196" s="1">
        <v>341.19858361858701</v>
      </c>
      <c r="D2196" s="1">
        <v>394299.06486908399</v>
      </c>
      <c r="E2196" s="1">
        <f t="shared" si="239"/>
        <v>1.6116044287788029</v>
      </c>
      <c r="F2196">
        <f t="shared" si="240"/>
        <v>1</v>
      </c>
      <c r="U2196" s="1">
        <f t="shared" si="241"/>
        <v>-40.888805993969399</v>
      </c>
      <c r="V2196" s="1">
        <f t="shared" si="242"/>
        <v>341.19858361858701</v>
      </c>
      <c r="W2196" s="1">
        <f t="shared" si="243"/>
        <v>394299.06486908399</v>
      </c>
      <c r="X2196" s="1">
        <f t="shared" si="244"/>
        <v>1.6116044287788029</v>
      </c>
    </row>
    <row r="2197" spans="1:24" x14ac:dyDescent="0.25">
      <c r="A2197">
        <f t="shared" si="245"/>
        <v>2197</v>
      </c>
      <c r="B2197" s="1">
        <v>-40.8005175944946</v>
      </c>
      <c r="C2197" s="1">
        <v>122.96280092588</v>
      </c>
      <c r="D2197" s="1">
        <v>-49205.099292799801</v>
      </c>
      <c r="E2197" s="1">
        <f t="shared" si="239"/>
        <v>1.6106656725753463</v>
      </c>
      <c r="F2197">
        <f t="shared" si="240"/>
        <v>1</v>
      </c>
      <c r="U2197" s="1">
        <f t="shared" si="241"/>
        <v>-40.8005175944946</v>
      </c>
      <c r="V2197" s="1">
        <f t="shared" si="242"/>
        <v>122.96280092588</v>
      </c>
      <c r="W2197" s="1">
        <f t="shared" si="243"/>
        <v>-49205.099292799801</v>
      </c>
      <c r="X2197" s="1">
        <f t="shared" si="244"/>
        <v>1.6106656725753463</v>
      </c>
    </row>
    <row r="2198" spans="1:24" x14ac:dyDescent="0.25">
      <c r="A2198">
        <f t="shared" si="245"/>
        <v>2198</v>
      </c>
      <c r="B2198" s="1">
        <v>-40.590735367139501</v>
      </c>
      <c r="C2198" s="1">
        <v>196.002478618157</v>
      </c>
      <c r="D2198" s="1">
        <v>113323.42815157599</v>
      </c>
      <c r="E2198" s="1">
        <f t="shared" si="239"/>
        <v>1.6084269193389145</v>
      </c>
      <c r="F2198">
        <f t="shared" si="240"/>
        <v>1</v>
      </c>
      <c r="U2198" s="1">
        <f t="shared" si="241"/>
        <v>-40.590735367139501</v>
      </c>
      <c r="V2198" s="1">
        <f t="shared" si="242"/>
        <v>196.002478618157</v>
      </c>
      <c r="W2198" s="1">
        <f t="shared" si="243"/>
        <v>113323.42815157599</v>
      </c>
      <c r="X2198" s="1">
        <f t="shared" si="244"/>
        <v>1.6084269193389145</v>
      </c>
    </row>
    <row r="2199" spans="1:24" x14ac:dyDescent="0.25">
      <c r="A2199">
        <f t="shared" si="245"/>
        <v>2199</v>
      </c>
      <c r="B2199" s="1">
        <v>-40.622678636146802</v>
      </c>
      <c r="C2199" s="1">
        <v>189.391332702743</v>
      </c>
      <c r="D2199" s="1">
        <v>68816.274852620001</v>
      </c>
      <c r="E2199" s="1">
        <f t="shared" si="239"/>
        <v>1.6087685571422128</v>
      </c>
      <c r="F2199">
        <f t="shared" si="240"/>
        <v>1</v>
      </c>
      <c r="U2199" s="1">
        <f t="shared" si="241"/>
        <v>-40.622678636146802</v>
      </c>
      <c r="V2199" s="1">
        <f t="shared" si="242"/>
        <v>189.391332702743</v>
      </c>
      <c r="W2199" s="1">
        <f t="shared" si="243"/>
        <v>68816.274852620001</v>
      </c>
      <c r="X2199" s="1">
        <f t="shared" si="244"/>
        <v>1.6087685571422128</v>
      </c>
    </row>
    <row r="2200" spans="1:24" x14ac:dyDescent="0.25">
      <c r="A2200">
        <f t="shared" si="245"/>
        <v>2200</v>
      </c>
      <c r="B2200" s="1">
        <v>-40.637182015046598</v>
      </c>
      <c r="C2200" s="1">
        <v>176.02199463572799</v>
      </c>
      <c r="D2200" s="1">
        <v>52050.463902084499</v>
      </c>
      <c r="E2200" s="1">
        <f t="shared" si="239"/>
        <v>1.608923584173801</v>
      </c>
      <c r="F2200">
        <f t="shared" si="240"/>
        <v>1</v>
      </c>
      <c r="U2200" s="1">
        <f t="shared" si="241"/>
        <v>-40.637182015046598</v>
      </c>
      <c r="V2200" s="1">
        <f t="shared" si="242"/>
        <v>176.02199463572799</v>
      </c>
      <c r="W2200" s="1">
        <f t="shared" si="243"/>
        <v>52050.463902084499</v>
      </c>
      <c r="X2200" s="1">
        <f t="shared" si="244"/>
        <v>1.608923584173801</v>
      </c>
    </row>
    <row r="2201" spans="1:24" x14ac:dyDescent="0.25">
      <c r="A2201">
        <f t="shared" si="245"/>
        <v>2201</v>
      </c>
      <c r="B2201" s="1">
        <v>-40.749656317396003</v>
      </c>
      <c r="C2201" s="1">
        <v>249.17776176711399</v>
      </c>
      <c r="D2201" s="1">
        <v>114816.289336017</v>
      </c>
      <c r="E2201" s="1">
        <f t="shared" si="239"/>
        <v>1.6101239502517533</v>
      </c>
      <c r="F2201">
        <f t="shared" si="240"/>
        <v>1</v>
      </c>
      <c r="U2201" s="1">
        <f t="shared" si="241"/>
        <v>-40.749656317396003</v>
      </c>
      <c r="V2201" s="1">
        <f t="shared" si="242"/>
        <v>249.17776176711399</v>
      </c>
      <c r="W2201" s="1">
        <f t="shared" si="243"/>
        <v>114816.289336017</v>
      </c>
      <c r="X2201" s="1">
        <f t="shared" si="244"/>
        <v>1.6101239502517533</v>
      </c>
    </row>
    <row r="2202" spans="1:24" x14ac:dyDescent="0.25">
      <c r="A2202">
        <f t="shared" si="245"/>
        <v>2202</v>
      </c>
      <c r="B2202" s="1">
        <v>-41.032683886099598</v>
      </c>
      <c r="C2202" s="1">
        <v>210.036864980129</v>
      </c>
      <c r="D2202" s="1">
        <v>252878.325914188</v>
      </c>
      <c r="E2202" s="1">
        <f t="shared" si="239"/>
        <v>1.6131299244444244</v>
      </c>
      <c r="F2202">
        <f t="shared" si="240"/>
        <v>1</v>
      </c>
      <c r="U2202" s="1">
        <f t="shared" si="241"/>
        <v>-41.032683886099598</v>
      </c>
      <c r="V2202" s="1">
        <f t="shared" si="242"/>
        <v>210.036864980129</v>
      </c>
      <c r="W2202" s="1">
        <f t="shared" si="243"/>
        <v>252878.325914188</v>
      </c>
      <c r="X2202" s="1">
        <f t="shared" si="244"/>
        <v>1.6131299244444244</v>
      </c>
    </row>
    <row r="2203" spans="1:24" x14ac:dyDescent="0.25">
      <c r="A2203">
        <f t="shared" si="245"/>
        <v>2203</v>
      </c>
      <c r="B2203" s="1">
        <v>-41.995103328882699</v>
      </c>
      <c r="C2203" s="1">
        <v>2.8998754866755601</v>
      </c>
      <c r="D2203" s="1">
        <v>-112795.87824679499</v>
      </c>
      <c r="E2203" s="1">
        <f t="shared" si="239"/>
        <v>1.6231986541783099</v>
      </c>
      <c r="F2203">
        <f t="shared" si="240"/>
        <v>1</v>
      </c>
      <c r="U2203" s="1">
        <f t="shared" si="241"/>
        <v>-41.995103328882699</v>
      </c>
      <c r="V2203" s="1">
        <f t="shared" si="242"/>
        <v>2.8998754866755601</v>
      </c>
      <c r="W2203" s="1">
        <f t="shared" si="243"/>
        <v>-112795.87824679499</v>
      </c>
      <c r="X2203" s="1">
        <f t="shared" si="244"/>
        <v>1.6231986541783099</v>
      </c>
    </row>
    <row r="2204" spans="1:24" x14ac:dyDescent="0.25">
      <c r="A2204">
        <f t="shared" si="245"/>
        <v>2204</v>
      </c>
      <c r="B2204" s="1">
        <v>-41.512610911357903</v>
      </c>
      <c r="C2204" s="1">
        <v>94.119279746968999</v>
      </c>
      <c r="D2204" s="1">
        <v>72476.988375109198</v>
      </c>
      <c r="E2204" s="1">
        <f t="shared" si="239"/>
        <v>1.6181800489346891</v>
      </c>
      <c r="F2204">
        <f t="shared" si="240"/>
        <v>1</v>
      </c>
      <c r="U2204" s="1">
        <f t="shared" si="241"/>
        <v>-41.512610911357903</v>
      </c>
      <c r="V2204" s="1">
        <f t="shared" si="242"/>
        <v>94.119279746968999</v>
      </c>
      <c r="W2204" s="1">
        <f t="shared" si="243"/>
        <v>72476.988375109198</v>
      </c>
      <c r="X2204" s="1">
        <f t="shared" si="244"/>
        <v>1.6181800489346891</v>
      </c>
    </row>
    <row r="2205" spans="1:24" x14ac:dyDescent="0.25">
      <c r="A2205">
        <f t="shared" si="245"/>
        <v>2205</v>
      </c>
      <c r="B2205" s="1">
        <v>-41.324170074247597</v>
      </c>
      <c r="C2205" s="1">
        <v>296.142947568088</v>
      </c>
      <c r="D2205" s="1">
        <v>110681.66697033199</v>
      </c>
      <c r="E2205" s="1">
        <f t="shared" si="239"/>
        <v>1.6162041402641998</v>
      </c>
      <c r="F2205">
        <f t="shared" si="240"/>
        <v>1</v>
      </c>
      <c r="U2205" s="1">
        <f t="shared" si="241"/>
        <v>-41.324170074247597</v>
      </c>
      <c r="V2205" s="1">
        <f t="shared" si="242"/>
        <v>296.142947568088</v>
      </c>
      <c r="W2205" s="1">
        <f t="shared" si="243"/>
        <v>110681.66697033199</v>
      </c>
      <c r="X2205" s="1">
        <f t="shared" si="244"/>
        <v>1.6162041402641998</v>
      </c>
    </row>
    <row r="2206" spans="1:24" x14ac:dyDescent="0.25">
      <c r="A2206">
        <f t="shared" si="245"/>
        <v>2206</v>
      </c>
      <c r="B2206" s="1">
        <v>-42.958666047994498</v>
      </c>
      <c r="C2206" s="1">
        <v>334.18045864620501</v>
      </c>
      <c r="D2206" s="1">
        <v>45025.522986621902</v>
      </c>
      <c r="E2206" s="1">
        <f t="shared" si="239"/>
        <v>1.633050787193602</v>
      </c>
      <c r="F2206">
        <f t="shared" si="240"/>
        <v>1</v>
      </c>
      <c r="U2206" s="1">
        <f t="shared" si="241"/>
        <v>-42.958666047994498</v>
      </c>
      <c r="V2206" s="1">
        <f t="shared" si="242"/>
        <v>334.18045864620501</v>
      </c>
      <c r="W2206" s="1">
        <f t="shared" si="243"/>
        <v>45025.522986621902</v>
      </c>
      <c r="X2206" s="1">
        <f t="shared" si="244"/>
        <v>1.633050787193602</v>
      </c>
    </row>
    <row r="2207" spans="1:24" x14ac:dyDescent="0.25">
      <c r="A2207">
        <f t="shared" si="245"/>
        <v>2207</v>
      </c>
      <c r="B2207" s="1">
        <v>-40.843572836347001</v>
      </c>
      <c r="C2207" s="1">
        <v>120.859918629356</v>
      </c>
      <c r="D2207" s="1">
        <v>-67863.274747468007</v>
      </c>
      <c r="E2207" s="1">
        <f t="shared" si="239"/>
        <v>1.6111237254629027</v>
      </c>
      <c r="F2207">
        <f t="shared" si="240"/>
        <v>1</v>
      </c>
      <c r="U2207" s="1">
        <f t="shared" si="241"/>
        <v>-40.843572836347001</v>
      </c>
      <c r="V2207" s="1">
        <f t="shared" si="242"/>
        <v>120.859918629356</v>
      </c>
      <c r="W2207" s="1">
        <f t="shared" si="243"/>
        <v>-67863.274747468007</v>
      </c>
      <c r="X2207" s="1">
        <f t="shared" si="244"/>
        <v>1.6111237254629027</v>
      </c>
    </row>
    <row r="2208" spans="1:24" x14ac:dyDescent="0.25">
      <c r="A2208">
        <f t="shared" si="245"/>
        <v>2208</v>
      </c>
      <c r="B2208" s="1">
        <v>-40.824385625218198</v>
      </c>
      <c r="C2208" s="1">
        <v>113.906148290741</v>
      </c>
      <c r="D2208" s="1">
        <v>-59383.101140879102</v>
      </c>
      <c r="E2208" s="1">
        <f t="shared" si="239"/>
        <v>1.6109196576687117</v>
      </c>
      <c r="F2208">
        <f t="shared" si="240"/>
        <v>1</v>
      </c>
      <c r="U2208" s="1">
        <f t="shared" si="241"/>
        <v>-40.824385625218198</v>
      </c>
      <c r="V2208" s="1">
        <f t="shared" si="242"/>
        <v>113.906148290741</v>
      </c>
      <c r="W2208" s="1">
        <f t="shared" si="243"/>
        <v>-59383.101140879102</v>
      </c>
      <c r="X2208" s="1">
        <f t="shared" si="244"/>
        <v>1.6109196576687117</v>
      </c>
    </row>
    <row r="2209" spans="1:24" x14ac:dyDescent="0.25">
      <c r="A2209">
        <f t="shared" si="245"/>
        <v>2209</v>
      </c>
      <c r="B2209" s="1">
        <v>-41.385771818700803</v>
      </c>
      <c r="C2209" s="1">
        <v>12.773619381955999</v>
      </c>
      <c r="D2209" s="1">
        <v>-250069.61767691499</v>
      </c>
      <c r="E2209" s="1">
        <f t="shared" si="239"/>
        <v>1.6168510589302314</v>
      </c>
      <c r="F2209">
        <f t="shared" si="240"/>
        <v>1</v>
      </c>
      <c r="U2209" s="1">
        <f t="shared" si="241"/>
        <v>-41.385771818700803</v>
      </c>
      <c r="V2209" s="1">
        <f t="shared" si="242"/>
        <v>12.773619381955999</v>
      </c>
      <c r="W2209" s="1">
        <f t="shared" si="243"/>
        <v>-250069.61767691499</v>
      </c>
      <c r="X2209" s="1">
        <f t="shared" si="244"/>
        <v>1.6168510589302314</v>
      </c>
    </row>
    <row r="2210" spans="1:24" x14ac:dyDescent="0.25">
      <c r="A2210">
        <f t="shared" si="245"/>
        <v>2210</v>
      </c>
      <c r="B2210" s="1">
        <v>-40.570117307601301</v>
      </c>
      <c r="C2210" s="1">
        <v>240.39504713605899</v>
      </c>
      <c r="D2210" s="1">
        <v>164708.948622</v>
      </c>
      <c r="E2210" s="1">
        <f t="shared" si="239"/>
        <v>1.6082062634590779</v>
      </c>
      <c r="F2210">
        <f t="shared" si="240"/>
        <v>1</v>
      </c>
      <c r="U2210" s="1">
        <f t="shared" si="241"/>
        <v>-40.570117307601301</v>
      </c>
      <c r="V2210" s="1">
        <f t="shared" si="242"/>
        <v>240.39504713605899</v>
      </c>
      <c r="W2210" s="1">
        <f t="shared" si="243"/>
        <v>164708.948622</v>
      </c>
      <c r="X2210" s="1">
        <f t="shared" si="244"/>
        <v>1.6082062634590779</v>
      </c>
    </row>
    <row r="2211" spans="1:24" x14ac:dyDescent="0.25">
      <c r="A2211">
        <f t="shared" si="245"/>
        <v>2211</v>
      </c>
      <c r="B2211" s="1">
        <v>-40.623221231978</v>
      </c>
      <c r="C2211" s="1">
        <v>258.61433492331298</v>
      </c>
      <c r="D2211" s="1">
        <v>165754.46431318499</v>
      </c>
      <c r="E2211" s="1">
        <f t="shared" si="239"/>
        <v>1.608774357961104</v>
      </c>
      <c r="F2211">
        <f t="shared" si="240"/>
        <v>1</v>
      </c>
      <c r="U2211" s="1">
        <f t="shared" si="241"/>
        <v>-40.623221231978</v>
      </c>
      <c r="V2211" s="1">
        <f t="shared" si="242"/>
        <v>258.61433492331298</v>
      </c>
      <c r="W2211" s="1">
        <f t="shared" si="243"/>
        <v>165754.46431318499</v>
      </c>
      <c r="X2211" s="1">
        <f t="shared" si="244"/>
        <v>1.608774357961104</v>
      </c>
    </row>
    <row r="2212" spans="1:24" x14ac:dyDescent="0.25">
      <c r="A2212">
        <f t="shared" si="245"/>
        <v>2212</v>
      </c>
      <c r="B2212" s="1">
        <v>-40.878178309829302</v>
      </c>
      <c r="C2212" s="1">
        <v>318.43365550949602</v>
      </c>
      <c r="D2212" s="1">
        <v>375659.50615846203</v>
      </c>
      <c r="E2212" s="1">
        <f t="shared" si="239"/>
        <v>1.6114915337113684</v>
      </c>
      <c r="F2212">
        <f t="shared" si="240"/>
        <v>1</v>
      </c>
      <c r="U2212" s="1">
        <f t="shared" si="241"/>
        <v>-40.878178309829302</v>
      </c>
      <c r="V2212" s="1">
        <f t="shared" si="242"/>
        <v>318.43365550949602</v>
      </c>
      <c r="W2212" s="1">
        <f t="shared" si="243"/>
        <v>375659.50615846203</v>
      </c>
      <c r="X2212" s="1">
        <f t="shared" si="244"/>
        <v>1.6114915337113684</v>
      </c>
    </row>
    <row r="2213" spans="1:24" x14ac:dyDescent="0.25">
      <c r="A2213">
        <f t="shared" si="245"/>
        <v>2213</v>
      </c>
      <c r="B2213" s="1">
        <v>-43.543847510427597</v>
      </c>
      <c r="C2213" s="1">
        <v>195.118314608383</v>
      </c>
      <c r="D2213" s="1">
        <v>416998.05067095702</v>
      </c>
      <c r="E2213" s="1">
        <f t="shared" si="239"/>
        <v>1.6389268004221949</v>
      </c>
      <c r="F2213">
        <f t="shared" si="240"/>
        <v>1</v>
      </c>
      <c r="U2213" s="1">
        <f t="shared" si="241"/>
        <v>-43.543847510427597</v>
      </c>
      <c r="V2213" s="1">
        <f t="shared" si="242"/>
        <v>195.118314608383</v>
      </c>
      <c r="W2213" s="1">
        <f t="shared" si="243"/>
        <v>416998.05067095702</v>
      </c>
      <c r="X2213" s="1">
        <f t="shared" si="244"/>
        <v>1.6389268004221949</v>
      </c>
    </row>
    <row r="2214" spans="1:24" x14ac:dyDescent="0.25">
      <c r="A2214">
        <f t="shared" si="245"/>
        <v>2214</v>
      </c>
      <c r="B2214" s="1">
        <v>-41.741408946512202</v>
      </c>
      <c r="C2214" s="1">
        <v>120.949973925999</v>
      </c>
      <c r="D2214" s="1">
        <v>156106.32803064201</v>
      </c>
      <c r="E2214" s="1">
        <f t="shared" si="239"/>
        <v>1.6205671042255632</v>
      </c>
      <c r="F2214">
        <f t="shared" si="240"/>
        <v>1</v>
      </c>
      <c r="U2214" s="1">
        <f t="shared" si="241"/>
        <v>-41.741408946512202</v>
      </c>
      <c r="V2214" s="1">
        <f t="shared" si="242"/>
        <v>120.949973925999</v>
      </c>
      <c r="W2214" s="1">
        <f t="shared" si="243"/>
        <v>156106.32803064201</v>
      </c>
      <c r="X2214" s="1">
        <f t="shared" si="244"/>
        <v>1.6205671042255632</v>
      </c>
    </row>
    <row r="2215" spans="1:24" x14ac:dyDescent="0.25">
      <c r="A2215">
        <f t="shared" si="245"/>
        <v>2215</v>
      </c>
      <c r="B2215" s="1">
        <v>-42.061212293058396</v>
      </c>
      <c r="C2215" s="1">
        <v>70.119129981817693</v>
      </c>
      <c r="D2215" s="1">
        <v>70311.307264104296</v>
      </c>
      <c r="E2215" s="1">
        <f t="shared" si="239"/>
        <v>1.6238817858157879</v>
      </c>
      <c r="F2215">
        <f t="shared" si="240"/>
        <v>1</v>
      </c>
      <c r="U2215" s="1">
        <f t="shared" si="241"/>
        <v>-42.061212293058396</v>
      </c>
      <c r="V2215" s="1">
        <f t="shared" si="242"/>
        <v>70.119129981817693</v>
      </c>
      <c r="W2215" s="1">
        <f t="shared" si="243"/>
        <v>70311.307264104296</v>
      </c>
      <c r="X2215" s="1">
        <f t="shared" si="244"/>
        <v>1.6238817858157879</v>
      </c>
    </row>
    <row r="2216" spans="1:24" x14ac:dyDescent="0.25">
      <c r="A2216">
        <f t="shared" si="245"/>
        <v>2216</v>
      </c>
      <c r="B2216" s="1">
        <v>-42.0152592054325</v>
      </c>
      <c r="C2216" s="1">
        <v>-32.588677658215602</v>
      </c>
      <c r="D2216" s="1">
        <v>-224085.04077026001</v>
      </c>
      <c r="E2216" s="1">
        <f t="shared" si="239"/>
        <v>1.6234070471876338</v>
      </c>
      <c r="F2216">
        <f t="shared" si="240"/>
        <v>1</v>
      </c>
      <c r="U2216" s="1">
        <f t="shared" si="241"/>
        <v>-42.0152592054325</v>
      </c>
      <c r="V2216" s="1">
        <f t="shared" si="242"/>
        <v>-32.588677658215602</v>
      </c>
      <c r="W2216" s="1">
        <f t="shared" si="243"/>
        <v>-224085.04077026001</v>
      </c>
      <c r="X2216" s="1">
        <f t="shared" si="244"/>
        <v>1.6234070471876338</v>
      </c>
    </row>
    <row r="2217" spans="1:24" x14ac:dyDescent="0.25">
      <c r="A2217">
        <f t="shared" si="245"/>
        <v>2217</v>
      </c>
      <c r="B2217" s="1">
        <v>-41.820196462382299</v>
      </c>
      <c r="C2217" s="1">
        <v>-3.1296019658107301</v>
      </c>
      <c r="D2217" s="1">
        <v>-363650.22465063201</v>
      </c>
      <c r="E2217" s="1">
        <f t="shared" si="239"/>
        <v>1.6213860687094894</v>
      </c>
      <c r="F2217">
        <f t="shared" si="240"/>
        <v>1</v>
      </c>
      <c r="U2217" s="1">
        <f t="shared" si="241"/>
        <v>-41.820196462382299</v>
      </c>
      <c r="V2217" s="1">
        <f t="shared" si="242"/>
        <v>-3.1296019658107301</v>
      </c>
      <c r="W2217" s="1">
        <f t="shared" si="243"/>
        <v>-363650.22465063201</v>
      </c>
      <c r="X2217" s="1">
        <f t="shared" si="244"/>
        <v>1.6213860687094894</v>
      </c>
    </row>
    <row r="2218" spans="1:24" x14ac:dyDescent="0.25">
      <c r="A2218">
        <f t="shared" si="245"/>
        <v>2218</v>
      </c>
      <c r="B2218" s="1">
        <v>-41.791889784404702</v>
      </c>
      <c r="C2218" s="1">
        <v>-3.92659095353789</v>
      </c>
      <c r="D2218" s="1">
        <v>-359711.01501479599</v>
      </c>
      <c r="E2218" s="1">
        <f t="shared" si="239"/>
        <v>1.6210920099180353</v>
      </c>
      <c r="F2218">
        <f t="shared" si="240"/>
        <v>1</v>
      </c>
      <c r="U2218" s="1">
        <f t="shared" si="241"/>
        <v>-41.791889784404702</v>
      </c>
      <c r="V2218" s="1">
        <f t="shared" si="242"/>
        <v>-3.92659095353789</v>
      </c>
      <c r="W2218" s="1">
        <f t="shared" si="243"/>
        <v>-359711.01501479599</v>
      </c>
      <c r="X2218" s="1">
        <f t="shared" si="244"/>
        <v>1.6210920099180353</v>
      </c>
    </row>
    <row r="2219" spans="1:24" x14ac:dyDescent="0.25">
      <c r="A2219">
        <f t="shared" si="245"/>
        <v>2219</v>
      </c>
      <c r="B2219" s="1">
        <v>-41.927500099777802</v>
      </c>
      <c r="C2219" s="1">
        <v>-23.9850634029338</v>
      </c>
      <c r="D2219" s="1">
        <v>-396593.39454940002</v>
      </c>
      <c r="E2219" s="1">
        <f t="shared" si="239"/>
        <v>1.6224989686464006</v>
      </c>
      <c r="F2219">
        <f t="shared" si="240"/>
        <v>1</v>
      </c>
      <c r="U2219" s="1">
        <f t="shared" si="241"/>
        <v>-41.927500099777802</v>
      </c>
      <c r="V2219" s="1">
        <f t="shared" si="242"/>
        <v>-23.9850634029338</v>
      </c>
      <c r="W2219" s="1">
        <f t="shared" si="243"/>
        <v>-396593.39454940002</v>
      </c>
      <c r="X2219" s="1">
        <f t="shared" si="244"/>
        <v>1.6224989686464006</v>
      </c>
    </row>
    <row r="2220" spans="1:24" x14ac:dyDescent="0.25">
      <c r="A2220">
        <f t="shared" si="245"/>
        <v>2220</v>
      </c>
      <c r="B2220" s="1">
        <v>-41.144761931246897</v>
      </c>
      <c r="C2220" s="1">
        <v>400.30083647191202</v>
      </c>
      <c r="D2220" s="1">
        <v>333179.08414961997</v>
      </c>
      <c r="E2220" s="1">
        <f t="shared" si="239"/>
        <v>1.6143145537851371</v>
      </c>
      <c r="F2220">
        <f t="shared" si="240"/>
        <v>1</v>
      </c>
      <c r="U2220" s="1">
        <f t="shared" si="241"/>
        <v>-41.144761931246897</v>
      </c>
      <c r="V2220" s="1">
        <f t="shared" si="242"/>
        <v>400.30083647191202</v>
      </c>
      <c r="W2220" s="1">
        <f t="shared" si="243"/>
        <v>333179.08414961997</v>
      </c>
      <c r="X2220" s="1">
        <f t="shared" si="244"/>
        <v>1.6143145537851371</v>
      </c>
    </row>
    <row r="2221" spans="1:24" x14ac:dyDescent="0.25">
      <c r="A2221">
        <f t="shared" si="245"/>
        <v>2221</v>
      </c>
      <c r="B2221" s="1">
        <v>-41.218367063176103</v>
      </c>
      <c r="C2221" s="1">
        <v>428.241612672808</v>
      </c>
      <c r="D2221" s="1">
        <v>392656.52310280601</v>
      </c>
      <c r="E2221" s="1">
        <f t="shared" si="239"/>
        <v>1.6150907824577663</v>
      </c>
      <c r="F2221">
        <f t="shared" si="240"/>
        <v>1</v>
      </c>
      <c r="U2221" s="1">
        <f t="shared" si="241"/>
        <v>-41.218367063176103</v>
      </c>
      <c r="V2221" s="1">
        <f t="shared" si="242"/>
        <v>428.241612672808</v>
      </c>
      <c r="W2221" s="1">
        <f t="shared" si="243"/>
        <v>392656.52310280601</v>
      </c>
      <c r="X2221" s="1">
        <f t="shared" si="244"/>
        <v>1.6150907824577663</v>
      </c>
    </row>
    <row r="2222" spans="1:24" x14ac:dyDescent="0.25">
      <c r="A2222">
        <f t="shared" si="245"/>
        <v>2222</v>
      </c>
      <c r="B2222" s="1">
        <v>-41.640408338801699</v>
      </c>
      <c r="C2222" s="1">
        <v>297.34700505085101</v>
      </c>
      <c r="D2222" s="1">
        <v>81649.6046044502</v>
      </c>
      <c r="E2222" s="1">
        <f t="shared" si="239"/>
        <v>1.6195149796862123</v>
      </c>
      <c r="F2222">
        <f t="shared" si="240"/>
        <v>1</v>
      </c>
      <c r="U2222" s="1">
        <f t="shared" si="241"/>
        <v>-41.640408338801699</v>
      </c>
      <c r="V2222" s="1">
        <f t="shared" si="242"/>
        <v>297.34700505085101</v>
      </c>
      <c r="W2222" s="1">
        <f t="shared" si="243"/>
        <v>81649.6046044502</v>
      </c>
      <c r="X2222" s="1">
        <f t="shared" si="244"/>
        <v>1.6195149796862123</v>
      </c>
    </row>
    <row r="2223" spans="1:24" x14ac:dyDescent="0.25">
      <c r="A2223">
        <f t="shared" si="245"/>
        <v>2223</v>
      </c>
      <c r="B2223" s="1">
        <v>-40.648182729452103</v>
      </c>
      <c r="C2223" s="1">
        <v>172.816327693164</v>
      </c>
      <c r="D2223" s="1">
        <v>94355.711644120296</v>
      </c>
      <c r="E2223" s="1">
        <f t="shared" si="239"/>
        <v>1.6090411342298903</v>
      </c>
      <c r="F2223">
        <f t="shared" si="240"/>
        <v>1</v>
      </c>
      <c r="U2223" s="1">
        <f t="shared" si="241"/>
        <v>-40.648182729452103</v>
      </c>
      <c r="V2223" s="1">
        <f t="shared" si="242"/>
        <v>172.816327693164</v>
      </c>
      <c r="W2223" s="1">
        <f t="shared" si="243"/>
        <v>94355.711644120296</v>
      </c>
      <c r="X2223" s="1">
        <f t="shared" si="244"/>
        <v>1.6090411342298903</v>
      </c>
    </row>
    <row r="2224" spans="1:24" x14ac:dyDescent="0.25">
      <c r="A2224">
        <f t="shared" si="245"/>
        <v>2224</v>
      </c>
      <c r="B2224" s="1">
        <v>-40.714814502022399</v>
      </c>
      <c r="C2224" s="1">
        <v>270.39109045908998</v>
      </c>
      <c r="D2224" s="1">
        <v>290025.81404258002</v>
      </c>
      <c r="E2224" s="1">
        <f t="shared" si="239"/>
        <v>1.6097524604740212</v>
      </c>
      <c r="F2224">
        <f t="shared" si="240"/>
        <v>1</v>
      </c>
      <c r="U2224" s="1">
        <f t="shared" si="241"/>
        <v>-40.714814502022399</v>
      </c>
      <c r="V2224" s="1">
        <f t="shared" si="242"/>
        <v>270.39109045908998</v>
      </c>
      <c r="W2224" s="1">
        <f t="shared" si="243"/>
        <v>290025.81404258002</v>
      </c>
      <c r="X2224" s="1">
        <f t="shared" si="244"/>
        <v>1.6097524604740212</v>
      </c>
    </row>
    <row r="2225" spans="1:24" x14ac:dyDescent="0.25">
      <c r="A2225">
        <f t="shared" si="245"/>
        <v>2225</v>
      </c>
      <c r="B2225" s="1">
        <v>-41.308877704283901</v>
      </c>
      <c r="C2225" s="1">
        <v>192.83224505534301</v>
      </c>
      <c r="D2225" s="1">
        <v>-50602.761500309003</v>
      </c>
      <c r="E2225" s="1">
        <f t="shared" si="239"/>
        <v>1.616043396054835</v>
      </c>
      <c r="F2225">
        <f t="shared" si="240"/>
        <v>1</v>
      </c>
      <c r="U2225" s="1">
        <f t="shared" si="241"/>
        <v>-41.308877704283901</v>
      </c>
      <c r="V2225" s="1">
        <f t="shared" si="242"/>
        <v>192.83224505534301</v>
      </c>
      <c r="W2225" s="1">
        <f t="shared" si="243"/>
        <v>-50602.761500309003</v>
      </c>
      <c r="X2225" s="1">
        <f t="shared" si="244"/>
        <v>1.616043396054835</v>
      </c>
    </row>
    <row r="2226" spans="1:24" x14ac:dyDescent="0.25">
      <c r="A2226">
        <f t="shared" si="245"/>
        <v>2226</v>
      </c>
      <c r="B2226" s="1">
        <v>-41.459090873744898</v>
      </c>
      <c r="C2226" s="1">
        <v>217.84236256614901</v>
      </c>
      <c r="D2226" s="1">
        <v>-27641.4671395804</v>
      </c>
      <c r="E2226" s="1">
        <f t="shared" si="239"/>
        <v>1.6176197745343768</v>
      </c>
      <c r="F2226">
        <f t="shared" si="240"/>
        <v>1</v>
      </c>
      <c r="U2226" s="1">
        <f t="shared" si="241"/>
        <v>-41.459090873744898</v>
      </c>
      <c r="V2226" s="1">
        <f t="shared" si="242"/>
        <v>217.84236256614901</v>
      </c>
      <c r="W2226" s="1">
        <f t="shared" si="243"/>
        <v>-27641.4671395804</v>
      </c>
      <c r="X2226" s="1">
        <f t="shared" si="244"/>
        <v>1.6176197745343768</v>
      </c>
    </row>
    <row r="2227" spans="1:24" x14ac:dyDescent="0.25">
      <c r="A2227">
        <f t="shared" si="245"/>
        <v>2227</v>
      </c>
      <c r="B2227" s="1">
        <v>-41.431990371848102</v>
      </c>
      <c r="C2227" s="1">
        <v>192.30565885434601</v>
      </c>
      <c r="D2227" s="1">
        <v>-64046.977002855703</v>
      </c>
      <c r="E2227" s="1">
        <f t="shared" si="239"/>
        <v>1.6173357970865483</v>
      </c>
      <c r="F2227">
        <f t="shared" si="240"/>
        <v>1</v>
      </c>
      <c r="U2227" s="1">
        <f t="shared" si="241"/>
        <v>-41.431990371848102</v>
      </c>
      <c r="V2227" s="1">
        <f t="shared" si="242"/>
        <v>192.30565885434601</v>
      </c>
      <c r="W2227" s="1">
        <f t="shared" si="243"/>
        <v>-64046.977002855703</v>
      </c>
      <c r="X2227" s="1">
        <f t="shared" si="244"/>
        <v>1.6173357970865483</v>
      </c>
    </row>
    <row r="2228" spans="1:24" x14ac:dyDescent="0.25">
      <c r="A2228">
        <f t="shared" si="245"/>
        <v>2228</v>
      </c>
      <c r="B2228" s="1">
        <v>-42.830767719914803</v>
      </c>
      <c r="C2228" s="1">
        <v>363.83374764742302</v>
      </c>
      <c r="D2228" s="1">
        <v>99401.751139779197</v>
      </c>
      <c r="E2228" s="1">
        <f t="shared" si="239"/>
        <v>1.6317558589759404</v>
      </c>
      <c r="F2228">
        <f t="shared" si="240"/>
        <v>1</v>
      </c>
      <c r="U2228" s="1">
        <f t="shared" si="241"/>
        <v>-42.830767719914803</v>
      </c>
      <c r="V2228" s="1">
        <f t="shared" si="242"/>
        <v>363.83374764742302</v>
      </c>
      <c r="W2228" s="1">
        <f t="shared" si="243"/>
        <v>99401.751139779197</v>
      </c>
      <c r="X2228" s="1">
        <f t="shared" si="244"/>
        <v>1.6317558589759404</v>
      </c>
    </row>
    <row r="2229" spans="1:24" x14ac:dyDescent="0.25">
      <c r="A2229">
        <f t="shared" si="245"/>
        <v>2229</v>
      </c>
      <c r="B2229" s="1">
        <v>-41.680363800175897</v>
      </c>
      <c r="C2229" s="1">
        <v>497.86012284546803</v>
      </c>
      <c r="D2229" s="1">
        <v>527393.05985476298</v>
      </c>
      <c r="E2229" s="1">
        <f t="shared" si="239"/>
        <v>1.6199315009757143</v>
      </c>
      <c r="F2229">
        <f t="shared" si="240"/>
        <v>1</v>
      </c>
      <c r="U2229" s="1">
        <f t="shared" si="241"/>
        <v>-41.680363800175897</v>
      </c>
      <c r="V2229" s="1">
        <f t="shared" si="242"/>
        <v>497.86012284546803</v>
      </c>
      <c r="W2229" s="1">
        <f t="shared" si="243"/>
        <v>527393.05985476298</v>
      </c>
      <c r="X2229" s="1">
        <f t="shared" si="244"/>
        <v>1.6199315009757143</v>
      </c>
    </row>
    <row r="2230" spans="1:24" x14ac:dyDescent="0.25">
      <c r="A2230">
        <f t="shared" si="245"/>
        <v>2230</v>
      </c>
      <c r="B2230" s="1">
        <v>-41.571401135357398</v>
      </c>
      <c r="C2230" s="1">
        <v>470.074485054494</v>
      </c>
      <c r="D2230" s="1">
        <v>420325.49953674601</v>
      </c>
      <c r="E2230" s="1">
        <f t="shared" si="239"/>
        <v>1.6187946623483938</v>
      </c>
      <c r="F2230">
        <f t="shared" si="240"/>
        <v>1</v>
      </c>
      <c r="U2230" s="1">
        <f t="shared" si="241"/>
        <v>-41.571401135357398</v>
      </c>
      <c r="V2230" s="1">
        <f t="shared" si="242"/>
        <v>470.074485054494</v>
      </c>
      <c r="W2230" s="1">
        <f t="shared" si="243"/>
        <v>420325.49953674601</v>
      </c>
      <c r="X2230" s="1">
        <f t="shared" si="244"/>
        <v>1.6187946623483938</v>
      </c>
    </row>
    <row r="2231" spans="1:24" x14ac:dyDescent="0.25">
      <c r="A2231">
        <f t="shared" si="245"/>
        <v>2231</v>
      </c>
      <c r="B2231" s="1">
        <v>-41.6357741041165</v>
      </c>
      <c r="C2231" s="1">
        <v>482.34008207220501</v>
      </c>
      <c r="D2231" s="1">
        <v>442295.32060663798</v>
      </c>
      <c r="E2231" s="1">
        <f t="shared" si="239"/>
        <v>1.6194666435955158</v>
      </c>
      <c r="F2231">
        <f t="shared" si="240"/>
        <v>1</v>
      </c>
      <c r="U2231" s="1">
        <f t="shared" si="241"/>
        <v>-41.6357741041165</v>
      </c>
      <c r="V2231" s="1">
        <f t="shared" si="242"/>
        <v>482.34008207220501</v>
      </c>
      <c r="W2231" s="1">
        <f t="shared" si="243"/>
        <v>442295.32060663798</v>
      </c>
      <c r="X2231" s="1">
        <f t="shared" si="244"/>
        <v>1.6194666435955158</v>
      </c>
    </row>
    <row r="2232" spans="1:24" x14ac:dyDescent="0.25">
      <c r="A2232">
        <f t="shared" si="245"/>
        <v>2232</v>
      </c>
      <c r="B2232" s="1">
        <v>-41.709068877935202</v>
      </c>
      <c r="C2232" s="1">
        <v>481.457073588436</v>
      </c>
      <c r="D2232" s="1">
        <v>570046.342526622</v>
      </c>
      <c r="E2232" s="1">
        <f t="shared" si="239"/>
        <v>1.6202304946722894</v>
      </c>
      <c r="F2232">
        <f t="shared" si="240"/>
        <v>1</v>
      </c>
      <c r="U2232" s="1">
        <f t="shared" si="241"/>
        <v>-41.709068877935202</v>
      </c>
      <c r="V2232" s="1">
        <f t="shared" si="242"/>
        <v>481.457073588436</v>
      </c>
      <c r="W2232" s="1">
        <f t="shared" si="243"/>
        <v>570046.342526622</v>
      </c>
      <c r="X2232" s="1">
        <f t="shared" si="244"/>
        <v>1.6202304946722894</v>
      </c>
    </row>
    <row r="2233" spans="1:24" x14ac:dyDescent="0.25">
      <c r="A2233">
        <f t="shared" si="245"/>
        <v>2233</v>
      </c>
      <c r="B2233" s="1">
        <v>-41.754573438355798</v>
      </c>
      <c r="C2233" s="1">
        <v>401.37051491077199</v>
      </c>
      <c r="D2233" s="1">
        <v>559552.54466476606</v>
      </c>
      <c r="E2233" s="1">
        <f t="shared" si="239"/>
        <v>1.6207040513228679</v>
      </c>
      <c r="F2233">
        <f t="shared" si="240"/>
        <v>1</v>
      </c>
      <c r="U2233" s="1">
        <f t="shared" si="241"/>
        <v>-41.754573438355798</v>
      </c>
      <c r="V2233" s="1">
        <f t="shared" si="242"/>
        <v>401.37051491077199</v>
      </c>
      <c r="W2233" s="1">
        <f t="shared" si="243"/>
        <v>559552.54466476606</v>
      </c>
      <c r="X2233" s="1">
        <f t="shared" si="244"/>
        <v>1.6207040513228679</v>
      </c>
    </row>
    <row r="2234" spans="1:24" x14ac:dyDescent="0.25">
      <c r="A2234">
        <f t="shared" si="245"/>
        <v>2234</v>
      </c>
      <c r="B2234" s="1">
        <v>-41.711048358741202</v>
      </c>
      <c r="C2234" s="1">
        <v>418.19827189266101</v>
      </c>
      <c r="D2234" s="1">
        <v>564836.825276335</v>
      </c>
      <c r="E2234" s="1">
        <f t="shared" si="239"/>
        <v>1.6202511054702533</v>
      </c>
      <c r="F2234">
        <f t="shared" si="240"/>
        <v>1</v>
      </c>
      <c r="U2234" s="1">
        <f t="shared" si="241"/>
        <v>-41.711048358741202</v>
      </c>
      <c r="V2234" s="1">
        <f t="shared" si="242"/>
        <v>418.19827189266101</v>
      </c>
      <c r="W2234" s="1">
        <f t="shared" si="243"/>
        <v>564836.825276335</v>
      </c>
      <c r="X2234" s="1">
        <f t="shared" si="244"/>
        <v>1.6202511054702533</v>
      </c>
    </row>
    <row r="2235" spans="1:24" x14ac:dyDescent="0.25">
      <c r="A2235">
        <f t="shared" si="245"/>
        <v>2235</v>
      </c>
      <c r="B2235" s="1">
        <v>-41.114934055127499</v>
      </c>
      <c r="C2235" s="1">
        <v>51.788796805396601</v>
      </c>
      <c r="D2235" s="1">
        <v>-158832.078743497</v>
      </c>
      <c r="E2235" s="1">
        <f t="shared" si="239"/>
        <v>1.6139995980241666</v>
      </c>
      <c r="F2235">
        <f t="shared" si="240"/>
        <v>1</v>
      </c>
      <c r="U2235" s="1">
        <f t="shared" si="241"/>
        <v>-41.114934055127499</v>
      </c>
      <c r="V2235" s="1">
        <f t="shared" si="242"/>
        <v>51.788796805396601</v>
      </c>
      <c r="W2235" s="1">
        <f t="shared" si="243"/>
        <v>-158832.078743497</v>
      </c>
      <c r="X2235" s="1">
        <f t="shared" si="244"/>
        <v>1.6139995980241666</v>
      </c>
    </row>
    <row r="2236" spans="1:24" x14ac:dyDescent="0.25">
      <c r="A2236">
        <f t="shared" si="245"/>
        <v>2236</v>
      </c>
      <c r="B2236" s="1">
        <v>-40.602393714569097</v>
      </c>
      <c r="C2236" s="1">
        <v>221.98908202675901</v>
      </c>
      <c r="D2236" s="1">
        <v>115626.444445117</v>
      </c>
      <c r="E2236" s="1">
        <f t="shared" si="239"/>
        <v>1.6085516381679299</v>
      </c>
      <c r="F2236">
        <f t="shared" si="240"/>
        <v>1</v>
      </c>
      <c r="U2236" s="1">
        <f t="shared" si="241"/>
        <v>-40.602393714569097</v>
      </c>
      <c r="V2236" s="1">
        <f t="shared" si="242"/>
        <v>221.98908202675901</v>
      </c>
      <c r="W2236" s="1">
        <f t="shared" si="243"/>
        <v>115626.444445117</v>
      </c>
      <c r="X2236" s="1">
        <f t="shared" si="244"/>
        <v>1.6085516381679299</v>
      </c>
    </row>
    <row r="2237" spans="1:24" x14ac:dyDescent="0.25">
      <c r="A2237">
        <f t="shared" si="245"/>
        <v>2237</v>
      </c>
      <c r="B2237" s="1">
        <v>-40.670177730462498</v>
      </c>
      <c r="C2237" s="1">
        <v>155.94144526836999</v>
      </c>
      <c r="D2237" s="1">
        <v>30731.752944930598</v>
      </c>
      <c r="E2237" s="1">
        <f t="shared" si="239"/>
        <v>1.6092760702946902</v>
      </c>
      <c r="F2237">
        <f t="shared" si="240"/>
        <v>1</v>
      </c>
      <c r="U2237" s="1">
        <f t="shared" si="241"/>
        <v>-40.670177730462498</v>
      </c>
      <c r="V2237" s="1">
        <f t="shared" si="242"/>
        <v>155.94144526836999</v>
      </c>
      <c r="W2237" s="1">
        <f t="shared" si="243"/>
        <v>30731.752944930598</v>
      </c>
      <c r="X2237" s="1">
        <f t="shared" si="244"/>
        <v>1.6092760702946902</v>
      </c>
    </row>
    <row r="2238" spans="1:24" x14ac:dyDescent="0.25">
      <c r="A2238">
        <f t="shared" si="245"/>
        <v>2238</v>
      </c>
      <c r="B2238" s="1">
        <v>-40.710173587415099</v>
      </c>
      <c r="C2238" s="1">
        <v>169.55503377596401</v>
      </c>
      <c r="D2238" s="1">
        <v>13869.848056397101</v>
      </c>
      <c r="E2238" s="1">
        <f t="shared" si="239"/>
        <v>1.6097029542068566</v>
      </c>
      <c r="F2238">
        <f t="shared" si="240"/>
        <v>1</v>
      </c>
      <c r="U2238" s="1">
        <f t="shared" si="241"/>
        <v>-40.710173587415099</v>
      </c>
      <c r="V2238" s="1">
        <f t="shared" si="242"/>
        <v>169.55503377596401</v>
      </c>
      <c r="W2238" s="1">
        <f t="shared" si="243"/>
        <v>13869.848056397101</v>
      </c>
      <c r="X2238" s="1">
        <f t="shared" si="244"/>
        <v>1.6097029542068566</v>
      </c>
    </row>
    <row r="2239" spans="1:24" x14ac:dyDescent="0.25">
      <c r="A2239">
        <f t="shared" si="245"/>
        <v>2239</v>
      </c>
      <c r="B2239" s="1">
        <v>-40.809937668462602</v>
      </c>
      <c r="C2239" s="1">
        <v>113.931987862192</v>
      </c>
      <c r="D2239" s="1">
        <v>-47027.809780700503</v>
      </c>
      <c r="E2239" s="1">
        <f t="shared" si="239"/>
        <v>1.6107659314490019</v>
      </c>
      <c r="F2239">
        <f t="shared" si="240"/>
        <v>1</v>
      </c>
      <c r="U2239" s="1">
        <f t="shared" si="241"/>
        <v>-40.809937668462602</v>
      </c>
      <c r="V2239" s="1">
        <f t="shared" si="242"/>
        <v>113.931987862192</v>
      </c>
      <c r="W2239" s="1">
        <f t="shared" si="243"/>
        <v>-47027.809780700503</v>
      </c>
      <c r="X2239" s="1">
        <f t="shared" si="244"/>
        <v>1.6107659314490019</v>
      </c>
    </row>
    <row r="2240" spans="1:24" x14ac:dyDescent="0.25">
      <c r="A2240">
        <f t="shared" si="245"/>
        <v>2240</v>
      </c>
      <c r="B2240" s="1">
        <v>-40.871848391223701</v>
      </c>
      <c r="C2240" s="1">
        <v>330.99407421595703</v>
      </c>
      <c r="D2240" s="1">
        <v>384097.22579958697</v>
      </c>
      <c r="E2240" s="1">
        <f t="shared" si="239"/>
        <v>1.6114242787186122</v>
      </c>
      <c r="F2240">
        <f t="shared" si="240"/>
        <v>1</v>
      </c>
      <c r="U2240" s="1">
        <f t="shared" si="241"/>
        <v>-40.871848391223701</v>
      </c>
      <c r="V2240" s="1">
        <f t="shared" si="242"/>
        <v>330.99407421595703</v>
      </c>
      <c r="W2240" s="1">
        <f t="shared" si="243"/>
        <v>384097.22579958697</v>
      </c>
      <c r="X2240" s="1">
        <f t="shared" si="244"/>
        <v>1.6114242787186122</v>
      </c>
    </row>
    <row r="2241" spans="1:24" x14ac:dyDescent="0.25">
      <c r="A2241">
        <f t="shared" si="245"/>
        <v>2241</v>
      </c>
      <c r="B2241" s="1">
        <v>-41.2641442644561</v>
      </c>
      <c r="C2241" s="1">
        <v>338.45572162288602</v>
      </c>
      <c r="D2241" s="1">
        <v>453261.53722513601</v>
      </c>
      <c r="E2241" s="1">
        <f t="shared" si="239"/>
        <v>1.6155728431427305</v>
      </c>
      <c r="F2241">
        <f t="shared" si="240"/>
        <v>1</v>
      </c>
      <c r="U2241" s="1">
        <f t="shared" si="241"/>
        <v>-41.2641442644561</v>
      </c>
      <c r="V2241" s="1">
        <f t="shared" si="242"/>
        <v>338.45572162288602</v>
      </c>
      <c r="W2241" s="1">
        <f t="shared" si="243"/>
        <v>453261.53722513601</v>
      </c>
      <c r="X2241" s="1">
        <f t="shared" si="244"/>
        <v>1.6155728431427305</v>
      </c>
    </row>
    <row r="2242" spans="1:24" x14ac:dyDescent="0.25">
      <c r="A2242">
        <f t="shared" si="245"/>
        <v>2242</v>
      </c>
      <c r="B2242" s="1">
        <v>-41.930905402768403</v>
      </c>
      <c r="C2242" s="1">
        <v>353.47330985515299</v>
      </c>
      <c r="D2242" s="1">
        <v>535174.73533786496</v>
      </c>
      <c r="E2242" s="1">
        <f t="shared" ref="E2242:E2305" si="246">-LOG(B2242*-1)*-1</f>
        <v>1.6225342401088134</v>
      </c>
      <c r="F2242">
        <f t="shared" ref="F2242:F2305" si="247">IF(E2242&gt;E$10003,"NaN",1)</f>
        <v>1</v>
      </c>
      <c r="U2242" s="1">
        <f t="shared" ref="U2242:U2305" si="248">IF($F2242=1, B2242*$F2242, "NaN")</f>
        <v>-41.930905402768403</v>
      </c>
      <c r="V2242" s="1">
        <f t="shared" ref="V2242:V2305" si="249">IF($F2242=1, C2242*$F2242, "NaN")</f>
        <v>353.47330985515299</v>
      </c>
      <c r="W2242" s="1">
        <f t="shared" ref="W2242:W2305" si="250">IF($F2242=1, D2242*$F2242, "NaN")</f>
        <v>535174.73533786496</v>
      </c>
      <c r="X2242" s="1">
        <f t="shared" ref="X2242:X2305" si="251">IF($F2242=1, E2242*$F2242, "NaN")</f>
        <v>1.6225342401088134</v>
      </c>
    </row>
    <row r="2243" spans="1:24" x14ac:dyDescent="0.25">
      <c r="A2243">
        <f t="shared" ref="A2243:A2306" si="252">A2242+1</f>
        <v>2243</v>
      </c>
      <c r="B2243" s="1">
        <v>-42.673798141407197</v>
      </c>
      <c r="C2243" s="1">
        <v>468.02428924229702</v>
      </c>
      <c r="D2243" s="1">
        <v>279564.403262751</v>
      </c>
      <c r="E2243" s="1">
        <f t="shared" si="246"/>
        <v>1.6301612985529101</v>
      </c>
      <c r="F2243">
        <f t="shared" si="247"/>
        <v>1</v>
      </c>
      <c r="U2243" s="1">
        <f t="shared" si="248"/>
        <v>-42.673798141407197</v>
      </c>
      <c r="V2243" s="1">
        <f t="shared" si="249"/>
        <v>468.02428924229702</v>
      </c>
      <c r="W2243" s="1">
        <f t="shared" si="250"/>
        <v>279564.403262751</v>
      </c>
      <c r="X2243" s="1">
        <f t="shared" si="251"/>
        <v>1.6301612985529101</v>
      </c>
    </row>
    <row r="2244" spans="1:24" x14ac:dyDescent="0.25">
      <c r="A2244">
        <f t="shared" si="252"/>
        <v>2244</v>
      </c>
      <c r="B2244" s="1">
        <v>-42.599792190762003</v>
      </c>
      <c r="C2244" s="1">
        <v>551.92559122450098</v>
      </c>
      <c r="D2244" s="1">
        <v>448873.918859775</v>
      </c>
      <c r="E2244" s="1">
        <f t="shared" si="246"/>
        <v>1.6294074805434353</v>
      </c>
      <c r="F2244">
        <f t="shared" si="247"/>
        <v>1</v>
      </c>
      <c r="U2244" s="1">
        <f t="shared" si="248"/>
        <v>-42.599792190762003</v>
      </c>
      <c r="V2244" s="1">
        <f t="shared" si="249"/>
        <v>551.92559122450098</v>
      </c>
      <c r="W2244" s="1">
        <f t="shared" si="250"/>
        <v>448873.918859775</v>
      </c>
      <c r="X2244" s="1">
        <f t="shared" si="251"/>
        <v>1.6294074805434353</v>
      </c>
    </row>
    <row r="2245" spans="1:24" x14ac:dyDescent="0.25">
      <c r="A2245">
        <f t="shared" si="252"/>
        <v>2245</v>
      </c>
      <c r="B2245" s="1">
        <v>-42.679970929767897</v>
      </c>
      <c r="C2245" s="1">
        <v>348.212568221102</v>
      </c>
      <c r="D2245" s="1">
        <v>84539.922137319998</v>
      </c>
      <c r="E2245" s="1">
        <f t="shared" si="246"/>
        <v>1.6302241149453636</v>
      </c>
      <c r="F2245">
        <f t="shared" si="247"/>
        <v>1</v>
      </c>
      <c r="U2245" s="1">
        <f t="shared" si="248"/>
        <v>-42.679970929767897</v>
      </c>
      <c r="V2245" s="1">
        <f t="shared" si="249"/>
        <v>348.212568221102</v>
      </c>
      <c r="W2245" s="1">
        <f t="shared" si="250"/>
        <v>84539.922137319998</v>
      </c>
      <c r="X2245" s="1">
        <f t="shared" si="251"/>
        <v>1.6302241149453636</v>
      </c>
    </row>
    <row r="2246" spans="1:24" x14ac:dyDescent="0.25">
      <c r="A2246">
        <f t="shared" si="252"/>
        <v>2246</v>
      </c>
      <c r="B2246" s="1">
        <v>-40.7331160206002</v>
      </c>
      <c r="C2246" s="1">
        <v>289.95964696811899</v>
      </c>
      <c r="D2246" s="1">
        <v>316444.64289947803</v>
      </c>
      <c r="E2246" s="1">
        <f t="shared" si="246"/>
        <v>1.6099476342153689</v>
      </c>
      <c r="F2246">
        <f t="shared" si="247"/>
        <v>1</v>
      </c>
      <c r="U2246" s="1">
        <f t="shared" si="248"/>
        <v>-40.7331160206002</v>
      </c>
      <c r="V2246" s="1">
        <f t="shared" si="249"/>
        <v>289.95964696811899</v>
      </c>
      <c r="W2246" s="1">
        <f t="shared" si="250"/>
        <v>316444.64289947803</v>
      </c>
      <c r="X2246" s="1">
        <f t="shared" si="251"/>
        <v>1.6099476342153689</v>
      </c>
    </row>
    <row r="2247" spans="1:24" x14ac:dyDescent="0.25">
      <c r="A2247">
        <f t="shared" si="252"/>
        <v>2247</v>
      </c>
      <c r="B2247" s="1">
        <v>-40.715962378517197</v>
      </c>
      <c r="C2247" s="1">
        <v>283.254213570231</v>
      </c>
      <c r="D2247" s="1">
        <v>305017.437758304</v>
      </c>
      <c r="E2247" s="1">
        <f t="shared" si="246"/>
        <v>1.6097647044055352</v>
      </c>
      <c r="F2247">
        <f t="shared" si="247"/>
        <v>1</v>
      </c>
      <c r="U2247" s="1">
        <f t="shared" si="248"/>
        <v>-40.715962378517197</v>
      </c>
      <c r="V2247" s="1">
        <f t="shared" si="249"/>
        <v>283.254213570231</v>
      </c>
      <c r="W2247" s="1">
        <f t="shared" si="250"/>
        <v>305017.437758304</v>
      </c>
      <c r="X2247" s="1">
        <f t="shared" si="251"/>
        <v>1.6097647044055352</v>
      </c>
    </row>
    <row r="2248" spans="1:24" x14ac:dyDescent="0.25">
      <c r="A2248">
        <f t="shared" si="252"/>
        <v>2248</v>
      </c>
      <c r="B2248" s="1">
        <v>-40.702303882935297</v>
      </c>
      <c r="C2248" s="1">
        <v>320.538056050786</v>
      </c>
      <c r="D2248" s="1">
        <v>324069.56706864701</v>
      </c>
      <c r="E2248" s="1">
        <f t="shared" si="246"/>
        <v>1.6096189924028033</v>
      </c>
      <c r="F2248">
        <f t="shared" si="247"/>
        <v>1</v>
      </c>
      <c r="U2248" s="1">
        <f t="shared" si="248"/>
        <v>-40.702303882935297</v>
      </c>
      <c r="V2248" s="1">
        <f t="shared" si="249"/>
        <v>320.538056050786</v>
      </c>
      <c r="W2248" s="1">
        <f t="shared" si="250"/>
        <v>324069.56706864701</v>
      </c>
      <c r="X2248" s="1">
        <f t="shared" si="251"/>
        <v>1.6096189924028033</v>
      </c>
    </row>
    <row r="2249" spans="1:24" x14ac:dyDescent="0.25">
      <c r="A2249">
        <f t="shared" si="252"/>
        <v>2249</v>
      </c>
      <c r="B2249" s="1">
        <v>-40.704394714351302</v>
      </c>
      <c r="C2249" s="1">
        <v>244.408244745003</v>
      </c>
      <c r="D2249" s="1">
        <v>252361.91372803401</v>
      </c>
      <c r="E2249" s="1">
        <f t="shared" si="246"/>
        <v>1.6096413010472368</v>
      </c>
      <c r="F2249">
        <f t="shared" si="247"/>
        <v>1</v>
      </c>
      <c r="U2249" s="1">
        <f t="shared" si="248"/>
        <v>-40.704394714351302</v>
      </c>
      <c r="V2249" s="1">
        <f t="shared" si="249"/>
        <v>244.408244745003</v>
      </c>
      <c r="W2249" s="1">
        <f t="shared" si="250"/>
        <v>252361.91372803401</v>
      </c>
      <c r="X2249" s="1">
        <f t="shared" si="251"/>
        <v>1.6096413010472368</v>
      </c>
    </row>
    <row r="2250" spans="1:24" x14ac:dyDescent="0.25">
      <c r="A2250">
        <f t="shared" si="252"/>
        <v>2250</v>
      </c>
      <c r="B2250" s="1">
        <v>-41.483205876307899</v>
      </c>
      <c r="C2250" s="1">
        <v>172.13462783704199</v>
      </c>
      <c r="D2250" s="1">
        <v>234882.987275238</v>
      </c>
      <c r="E2250" s="1">
        <f t="shared" si="246"/>
        <v>1.6178723118585085</v>
      </c>
      <c r="F2250">
        <f t="shared" si="247"/>
        <v>1</v>
      </c>
      <c r="U2250" s="1">
        <f t="shared" si="248"/>
        <v>-41.483205876307899</v>
      </c>
      <c r="V2250" s="1">
        <f t="shared" si="249"/>
        <v>172.13462783704199</v>
      </c>
      <c r="W2250" s="1">
        <f t="shared" si="250"/>
        <v>234882.987275238</v>
      </c>
      <c r="X2250" s="1">
        <f t="shared" si="251"/>
        <v>1.6178723118585085</v>
      </c>
    </row>
    <row r="2251" spans="1:24" x14ac:dyDescent="0.25">
      <c r="A2251">
        <f t="shared" si="252"/>
        <v>2251</v>
      </c>
      <c r="B2251" s="1">
        <v>-41.842005910104298</v>
      </c>
      <c r="C2251" s="1">
        <v>-37.170863610390199</v>
      </c>
      <c r="D2251" s="1">
        <v>-378409.04874245898</v>
      </c>
      <c r="E2251" s="1">
        <f t="shared" si="246"/>
        <v>1.6216124964808123</v>
      </c>
      <c r="F2251">
        <f t="shared" si="247"/>
        <v>1</v>
      </c>
      <c r="U2251" s="1">
        <f t="shared" si="248"/>
        <v>-41.842005910104298</v>
      </c>
      <c r="V2251" s="1">
        <f t="shared" si="249"/>
        <v>-37.170863610390199</v>
      </c>
      <c r="W2251" s="1">
        <f t="shared" si="250"/>
        <v>-378409.04874245898</v>
      </c>
      <c r="X2251" s="1">
        <f t="shared" si="251"/>
        <v>1.6216124964808123</v>
      </c>
    </row>
    <row r="2252" spans="1:24" x14ac:dyDescent="0.25">
      <c r="A2252">
        <f t="shared" si="252"/>
        <v>2252</v>
      </c>
      <c r="B2252" s="1">
        <v>-41.668641672338701</v>
      </c>
      <c r="C2252" s="1">
        <v>47.571390334883198</v>
      </c>
      <c r="D2252" s="1">
        <v>-290288.17530904303</v>
      </c>
      <c r="E2252" s="1">
        <f t="shared" si="246"/>
        <v>1.6198093434180911</v>
      </c>
      <c r="F2252">
        <f t="shared" si="247"/>
        <v>1</v>
      </c>
      <c r="U2252" s="1">
        <f t="shared" si="248"/>
        <v>-41.668641672338701</v>
      </c>
      <c r="V2252" s="1">
        <f t="shared" si="249"/>
        <v>47.571390334883198</v>
      </c>
      <c r="W2252" s="1">
        <f t="shared" si="250"/>
        <v>-290288.17530904303</v>
      </c>
      <c r="X2252" s="1">
        <f t="shared" si="251"/>
        <v>1.6198093434180911</v>
      </c>
    </row>
    <row r="2253" spans="1:24" x14ac:dyDescent="0.25">
      <c r="A2253">
        <f t="shared" si="252"/>
        <v>2253</v>
      </c>
      <c r="B2253" s="1">
        <v>-41.665004159283598</v>
      </c>
      <c r="C2253" s="1">
        <v>40.402383607864103</v>
      </c>
      <c r="D2253" s="1">
        <v>-298130.63398285402</v>
      </c>
      <c r="E2253" s="1">
        <f t="shared" si="246"/>
        <v>1.6197714295158989</v>
      </c>
      <c r="F2253">
        <f t="shared" si="247"/>
        <v>1</v>
      </c>
      <c r="U2253" s="1">
        <f t="shared" si="248"/>
        <v>-41.665004159283598</v>
      </c>
      <c r="V2253" s="1">
        <f t="shared" si="249"/>
        <v>40.402383607864103</v>
      </c>
      <c r="W2253" s="1">
        <f t="shared" si="250"/>
        <v>-298130.63398285402</v>
      </c>
      <c r="X2253" s="1">
        <f t="shared" si="251"/>
        <v>1.6197714295158989</v>
      </c>
    </row>
    <row r="2254" spans="1:24" x14ac:dyDescent="0.25">
      <c r="A2254">
        <f t="shared" si="252"/>
        <v>2254</v>
      </c>
      <c r="B2254" s="1">
        <v>-41.755236683330601</v>
      </c>
      <c r="C2254" s="1">
        <v>493.49096327082998</v>
      </c>
      <c r="D2254" s="1">
        <v>446091.65540671401</v>
      </c>
      <c r="E2254" s="1">
        <f t="shared" si="246"/>
        <v>1.6207109497610823</v>
      </c>
      <c r="F2254">
        <f t="shared" si="247"/>
        <v>1</v>
      </c>
      <c r="U2254" s="1">
        <f t="shared" si="248"/>
        <v>-41.755236683330601</v>
      </c>
      <c r="V2254" s="1">
        <f t="shared" si="249"/>
        <v>493.49096327082998</v>
      </c>
      <c r="W2254" s="1">
        <f t="shared" si="250"/>
        <v>446091.65540671401</v>
      </c>
      <c r="X2254" s="1">
        <f t="shared" si="251"/>
        <v>1.6207109497610823</v>
      </c>
    </row>
    <row r="2255" spans="1:24" x14ac:dyDescent="0.25">
      <c r="A2255">
        <f t="shared" si="252"/>
        <v>2255</v>
      </c>
      <c r="B2255" s="1">
        <v>-40.577432536224599</v>
      </c>
      <c r="C2255" s="1">
        <v>214.688692636691</v>
      </c>
      <c r="D2255" s="1">
        <v>123692.912194586</v>
      </c>
      <c r="E2255" s="1">
        <f t="shared" si="246"/>
        <v>1.608284564367477</v>
      </c>
      <c r="F2255">
        <f t="shared" si="247"/>
        <v>1</v>
      </c>
      <c r="U2255" s="1">
        <f t="shared" si="248"/>
        <v>-40.577432536224599</v>
      </c>
      <c r="V2255" s="1">
        <f t="shared" si="249"/>
        <v>214.688692636691</v>
      </c>
      <c r="W2255" s="1">
        <f t="shared" si="250"/>
        <v>123692.912194586</v>
      </c>
      <c r="X2255" s="1">
        <f t="shared" si="251"/>
        <v>1.608284564367477</v>
      </c>
    </row>
    <row r="2256" spans="1:24" x14ac:dyDescent="0.25">
      <c r="A2256">
        <f t="shared" si="252"/>
        <v>2256</v>
      </c>
      <c r="B2256" s="1">
        <v>-40.926921217585097</v>
      </c>
      <c r="C2256" s="1">
        <v>367.73615925256797</v>
      </c>
      <c r="D2256" s="1">
        <v>308672.55949722201</v>
      </c>
      <c r="E2256" s="1">
        <f t="shared" si="246"/>
        <v>1.6120090754904928</v>
      </c>
      <c r="F2256">
        <f t="shared" si="247"/>
        <v>1</v>
      </c>
      <c r="U2256" s="1">
        <f t="shared" si="248"/>
        <v>-40.926921217585097</v>
      </c>
      <c r="V2256" s="1">
        <f t="shared" si="249"/>
        <v>367.73615925256797</v>
      </c>
      <c r="W2256" s="1">
        <f t="shared" si="250"/>
        <v>308672.55949722201</v>
      </c>
      <c r="X2256" s="1">
        <f t="shared" si="251"/>
        <v>1.6120090754904928</v>
      </c>
    </row>
    <row r="2257" spans="1:24" x14ac:dyDescent="0.25">
      <c r="A2257">
        <f t="shared" si="252"/>
        <v>2257</v>
      </c>
      <c r="B2257" s="1">
        <v>-40.803836332755303</v>
      </c>
      <c r="C2257" s="1">
        <v>343.24883046292001</v>
      </c>
      <c r="D2257" s="1">
        <v>286119.08531681402</v>
      </c>
      <c r="E2257" s="1">
        <f t="shared" si="246"/>
        <v>1.6107009969090353</v>
      </c>
      <c r="F2257">
        <f t="shared" si="247"/>
        <v>1</v>
      </c>
      <c r="U2257" s="1">
        <f t="shared" si="248"/>
        <v>-40.803836332755303</v>
      </c>
      <c r="V2257" s="1">
        <f t="shared" si="249"/>
        <v>343.24883046292001</v>
      </c>
      <c r="W2257" s="1">
        <f t="shared" si="250"/>
        <v>286119.08531681402</v>
      </c>
      <c r="X2257" s="1">
        <f t="shared" si="251"/>
        <v>1.6107009969090353</v>
      </c>
    </row>
    <row r="2258" spans="1:24" x14ac:dyDescent="0.25">
      <c r="A2258">
        <f t="shared" si="252"/>
        <v>2258</v>
      </c>
      <c r="B2258" s="1">
        <v>-40.700890090196097</v>
      </c>
      <c r="C2258" s="1">
        <v>326.17385234941901</v>
      </c>
      <c r="D2258" s="1">
        <v>291535.27697220503</v>
      </c>
      <c r="E2258" s="1">
        <f t="shared" si="246"/>
        <v>1.6096039069410348</v>
      </c>
      <c r="F2258">
        <f t="shared" si="247"/>
        <v>1</v>
      </c>
      <c r="U2258" s="1">
        <f t="shared" si="248"/>
        <v>-40.700890090196097</v>
      </c>
      <c r="V2258" s="1">
        <f t="shared" si="249"/>
        <v>326.17385234941901</v>
      </c>
      <c r="W2258" s="1">
        <f t="shared" si="250"/>
        <v>291535.27697220503</v>
      </c>
      <c r="X2258" s="1">
        <f t="shared" si="251"/>
        <v>1.6096039069410348</v>
      </c>
    </row>
    <row r="2259" spans="1:24" x14ac:dyDescent="0.25">
      <c r="A2259">
        <f t="shared" si="252"/>
        <v>2259</v>
      </c>
      <c r="B2259" s="1">
        <v>-40.676162717306703</v>
      </c>
      <c r="C2259" s="1">
        <v>318.90224849009297</v>
      </c>
      <c r="D2259" s="1">
        <v>289047.66298894997</v>
      </c>
      <c r="E2259" s="1">
        <f t="shared" si="246"/>
        <v>1.6093399759787341</v>
      </c>
      <c r="F2259">
        <f t="shared" si="247"/>
        <v>1</v>
      </c>
      <c r="U2259" s="1">
        <f t="shared" si="248"/>
        <v>-40.676162717306703</v>
      </c>
      <c r="V2259" s="1">
        <f t="shared" si="249"/>
        <v>318.90224849009297</v>
      </c>
      <c r="W2259" s="1">
        <f t="shared" si="250"/>
        <v>289047.66298894997</v>
      </c>
      <c r="X2259" s="1">
        <f t="shared" si="251"/>
        <v>1.6093399759787341</v>
      </c>
    </row>
    <row r="2260" spans="1:24" x14ac:dyDescent="0.25">
      <c r="A2260">
        <f t="shared" si="252"/>
        <v>2260</v>
      </c>
      <c r="B2260" s="1">
        <v>-40.651071143293002</v>
      </c>
      <c r="C2260" s="1">
        <v>173.19551787485901</v>
      </c>
      <c r="D2260" s="1">
        <v>97251.488611609893</v>
      </c>
      <c r="E2260" s="1">
        <f t="shared" si="246"/>
        <v>1.6090719936076416</v>
      </c>
      <c r="F2260">
        <f t="shared" si="247"/>
        <v>1</v>
      </c>
      <c r="U2260" s="1">
        <f t="shared" si="248"/>
        <v>-40.651071143293002</v>
      </c>
      <c r="V2260" s="1">
        <f t="shared" si="249"/>
        <v>173.19551787485901</v>
      </c>
      <c r="W2260" s="1">
        <f t="shared" si="250"/>
        <v>97251.488611609893</v>
      </c>
      <c r="X2260" s="1">
        <f t="shared" si="251"/>
        <v>1.6090719936076416</v>
      </c>
    </row>
    <row r="2261" spans="1:24" x14ac:dyDescent="0.25">
      <c r="A2261">
        <f t="shared" si="252"/>
        <v>2261</v>
      </c>
      <c r="B2261" s="1">
        <v>-40.668653320439397</v>
      </c>
      <c r="C2261" s="1">
        <v>159.34724795082801</v>
      </c>
      <c r="D2261" s="1">
        <v>63859.521087893198</v>
      </c>
      <c r="E2261" s="1">
        <f t="shared" si="246"/>
        <v>1.6092597916525531</v>
      </c>
      <c r="F2261">
        <f t="shared" si="247"/>
        <v>1</v>
      </c>
      <c r="U2261" s="1">
        <f t="shared" si="248"/>
        <v>-40.668653320439397</v>
      </c>
      <c r="V2261" s="1">
        <f t="shared" si="249"/>
        <v>159.34724795082801</v>
      </c>
      <c r="W2261" s="1">
        <f t="shared" si="250"/>
        <v>63859.521087893198</v>
      </c>
      <c r="X2261" s="1">
        <f t="shared" si="251"/>
        <v>1.6092597916525531</v>
      </c>
    </row>
    <row r="2262" spans="1:24" x14ac:dyDescent="0.25">
      <c r="A2262">
        <f t="shared" si="252"/>
        <v>2262</v>
      </c>
      <c r="B2262" s="1">
        <v>-41.996415917148497</v>
      </c>
      <c r="C2262" s="1">
        <v>165.08419681836801</v>
      </c>
      <c r="D2262" s="1">
        <v>266073.70704735699</v>
      </c>
      <c r="E2262" s="1">
        <f t="shared" si="246"/>
        <v>1.6232122281640173</v>
      </c>
      <c r="F2262">
        <f t="shared" si="247"/>
        <v>1</v>
      </c>
      <c r="U2262" s="1">
        <f t="shared" si="248"/>
        <v>-41.996415917148497</v>
      </c>
      <c r="V2262" s="1">
        <f t="shared" si="249"/>
        <v>165.08419681836801</v>
      </c>
      <c r="W2262" s="1">
        <f t="shared" si="250"/>
        <v>266073.70704735699</v>
      </c>
      <c r="X2262" s="1">
        <f t="shared" si="251"/>
        <v>1.6232122281640173</v>
      </c>
    </row>
    <row r="2263" spans="1:24" x14ac:dyDescent="0.25">
      <c r="A2263">
        <f t="shared" si="252"/>
        <v>2263</v>
      </c>
      <c r="B2263" s="1">
        <v>-42.513483026819102</v>
      </c>
      <c r="C2263" s="1">
        <v>2.3288382540791002</v>
      </c>
      <c r="D2263" s="1">
        <v>-61586.338145300899</v>
      </c>
      <c r="E2263" s="1">
        <f t="shared" si="246"/>
        <v>1.6285266871210138</v>
      </c>
      <c r="F2263">
        <f t="shared" si="247"/>
        <v>1</v>
      </c>
      <c r="U2263" s="1">
        <f t="shared" si="248"/>
        <v>-42.513483026819102</v>
      </c>
      <c r="V2263" s="1">
        <f t="shared" si="249"/>
        <v>2.3288382540791002</v>
      </c>
      <c r="W2263" s="1">
        <f t="shared" si="250"/>
        <v>-61586.338145300899</v>
      </c>
      <c r="X2263" s="1">
        <f t="shared" si="251"/>
        <v>1.6285266871210138</v>
      </c>
    </row>
    <row r="2264" spans="1:24" x14ac:dyDescent="0.25">
      <c r="A2264">
        <f t="shared" si="252"/>
        <v>2264</v>
      </c>
      <c r="B2264" s="1">
        <v>-43.3269436912624</v>
      </c>
      <c r="C2264" s="1">
        <v>641.04310624175798</v>
      </c>
      <c r="D2264" s="1">
        <v>581963.31344399496</v>
      </c>
      <c r="E2264" s="1">
        <f t="shared" si="246"/>
        <v>1.6367580547201759</v>
      </c>
      <c r="F2264">
        <f t="shared" si="247"/>
        <v>1</v>
      </c>
      <c r="U2264" s="1">
        <f t="shared" si="248"/>
        <v>-43.3269436912624</v>
      </c>
      <c r="V2264" s="1">
        <f t="shared" si="249"/>
        <v>641.04310624175798</v>
      </c>
      <c r="W2264" s="1">
        <f t="shared" si="250"/>
        <v>581963.31344399496</v>
      </c>
      <c r="X2264" s="1">
        <f t="shared" si="251"/>
        <v>1.6367580547201759</v>
      </c>
    </row>
    <row r="2265" spans="1:24" x14ac:dyDescent="0.25">
      <c r="A2265">
        <f t="shared" si="252"/>
        <v>2265</v>
      </c>
      <c r="B2265" s="1">
        <v>-40.864964942939103</v>
      </c>
      <c r="C2265" s="1">
        <v>288.75185027915001</v>
      </c>
      <c r="D2265" s="1">
        <v>159964.41209589501</v>
      </c>
      <c r="E2265" s="1">
        <f t="shared" si="246"/>
        <v>1.6113511306842911</v>
      </c>
      <c r="F2265">
        <f t="shared" si="247"/>
        <v>1</v>
      </c>
      <c r="U2265" s="1">
        <f t="shared" si="248"/>
        <v>-40.864964942939103</v>
      </c>
      <c r="V2265" s="1">
        <f t="shared" si="249"/>
        <v>288.75185027915001</v>
      </c>
      <c r="W2265" s="1">
        <f t="shared" si="250"/>
        <v>159964.41209589501</v>
      </c>
      <c r="X2265" s="1">
        <f t="shared" si="251"/>
        <v>1.6113511306842911</v>
      </c>
    </row>
    <row r="2266" spans="1:24" x14ac:dyDescent="0.25">
      <c r="A2266">
        <f t="shared" si="252"/>
        <v>2266</v>
      </c>
      <c r="B2266" s="1">
        <v>-40.733057602494</v>
      </c>
      <c r="C2266" s="1">
        <v>222.829668096055</v>
      </c>
      <c r="D2266" s="1">
        <v>77183.153907574</v>
      </c>
      <c r="E2266" s="1">
        <f t="shared" si="246"/>
        <v>1.6099470113639438</v>
      </c>
      <c r="F2266">
        <f t="shared" si="247"/>
        <v>1</v>
      </c>
      <c r="U2266" s="1">
        <f t="shared" si="248"/>
        <v>-40.733057602494</v>
      </c>
      <c r="V2266" s="1">
        <f t="shared" si="249"/>
        <v>222.829668096055</v>
      </c>
      <c r="W2266" s="1">
        <f t="shared" si="250"/>
        <v>77183.153907574</v>
      </c>
      <c r="X2266" s="1">
        <f t="shared" si="251"/>
        <v>1.6099470113639438</v>
      </c>
    </row>
    <row r="2267" spans="1:24" x14ac:dyDescent="0.25">
      <c r="A2267">
        <f t="shared" si="252"/>
        <v>2267</v>
      </c>
      <c r="B2267" s="1">
        <v>-43.357945017088902</v>
      </c>
      <c r="C2267" s="1">
        <v>-155.989196641809</v>
      </c>
      <c r="D2267" s="1">
        <v>-494689.26572577399</v>
      </c>
      <c r="E2267" s="1">
        <f t="shared" si="246"/>
        <v>1.6370686902995197</v>
      </c>
      <c r="F2267">
        <f t="shared" si="247"/>
        <v>1</v>
      </c>
      <c r="U2267" s="1">
        <f t="shared" si="248"/>
        <v>-43.357945017088902</v>
      </c>
      <c r="V2267" s="1">
        <f t="shared" si="249"/>
        <v>-155.989196641809</v>
      </c>
      <c r="W2267" s="1">
        <f t="shared" si="250"/>
        <v>-494689.26572577399</v>
      </c>
      <c r="X2267" s="1">
        <f t="shared" si="251"/>
        <v>1.6370686902995197</v>
      </c>
    </row>
    <row r="2268" spans="1:24" x14ac:dyDescent="0.25">
      <c r="A2268">
        <f t="shared" si="252"/>
        <v>2268</v>
      </c>
      <c r="B2268" s="1">
        <v>-42.487106860034402</v>
      </c>
      <c r="C2268" s="1">
        <v>543.23517711724901</v>
      </c>
      <c r="D2268" s="1">
        <v>444241.52872414701</v>
      </c>
      <c r="E2268" s="1">
        <f t="shared" si="246"/>
        <v>1.6282571590137085</v>
      </c>
      <c r="F2268">
        <f t="shared" si="247"/>
        <v>1</v>
      </c>
      <c r="U2268" s="1">
        <f t="shared" si="248"/>
        <v>-42.487106860034402</v>
      </c>
      <c r="V2268" s="1">
        <f t="shared" si="249"/>
        <v>543.23517711724901</v>
      </c>
      <c r="W2268" s="1">
        <f t="shared" si="250"/>
        <v>444241.52872414701</v>
      </c>
      <c r="X2268" s="1">
        <f t="shared" si="251"/>
        <v>1.6282571590137085</v>
      </c>
    </row>
    <row r="2269" spans="1:24" x14ac:dyDescent="0.25">
      <c r="A2269">
        <f t="shared" si="252"/>
        <v>2269</v>
      </c>
      <c r="B2269" s="1">
        <v>-42.373986563307</v>
      </c>
      <c r="C2269" s="1">
        <v>566.03472290077696</v>
      </c>
      <c r="D2269" s="1">
        <v>539885.301380569</v>
      </c>
      <c r="E2269" s="1">
        <f t="shared" si="246"/>
        <v>1.6270993245391228</v>
      </c>
      <c r="F2269">
        <f t="shared" si="247"/>
        <v>1</v>
      </c>
      <c r="U2269" s="1">
        <f t="shared" si="248"/>
        <v>-42.373986563307</v>
      </c>
      <c r="V2269" s="1">
        <f t="shared" si="249"/>
        <v>566.03472290077696</v>
      </c>
      <c r="W2269" s="1">
        <f t="shared" si="250"/>
        <v>539885.301380569</v>
      </c>
      <c r="X2269" s="1">
        <f t="shared" si="251"/>
        <v>1.6270993245391228</v>
      </c>
    </row>
    <row r="2270" spans="1:24" x14ac:dyDescent="0.25">
      <c r="A2270">
        <f t="shared" si="252"/>
        <v>2270</v>
      </c>
      <c r="B2270" s="1">
        <v>-42.298857601240599</v>
      </c>
      <c r="C2270" s="1">
        <v>534.91144934489796</v>
      </c>
      <c r="D2270" s="1">
        <v>452803.007015054</v>
      </c>
      <c r="E2270" s="1">
        <f t="shared" si="246"/>
        <v>1.6263286381982796</v>
      </c>
      <c r="F2270">
        <f t="shared" si="247"/>
        <v>1</v>
      </c>
      <c r="U2270" s="1">
        <f t="shared" si="248"/>
        <v>-42.298857601240599</v>
      </c>
      <c r="V2270" s="1">
        <f t="shared" si="249"/>
        <v>534.91144934489796</v>
      </c>
      <c r="W2270" s="1">
        <f t="shared" si="250"/>
        <v>452803.007015054</v>
      </c>
      <c r="X2270" s="1">
        <f t="shared" si="251"/>
        <v>1.6263286381982796</v>
      </c>
    </row>
    <row r="2271" spans="1:24" x14ac:dyDescent="0.25">
      <c r="A2271">
        <f t="shared" si="252"/>
        <v>2271</v>
      </c>
      <c r="B2271" s="1">
        <v>-42.287937729179603</v>
      </c>
      <c r="C2271" s="1">
        <v>534.69778878698105</v>
      </c>
      <c r="D2271" s="1">
        <v>454098.451280398</v>
      </c>
      <c r="E2271" s="1">
        <f t="shared" si="246"/>
        <v>1.6262165062706659</v>
      </c>
      <c r="F2271">
        <f t="shared" si="247"/>
        <v>1</v>
      </c>
      <c r="U2271" s="1">
        <f t="shared" si="248"/>
        <v>-42.287937729179603</v>
      </c>
      <c r="V2271" s="1">
        <f t="shared" si="249"/>
        <v>534.69778878698105</v>
      </c>
      <c r="W2271" s="1">
        <f t="shared" si="250"/>
        <v>454098.451280398</v>
      </c>
      <c r="X2271" s="1">
        <f t="shared" si="251"/>
        <v>1.6262165062706659</v>
      </c>
    </row>
    <row r="2272" spans="1:24" x14ac:dyDescent="0.25">
      <c r="A2272">
        <f t="shared" si="252"/>
        <v>2272</v>
      </c>
      <c r="B2272" s="1">
        <v>-42.335452691808399</v>
      </c>
      <c r="C2272" s="1">
        <v>545.98171680103496</v>
      </c>
      <c r="D2272" s="1">
        <v>476465.204646461</v>
      </c>
      <c r="E2272" s="1">
        <f t="shared" si="246"/>
        <v>1.626704208031218</v>
      </c>
      <c r="F2272">
        <f t="shared" si="247"/>
        <v>1</v>
      </c>
      <c r="U2272" s="1">
        <f t="shared" si="248"/>
        <v>-42.335452691808399</v>
      </c>
      <c r="V2272" s="1">
        <f t="shared" si="249"/>
        <v>545.98171680103496</v>
      </c>
      <c r="W2272" s="1">
        <f t="shared" si="250"/>
        <v>476465.204646461</v>
      </c>
      <c r="X2272" s="1">
        <f t="shared" si="251"/>
        <v>1.626704208031218</v>
      </c>
    </row>
    <row r="2273" spans="1:24" x14ac:dyDescent="0.25">
      <c r="A2273">
        <f t="shared" si="252"/>
        <v>2273</v>
      </c>
      <c r="B2273" s="1">
        <v>-41.488583424635699</v>
      </c>
      <c r="C2273" s="1">
        <v>377.01516269613097</v>
      </c>
      <c r="D2273" s="1">
        <v>232018.325642688</v>
      </c>
      <c r="E2273" s="1">
        <f t="shared" si="246"/>
        <v>1.6179286066446732</v>
      </c>
      <c r="F2273">
        <f t="shared" si="247"/>
        <v>1</v>
      </c>
      <c r="U2273" s="1">
        <f t="shared" si="248"/>
        <v>-41.488583424635699</v>
      </c>
      <c r="V2273" s="1">
        <f t="shared" si="249"/>
        <v>377.01516269613097</v>
      </c>
      <c r="W2273" s="1">
        <f t="shared" si="250"/>
        <v>232018.325642688</v>
      </c>
      <c r="X2273" s="1">
        <f t="shared" si="251"/>
        <v>1.6179286066446732</v>
      </c>
    </row>
    <row r="2274" spans="1:24" x14ac:dyDescent="0.25">
      <c r="A2274">
        <f t="shared" si="252"/>
        <v>2274</v>
      </c>
      <c r="B2274" s="1">
        <v>-40.967297142979</v>
      </c>
      <c r="C2274" s="1">
        <v>226.22858468596201</v>
      </c>
      <c r="D2274" s="1">
        <v>271050.394456763</v>
      </c>
      <c r="E2274" s="1">
        <f t="shared" si="246"/>
        <v>1.6124373119001469</v>
      </c>
      <c r="F2274">
        <f t="shared" si="247"/>
        <v>1</v>
      </c>
      <c r="U2274" s="1">
        <f t="shared" si="248"/>
        <v>-40.967297142979</v>
      </c>
      <c r="V2274" s="1">
        <f t="shared" si="249"/>
        <v>226.22858468596201</v>
      </c>
      <c r="W2274" s="1">
        <f t="shared" si="250"/>
        <v>271050.394456763</v>
      </c>
      <c r="X2274" s="1">
        <f t="shared" si="251"/>
        <v>1.6124373119001469</v>
      </c>
    </row>
    <row r="2275" spans="1:24" x14ac:dyDescent="0.25">
      <c r="A2275">
        <f t="shared" si="252"/>
        <v>2275</v>
      </c>
      <c r="B2275" s="1">
        <v>-40.938751823832902</v>
      </c>
      <c r="C2275" s="1">
        <v>239.90498638878401</v>
      </c>
      <c r="D2275" s="1">
        <v>288566.53775969503</v>
      </c>
      <c r="E2275" s="1">
        <f t="shared" si="246"/>
        <v>1.6121345973815584</v>
      </c>
      <c r="F2275">
        <f t="shared" si="247"/>
        <v>1</v>
      </c>
      <c r="U2275" s="1">
        <f t="shared" si="248"/>
        <v>-40.938751823832902</v>
      </c>
      <c r="V2275" s="1">
        <f t="shared" si="249"/>
        <v>239.90498638878401</v>
      </c>
      <c r="W2275" s="1">
        <f t="shared" si="250"/>
        <v>288566.53775969503</v>
      </c>
      <c r="X2275" s="1">
        <f t="shared" si="251"/>
        <v>1.6121345973815584</v>
      </c>
    </row>
    <row r="2276" spans="1:24" x14ac:dyDescent="0.25">
      <c r="A2276">
        <f t="shared" si="252"/>
        <v>2276</v>
      </c>
      <c r="B2276" s="1">
        <v>-42.741813475207103</v>
      </c>
      <c r="C2276" s="1">
        <v>446.34761794244599</v>
      </c>
      <c r="D2276" s="1">
        <v>237851.18802476799</v>
      </c>
      <c r="E2276" s="1">
        <f t="shared" si="246"/>
        <v>1.6308529447248048</v>
      </c>
      <c r="F2276">
        <f t="shared" si="247"/>
        <v>1</v>
      </c>
      <c r="U2276" s="1">
        <f t="shared" si="248"/>
        <v>-42.741813475207103</v>
      </c>
      <c r="V2276" s="1">
        <f t="shared" si="249"/>
        <v>446.34761794244599</v>
      </c>
      <c r="W2276" s="1">
        <f t="shared" si="250"/>
        <v>237851.18802476799</v>
      </c>
      <c r="X2276" s="1">
        <f t="shared" si="251"/>
        <v>1.6308529447248048</v>
      </c>
    </row>
    <row r="2277" spans="1:24" x14ac:dyDescent="0.25">
      <c r="A2277">
        <f t="shared" si="252"/>
        <v>2277</v>
      </c>
      <c r="B2277" s="1">
        <v>-42.578460500594602</v>
      </c>
      <c r="C2277" s="1">
        <v>453.83327180988101</v>
      </c>
      <c r="D2277" s="1">
        <v>263100.29911383602</v>
      </c>
      <c r="E2277" s="1">
        <f t="shared" si="246"/>
        <v>1.6291899547024999</v>
      </c>
      <c r="F2277">
        <f t="shared" si="247"/>
        <v>1</v>
      </c>
      <c r="U2277" s="1">
        <f t="shared" si="248"/>
        <v>-42.578460500594602</v>
      </c>
      <c r="V2277" s="1">
        <f t="shared" si="249"/>
        <v>453.83327180988101</v>
      </c>
      <c r="W2277" s="1">
        <f t="shared" si="250"/>
        <v>263100.29911383602</v>
      </c>
      <c r="X2277" s="1">
        <f t="shared" si="251"/>
        <v>1.6291899547024999</v>
      </c>
    </row>
    <row r="2278" spans="1:24" x14ac:dyDescent="0.25">
      <c r="A2278">
        <f t="shared" si="252"/>
        <v>2278</v>
      </c>
      <c r="B2278" s="1">
        <v>-42.5219448582342</v>
      </c>
      <c r="C2278" s="1">
        <v>553.20026730160703</v>
      </c>
      <c r="D2278" s="1">
        <v>671184.204127467</v>
      </c>
      <c r="E2278" s="1">
        <f t="shared" si="246"/>
        <v>1.628613119959512</v>
      </c>
      <c r="F2278">
        <f t="shared" si="247"/>
        <v>1</v>
      </c>
      <c r="U2278" s="1">
        <f t="shared" si="248"/>
        <v>-42.5219448582342</v>
      </c>
      <c r="V2278" s="1">
        <f t="shared" si="249"/>
        <v>553.20026730160703</v>
      </c>
      <c r="W2278" s="1">
        <f t="shared" si="250"/>
        <v>671184.204127467</v>
      </c>
      <c r="X2278" s="1">
        <f t="shared" si="251"/>
        <v>1.628613119959512</v>
      </c>
    </row>
    <row r="2279" spans="1:24" x14ac:dyDescent="0.25">
      <c r="A2279">
        <f t="shared" si="252"/>
        <v>2279</v>
      </c>
      <c r="B2279" s="1">
        <v>-42.797492185147497</v>
      </c>
      <c r="C2279" s="1">
        <v>536.80665995994696</v>
      </c>
      <c r="D2279" s="1">
        <v>393198.89929216699</v>
      </c>
      <c r="E2279" s="1">
        <f t="shared" si="246"/>
        <v>1.6314183213014557</v>
      </c>
      <c r="F2279">
        <f t="shared" si="247"/>
        <v>1</v>
      </c>
      <c r="U2279" s="1">
        <f t="shared" si="248"/>
        <v>-42.797492185147497</v>
      </c>
      <c r="V2279" s="1">
        <f t="shared" si="249"/>
        <v>536.80665995994696</v>
      </c>
      <c r="W2279" s="1">
        <f t="shared" si="250"/>
        <v>393198.89929216699</v>
      </c>
      <c r="X2279" s="1">
        <f t="shared" si="251"/>
        <v>1.6314183213014557</v>
      </c>
    </row>
    <row r="2280" spans="1:24" x14ac:dyDescent="0.25">
      <c r="A2280">
        <f t="shared" si="252"/>
        <v>2280</v>
      </c>
      <c r="B2280" s="1">
        <v>-41.579610318030099</v>
      </c>
      <c r="C2280" s="1">
        <v>335.84758905438702</v>
      </c>
      <c r="D2280" s="1">
        <v>150774.32687800299</v>
      </c>
      <c r="E2280" s="1">
        <f t="shared" si="246"/>
        <v>1.6188804148289697</v>
      </c>
      <c r="F2280">
        <f t="shared" si="247"/>
        <v>1</v>
      </c>
      <c r="U2280" s="1">
        <f t="shared" si="248"/>
        <v>-41.579610318030099</v>
      </c>
      <c r="V2280" s="1">
        <f t="shared" si="249"/>
        <v>335.84758905438702</v>
      </c>
      <c r="W2280" s="1">
        <f t="shared" si="250"/>
        <v>150774.32687800299</v>
      </c>
      <c r="X2280" s="1">
        <f t="shared" si="251"/>
        <v>1.6188804148289697</v>
      </c>
    </row>
    <row r="2281" spans="1:24" x14ac:dyDescent="0.25">
      <c r="A2281">
        <f t="shared" si="252"/>
        <v>2281</v>
      </c>
      <c r="B2281" s="1">
        <v>-41.5540053161834</v>
      </c>
      <c r="C2281" s="1">
        <v>332.44725920328699</v>
      </c>
      <c r="D2281" s="1">
        <v>147577.11884502499</v>
      </c>
      <c r="E2281" s="1">
        <f t="shared" si="246"/>
        <v>1.6186128910053532</v>
      </c>
      <c r="F2281">
        <f t="shared" si="247"/>
        <v>1</v>
      </c>
      <c r="U2281" s="1">
        <f t="shared" si="248"/>
        <v>-41.5540053161834</v>
      </c>
      <c r="V2281" s="1">
        <f t="shared" si="249"/>
        <v>332.44725920328699</v>
      </c>
      <c r="W2281" s="1">
        <f t="shared" si="250"/>
        <v>147577.11884502499</v>
      </c>
      <c r="X2281" s="1">
        <f t="shared" si="251"/>
        <v>1.6186128910053532</v>
      </c>
    </row>
    <row r="2282" spans="1:24" x14ac:dyDescent="0.25">
      <c r="A2282">
        <f t="shared" si="252"/>
        <v>2282</v>
      </c>
      <c r="B2282" s="1">
        <v>-41.949452947254002</v>
      </c>
      <c r="C2282" s="1">
        <v>-7.2434334229961301</v>
      </c>
      <c r="D2282" s="1">
        <v>-149521.30626264901</v>
      </c>
      <c r="E2282" s="1">
        <f t="shared" si="246"/>
        <v>1.6227263016715603</v>
      </c>
      <c r="F2282">
        <f t="shared" si="247"/>
        <v>1</v>
      </c>
      <c r="U2282" s="1">
        <f t="shared" si="248"/>
        <v>-41.949452947254002</v>
      </c>
      <c r="V2282" s="1">
        <f t="shared" si="249"/>
        <v>-7.2434334229961301</v>
      </c>
      <c r="W2282" s="1">
        <f t="shared" si="250"/>
        <v>-149521.30626264901</v>
      </c>
      <c r="X2282" s="1">
        <f t="shared" si="251"/>
        <v>1.6227263016715603</v>
      </c>
    </row>
    <row r="2283" spans="1:24" x14ac:dyDescent="0.25">
      <c r="A2283">
        <f t="shared" si="252"/>
        <v>2283</v>
      </c>
      <c r="B2283" s="1">
        <v>-42.2763192433314</v>
      </c>
      <c r="C2283" s="1">
        <v>-23.531043197824001</v>
      </c>
      <c r="D2283" s="1">
        <v>-158834.561788942</v>
      </c>
      <c r="E2283" s="1">
        <f t="shared" si="246"/>
        <v>1.6260971687513797</v>
      </c>
      <c r="F2283">
        <f t="shared" si="247"/>
        <v>1</v>
      </c>
      <c r="U2283" s="1">
        <f t="shared" si="248"/>
        <v>-42.2763192433314</v>
      </c>
      <c r="V2283" s="1">
        <f t="shared" si="249"/>
        <v>-23.531043197824001</v>
      </c>
      <c r="W2283" s="1">
        <f t="shared" si="250"/>
        <v>-158834.561788942</v>
      </c>
      <c r="X2283" s="1">
        <f t="shared" si="251"/>
        <v>1.6260971687513797</v>
      </c>
    </row>
    <row r="2284" spans="1:24" x14ac:dyDescent="0.25">
      <c r="A2284">
        <f t="shared" si="252"/>
        <v>2284</v>
      </c>
      <c r="B2284" s="1">
        <v>-40.6421361234123</v>
      </c>
      <c r="C2284" s="1">
        <v>179.823950923312</v>
      </c>
      <c r="D2284" s="1">
        <v>110579.746068799</v>
      </c>
      <c r="E2284" s="1">
        <f t="shared" si="246"/>
        <v>1.6089765261023978</v>
      </c>
      <c r="F2284">
        <f t="shared" si="247"/>
        <v>1</v>
      </c>
      <c r="U2284" s="1">
        <f t="shared" si="248"/>
        <v>-40.6421361234123</v>
      </c>
      <c r="V2284" s="1">
        <f t="shared" si="249"/>
        <v>179.823950923312</v>
      </c>
      <c r="W2284" s="1">
        <f t="shared" si="250"/>
        <v>110579.746068799</v>
      </c>
      <c r="X2284" s="1">
        <f t="shared" si="251"/>
        <v>1.6089765261023978</v>
      </c>
    </row>
    <row r="2285" spans="1:24" x14ac:dyDescent="0.25">
      <c r="A2285">
        <f t="shared" si="252"/>
        <v>2285</v>
      </c>
      <c r="B2285" s="1">
        <v>-40.588178412584703</v>
      </c>
      <c r="C2285" s="1">
        <v>203.632377741059</v>
      </c>
      <c r="D2285" s="1">
        <v>135602.78207095899</v>
      </c>
      <c r="E2285" s="1">
        <f t="shared" si="246"/>
        <v>1.6083995607256418</v>
      </c>
      <c r="F2285">
        <f t="shared" si="247"/>
        <v>1</v>
      </c>
      <c r="U2285" s="1">
        <f t="shared" si="248"/>
        <v>-40.588178412584703</v>
      </c>
      <c r="V2285" s="1">
        <f t="shared" si="249"/>
        <v>203.632377741059</v>
      </c>
      <c r="W2285" s="1">
        <f t="shared" si="250"/>
        <v>135602.78207095899</v>
      </c>
      <c r="X2285" s="1">
        <f t="shared" si="251"/>
        <v>1.6083995607256418</v>
      </c>
    </row>
    <row r="2286" spans="1:24" x14ac:dyDescent="0.25">
      <c r="A2286">
        <f t="shared" si="252"/>
        <v>2286</v>
      </c>
      <c r="B2286" s="1">
        <v>-40.667690456306602</v>
      </c>
      <c r="C2286" s="1">
        <v>179.98131344009801</v>
      </c>
      <c r="D2286" s="1">
        <v>122662.685968455</v>
      </c>
      <c r="E2286" s="1">
        <f t="shared" si="246"/>
        <v>1.6092495092483952</v>
      </c>
      <c r="F2286">
        <f t="shared" si="247"/>
        <v>1</v>
      </c>
      <c r="U2286" s="1">
        <f t="shared" si="248"/>
        <v>-40.667690456306602</v>
      </c>
      <c r="V2286" s="1">
        <f t="shared" si="249"/>
        <v>179.98131344009801</v>
      </c>
      <c r="W2286" s="1">
        <f t="shared" si="250"/>
        <v>122662.685968455</v>
      </c>
      <c r="X2286" s="1">
        <f t="shared" si="251"/>
        <v>1.6092495092483952</v>
      </c>
    </row>
    <row r="2287" spans="1:24" x14ac:dyDescent="0.25">
      <c r="A2287">
        <f t="shared" si="252"/>
        <v>2287</v>
      </c>
      <c r="B2287" s="1">
        <v>-40.622778688560103</v>
      </c>
      <c r="C2287" s="1">
        <v>242.09940735215301</v>
      </c>
      <c r="D2287" s="1">
        <v>224923.45762740599</v>
      </c>
      <c r="E2287" s="1">
        <f t="shared" si="246"/>
        <v>1.608769626794903</v>
      </c>
      <c r="F2287">
        <f t="shared" si="247"/>
        <v>1</v>
      </c>
      <c r="U2287" s="1">
        <f t="shared" si="248"/>
        <v>-40.622778688560103</v>
      </c>
      <c r="V2287" s="1">
        <f t="shared" si="249"/>
        <v>242.09940735215301</v>
      </c>
      <c r="W2287" s="1">
        <f t="shared" si="250"/>
        <v>224923.45762740599</v>
      </c>
      <c r="X2287" s="1">
        <f t="shared" si="251"/>
        <v>1.608769626794903</v>
      </c>
    </row>
    <row r="2288" spans="1:24" x14ac:dyDescent="0.25">
      <c r="A2288">
        <f t="shared" si="252"/>
        <v>2288</v>
      </c>
      <c r="B2288" s="1">
        <v>-40.608282321162299</v>
      </c>
      <c r="C2288" s="1">
        <v>252.206096662108</v>
      </c>
      <c r="D2288" s="1">
        <v>233070.68272695999</v>
      </c>
      <c r="E2288" s="1">
        <f t="shared" si="246"/>
        <v>1.608614619772784</v>
      </c>
      <c r="F2288">
        <f t="shared" si="247"/>
        <v>1</v>
      </c>
      <c r="U2288" s="1">
        <f t="shared" si="248"/>
        <v>-40.608282321162299</v>
      </c>
      <c r="V2288" s="1">
        <f t="shared" si="249"/>
        <v>252.206096662108</v>
      </c>
      <c r="W2288" s="1">
        <f t="shared" si="250"/>
        <v>233070.68272695999</v>
      </c>
      <c r="X2288" s="1">
        <f t="shared" si="251"/>
        <v>1.608614619772784</v>
      </c>
    </row>
    <row r="2289" spans="1:24" x14ac:dyDescent="0.25">
      <c r="A2289">
        <f t="shared" si="252"/>
        <v>2289</v>
      </c>
      <c r="B2289" s="1">
        <v>-43.2501573389779</v>
      </c>
      <c r="C2289" s="1">
        <v>561.02756651947698</v>
      </c>
      <c r="D2289" s="1">
        <v>395818.32041419501</v>
      </c>
      <c r="E2289" s="1">
        <f t="shared" si="246"/>
        <v>1.6359876917158758</v>
      </c>
      <c r="F2289">
        <f t="shared" si="247"/>
        <v>1</v>
      </c>
      <c r="U2289" s="1">
        <f t="shared" si="248"/>
        <v>-43.2501573389779</v>
      </c>
      <c r="V2289" s="1">
        <f t="shared" si="249"/>
        <v>561.02756651947698</v>
      </c>
      <c r="W2289" s="1">
        <f t="shared" si="250"/>
        <v>395818.32041419501</v>
      </c>
      <c r="X2289" s="1">
        <f t="shared" si="251"/>
        <v>1.6359876917158758</v>
      </c>
    </row>
    <row r="2290" spans="1:24" x14ac:dyDescent="0.25">
      <c r="A2290">
        <f t="shared" si="252"/>
        <v>2290</v>
      </c>
      <c r="B2290" s="1">
        <v>-43.1781589156693</v>
      </c>
      <c r="C2290" s="1">
        <v>637.74989702586902</v>
      </c>
      <c r="D2290" s="1">
        <v>646680.27291831595</v>
      </c>
      <c r="E2290" s="1">
        <f t="shared" si="246"/>
        <v>1.6352641204018272</v>
      </c>
      <c r="F2290">
        <f t="shared" si="247"/>
        <v>1</v>
      </c>
      <c r="U2290" s="1">
        <f t="shared" si="248"/>
        <v>-43.1781589156693</v>
      </c>
      <c r="V2290" s="1">
        <f t="shared" si="249"/>
        <v>637.74989702586902</v>
      </c>
      <c r="W2290" s="1">
        <f t="shared" si="250"/>
        <v>646680.27291831595</v>
      </c>
      <c r="X2290" s="1">
        <f t="shared" si="251"/>
        <v>1.6352641204018272</v>
      </c>
    </row>
    <row r="2291" spans="1:24" x14ac:dyDescent="0.25">
      <c r="A2291">
        <f t="shared" si="252"/>
        <v>2291</v>
      </c>
      <c r="B2291" s="1">
        <v>-40.899441443519898</v>
      </c>
      <c r="C2291" s="1">
        <v>371.22521959798502</v>
      </c>
      <c r="D2291" s="1">
        <v>400936.18901451502</v>
      </c>
      <c r="E2291" s="1">
        <f t="shared" si="246"/>
        <v>1.6117173769644677</v>
      </c>
      <c r="F2291">
        <f t="shared" si="247"/>
        <v>1</v>
      </c>
      <c r="U2291" s="1">
        <f t="shared" si="248"/>
        <v>-40.899441443519898</v>
      </c>
      <c r="V2291" s="1">
        <f t="shared" si="249"/>
        <v>371.22521959798502</v>
      </c>
      <c r="W2291" s="1">
        <f t="shared" si="250"/>
        <v>400936.18901451502</v>
      </c>
      <c r="X2291" s="1">
        <f t="shared" si="251"/>
        <v>1.6117173769644677</v>
      </c>
    </row>
    <row r="2292" spans="1:24" x14ac:dyDescent="0.25">
      <c r="A2292">
        <f t="shared" si="252"/>
        <v>2292</v>
      </c>
      <c r="B2292" s="1">
        <v>-41.081925802190597</v>
      </c>
      <c r="C2292" s="1">
        <v>413.15419606647703</v>
      </c>
      <c r="D2292" s="1">
        <v>435523.69522419799</v>
      </c>
      <c r="E2292" s="1">
        <f t="shared" si="246"/>
        <v>1.6136507938751217</v>
      </c>
      <c r="F2292">
        <f t="shared" si="247"/>
        <v>1</v>
      </c>
      <c r="U2292" s="1">
        <f t="shared" si="248"/>
        <v>-41.081925802190597</v>
      </c>
      <c r="V2292" s="1">
        <f t="shared" si="249"/>
        <v>413.15419606647703</v>
      </c>
      <c r="W2292" s="1">
        <f t="shared" si="250"/>
        <v>435523.69522419799</v>
      </c>
      <c r="X2292" s="1">
        <f t="shared" si="251"/>
        <v>1.6136507938751217</v>
      </c>
    </row>
    <row r="2293" spans="1:24" x14ac:dyDescent="0.25">
      <c r="A2293">
        <f t="shared" si="252"/>
        <v>2293</v>
      </c>
      <c r="B2293" s="1">
        <v>-40.667141949389901</v>
      </c>
      <c r="C2293" s="1">
        <v>173.26373105729101</v>
      </c>
      <c r="D2293" s="1">
        <v>33650.096921750403</v>
      </c>
      <c r="E2293" s="1">
        <f t="shared" si="246"/>
        <v>1.6092436516466724</v>
      </c>
      <c r="F2293">
        <f t="shared" si="247"/>
        <v>1</v>
      </c>
      <c r="U2293" s="1">
        <f t="shared" si="248"/>
        <v>-40.667141949389901</v>
      </c>
      <c r="V2293" s="1">
        <f t="shared" si="249"/>
        <v>173.26373105729101</v>
      </c>
      <c r="W2293" s="1">
        <f t="shared" si="250"/>
        <v>33650.096921750403</v>
      </c>
      <c r="X2293" s="1">
        <f t="shared" si="251"/>
        <v>1.6092436516466724</v>
      </c>
    </row>
    <row r="2294" spans="1:24" x14ac:dyDescent="0.25">
      <c r="A2294">
        <f t="shared" si="252"/>
        <v>2294</v>
      </c>
      <c r="B2294" s="1">
        <v>-41.462798002129901</v>
      </c>
      <c r="C2294" s="1">
        <v>319.70086125288401</v>
      </c>
      <c r="D2294" s="1">
        <v>456008.05524657498</v>
      </c>
      <c r="E2294" s="1">
        <f t="shared" si="246"/>
        <v>1.6176586059074729</v>
      </c>
      <c r="F2294">
        <f t="shared" si="247"/>
        <v>1</v>
      </c>
      <c r="U2294" s="1">
        <f t="shared" si="248"/>
        <v>-41.462798002129901</v>
      </c>
      <c r="V2294" s="1">
        <f t="shared" si="249"/>
        <v>319.70086125288401</v>
      </c>
      <c r="W2294" s="1">
        <f t="shared" si="250"/>
        <v>456008.05524657498</v>
      </c>
      <c r="X2294" s="1">
        <f t="shared" si="251"/>
        <v>1.6176586059074729</v>
      </c>
    </row>
    <row r="2295" spans="1:24" x14ac:dyDescent="0.25">
      <c r="A2295">
        <f t="shared" si="252"/>
        <v>2295</v>
      </c>
      <c r="B2295" s="1">
        <v>-41.825975889664797</v>
      </c>
      <c r="C2295" s="1">
        <v>512.89322225023705</v>
      </c>
      <c r="D2295" s="1">
        <v>502014.22598440503</v>
      </c>
      <c r="E2295" s="1">
        <f t="shared" si="246"/>
        <v>1.62144608277375</v>
      </c>
      <c r="F2295">
        <f t="shared" si="247"/>
        <v>1</v>
      </c>
      <c r="U2295" s="1">
        <f t="shared" si="248"/>
        <v>-41.825975889664797</v>
      </c>
      <c r="V2295" s="1">
        <f t="shared" si="249"/>
        <v>512.89322225023705</v>
      </c>
      <c r="W2295" s="1">
        <f t="shared" si="250"/>
        <v>502014.22598440503</v>
      </c>
      <c r="X2295" s="1">
        <f t="shared" si="251"/>
        <v>1.62144608277375</v>
      </c>
    </row>
    <row r="2296" spans="1:24" x14ac:dyDescent="0.25">
      <c r="A2296">
        <f t="shared" si="252"/>
        <v>2296</v>
      </c>
      <c r="B2296" s="1">
        <v>-42.317335997520402</v>
      </c>
      <c r="C2296" s="1">
        <v>563.08487649534595</v>
      </c>
      <c r="D2296" s="1">
        <v>603129.87586396805</v>
      </c>
      <c r="E2296" s="1">
        <f t="shared" si="246"/>
        <v>1.6265183197550832</v>
      </c>
      <c r="F2296">
        <f t="shared" si="247"/>
        <v>1</v>
      </c>
      <c r="U2296" s="1">
        <f t="shared" si="248"/>
        <v>-42.317335997520402</v>
      </c>
      <c r="V2296" s="1">
        <f t="shared" si="249"/>
        <v>563.08487649534595</v>
      </c>
      <c r="W2296" s="1">
        <f t="shared" si="250"/>
        <v>603129.87586396805</v>
      </c>
      <c r="X2296" s="1">
        <f t="shared" si="251"/>
        <v>1.6265183197550832</v>
      </c>
    </row>
    <row r="2297" spans="1:24" x14ac:dyDescent="0.25">
      <c r="A2297">
        <f t="shared" si="252"/>
        <v>2297</v>
      </c>
      <c r="B2297" s="1">
        <v>-41.0490225721923</v>
      </c>
      <c r="C2297" s="1">
        <v>165.948892676502</v>
      </c>
      <c r="D2297" s="1">
        <v>-57988.0110621204</v>
      </c>
      <c r="E2297" s="1">
        <f t="shared" si="246"/>
        <v>1.6133028204918265</v>
      </c>
      <c r="F2297">
        <f t="shared" si="247"/>
        <v>1</v>
      </c>
      <c r="U2297" s="1">
        <f t="shared" si="248"/>
        <v>-41.0490225721923</v>
      </c>
      <c r="V2297" s="1">
        <f t="shared" si="249"/>
        <v>165.948892676502</v>
      </c>
      <c r="W2297" s="1">
        <f t="shared" si="250"/>
        <v>-57988.0110621204</v>
      </c>
      <c r="X2297" s="1">
        <f t="shared" si="251"/>
        <v>1.6133028204918265</v>
      </c>
    </row>
    <row r="2298" spans="1:24" x14ac:dyDescent="0.25">
      <c r="A2298">
        <f t="shared" si="252"/>
        <v>2298</v>
      </c>
      <c r="B2298" s="1">
        <v>-41.174651435727</v>
      </c>
      <c r="C2298" s="1">
        <v>42.762419553663896</v>
      </c>
      <c r="D2298" s="1">
        <v>-182796.00599822099</v>
      </c>
      <c r="E2298" s="1">
        <f t="shared" si="246"/>
        <v>1.6146299313346613</v>
      </c>
      <c r="F2298">
        <f t="shared" si="247"/>
        <v>1</v>
      </c>
      <c r="U2298" s="1">
        <f t="shared" si="248"/>
        <v>-41.174651435727</v>
      </c>
      <c r="V2298" s="1">
        <f t="shared" si="249"/>
        <v>42.762419553663896</v>
      </c>
      <c r="W2298" s="1">
        <f t="shared" si="250"/>
        <v>-182796.00599822099</v>
      </c>
      <c r="X2298" s="1">
        <f t="shared" si="251"/>
        <v>1.6146299313346613</v>
      </c>
    </row>
    <row r="2299" spans="1:24" x14ac:dyDescent="0.25">
      <c r="A2299">
        <f t="shared" si="252"/>
        <v>2299</v>
      </c>
      <c r="B2299" s="1">
        <v>-41.273573841333601</v>
      </c>
      <c r="C2299" s="1">
        <v>55.214732707837101</v>
      </c>
      <c r="D2299" s="1">
        <v>-66769.025120412596</v>
      </c>
      <c r="E2299" s="1">
        <f t="shared" si="246"/>
        <v>1.6156720756709946</v>
      </c>
      <c r="F2299">
        <f t="shared" si="247"/>
        <v>1</v>
      </c>
      <c r="U2299" s="1">
        <f t="shared" si="248"/>
        <v>-41.273573841333601</v>
      </c>
      <c r="V2299" s="1">
        <f t="shared" si="249"/>
        <v>55.214732707837101</v>
      </c>
      <c r="W2299" s="1">
        <f t="shared" si="250"/>
        <v>-66769.025120412596</v>
      </c>
      <c r="X2299" s="1">
        <f t="shared" si="251"/>
        <v>1.6156720756709946</v>
      </c>
    </row>
    <row r="2300" spans="1:24" x14ac:dyDescent="0.25">
      <c r="A2300">
        <f t="shared" si="252"/>
        <v>2300</v>
      </c>
      <c r="B2300" s="1">
        <v>-41.181593565339497</v>
      </c>
      <c r="C2300" s="1">
        <v>64.331429972189696</v>
      </c>
      <c r="D2300" s="1">
        <v>-58326.382607411899</v>
      </c>
      <c r="E2300" s="1">
        <f t="shared" si="246"/>
        <v>1.6147031480917018</v>
      </c>
      <c r="F2300">
        <f t="shared" si="247"/>
        <v>1</v>
      </c>
      <c r="U2300" s="1">
        <f t="shared" si="248"/>
        <v>-41.181593565339497</v>
      </c>
      <c r="V2300" s="1">
        <f t="shared" si="249"/>
        <v>64.331429972189696</v>
      </c>
      <c r="W2300" s="1">
        <f t="shared" si="250"/>
        <v>-58326.382607411899</v>
      </c>
      <c r="X2300" s="1">
        <f t="shared" si="251"/>
        <v>1.6147031480917018</v>
      </c>
    </row>
    <row r="2301" spans="1:24" x14ac:dyDescent="0.25">
      <c r="A2301">
        <f t="shared" si="252"/>
        <v>2301</v>
      </c>
      <c r="B2301" s="1">
        <v>-42.016072855688698</v>
      </c>
      <c r="C2301" s="1">
        <v>12.5234586540858</v>
      </c>
      <c r="D2301" s="1">
        <v>-82574.228507933905</v>
      </c>
      <c r="E2301" s="1">
        <f t="shared" si="246"/>
        <v>1.6234154574747923</v>
      </c>
      <c r="F2301">
        <f t="shared" si="247"/>
        <v>1</v>
      </c>
      <c r="U2301" s="1">
        <f t="shared" si="248"/>
        <v>-42.016072855688698</v>
      </c>
      <c r="V2301" s="1">
        <f t="shared" si="249"/>
        <v>12.5234586540858</v>
      </c>
      <c r="W2301" s="1">
        <f t="shared" si="250"/>
        <v>-82574.228507933905</v>
      </c>
      <c r="X2301" s="1">
        <f t="shared" si="251"/>
        <v>1.6234154574747923</v>
      </c>
    </row>
    <row r="2302" spans="1:24" x14ac:dyDescent="0.25">
      <c r="A2302">
        <f t="shared" si="252"/>
        <v>2302</v>
      </c>
      <c r="B2302" s="1">
        <v>-41.131806198877896</v>
      </c>
      <c r="C2302" s="1">
        <v>331.285289373512</v>
      </c>
      <c r="D2302" s="1">
        <v>429090.69308109197</v>
      </c>
      <c r="E2302" s="1">
        <f t="shared" si="246"/>
        <v>1.6141777808678592</v>
      </c>
      <c r="F2302">
        <f t="shared" si="247"/>
        <v>1</v>
      </c>
      <c r="U2302" s="1">
        <f t="shared" si="248"/>
        <v>-41.131806198877896</v>
      </c>
      <c r="V2302" s="1">
        <f t="shared" si="249"/>
        <v>331.285289373512</v>
      </c>
      <c r="W2302" s="1">
        <f t="shared" si="250"/>
        <v>429090.69308109197</v>
      </c>
      <c r="X2302" s="1">
        <f t="shared" si="251"/>
        <v>1.6141777808678592</v>
      </c>
    </row>
    <row r="2303" spans="1:24" x14ac:dyDescent="0.25">
      <c r="A2303">
        <f t="shared" si="252"/>
        <v>2303</v>
      </c>
      <c r="B2303" s="1">
        <v>-40.986635971906303</v>
      </c>
      <c r="C2303" s="1">
        <v>166.90284512468099</v>
      </c>
      <c r="D2303" s="1">
        <v>165229.95963831301</v>
      </c>
      <c r="E2303" s="1">
        <f t="shared" si="246"/>
        <v>1.6126422745304021</v>
      </c>
      <c r="F2303">
        <f t="shared" si="247"/>
        <v>1</v>
      </c>
      <c r="U2303" s="1">
        <f t="shared" si="248"/>
        <v>-40.986635971906303</v>
      </c>
      <c r="V2303" s="1">
        <f t="shared" si="249"/>
        <v>166.90284512468099</v>
      </c>
      <c r="W2303" s="1">
        <f t="shared" si="250"/>
        <v>165229.95963831301</v>
      </c>
      <c r="X2303" s="1">
        <f t="shared" si="251"/>
        <v>1.6126422745304021</v>
      </c>
    </row>
    <row r="2304" spans="1:24" x14ac:dyDescent="0.25">
      <c r="A2304">
        <f t="shared" si="252"/>
        <v>2304</v>
      </c>
      <c r="B2304" s="1">
        <v>-44.681625503644298</v>
      </c>
      <c r="C2304" s="1">
        <v>237.31153136022101</v>
      </c>
      <c r="D2304" s="1">
        <v>-193298.67707923599</v>
      </c>
      <c r="E2304" s="1">
        <f t="shared" si="246"/>
        <v>1.6501289642291983</v>
      </c>
      <c r="F2304">
        <f t="shared" si="247"/>
        <v>1</v>
      </c>
      <c r="U2304" s="1">
        <f t="shared" si="248"/>
        <v>-44.681625503644298</v>
      </c>
      <c r="V2304" s="1">
        <f t="shared" si="249"/>
        <v>237.31153136022101</v>
      </c>
      <c r="W2304" s="1">
        <f t="shared" si="250"/>
        <v>-193298.67707923599</v>
      </c>
      <c r="X2304" s="1">
        <f t="shared" si="251"/>
        <v>1.6501289642291983</v>
      </c>
    </row>
    <row r="2305" spans="1:24" x14ac:dyDescent="0.25">
      <c r="A2305">
        <f t="shared" si="252"/>
        <v>2305</v>
      </c>
      <c r="B2305" s="1">
        <v>-43.482032064336302</v>
      </c>
      <c r="C2305" s="1">
        <v>-105.366378742607</v>
      </c>
      <c r="D2305" s="1">
        <v>-662665.56984794</v>
      </c>
      <c r="E2305" s="1">
        <f t="shared" si="246"/>
        <v>1.6383098319576412</v>
      </c>
      <c r="F2305">
        <f t="shared" si="247"/>
        <v>1</v>
      </c>
      <c r="U2305" s="1">
        <f t="shared" si="248"/>
        <v>-43.482032064336302</v>
      </c>
      <c r="V2305" s="1">
        <f t="shared" si="249"/>
        <v>-105.366378742607</v>
      </c>
      <c r="W2305" s="1">
        <f t="shared" si="250"/>
        <v>-662665.56984794</v>
      </c>
      <c r="X2305" s="1">
        <f t="shared" si="251"/>
        <v>1.6383098319576412</v>
      </c>
    </row>
    <row r="2306" spans="1:24" x14ac:dyDescent="0.25">
      <c r="A2306">
        <f t="shared" si="252"/>
        <v>2306</v>
      </c>
      <c r="B2306" s="1">
        <v>-43.424531509060799</v>
      </c>
      <c r="C2306" s="1">
        <v>-183.205965510699</v>
      </c>
      <c r="D2306" s="1">
        <v>-683743.28558391903</v>
      </c>
      <c r="E2306" s="1">
        <f t="shared" ref="E2306:E2369" si="253">-LOG(B2306*-1)*-1</f>
        <v>1.6377351417045765</v>
      </c>
      <c r="F2306">
        <f t="shared" ref="F2306:F2369" si="254">IF(E2306&gt;E$10003,"NaN",1)</f>
        <v>1</v>
      </c>
      <c r="U2306" s="1">
        <f t="shared" ref="U2306:U2369" si="255">IF($F2306=1, B2306*$F2306, "NaN")</f>
        <v>-43.424531509060799</v>
      </c>
      <c r="V2306" s="1">
        <f t="shared" ref="V2306:V2369" si="256">IF($F2306=1, C2306*$F2306, "NaN")</f>
        <v>-183.205965510699</v>
      </c>
      <c r="W2306" s="1">
        <f t="shared" ref="W2306:W2369" si="257">IF($F2306=1, D2306*$F2306, "NaN")</f>
        <v>-683743.28558391903</v>
      </c>
      <c r="X2306" s="1">
        <f t="shared" ref="X2306:X2369" si="258">IF($F2306=1, E2306*$F2306, "NaN")</f>
        <v>1.6377351417045765</v>
      </c>
    </row>
    <row r="2307" spans="1:24" x14ac:dyDescent="0.25">
      <c r="A2307">
        <f t="shared" ref="A2307:A2370" si="259">A2306+1</f>
        <v>2307</v>
      </c>
      <c r="B2307" s="1">
        <v>-43.488866181695002</v>
      </c>
      <c r="C2307" s="1">
        <v>-188.63272156151399</v>
      </c>
      <c r="D2307" s="1">
        <v>-688815.54720521695</v>
      </c>
      <c r="E2307" s="1">
        <f t="shared" si="253"/>
        <v>1.6383780851210219</v>
      </c>
      <c r="F2307">
        <f t="shared" si="254"/>
        <v>1</v>
      </c>
      <c r="U2307" s="1">
        <f t="shared" si="255"/>
        <v>-43.488866181695002</v>
      </c>
      <c r="V2307" s="1">
        <f t="shared" si="256"/>
        <v>-188.63272156151399</v>
      </c>
      <c r="W2307" s="1">
        <f t="shared" si="257"/>
        <v>-688815.54720521695</v>
      </c>
      <c r="X2307" s="1">
        <f t="shared" si="258"/>
        <v>1.6383780851210219</v>
      </c>
    </row>
    <row r="2308" spans="1:24" x14ac:dyDescent="0.25">
      <c r="A2308">
        <f t="shared" si="259"/>
        <v>2308</v>
      </c>
      <c r="B2308" s="1">
        <v>-43.3887003442984</v>
      </c>
      <c r="C2308" s="1">
        <v>-166.59287596725699</v>
      </c>
      <c r="D2308" s="1">
        <v>-701565.952208851</v>
      </c>
      <c r="E2308" s="1">
        <f t="shared" si="253"/>
        <v>1.6373766415615016</v>
      </c>
      <c r="F2308">
        <f t="shared" si="254"/>
        <v>1</v>
      </c>
      <c r="U2308" s="1">
        <f t="shared" si="255"/>
        <v>-43.3887003442984</v>
      </c>
      <c r="V2308" s="1">
        <f t="shared" si="256"/>
        <v>-166.59287596725699</v>
      </c>
      <c r="W2308" s="1">
        <f t="shared" si="257"/>
        <v>-701565.952208851</v>
      </c>
      <c r="X2308" s="1">
        <f t="shared" si="258"/>
        <v>1.6373766415615016</v>
      </c>
    </row>
    <row r="2309" spans="1:24" x14ac:dyDescent="0.25">
      <c r="A2309">
        <f t="shared" si="259"/>
        <v>2309</v>
      </c>
      <c r="B2309" s="1">
        <v>-43.476187679295002</v>
      </c>
      <c r="C2309" s="1">
        <v>-171.60341491449401</v>
      </c>
      <c r="D2309" s="1">
        <v>-546328.76638369705</v>
      </c>
      <c r="E2309" s="1">
        <f t="shared" si="253"/>
        <v>1.6382514548614941</v>
      </c>
      <c r="F2309">
        <f t="shared" si="254"/>
        <v>1</v>
      </c>
      <c r="U2309" s="1">
        <f t="shared" si="255"/>
        <v>-43.476187679295002</v>
      </c>
      <c r="V2309" s="1">
        <f t="shared" si="256"/>
        <v>-171.60341491449401</v>
      </c>
      <c r="W2309" s="1">
        <f t="shared" si="257"/>
        <v>-546328.76638369705</v>
      </c>
      <c r="X2309" s="1">
        <f t="shared" si="258"/>
        <v>1.6382514548614941</v>
      </c>
    </row>
    <row r="2310" spans="1:24" x14ac:dyDescent="0.25">
      <c r="A2310">
        <f t="shared" si="259"/>
        <v>2310</v>
      </c>
      <c r="B2310" s="1">
        <v>-43.3520044893042</v>
      </c>
      <c r="C2310" s="1">
        <v>-152.417620411249</v>
      </c>
      <c r="D2310" s="1">
        <v>-480125.32317174401</v>
      </c>
      <c r="E2310" s="1">
        <f t="shared" si="253"/>
        <v>1.6370091829775755</v>
      </c>
      <c r="F2310">
        <f t="shared" si="254"/>
        <v>1</v>
      </c>
      <c r="U2310" s="1">
        <f t="shared" si="255"/>
        <v>-43.3520044893042</v>
      </c>
      <c r="V2310" s="1">
        <f t="shared" si="256"/>
        <v>-152.417620411249</v>
      </c>
      <c r="W2310" s="1">
        <f t="shared" si="257"/>
        <v>-480125.32317174401</v>
      </c>
      <c r="X2310" s="1">
        <f t="shared" si="258"/>
        <v>1.6370091829775755</v>
      </c>
    </row>
    <row r="2311" spans="1:24" x14ac:dyDescent="0.25">
      <c r="A2311">
        <f t="shared" si="259"/>
        <v>2311</v>
      </c>
      <c r="B2311" s="1">
        <v>-42.301175164887198</v>
      </c>
      <c r="C2311" s="1">
        <v>-90.1173643011971</v>
      </c>
      <c r="D2311" s="1">
        <v>-421338.77469568298</v>
      </c>
      <c r="E2311" s="1">
        <f t="shared" si="253"/>
        <v>1.6263524326359533</v>
      </c>
      <c r="F2311">
        <f t="shared" si="254"/>
        <v>1</v>
      </c>
      <c r="U2311" s="1">
        <f t="shared" si="255"/>
        <v>-42.301175164887198</v>
      </c>
      <c r="V2311" s="1">
        <f t="shared" si="256"/>
        <v>-90.1173643011971</v>
      </c>
      <c r="W2311" s="1">
        <f t="shared" si="257"/>
        <v>-421338.77469568298</v>
      </c>
      <c r="X2311" s="1">
        <f t="shared" si="258"/>
        <v>1.6263524326359533</v>
      </c>
    </row>
    <row r="2312" spans="1:24" x14ac:dyDescent="0.25">
      <c r="A2312">
        <f t="shared" si="259"/>
        <v>2312</v>
      </c>
      <c r="B2312" s="1">
        <v>-42.2031940632397</v>
      </c>
      <c r="C2312" s="1">
        <v>-61.995976779110798</v>
      </c>
      <c r="D2312" s="1">
        <v>-464686.24004558899</v>
      </c>
      <c r="E2312" s="1">
        <f t="shared" si="253"/>
        <v>1.6253453209035265</v>
      </c>
      <c r="F2312">
        <f t="shared" si="254"/>
        <v>1</v>
      </c>
      <c r="U2312" s="1">
        <f t="shared" si="255"/>
        <v>-42.2031940632397</v>
      </c>
      <c r="V2312" s="1">
        <f t="shared" si="256"/>
        <v>-61.995976779110798</v>
      </c>
      <c r="W2312" s="1">
        <f t="shared" si="257"/>
        <v>-464686.24004558899</v>
      </c>
      <c r="X2312" s="1">
        <f t="shared" si="258"/>
        <v>1.6253453209035265</v>
      </c>
    </row>
    <row r="2313" spans="1:24" x14ac:dyDescent="0.25">
      <c r="A2313">
        <f t="shared" si="259"/>
        <v>2313</v>
      </c>
      <c r="B2313" s="1">
        <v>-41.0916354749682</v>
      </c>
      <c r="C2313" s="1">
        <v>102.253089086784</v>
      </c>
      <c r="D2313" s="1">
        <v>32975.022190769603</v>
      </c>
      <c r="E2313" s="1">
        <f t="shared" si="253"/>
        <v>1.6137534268208644</v>
      </c>
      <c r="F2313">
        <f t="shared" si="254"/>
        <v>1</v>
      </c>
      <c r="U2313" s="1">
        <f t="shared" si="255"/>
        <v>-41.0916354749682</v>
      </c>
      <c r="V2313" s="1">
        <f t="shared" si="256"/>
        <v>102.253089086784</v>
      </c>
      <c r="W2313" s="1">
        <f t="shared" si="257"/>
        <v>32975.022190769603</v>
      </c>
      <c r="X2313" s="1">
        <f t="shared" si="258"/>
        <v>1.6137534268208644</v>
      </c>
    </row>
    <row r="2314" spans="1:24" x14ac:dyDescent="0.25">
      <c r="A2314">
        <f t="shared" si="259"/>
        <v>2314</v>
      </c>
      <c r="B2314" s="1">
        <v>-41.223883882748702</v>
      </c>
      <c r="C2314" s="1">
        <v>392.11653346811801</v>
      </c>
      <c r="D2314" s="1">
        <v>484792.57260422898</v>
      </c>
      <c r="E2314" s="1">
        <f t="shared" si="253"/>
        <v>1.6151489061570616</v>
      </c>
      <c r="F2314">
        <f t="shared" si="254"/>
        <v>1</v>
      </c>
      <c r="U2314" s="1">
        <f t="shared" si="255"/>
        <v>-41.223883882748702</v>
      </c>
      <c r="V2314" s="1">
        <f t="shared" si="256"/>
        <v>392.11653346811801</v>
      </c>
      <c r="W2314" s="1">
        <f t="shared" si="257"/>
        <v>484792.57260422898</v>
      </c>
      <c r="X2314" s="1">
        <f t="shared" si="258"/>
        <v>1.6151489061570616</v>
      </c>
    </row>
    <row r="2315" spans="1:24" x14ac:dyDescent="0.25">
      <c r="A2315">
        <f t="shared" si="259"/>
        <v>2315</v>
      </c>
      <c r="B2315" s="1">
        <v>-41.625481222184298</v>
      </c>
      <c r="C2315" s="1">
        <v>156.680343397613</v>
      </c>
      <c r="D2315" s="1">
        <v>218614.59529217501</v>
      </c>
      <c r="E2315" s="1">
        <f t="shared" si="253"/>
        <v>1.619359267317527</v>
      </c>
      <c r="F2315">
        <f t="shared" si="254"/>
        <v>1</v>
      </c>
      <c r="U2315" s="1">
        <f t="shared" si="255"/>
        <v>-41.625481222184298</v>
      </c>
      <c r="V2315" s="1">
        <f t="shared" si="256"/>
        <v>156.680343397613</v>
      </c>
      <c r="W2315" s="1">
        <f t="shared" si="257"/>
        <v>218614.59529217501</v>
      </c>
      <c r="X2315" s="1">
        <f t="shared" si="258"/>
        <v>1.619359267317527</v>
      </c>
    </row>
    <row r="2316" spans="1:24" x14ac:dyDescent="0.25">
      <c r="A2316">
        <f t="shared" si="259"/>
        <v>2316</v>
      </c>
      <c r="B2316" s="1">
        <v>-41.384376530743097</v>
      </c>
      <c r="C2316" s="1">
        <v>170.24194917067999</v>
      </c>
      <c r="D2316" s="1">
        <v>221288.63465624099</v>
      </c>
      <c r="E2316" s="1">
        <f t="shared" si="253"/>
        <v>1.6168364167948035</v>
      </c>
      <c r="F2316">
        <f t="shared" si="254"/>
        <v>1</v>
      </c>
      <c r="U2316" s="1">
        <f t="shared" si="255"/>
        <v>-41.384376530743097</v>
      </c>
      <c r="V2316" s="1">
        <f t="shared" si="256"/>
        <v>170.24194917067999</v>
      </c>
      <c r="W2316" s="1">
        <f t="shared" si="257"/>
        <v>221288.63465624099</v>
      </c>
      <c r="X2316" s="1">
        <f t="shared" si="258"/>
        <v>1.6168364167948035</v>
      </c>
    </row>
    <row r="2317" spans="1:24" x14ac:dyDescent="0.25">
      <c r="A2317">
        <f t="shared" si="259"/>
        <v>2317</v>
      </c>
      <c r="B2317" s="1">
        <v>-41.836298977932501</v>
      </c>
      <c r="C2317" s="1">
        <v>104.365394303965</v>
      </c>
      <c r="D2317" s="1">
        <v>128697.256190745</v>
      </c>
      <c r="E2317" s="1">
        <f t="shared" si="253"/>
        <v>1.6215532579683216</v>
      </c>
      <c r="F2317">
        <f t="shared" si="254"/>
        <v>1</v>
      </c>
      <c r="U2317" s="1">
        <f t="shared" si="255"/>
        <v>-41.836298977932501</v>
      </c>
      <c r="V2317" s="1">
        <f t="shared" si="256"/>
        <v>104.365394303965</v>
      </c>
      <c r="W2317" s="1">
        <f t="shared" si="257"/>
        <v>128697.256190745</v>
      </c>
      <c r="X2317" s="1">
        <f t="shared" si="258"/>
        <v>1.6215532579683216</v>
      </c>
    </row>
    <row r="2318" spans="1:24" x14ac:dyDescent="0.25">
      <c r="A2318">
        <f t="shared" si="259"/>
        <v>2318</v>
      </c>
      <c r="B2318" s="1">
        <v>-41.657623445327303</v>
      </c>
      <c r="C2318" s="1">
        <v>123.53606247815701</v>
      </c>
      <c r="D2318" s="1">
        <v>153759.12349255601</v>
      </c>
      <c r="E2318" s="1">
        <f t="shared" si="253"/>
        <v>1.619694489951119</v>
      </c>
      <c r="F2318">
        <f t="shared" si="254"/>
        <v>1</v>
      </c>
      <c r="U2318" s="1">
        <f t="shared" si="255"/>
        <v>-41.657623445327303</v>
      </c>
      <c r="V2318" s="1">
        <f t="shared" si="256"/>
        <v>123.53606247815701</v>
      </c>
      <c r="W2318" s="1">
        <f t="shared" si="257"/>
        <v>153759.12349255601</v>
      </c>
      <c r="X2318" s="1">
        <f t="shared" si="258"/>
        <v>1.619694489951119</v>
      </c>
    </row>
    <row r="2319" spans="1:24" x14ac:dyDescent="0.25">
      <c r="A2319">
        <f t="shared" si="259"/>
        <v>2319</v>
      </c>
      <c r="B2319" s="1">
        <v>-41.619979574165903</v>
      </c>
      <c r="C2319" s="1">
        <v>141.59052050851901</v>
      </c>
      <c r="D2319" s="1">
        <v>187908.07942447599</v>
      </c>
      <c r="E2319" s="1">
        <f t="shared" si="253"/>
        <v>1.6193018627369917</v>
      </c>
      <c r="F2319">
        <f t="shared" si="254"/>
        <v>1</v>
      </c>
      <c r="U2319" s="1">
        <f t="shared" si="255"/>
        <v>-41.619979574165903</v>
      </c>
      <c r="V2319" s="1">
        <f t="shared" si="256"/>
        <v>141.59052050851901</v>
      </c>
      <c r="W2319" s="1">
        <f t="shared" si="257"/>
        <v>187908.07942447599</v>
      </c>
      <c r="X2319" s="1">
        <f t="shared" si="258"/>
        <v>1.6193018627369917</v>
      </c>
    </row>
    <row r="2320" spans="1:24" x14ac:dyDescent="0.25">
      <c r="A2320">
        <f t="shared" si="259"/>
        <v>2320</v>
      </c>
      <c r="B2320" s="1">
        <v>-41.953025647139803</v>
      </c>
      <c r="C2320" s="1">
        <v>-48.5502312064866</v>
      </c>
      <c r="D2320" s="1">
        <v>-303409.48125218501</v>
      </c>
      <c r="E2320" s="1">
        <f t="shared" si="253"/>
        <v>1.6227632875597684</v>
      </c>
      <c r="F2320">
        <f t="shared" si="254"/>
        <v>1</v>
      </c>
      <c r="U2320" s="1">
        <f t="shared" si="255"/>
        <v>-41.953025647139803</v>
      </c>
      <c r="V2320" s="1">
        <f t="shared" si="256"/>
        <v>-48.5502312064866</v>
      </c>
      <c r="W2320" s="1">
        <f t="shared" si="257"/>
        <v>-303409.48125218501</v>
      </c>
      <c r="X2320" s="1">
        <f t="shared" si="258"/>
        <v>1.6227632875597684</v>
      </c>
    </row>
    <row r="2321" spans="1:24" x14ac:dyDescent="0.25">
      <c r="A2321">
        <f t="shared" si="259"/>
        <v>2321</v>
      </c>
      <c r="B2321" s="1">
        <v>-42.085622766535103</v>
      </c>
      <c r="C2321" s="1">
        <v>-59.746319522491198</v>
      </c>
      <c r="D2321" s="1">
        <v>-319250.84858932398</v>
      </c>
      <c r="E2321" s="1">
        <f t="shared" si="253"/>
        <v>1.6241337580788315</v>
      </c>
      <c r="F2321">
        <f t="shared" si="254"/>
        <v>1</v>
      </c>
      <c r="U2321" s="1">
        <f t="shared" si="255"/>
        <v>-42.085622766535103</v>
      </c>
      <c r="V2321" s="1">
        <f t="shared" si="256"/>
        <v>-59.746319522491198</v>
      </c>
      <c r="W2321" s="1">
        <f t="shared" si="257"/>
        <v>-319250.84858932398</v>
      </c>
      <c r="X2321" s="1">
        <f t="shared" si="258"/>
        <v>1.6241337580788315</v>
      </c>
    </row>
    <row r="2322" spans="1:24" x14ac:dyDescent="0.25">
      <c r="A2322">
        <f t="shared" si="259"/>
        <v>2322</v>
      </c>
      <c r="B2322" s="1">
        <v>-40.751770881265202</v>
      </c>
      <c r="C2322" s="1">
        <v>242.401069628627</v>
      </c>
      <c r="D2322" s="1">
        <v>259994.54018037001</v>
      </c>
      <c r="E2322" s="1">
        <f t="shared" si="253"/>
        <v>1.6101464858919696</v>
      </c>
      <c r="F2322">
        <f t="shared" si="254"/>
        <v>1</v>
      </c>
      <c r="U2322" s="1">
        <f t="shared" si="255"/>
        <v>-40.751770881265202</v>
      </c>
      <c r="V2322" s="1">
        <f t="shared" si="256"/>
        <v>242.401069628627</v>
      </c>
      <c r="W2322" s="1">
        <f t="shared" si="257"/>
        <v>259994.54018037001</v>
      </c>
      <c r="X2322" s="1">
        <f t="shared" si="258"/>
        <v>1.6101464858919696</v>
      </c>
    </row>
    <row r="2323" spans="1:24" x14ac:dyDescent="0.25">
      <c r="A2323">
        <f t="shared" si="259"/>
        <v>2323</v>
      </c>
      <c r="B2323" s="1">
        <v>-44.796678477154799</v>
      </c>
      <c r="C2323" s="1">
        <v>11.505897567502499</v>
      </c>
      <c r="D2323" s="1">
        <v>104598.51947860701</v>
      </c>
      <c r="E2323" s="1">
        <f t="shared" si="253"/>
        <v>1.6512458137186612</v>
      </c>
      <c r="F2323">
        <f t="shared" si="254"/>
        <v>1</v>
      </c>
      <c r="U2323" s="1">
        <f t="shared" si="255"/>
        <v>-44.796678477154799</v>
      </c>
      <c r="V2323" s="1">
        <f t="shared" si="256"/>
        <v>11.505897567502499</v>
      </c>
      <c r="W2323" s="1">
        <f t="shared" si="257"/>
        <v>104598.51947860701</v>
      </c>
      <c r="X2323" s="1">
        <f t="shared" si="258"/>
        <v>1.6512458137186612</v>
      </c>
    </row>
    <row r="2324" spans="1:24" x14ac:dyDescent="0.25">
      <c r="A2324">
        <f t="shared" si="259"/>
        <v>2324</v>
      </c>
      <c r="B2324" s="1">
        <v>-42.9591810854442</v>
      </c>
      <c r="C2324" s="1">
        <v>234.700547125463</v>
      </c>
      <c r="D2324" s="1">
        <v>449697.56471468502</v>
      </c>
      <c r="E2324" s="1">
        <f t="shared" si="253"/>
        <v>1.6330559939796154</v>
      </c>
      <c r="F2324">
        <f t="shared" si="254"/>
        <v>1</v>
      </c>
      <c r="U2324" s="1">
        <f t="shared" si="255"/>
        <v>-42.9591810854442</v>
      </c>
      <c r="V2324" s="1">
        <f t="shared" si="256"/>
        <v>234.700547125463</v>
      </c>
      <c r="W2324" s="1">
        <f t="shared" si="257"/>
        <v>449697.56471468502</v>
      </c>
      <c r="X2324" s="1">
        <f t="shared" si="258"/>
        <v>1.6330559939796154</v>
      </c>
    </row>
    <row r="2325" spans="1:24" x14ac:dyDescent="0.25">
      <c r="A2325">
        <f t="shared" si="259"/>
        <v>2325</v>
      </c>
      <c r="B2325" s="1">
        <v>-43.034792264647599</v>
      </c>
      <c r="C2325" s="1">
        <v>242.61627825833099</v>
      </c>
      <c r="D2325" s="1">
        <v>466383.47995393001</v>
      </c>
      <c r="E2325" s="1">
        <f t="shared" si="253"/>
        <v>1.633819710902586</v>
      </c>
      <c r="F2325">
        <f t="shared" si="254"/>
        <v>1</v>
      </c>
      <c r="U2325" s="1">
        <f t="shared" si="255"/>
        <v>-43.034792264647599</v>
      </c>
      <c r="V2325" s="1">
        <f t="shared" si="256"/>
        <v>242.61627825833099</v>
      </c>
      <c r="W2325" s="1">
        <f t="shared" si="257"/>
        <v>466383.47995393001</v>
      </c>
      <c r="X2325" s="1">
        <f t="shared" si="258"/>
        <v>1.633819710902586</v>
      </c>
    </row>
    <row r="2326" spans="1:24" x14ac:dyDescent="0.25">
      <c r="A2326">
        <f t="shared" si="259"/>
        <v>2326</v>
      </c>
      <c r="B2326" s="1">
        <v>-43.0258327478289</v>
      </c>
      <c r="C2326" s="1">
        <v>40.761857470634098</v>
      </c>
      <c r="D2326" s="1">
        <v>73961.943676431401</v>
      </c>
      <c r="E2326" s="1">
        <f t="shared" si="253"/>
        <v>1.6337292846773901</v>
      </c>
      <c r="F2326">
        <f t="shared" si="254"/>
        <v>1</v>
      </c>
      <c r="U2326" s="1">
        <f t="shared" si="255"/>
        <v>-43.0258327478289</v>
      </c>
      <c r="V2326" s="1">
        <f t="shared" si="256"/>
        <v>40.761857470634098</v>
      </c>
      <c r="W2326" s="1">
        <f t="shared" si="257"/>
        <v>73961.943676431401</v>
      </c>
      <c r="X2326" s="1">
        <f t="shared" si="258"/>
        <v>1.6337292846773901</v>
      </c>
    </row>
    <row r="2327" spans="1:24" x14ac:dyDescent="0.25">
      <c r="A2327">
        <f t="shared" si="259"/>
        <v>2327</v>
      </c>
      <c r="B2327" s="1">
        <v>-41.906659826885203</v>
      </c>
      <c r="C2327" s="1">
        <v>-18.589031253204201</v>
      </c>
      <c r="D2327" s="1">
        <v>-193195.25294206801</v>
      </c>
      <c r="E2327" s="1">
        <f t="shared" si="253"/>
        <v>1.6222830467426572</v>
      </c>
      <c r="F2327">
        <f t="shared" si="254"/>
        <v>1</v>
      </c>
      <c r="U2327" s="1">
        <f t="shared" si="255"/>
        <v>-41.906659826885203</v>
      </c>
      <c r="V2327" s="1">
        <f t="shared" si="256"/>
        <v>-18.589031253204201</v>
      </c>
      <c r="W2327" s="1">
        <f t="shared" si="257"/>
        <v>-193195.25294206801</v>
      </c>
      <c r="X2327" s="1">
        <f t="shared" si="258"/>
        <v>1.6222830467426572</v>
      </c>
    </row>
    <row r="2328" spans="1:24" x14ac:dyDescent="0.25">
      <c r="A2328">
        <f t="shared" si="259"/>
        <v>2328</v>
      </c>
      <c r="B2328" s="1">
        <v>-41.8516721147586</v>
      </c>
      <c r="C2328" s="1">
        <v>-14.883083048062</v>
      </c>
      <c r="D2328" s="1">
        <v>-189729.77677112501</v>
      </c>
      <c r="E2328" s="1">
        <f t="shared" si="253"/>
        <v>1.6217128141979935</v>
      </c>
      <c r="F2328">
        <f t="shared" si="254"/>
        <v>1</v>
      </c>
      <c r="U2328" s="1">
        <f t="shared" si="255"/>
        <v>-41.8516721147586</v>
      </c>
      <c r="V2328" s="1">
        <f t="shared" si="256"/>
        <v>-14.883083048062</v>
      </c>
      <c r="W2328" s="1">
        <f t="shared" si="257"/>
        <v>-189729.77677112501</v>
      </c>
      <c r="X2328" s="1">
        <f t="shared" si="258"/>
        <v>1.6217128141979935</v>
      </c>
    </row>
    <row r="2329" spans="1:24" x14ac:dyDescent="0.25">
      <c r="A2329">
        <f t="shared" si="259"/>
        <v>2329</v>
      </c>
      <c r="B2329" s="1">
        <v>-40.705409736221299</v>
      </c>
      <c r="C2329" s="1">
        <v>203.609259686542</v>
      </c>
      <c r="D2329" s="1">
        <v>56176.219611601002</v>
      </c>
      <c r="E2329" s="1">
        <f t="shared" si="253"/>
        <v>1.6096521306616831</v>
      </c>
      <c r="F2329">
        <f t="shared" si="254"/>
        <v>1</v>
      </c>
      <c r="U2329" s="1">
        <f t="shared" si="255"/>
        <v>-40.705409736221299</v>
      </c>
      <c r="V2329" s="1">
        <f t="shared" si="256"/>
        <v>203.609259686542</v>
      </c>
      <c r="W2329" s="1">
        <f t="shared" si="257"/>
        <v>56176.219611601002</v>
      </c>
      <c r="X2329" s="1">
        <f t="shared" si="258"/>
        <v>1.6096521306616831</v>
      </c>
    </row>
    <row r="2330" spans="1:24" x14ac:dyDescent="0.25">
      <c r="A2330">
        <f t="shared" si="259"/>
        <v>2330</v>
      </c>
      <c r="B2330" s="1">
        <v>-40.7852719242562</v>
      </c>
      <c r="C2330" s="1">
        <v>234.81815396779999</v>
      </c>
      <c r="D2330" s="1">
        <v>84785.790843627197</v>
      </c>
      <c r="E2330" s="1">
        <f t="shared" si="253"/>
        <v>1.6105033621883642</v>
      </c>
      <c r="F2330">
        <f t="shared" si="254"/>
        <v>1</v>
      </c>
      <c r="U2330" s="1">
        <f t="shared" si="255"/>
        <v>-40.7852719242562</v>
      </c>
      <c r="V2330" s="1">
        <f t="shared" si="256"/>
        <v>234.81815396779999</v>
      </c>
      <c r="W2330" s="1">
        <f t="shared" si="257"/>
        <v>84785.790843627197</v>
      </c>
      <c r="X2330" s="1">
        <f t="shared" si="258"/>
        <v>1.6105033621883642</v>
      </c>
    </row>
    <row r="2331" spans="1:24" x14ac:dyDescent="0.25">
      <c r="A2331">
        <f t="shared" si="259"/>
        <v>2331</v>
      </c>
      <c r="B2331" s="1">
        <v>-40.876403942552699</v>
      </c>
      <c r="C2331" s="1">
        <v>165.13595631155499</v>
      </c>
      <c r="D2331" s="1">
        <v>-31143.312817414499</v>
      </c>
      <c r="E2331" s="1">
        <f t="shared" si="253"/>
        <v>1.6114726822195991</v>
      </c>
      <c r="F2331">
        <f t="shared" si="254"/>
        <v>1</v>
      </c>
      <c r="U2331" s="1">
        <f t="shared" si="255"/>
        <v>-40.876403942552699</v>
      </c>
      <c r="V2331" s="1">
        <f t="shared" si="256"/>
        <v>165.13595631155499</v>
      </c>
      <c r="W2331" s="1">
        <f t="shared" si="257"/>
        <v>-31143.312817414499</v>
      </c>
      <c r="X2331" s="1">
        <f t="shared" si="258"/>
        <v>1.6114726822195991</v>
      </c>
    </row>
    <row r="2332" spans="1:24" x14ac:dyDescent="0.25">
      <c r="A2332">
        <f t="shared" si="259"/>
        <v>2332</v>
      </c>
      <c r="B2332" s="1">
        <v>-40.709886280033103</v>
      </c>
      <c r="C2332" s="1">
        <v>184.662947496366</v>
      </c>
      <c r="D2332" s="1">
        <v>146980.89536200801</v>
      </c>
      <c r="E2332" s="1">
        <f t="shared" si="253"/>
        <v>1.6096998892125343</v>
      </c>
      <c r="F2332">
        <f t="shared" si="254"/>
        <v>1</v>
      </c>
      <c r="U2332" s="1">
        <f t="shared" si="255"/>
        <v>-40.709886280033103</v>
      </c>
      <c r="V2332" s="1">
        <f t="shared" si="256"/>
        <v>184.662947496366</v>
      </c>
      <c r="W2332" s="1">
        <f t="shared" si="257"/>
        <v>146980.89536200801</v>
      </c>
      <c r="X2332" s="1">
        <f t="shared" si="258"/>
        <v>1.6096998892125343</v>
      </c>
    </row>
    <row r="2333" spans="1:24" x14ac:dyDescent="0.25">
      <c r="A2333">
        <f t="shared" si="259"/>
        <v>2333</v>
      </c>
      <c r="B2333" s="1">
        <v>-41.099209375462799</v>
      </c>
      <c r="C2333" s="1">
        <v>54.2023036913249</v>
      </c>
      <c r="D2333" s="1">
        <v>-150688.05127747799</v>
      </c>
      <c r="E2333" s="1">
        <f t="shared" si="253"/>
        <v>1.6138334674435537</v>
      </c>
      <c r="F2333">
        <f t="shared" si="254"/>
        <v>1</v>
      </c>
      <c r="U2333" s="1">
        <f t="shared" si="255"/>
        <v>-41.099209375462799</v>
      </c>
      <c r="V2333" s="1">
        <f t="shared" si="256"/>
        <v>54.2023036913249</v>
      </c>
      <c r="W2333" s="1">
        <f t="shared" si="257"/>
        <v>-150688.05127747799</v>
      </c>
      <c r="X2333" s="1">
        <f t="shared" si="258"/>
        <v>1.6138334674435537</v>
      </c>
    </row>
    <row r="2334" spans="1:24" x14ac:dyDescent="0.25">
      <c r="A2334">
        <f t="shared" si="259"/>
        <v>2334</v>
      </c>
      <c r="B2334" s="1">
        <v>-41.1708918084122</v>
      </c>
      <c r="C2334" s="1">
        <v>144.83869823736299</v>
      </c>
      <c r="D2334" s="1">
        <v>-103542.928028537</v>
      </c>
      <c r="E2334" s="1">
        <f t="shared" si="253"/>
        <v>1.6145902744125344</v>
      </c>
      <c r="F2334">
        <f t="shared" si="254"/>
        <v>1</v>
      </c>
      <c r="U2334" s="1">
        <f t="shared" si="255"/>
        <v>-41.1708918084122</v>
      </c>
      <c r="V2334" s="1">
        <f t="shared" si="256"/>
        <v>144.83869823736299</v>
      </c>
      <c r="W2334" s="1">
        <f t="shared" si="257"/>
        <v>-103542.928028537</v>
      </c>
      <c r="X2334" s="1">
        <f t="shared" si="258"/>
        <v>1.6145902744125344</v>
      </c>
    </row>
    <row r="2335" spans="1:24" x14ac:dyDescent="0.25">
      <c r="A2335">
        <f t="shared" si="259"/>
        <v>2335</v>
      </c>
      <c r="B2335" s="1">
        <v>-41.074460766575903</v>
      </c>
      <c r="C2335" s="1">
        <v>61.248607191229702</v>
      </c>
      <c r="D2335" s="1">
        <v>-155510.977861864</v>
      </c>
      <c r="E2335" s="1">
        <f t="shared" si="253"/>
        <v>1.6135718706430031</v>
      </c>
      <c r="F2335">
        <f t="shared" si="254"/>
        <v>1</v>
      </c>
      <c r="U2335" s="1">
        <f t="shared" si="255"/>
        <v>-41.074460766575903</v>
      </c>
      <c r="V2335" s="1">
        <f t="shared" si="256"/>
        <v>61.248607191229702</v>
      </c>
      <c r="W2335" s="1">
        <f t="shared" si="257"/>
        <v>-155510.977861864</v>
      </c>
      <c r="X2335" s="1">
        <f t="shared" si="258"/>
        <v>1.6135718706430031</v>
      </c>
    </row>
    <row r="2336" spans="1:24" x14ac:dyDescent="0.25">
      <c r="A2336">
        <f t="shared" si="259"/>
        <v>2336</v>
      </c>
      <c r="B2336" s="1">
        <v>-41.088233079050902</v>
      </c>
      <c r="C2336" s="1">
        <v>64.143427384596606</v>
      </c>
      <c r="D2336" s="1">
        <v>-165709.21815123499</v>
      </c>
      <c r="E2336" s="1">
        <f t="shared" si="253"/>
        <v>1.6137174656591109</v>
      </c>
      <c r="F2336">
        <f t="shared" si="254"/>
        <v>1</v>
      </c>
      <c r="U2336" s="1">
        <f t="shared" si="255"/>
        <v>-41.088233079050902</v>
      </c>
      <c r="V2336" s="1">
        <f t="shared" si="256"/>
        <v>64.143427384596606</v>
      </c>
      <c r="W2336" s="1">
        <f t="shared" si="257"/>
        <v>-165709.21815123499</v>
      </c>
      <c r="X2336" s="1">
        <f t="shared" si="258"/>
        <v>1.6137174656591109</v>
      </c>
    </row>
    <row r="2337" spans="1:24" x14ac:dyDescent="0.25">
      <c r="A2337">
        <f t="shared" si="259"/>
        <v>2337</v>
      </c>
      <c r="B2337" s="1">
        <v>-41.118901523618703</v>
      </c>
      <c r="C2337" s="1">
        <v>91.433879321631593</v>
      </c>
      <c r="D2337" s="1">
        <v>-159580.944178734</v>
      </c>
      <c r="E2337" s="1">
        <f t="shared" si="253"/>
        <v>1.6140415041243033</v>
      </c>
      <c r="F2337">
        <f t="shared" si="254"/>
        <v>1</v>
      </c>
      <c r="U2337" s="1">
        <f t="shared" si="255"/>
        <v>-41.118901523618703</v>
      </c>
      <c r="V2337" s="1">
        <f t="shared" si="256"/>
        <v>91.433879321631593</v>
      </c>
      <c r="W2337" s="1">
        <f t="shared" si="257"/>
        <v>-159580.944178734</v>
      </c>
      <c r="X2337" s="1">
        <f t="shared" si="258"/>
        <v>1.6140415041243033</v>
      </c>
    </row>
    <row r="2338" spans="1:24" x14ac:dyDescent="0.25">
      <c r="A2338">
        <f t="shared" si="259"/>
        <v>2338</v>
      </c>
      <c r="B2338" s="1">
        <v>-41.621567095324998</v>
      </c>
      <c r="C2338" s="1">
        <v>191.89400126511501</v>
      </c>
      <c r="D2338" s="1">
        <v>-82459.941174599604</v>
      </c>
      <c r="E2338" s="1">
        <f t="shared" si="253"/>
        <v>1.6193184278227444</v>
      </c>
      <c r="F2338">
        <f t="shared" si="254"/>
        <v>1</v>
      </c>
      <c r="U2338" s="1">
        <f t="shared" si="255"/>
        <v>-41.621567095324998</v>
      </c>
      <c r="V2338" s="1">
        <f t="shared" si="256"/>
        <v>191.89400126511501</v>
      </c>
      <c r="W2338" s="1">
        <f t="shared" si="257"/>
        <v>-82459.941174599604</v>
      </c>
      <c r="X2338" s="1">
        <f t="shared" si="258"/>
        <v>1.6193184278227444</v>
      </c>
    </row>
    <row r="2339" spans="1:24" x14ac:dyDescent="0.25">
      <c r="A2339">
        <f t="shared" si="259"/>
        <v>2339</v>
      </c>
      <c r="B2339" s="1">
        <v>-41.654684585227201</v>
      </c>
      <c r="C2339" s="1">
        <v>240.08614344518301</v>
      </c>
      <c r="D2339" s="1">
        <v>-10791.5381524399</v>
      </c>
      <c r="E2339" s="1">
        <f t="shared" si="253"/>
        <v>1.6196638502832175</v>
      </c>
      <c r="F2339">
        <f t="shared" si="254"/>
        <v>1</v>
      </c>
      <c r="U2339" s="1">
        <f t="shared" si="255"/>
        <v>-41.654684585227201</v>
      </c>
      <c r="V2339" s="1">
        <f t="shared" si="256"/>
        <v>240.08614344518301</v>
      </c>
      <c r="W2339" s="1">
        <f t="shared" si="257"/>
        <v>-10791.5381524399</v>
      </c>
      <c r="X2339" s="1">
        <f t="shared" si="258"/>
        <v>1.6196638502832175</v>
      </c>
    </row>
    <row r="2340" spans="1:24" x14ac:dyDescent="0.25">
      <c r="A2340">
        <f t="shared" si="259"/>
        <v>2340</v>
      </c>
      <c r="B2340" s="1">
        <v>-41.768371781777297</v>
      </c>
      <c r="C2340" s="1">
        <v>212.75258283841501</v>
      </c>
      <c r="D2340" s="1">
        <v>-62981.686854378</v>
      </c>
      <c r="E2340" s="1">
        <f t="shared" si="253"/>
        <v>1.6208475458906442</v>
      </c>
      <c r="F2340">
        <f t="shared" si="254"/>
        <v>1</v>
      </c>
      <c r="U2340" s="1">
        <f t="shared" si="255"/>
        <v>-41.768371781777297</v>
      </c>
      <c r="V2340" s="1">
        <f t="shared" si="256"/>
        <v>212.75258283841501</v>
      </c>
      <c r="W2340" s="1">
        <f t="shared" si="257"/>
        <v>-62981.686854378</v>
      </c>
      <c r="X2340" s="1">
        <f t="shared" si="258"/>
        <v>1.6208475458906442</v>
      </c>
    </row>
    <row r="2341" spans="1:24" x14ac:dyDescent="0.25">
      <c r="A2341">
        <f t="shared" si="259"/>
        <v>2341</v>
      </c>
      <c r="B2341" s="1">
        <v>-42.086641285524401</v>
      </c>
      <c r="C2341" s="1">
        <v>82.643384750711604</v>
      </c>
      <c r="D2341" s="1">
        <v>-285033.029494296</v>
      </c>
      <c r="E2341" s="1">
        <f t="shared" si="253"/>
        <v>1.6241442683622789</v>
      </c>
      <c r="F2341">
        <f t="shared" si="254"/>
        <v>1</v>
      </c>
      <c r="U2341" s="1">
        <f t="shared" si="255"/>
        <v>-42.086641285524401</v>
      </c>
      <c r="V2341" s="1">
        <f t="shared" si="256"/>
        <v>82.643384750711604</v>
      </c>
      <c r="W2341" s="1">
        <f t="shared" si="257"/>
        <v>-285033.029494296</v>
      </c>
      <c r="X2341" s="1">
        <f t="shared" si="258"/>
        <v>1.6241442683622789</v>
      </c>
    </row>
    <row r="2342" spans="1:24" x14ac:dyDescent="0.25">
      <c r="A2342">
        <f t="shared" si="259"/>
        <v>2342</v>
      </c>
      <c r="B2342" s="1">
        <v>-42.102078429191302</v>
      </c>
      <c r="C2342" s="1">
        <v>75.995339948141606</v>
      </c>
      <c r="D2342" s="1">
        <v>-295964.36593500501</v>
      </c>
      <c r="E2342" s="1">
        <f t="shared" si="253"/>
        <v>1.6243035359318234</v>
      </c>
      <c r="F2342">
        <f t="shared" si="254"/>
        <v>1</v>
      </c>
      <c r="U2342" s="1">
        <f t="shared" si="255"/>
        <v>-42.102078429191302</v>
      </c>
      <c r="V2342" s="1">
        <f t="shared" si="256"/>
        <v>75.995339948141606</v>
      </c>
      <c r="W2342" s="1">
        <f t="shared" si="257"/>
        <v>-295964.36593500501</v>
      </c>
      <c r="X2342" s="1">
        <f t="shared" si="258"/>
        <v>1.6243035359318234</v>
      </c>
    </row>
    <row r="2343" spans="1:24" x14ac:dyDescent="0.25">
      <c r="A2343">
        <f t="shared" si="259"/>
        <v>2343</v>
      </c>
      <c r="B2343" s="1">
        <v>-41.184109662567501</v>
      </c>
      <c r="C2343" s="1">
        <v>224.785141133591</v>
      </c>
      <c r="D2343" s="1">
        <v>11841.1130262766</v>
      </c>
      <c r="E2343" s="1">
        <f t="shared" si="253"/>
        <v>1.6147296816390297</v>
      </c>
      <c r="F2343">
        <f t="shared" si="254"/>
        <v>1</v>
      </c>
      <c r="U2343" s="1">
        <f t="shared" si="255"/>
        <v>-41.184109662567501</v>
      </c>
      <c r="V2343" s="1">
        <f t="shared" si="256"/>
        <v>224.785141133591</v>
      </c>
      <c r="W2343" s="1">
        <f t="shared" si="257"/>
        <v>11841.1130262766</v>
      </c>
      <c r="X2343" s="1">
        <f t="shared" si="258"/>
        <v>1.6147296816390297</v>
      </c>
    </row>
    <row r="2344" spans="1:24" x14ac:dyDescent="0.25">
      <c r="A2344">
        <f t="shared" si="259"/>
        <v>2344</v>
      </c>
      <c r="B2344" s="1">
        <v>-42.593344788226901</v>
      </c>
      <c r="C2344" s="1">
        <v>501.677216659718</v>
      </c>
      <c r="D2344" s="1">
        <v>346413.39233632002</v>
      </c>
      <c r="E2344" s="1">
        <f t="shared" si="253"/>
        <v>1.6293417458739949</v>
      </c>
      <c r="F2344">
        <f t="shared" si="254"/>
        <v>1</v>
      </c>
      <c r="U2344" s="1">
        <f t="shared" si="255"/>
        <v>-42.593344788226901</v>
      </c>
      <c r="V2344" s="1">
        <f t="shared" si="256"/>
        <v>501.677216659718</v>
      </c>
      <c r="W2344" s="1">
        <f t="shared" si="257"/>
        <v>346413.39233632002</v>
      </c>
      <c r="X2344" s="1">
        <f t="shared" si="258"/>
        <v>1.6293417458739949</v>
      </c>
    </row>
    <row r="2345" spans="1:24" x14ac:dyDescent="0.25">
      <c r="A2345">
        <f t="shared" si="259"/>
        <v>2345</v>
      </c>
      <c r="B2345" s="1">
        <v>-43.127466734897098</v>
      </c>
      <c r="C2345" s="1">
        <v>629.60466256541804</v>
      </c>
      <c r="D2345" s="1">
        <v>675389.18105998205</v>
      </c>
      <c r="E2345" s="1">
        <f t="shared" si="253"/>
        <v>1.6347539488631648</v>
      </c>
      <c r="F2345">
        <f t="shared" si="254"/>
        <v>1</v>
      </c>
      <c r="U2345" s="1">
        <f t="shared" si="255"/>
        <v>-43.127466734897098</v>
      </c>
      <c r="V2345" s="1">
        <f t="shared" si="256"/>
        <v>629.60466256541804</v>
      </c>
      <c r="W2345" s="1">
        <f t="shared" si="257"/>
        <v>675389.18105998205</v>
      </c>
      <c r="X2345" s="1">
        <f t="shared" si="258"/>
        <v>1.6347539488631648</v>
      </c>
    </row>
    <row r="2346" spans="1:24" x14ac:dyDescent="0.25">
      <c r="A2346">
        <f t="shared" si="259"/>
        <v>2346</v>
      </c>
      <c r="B2346" s="1">
        <v>-42.032680987541497</v>
      </c>
      <c r="C2346" s="1">
        <v>179.57788675951701</v>
      </c>
      <c r="D2346" s="1">
        <v>-135072.90320702401</v>
      </c>
      <c r="E2346" s="1">
        <f t="shared" si="253"/>
        <v>1.6235870916700055</v>
      </c>
      <c r="F2346">
        <f t="shared" si="254"/>
        <v>1</v>
      </c>
      <c r="U2346" s="1">
        <f t="shared" si="255"/>
        <v>-42.032680987541497</v>
      </c>
      <c r="V2346" s="1">
        <f t="shared" si="256"/>
        <v>179.57788675951701</v>
      </c>
      <c r="W2346" s="1">
        <f t="shared" si="257"/>
        <v>-135072.90320702401</v>
      </c>
      <c r="X2346" s="1">
        <f t="shared" si="258"/>
        <v>1.6235870916700055</v>
      </c>
    </row>
    <row r="2347" spans="1:24" x14ac:dyDescent="0.25">
      <c r="A2347">
        <f t="shared" si="259"/>
        <v>2347</v>
      </c>
      <c r="B2347" s="1">
        <v>-40.648728343796797</v>
      </c>
      <c r="C2347" s="1">
        <v>210.2256799553</v>
      </c>
      <c r="D2347" s="1">
        <v>180016.07116388701</v>
      </c>
      <c r="E2347" s="1">
        <f t="shared" si="253"/>
        <v>1.6090469636592257</v>
      </c>
      <c r="F2347">
        <f t="shared" si="254"/>
        <v>1</v>
      </c>
      <c r="U2347" s="1">
        <f t="shared" si="255"/>
        <v>-40.648728343796797</v>
      </c>
      <c r="V2347" s="1">
        <f t="shared" si="256"/>
        <v>210.2256799553</v>
      </c>
      <c r="W2347" s="1">
        <f t="shared" si="257"/>
        <v>180016.07116388701</v>
      </c>
      <c r="X2347" s="1">
        <f t="shared" si="258"/>
        <v>1.6090469636592257</v>
      </c>
    </row>
    <row r="2348" spans="1:24" x14ac:dyDescent="0.25">
      <c r="A2348">
        <f t="shared" si="259"/>
        <v>2348</v>
      </c>
      <c r="B2348" s="1">
        <v>-40.582841571522202</v>
      </c>
      <c r="C2348" s="1">
        <v>203.30590084054</v>
      </c>
      <c r="D2348" s="1">
        <v>112087.614016555</v>
      </c>
      <c r="E2348" s="1">
        <f t="shared" si="253"/>
        <v>1.6083424526437666</v>
      </c>
      <c r="F2348">
        <f t="shared" si="254"/>
        <v>1</v>
      </c>
      <c r="U2348" s="1">
        <f t="shared" si="255"/>
        <v>-40.582841571522202</v>
      </c>
      <c r="V2348" s="1">
        <f t="shared" si="256"/>
        <v>203.30590084054</v>
      </c>
      <c r="W2348" s="1">
        <f t="shared" si="257"/>
        <v>112087.614016555</v>
      </c>
      <c r="X2348" s="1">
        <f t="shared" si="258"/>
        <v>1.6083424526437666</v>
      </c>
    </row>
    <row r="2349" spans="1:24" x14ac:dyDescent="0.25">
      <c r="A2349">
        <f t="shared" si="259"/>
        <v>2349</v>
      </c>
      <c r="B2349" s="1">
        <v>-40.645309412478902</v>
      </c>
      <c r="C2349" s="1">
        <v>246.37043823151299</v>
      </c>
      <c r="D2349" s="1">
        <v>136806.84769159</v>
      </c>
      <c r="E2349" s="1">
        <f t="shared" si="253"/>
        <v>1.6090104339690485</v>
      </c>
      <c r="F2349">
        <f t="shared" si="254"/>
        <v>1</v>
      </c>
      <c r="U2349" s="1">
        <f t="shared" si="255"/>
        <v>-40.645309412478902</v>
      </c>
      <c r="V2349" s="1">
        <f t="shared" si="256"/>
        <v>246.37043823151299</v>
      </c>
      <c r="W2349" s="1">
        <f t="shared" si="257"/>
        <v>136806.84769159</v>
      </c>
      <c r="X2349" s="1">
        <f t="shared" si="258"/>
        <v>1.6090104339690485</v>
      </c>
    </row>
    <row r="2350" spans="1:24" x14ac:dyDescent="0.25">
      <c r="A2350">
        <f t="shared" si="259"/>
        <v>2350</v>
      </c>
      <c r="B2350" s="1">
        <v>-40.660174106288999</v>
      </c>
      <c r="C2350" s="1">
        <v>234.095666503339</v>
      </c>
      <c r="D2350" s="1">
        <v>112650.45806289501</v>
      </c>
      <c r="E2350" s="1">
        <f t="shared" si="253"/>
        <v>1.6091692339488148</v>
      </c>
      <c r="F2350">
        <f t="shared" si="254"/>
        <v>1</v>
      </c>
      <c r="U2350" s="1">
        <f t="shared" si="255"/>
        <v>-40.660174106288999</v>
      </c>
      <c r="V2350" s="1">
        <f t="shared" si="256"/>
        <v>234.095666503339</v>
      </c>
      <c r="W2350" s="1">
        <f t="shared" si="257"/>
        <v>112650.45806289501</v>
      </c>
      <c r="X2350" s="1">
        <f t="shared" si="258"/>
        <v>1.6091692339488148</v>
      </c>
    </row>
    <row r="2351" spans="1:24" x14ac:dyDescent="0.25">
      <c r="A2351">
        <f t="shared" si="259"/>
        <v>2351</v>
      </c>
      <c r="B2351" s="1">
        <v>-42.658082958697896</v>
      </c>
      <c r="C2351" s="1">
        <v>548.94222176233802</v>
      </c>
      <c r="D2351" s="1">
        <v>692438.49196430005</v>
      </c>
      <c r="E2351" s="1">
        <f t="shared" si="253"/>
        <v>1.6300013344897271</v>
      </c>
      <c r="F2351">
        <f t="shared" si="254"/>
        <v>1</v>
      </c>
      <c r="U2351" s="1">
        <f t="shared" si="255"/>
        <v>-42.658082958697896</v>
      </c>
      <c r="V2351" s="1">
        <f t="shared" si="256"/>
        <v>548.94222176233802</v>
      </c>
      <c r="W2351" s="1">
        <f t="shared" si="257"/>
        <v>692438.49196430005</v>
      </c>
      <c r="X2351" s="1">
        <f t="shared" si="258"/>
        <v>1.6300013344897271</v>
      </c>
    </row>
    <row r="2352" spans="1:24" x14ac:dyDescent="0.25">
      <c r="A2352">
        <f t="shared" si="259"/>
        <v>2352</v>
      </c>
      <c r="B2352" s="1">
        <v>-42.065642875911799</v>
      </c>
      <c r="C2352" s="1">
        <v>426.21809625659802</v>
      </c>
      <c r="D2352" s="1">
        <v>259998.20102140401</v>
      </c>
      <c r="E2352" s="1">
        <f t="shared" si="253"/>
        <v>1.6239275304875165</v>
      </c>
      <c r="F2352">
        <f t="shared" si="254"/>
        <v>1</v>
      </c>
      <c r="U2352" s="1">
        <f t="shared" si="255"/>
        <v>-42.065642875911799</v>
      </c>
      <c r="V2352" s="1">
        <f t="shared" si="256"/>
        <v>426.21809625659802</v>
      </c>
      <c r="W2352" s="1">
        <f t="shared" si="257"/>
        <v>259998.20102140401</v>
      </c>
      <c r="X2352" s="1">
        <f t="shared" si="258"/>
        <v>1.6239275304875165</v>
      </c>
    </row>
    <row r="2353" spans="1:24" x14ac:dyDescent="0.25">
      <c r="A2353">
        <f t="shared" si="259"/>
        <v>2353</v>
      </c>
      <c r="B2353" s="1">
        <v>-42.4324590663362</v>
      </c>
      <c r="C2353" s="1">
        <v>325.25846843131598</v>
      </c>
      <c r="D2353" s="1">
        <v>64816.222378801198</v>
      </c>
      <c r="E2353" s="1">
        <f t="shared" si="253"/>
        <v>1.6276982009392393</v>
      </c>
      <c r="F2353">
        <f t="shared" si="254"/>
        <v>1</v>
      </c>
      <c r="U2353" s="1">
        <f t="shared" si="255"/>
        <v>-42.4324590663362</v>
      </c>
      <c r="V2353" s="1">
        <f t="shared" si="256"/>
        <v>325.25846843131598</v>
      </c>
      <c r="W2353" s="1">
        <f t="shared" si="257"/>
        <v>64816.222378801198</v>
      </c>
      <c r="X2353" s="1">
        <f t="shared" si="258"/>
        <v>1.6276982009392393</v>
      </c>
    </row>
    <row r="2354" spans="1:24" x14ac:dyDescent="0.25">
      <c r="A2354">
        <f t="shared" si="259"/>
        <v>2354</v>
      </c>
      <c r="B2354" s="1">
        <v>-44.462257240224702</v>
      </c>
      <c r="C2354" s="1">
        <v>-241.834822643672</v>
      </c>
      <c r="D2354" s="1">
        <v>-885857.76192465995</v>
      </c>
      <c r="E2354" s="1">
        <f t="shared" si="253"/>
        <v>1.6479915069929674</v>
      </c>
      <c r="F2354">
        <f t="shared" si="254"/>
        <v>1</v>
      </c>
      <c r="U2354" s="1">
        <f t="shared" si="255"/>
        <v>-44.462257240224702</v>
      </c>
      <c r="V2354" s="1">
        <f t="shared" si="256"/>
        <v>-241.834822643672</v>
      </c>
      <c r="W2354" s="1">
        <f t="shared" si="257"/>
        <v>-885857.76192465995</v>
      </c>
      <c r="X2354" s="1">
        <f t="shared" si="258"/>
        <v>1.6479915069929674</v>
      </c>
    </row>
    <row r="2355" spans="1:24" x14ac:dyDescent="0.25">
      <c r="A2355">
        <f t="shared" si="259"/>
        <v>2355</v>
      </c>
      <c r="B2355" s="1">
        <v>-42.412010328506902</v>
      </c>
      <c r="C2355" s="1">
        <v>552.42377399415602</v>
      </c>
      <c r="D2355" s="1">
        <v>480347.05998618802</v>
      </c>
      <c r="E2355" s="1">
        <f t="shared" si="253"/>
        <v>1.62748885849803</v>
      </c>
      <c r="F2355">
        <f t="shared" si="254"/>
        <v>1</v>
      </c>
      <c r="U2355" s="1">
        <f t="shared" si="255"/>
        <v>-42.412010328506902</v>
      </c>
      <c r="V2355" s="1">
        <f t="shared" si="256"/>
        <v>552.42377399415602</v>
      </c>
      <c r="W2355" s="1">
        <f t="shared" si="257"/>
        <v>480347.05998618802</v>
      </c>
      <c r="X2355" s="1">
        <f t="shared" si="258"/>
        <v>1.62748885849803</v>
      </c>
    </row>
    <row r="2356" spans="1:24" x14ac:dyDescent="0.25">
      <c r="A2356">
        <f t="shared" si="259"/>
        <v>2356</v>
      </c>
      <c r="B2356" s="1">
        <v>-42.561230802537999</v>
      </c>
      <c r="C2356" s="1">
        <v>85.590804319524295</v>
      </c>
      <c r="D2356" s="1">
        <v>-317238.75919629203</v>
      </c>
      <c r="E2356" s="1">
        <f t="shared" si="253"/>
        <v>1.6290141785685144</v>
      </c>
      <c r="F2356">
        <f t="shared" si="254"/>
        <v>1</v>
      </c>
      <c r="U2356" s="1">
        <f t="shared" si="255"/>
        <v>-42.561230802537999</v>
      </c>
      <c r="V2356" s="1">
        <f t="shared" si="256"/>
        <v>85.590804319524295</v>
      </c>
      <c r="W2356" s="1">
        <f t="shared" si="257"/>
        <v>-317238.75919629203</v>
      </c>
      <c r="X2356" s="1">
        <f t="shared" si="258"/>
        <v>1.6290141785685144</v>
      </c>
    </row>
    <row r="2357" spans="1:24" x14ac:dyDescent="0.25">
      <c r="A2357">
        <f t="shared" si="259"/>
        <v>2357</v>
      </c>
      <c r="B2357" s="1">
        <v>-42.398391357780099</v>
      </c>
      <c r="C2357" s="1">
        <v>244.02147698829501</v>
      </c>
      <c r="D2357" s="1">
        <v>429189.77960951801</v>
      </c>
      <c r="E2357" s="1">
        <f t="shared" si="253"/>
        <v>1.6273493792886622</v>
      </c>
      <c r="F2357">
        <f t="shared" si="254"/>
        <v>1</v>
      </c>
      <c r="U2357" s="1">
        <f t="shared" si="255"/>
        <v>-42.398391357780099</v>
      </c>
      <c r="V2357" s="1">
        <f t="shared" si="256"/>
        <v>244.02147698829501</v>
      </c>
      <c r="W2357" s="1">
        <f t="shared" si="257"/>
        <v>429189.77960951801</v>
      </c>
      <c r="X2357" s="1">
        <f t="shared" si="258"/>
        <v>1.6273493792886622</v>
      </c>
    </row>
    <row r="2358" spans="1:24" x14ac:dyDescent="0.25">
      <c r="A2358">
        <f t="shared" si="259"/>
        <v>2358</v>
      </c>
      <c r="B2358" s="1">
        <v>-42.4679220156778</v>
      </c>
      <c r="C2358" s="1">
        <v>57.269705941146199</v>
      </c>
      <c r="D2358" s="1">
        <v>73289.413268404096</v>
      </c>
      <c r="E2358" s="1">
        <f t="shared" si="253"/>
        <v>1.6280610111860367</v>
      </c>
      <c r="F2358">
        <f t="shared" si="254"/>
        <v>1</v>
      </c>
      <c r="U2358" s="1">
        <f t="shared" si="255"/>
        <v>-42.4679220156778</v>
      </c>
      <c r="V2358" s="1">
        <f t="shared" si="256"/>
        <v>57.269705941146199</v>
      </c>
      <c r="W2358" s="1">
        <f t="shared" si="257"/>
        <v>73289.413268404096</v>
      </c>
      <c r="X2358" s="1">
        <f t="shared" si="258"/>
        <v>1.6280610111860367</v>
      </c>
    </row>
    <row r="2359" spans="1:24" x14ac:dyDescent="0.25">
      <c r="A2359">
        <f t="shared" si="259"/>
        <v>2359</v>
      </c>
      <c r="B2359" s="1">
        <v>-41.9334875281818</v>
      </c>
      <c r="C2359" s="1">
        <v>-2.5077273277274501</v>
      </c>
      <c r="D2359" s="1">
        <v>-136971.68622425501</v>
      </c>
      <c r="E2359" s="1">
        <f t="shared" si="253"/>
        <v>1.6225609833494137</v>
      </c>
      <c r="F2359">
        <f t="shared" si="254"/>
        <v>1</v>
      </c>
      <c r="U2359" s="1">
        <f t="shared" si="255"/>
        <v>-41.9334875281818</v>
      </c>
      <c r="V2359" s="1">
        <f t="shared" si="256"/>
        <v>-2.5077273277274501</v>
      </c>
      <c r="W2359" s="1">
        <f t="shared" si="257"/>
        <v>-136971.68622425501</v>
      </c>
      <c r="X2359" s="1">
        <f t="shared" si="258"/>
        <v>1.6225609833494137</v>
      </c>
    </row>
    <row r="2360" spans="1:24" x14ac:dyDescent="0.25">
      <c r="A2360">
        <f t="shared" si="259"/>
        <v>2360</v>
      </c>
      <c r="B2360" s="1">
        <v>-41.071631335708801</v>
      </c>
      <c r="C2360" s="1">
        <v>100.610059217475</v>
      </c>
      <c r="D2360" s="1">
        <v>-141540.35109510901</v>
      </c>
      <c r="E2360" s="1">
        <f t="shared" si="253"/>
        <v>1.613541953061252</v>
      </c>
      <c r="F2360">
        <f t="shared" si="254"/>
        <v>1</v>
      </c>
      <c r="U2360" s="1">
        <f t="shared" si="255"/>
        <v>-41.071631335708801</v>
      </c>
      <c r="V2360" s="1">
        <f t="shared" si="256"/>
        <v>100.610059217475</v>
      </c>
      <c r="W2360" s="1">
        <f t="shared" si="257"/>
        <v>-141540.35109510901</v>
      </c>
      <c r="X2360" s="1">
        <f t="shared" si="258"/>
        <v>1.613541953061252</v>
      </c>
    </row>
    <row r="2361" spans="1:24" x14ac:dyDescent="0.25">
      <c r="A2361">
        <f t="shared" si="259"/>
        <v>2361</v>
      </c>
      <c r="B2361" s="1">
        <v>-42.680838568927498</v>
      </c>
      <c r="C2361" s="1">
        <v>120.963037443266</v>
      </c>
      <c r="D2361" s="1">
        <v>-271001.08553839201</v>
      </c>
      <c r="E2361" s="1">
        <f t="shared" si="253"/>
        <v>1.6302329436081078</v>
      </c>
      <c r="F2361">
        <f t="shared" si="254"/>
        <v>1</v>
      </c>
      <c r="U2361" s="1">
        <f t="shared" si="255"/>
        <v>-42.680838568927498</v>
      </c>
      <c r="V2361" s="1">
        <f t="shared" si="256"/>
        <v>120.963037443266</v>
      </c>
      <c r="W2361" s="1">
        <f t="shared" si="257"/>
        <v>-271001.08553839201</v>
      </c>
      <c r="X2361" s="1">
        <f t="shared" si="258"/>
        <v>1.6302329436081078</v>
      </c>
    </row>
    <row r="2362" spans="1:24" x14ac:dyDescent="0.25">
      <c r="A2362">
        <f t="shared" si="259"/>
        <v>2362</v>
      </c>
      <c r="B2362" s="1">
        <v>-42.317700356976999</v>
      </c>
      <c r="C2362" s="1">
        <v>105.35898455571601</v>
      </c>
      <c r="D2362" s="1">
        <v>-269607.89718329598</v>
      </c>
      <c r="E2362" s="1">
        <f t="shared" si="253"/>
        <v>1.6265220590883014</v>
      </c>
      <c r="F2362">
        <f t="shared" si="254"/>
        <v>1</v>
      </c>
      <c r="U2362" s="1">
        <f t="shared" si="255"/>
        <v>-42.317700356976999</v>
      </c>
      <c r="V2362" s="1">
        <f t="shared" si="256"/>
        <v>105.35898455571601</v>
      </c>
      <c r="W2362" s="1">
        <f t="shared" si="257"/>
        <v>-269607.89718329598</v>
      </c>
      <c r="X2362" s="1">
        <f t="shared" si="258"/>
        <v>1.6265220590883014</v>
      </c>
    </row>
    <row r="2363" spans="1:24" x14ac:dyDescent="0.25">
      <c r="A2363">
        <f t="shared" si="259"/>
        <v>2363</v>
      </c>
      <c r="B2363" s="1">
        <v>-42.079710565775599</v>
      </c>
      <c r="C2363" s="1">
        <v>21.654843186167898</v>
      </c>
      <c r="D2363" s="1">
        <v>-368528.20953390002</v>
      </c>
      <c r="E2363" s="1">
        <f t="shared" si="253"/>
        <v>1.6240727439755585</v>
      </c>
      <c r="F2363">
        <f t="shared" si="254"/>
        <v>1</v>
      </c>
      <c r="U2363" s="1">
        <f t="shared" si="255"/>
        <v>-42.079710565775599</v>
      </c>
      <c r="V2363" s="1">
        <f t="shared" si="256"/>
        <v>21.654843186167898</v>
      </c>
      <c r="W2363" s="1">
        <f t="shared" si="257"/>
        <v>-368528.20953390002</v>
      </c>
      <c r="X2363" s="1">
        <f t="shared" si="258"/>
        <v>1.6240727439755585</v>
      </c>
    </row>
    <row r="2364" spans="1:24" x14ac:dyDescent="0.25">
      <c r="A2364">
        <f t="shared" si="259"/>
        <v>2364</v>
      </c>
      <c r="B2364" s="1">
        <v>-41.743916032142501</v>
      </c>
      <c r="C2364" s="1">
        <v>-11.502013555772001</v>
      </c>
      <c r="D2364" s="1">
        <v>-355364.57583227899</v>
      </c>
      <c r="E2364" s="1">
        <f t="shared" si="253"/>
        <v>1.6205931881739817</v>
      </c>
      <c r="F2364">
        <f t="shared" si="254"/>
        <v>1</v>
      </c>
      <c r="U2364" s="1">
        <f t="shared" si="255"/>
        <v>-41.743916032142501</v>
      </c>
      <c r="V2364" s="1">
        <f t="shared" si="256"/>
        <v>-11.502013555772001</v>
      </c>
      <c r="W2364" s="1">
        <f t="shared" si="257"/>
        <v>-355364.57583227899</v>
      </c>
      <c r="X2364" s="1">
        <f t="shared" si="258"/>
        <v>1.6205931881739817</v>
      </c>
    </row>
    <row r="2365" spans="1:24" x14ac:dyDescent="0.25">
      <c r="A2365">
        <f t="shared" si="259"/>
        <v>2365</v>
      </c>
      <c r="B2365" s="1">
        <v>-41.832462202743997</v>
      </c>
      <c r="C2365" s="1">
        <v>-30.525792296194101</v>
      </c>
      <c r="D2365" s="1">
        <v>-378756.78368845698</v>
      </c>
      <c r="E2365" s="1">
        <f t="shared" si="253"/>
        <v>1.6215134273249532</v>
      </c>
      <c r="F2365">
        <f t="shared" si="254"/>
        <v>1</v>
      </c>
      <c r="U2365" s="1">
        <f t="shared" si="255"/>
        <v>-41.832462202743997</v>
      </c>
      <c r="V2365" s="1">
        <f t="shared" si="256"/>
        <v>-30.525792296194101</v>
      </c>
      <c r="W2365" s="1">
        <f t="shared" si="257"/>
        <v>-378756.78368845698</v>
      </c>
      <c r="X2365" s="1">
        <f t="shared" si="258"/>
        <v>1.6215134273249532</v>
      </c>
    </row>
    <row r="2366" spans="1:24" x14ac:dyDescent="0.25">
      <c r="A2366">
        <f t="shared" si="259"/>
        <v>2366</v>
      </c>
      <c r="B2366" s="1">
        <v>-42.929775096785697</v>
      </c>
      <c r="C2366" s="1">
        <v>563.05519266224803</v>
      </c>
      <c r="D2366" s="1">
        <v>720521.20986669301</v>
      </c>
      <c r="E2366" s="1">
        <f t="shared" si="253"/>
        <v>1.6327586132760663</v>
      </c>
      <c r="F2366">
        <f t="shared" si="254"/>
        <v>1</v>
      </c>
      <c r="U2366" s="1">
        <f t="shared" si="255"/>
        <v>-42.929775096785697</v>
      </c>
      <c r="V2366" s="1">
        <f t="shared" si="256"/>
        <v>563.05519266224803</v>
      </c>
      <c r="W2366" s="1">
        <f t="shared" si="257"/>
        <v>720521.20986669301</v>
      </c>
      <c r="X2366" s="1">
        <f t="shared" si="258"/>
        <v>1.6327586132760663</v>
      </c>
    </row>
    <row r="2367" spans="1:24" x14ac:dyDescent="0.25">
      <c r="A2367">
        <f t="shared" si="259"/>
        <v>2367</v>
      </c>
      <c r="B2367" s="1">
        <v>-40.974407276191798</v>
      </c>
      <c r="C2367" s="1">
        <v>380.21397043683299</v>
      </c>
      <c r="D2367" s="1">
        <v>425685.599648281</v>
      </c>
      <c r="E2367" s="1">
        <f t="shared" si="253"/>
        <v>1.6125126799108456</v>
      </c>
      <c r="F2367">
        <f t="shared" si="254"/>
        <v>1</v>
      </c>
      <c r="U2367" s="1">
        <f t="shared" si="255"/>
        <v>-40.974407276191798</v>
      </c>
      <c r="V2367" s="1">
        <f t="shared" si="256"/>
        <v>380.21397043683299</v>
      </c>
      <c r="W2367" s="1">
        <f t="shared" si="257"/>
        <v>425685.599648281</v>
      </c>
      <c r="X2367" s="1">
        <f t="shared" si="258"/>
        <v>1.6125126799108456</v>
      </c>
    </row>
    <row r="2368" spans="1:24" x14ac:dyDescent="0.25">
      <c r="A2368">
        <f t="shared" si="259"/>
        <v>2368</v>
      </c>
      <c r="B2368" s="1">
        <v>-41.237116889515598</v>
      </c>
      <c r="C2368" s="1">
        <v>427.130241347197</v>
      </c>
      <c r="D2368" s="1">
        <v>485958.73057179898</v>
      </c>
      <c r="E2368" s="1">
        <f t="shared" si="253"/>
        <v>1.6152882937903275</v>
      </c>
      <c r="F2368">
        <f t="shared" si="254"/>
        <v>1</v>
      </c>
      <c r="U2368" s="1">
        <f t="shared" si="255"/>
        <v>-41.237116889515598</v>
      </c>
      <c r="V2368" s="1">
        <f t="shared" si="256"/>
        <v>427.130241347197</v>
      </c>
      <c r="W2368" s="1">
        <f t="shared" si="257"/>
        <v>485958.73057179898</v>
      </c>
      <c r="X2368" s="1">
        <f t="shared" si="258"/>
        <v>1.6152882937903275</v>
      </c>
    </row>
    <row r="2369" spans="1:24" x14ac:dyDescent="0.25">
      <c r="A2369">
        <f t="shared" si="259"/>
        <v>2369</v>
      </c>
      <c r="B2369" s="1">
        <v>-41.273257582905003</v>
      </c>
      <c r="C2369" s="1">
        <v>210.27027163881399</v>
      </c>
      <c r="D2369" s="1">
        <v>-20378.451473902402</v>
      </c>
      <c r="E2369" s="1">
        <f t="shared" si="253"/>
        <v>1.61566874788026</v>
      </c>
      <c r="F2369">
        <f t="shared" si="254"/>
        <v>1</v>
      </c>
      <c r="U2369" s="1">
        <f t="shared" si="255"/>
        <v>-41.273257582905003</v>
      </c>
      <c r="V2369" s="1">
        <f t="shared" si="256"/>
        <v>210.27027163881399</v>
      </c>
      <c r="W2369" s="1">
        <f t="shared" si="257"/>
        <v>-20378.451473902402</v>
      </c>
      <c r="X2369" s="1">
        <f t="shared" si="258"/>
        <v>1.61566874788026</v>
      </c>
    </row>
    <row r="2370" spans="1:24" x14ac:dyDescent="0.25">
      <c r="A2370">
        <f t="shared" si="259"/>
        <v>2370</v>
      </c>
      <c r="B2370" s="1">
        <v>-40.791902060872701</v>
      </c>
      <c r="C2370" s="1">
        <v>351.903272167056</v>
      </c>
      <c r="D2370" s="1">
        <v>358129.61727026198</v>
      </c>
      <c r="E2370" s="1">
        <f t="shared" ref="E2370:E2433" si="260">-LOG(B2370*-1)*-1</f>
        <v>1.610573956243355</v>
      </c>
      <c r="F2370">
        <f t="shared" ref="F2370:F2433" si="261">IF(E2370&gt;E$10003,"NaN",1)</f>
        <v>1</v>
      </c>
      <c r="U2370" s="1">
        <f t="shared" ref="U2370:U2433" si="262">IF($F2370=1, B2370*$F2370, "NaN")</f>
        <v>-40.791902060872701</v>
      </c>
      <c r="V2370" s="1">
        <f t="shared" ref="V2370:V2433" si="263">IF($F2370=1, C2370*$F2370, "NaN")</f>
        <v>351.903272167056</v>
      </c>
      <c r="W2370" s="1">
        <f t="shared" ref="W2370:W2433" si="264">IF($F2370=1, D2370*$F2370, "NaN")</f>
        <v>358129.61727026198</v>
      </c>
      <c r="X2370" s="1">
        <f t="shared" ref="X2370:X2433" si="265">IF($F2370=1, E2370*$F2370, "NaN")</f>
        <v>1.610573956243355</v>
      </c>
    </row>
    <row r="2371" spans="1:24" x14ac:dyDescent="0.25">
      <c r="A2371">
        <f t="shared" ref="A2371:A2434" si="266">A2370+1</f>
        <v>2371</v>
      </c>
      <c r="B2371" s="1">
        <v>-40.6000649284166</v>
      </c>
      <c r="C2371" s="1">
        <v>243.98815171021599</v>
      </c>
      <c r="D2371" s="1">
        <v>218086.08933249299</v>
      </c>
      <c r="E2371" s="1">
        <f t="shared" si="260"/>
        <v>1.6085267281099651</v>
      </c>
      <c r="F2371">
        <f t="shared" si="261"/>
        <v>1</v>
      </c>
      <c r="U2371" s="1">
        <f t="shared" si="262"/>
        <v>-40.6000649284166</v>
      </c>
      <c r="V2371" s="1">
        <f t="shared" si="263"/>
        <v>243.98815171021599</v>
      </c>
      <c r="W2371" s="1">
        <f t="shared" si="264"/>
        <v>218086.08933249299</v>
      </c>
      <c r="X2371" s="1">
        <f t="shared" si="265"/>
        <v>1.6085267281099651</v>
      </c>
    </row>
    <row r="2372" spans="1:24" x14ac:dyDescent="0.25">
      <c r="A2372">
        <f t="shared" si="266"/>
        <v>2372</v>
      </c>
      <c r="B2372" s="1">
        <v>-40.580201841622703</v>
      </c>
      <c r="C2372" s="1">
        <v>208.530730575261</v>
      </c>
      <c r="D2372" s="1">
        <v>139654.696293268</v>
      </c>
      <c r="E2372" s="1">
        <f t="shared" si="260"/>
        <v>1.6083142028374198</v>
      </c>
      <c r="F2372">
        <f t="shared" si="261"/>
        <v>1</v>
      </c>
      <c r="U2372" s="1">
        <f t="shared" si="262"/>
        <v>-40.580201841622703</v>
      </c>
      <c r="V2372" s="1">
        <f t="shared" si="263"/>
        <v>208.530730575261</v>
      </c>
      <c r="W2372" s="1">
        <f t="shared" si="264"/>
        <v>139654.696293268</v>
      </c>
      <c r="X2372" s="1">
        <f t="shared" si="265"/>
        <v>1.6083142028374198</v>
      </c>
    </row>
    <row r="2373" spans="1:24" x14ac:dyDescent="0.25">
      <c r="A2373">
        <f t="shared" si="266"/>
        <v>2373</v>
      </c>
      <c r="B2373" s="1">
        <v>-40.867033989078202</v>
      </c>
      <c r="C2373" s="1">
        <v>256.40712663244</v>
      </c>
      <c r="D2373" s="1">
        <v>301742.248160752</v>
      </c>
      <c r="E2373" s="1">
        <f t="shared" si="260"/>
        <v>1.6113731190201435</v>
      </c>
      <c r="F2373">
        <f t="shared" si="261"/>
        <v>1</v>
      </c>
      <c r="U2373" s="1">
        <f t="shared" si="262"/>
        <v>-40.867033989078202</v>
      </c>
      <c r="V2373" s="1">
        <f t="shared" si="263"/>
        <v>256.40712663244</v>
      </c>
      <c r="W2373" s="1">
        <f t="shared" si="264"/>
        <v>301742.248160752</v>
      </c>
      <c r="X2373" s="1">
        <f t="shared" si="265"/>
        <v>1.6113731190201435</v>
      </c>
    </row>
    <row r="2374" spans="1:24" x14ac:dyDescent="0.25">
      <c r="A2374">
        <f t="shared" si="266"/>
        <v>2374</v>
      </c>
      <c r="B2374" s="1">
        <v>-40.6095522785768</v>
      </c>
      <c r="C2374" s="1">
        <v>198.03936326714401</v>
      </c>
      <c r="D2374" s="1">
        <v>137994.88798930601</v>
      </c>
      <c r="E2374" s="1">
        <f t="shared" si="260"/>
        <v>1.6086282014079047</v>
      </c>
      <c r="F2374">
        <f t="shared" si="261"/>
        <v>1</v>
      </c>
      <c r="U2374" s="1">
        <f t="shared" si="262"/>
        <v>-40.6095522785768</v>
      </c>
      <c r="V2374" s="1">
        <f t="shared" si="263"/>
        <v>198.03936326714401</v>
      </c>
      <c r="W2374" s="1">
        <f t="shared" si="264"/>
        <v>137994.88798930601</v>
      </c>
      <c r="X2374" s="1">
        <f t="shared" si="265"/>
        <v>1.6086282014079047</v>
      </c>
    </row>
    <row r="2375" spans="1:24" x14ac:dyDescent="0.25">
      <c r="A2375">
        <f t="shared" si="266"/>
        <v>2375</v>
      </c>
      <c r="B2375" s="1">
        <v>-40.829067179221099</v>
      </c>
      <c r="C2375" s="1">
        <v>140.771803062271</v>
      </c>
      <c r="D2375" s="1">
        <v>76001.587419050993</v>
      </c>
      <c r="E2375" s="1">
        <f t="shared" si="260"/>
        <v>1.6109694577200895</v>
      </c>
      <c r="F2375">
        <f t="shared" si="261"/>
        <v>1</v>
      </c>
      <c r="U2375" s="1">
        <f t="shared" si="262"/>
        <v>-40.829067179221099</v>
      </c>
      <c r="V2375" s="1">
        <f t="shared" si="263"/>
        <v>140.771803062271</v>
      </c>
      <c r="W2375" s="1">
        <f t="shared" si="264"/>
        <v>76001.587419050993</v>
      </c>
      <c r="X2375" s="1">
        <f t="shared" si="265"/>
        <v>1.6109694577200895</v>
      </c>
    </row>
    <row r="2376" spans="1:24" x14ac:dyDescent="0.25">
      <c r="A2376">
        <f t="shared" si="266"/>
        <v>2376</v>
      </c>
      <c r="B2376" s="1">
        <v>-40.895392475700199</v>
      </c>
      <c r="C2376" s="1">
        <v>133.58074993950601</v>
      </c>
      <c r="D2376" s="1">
        <v>73830.231689607506</v>
      </c>
      <c r="E2376" s="1">
        <f t="shared" si="260"/>
        <v>1.6116743804988309</v>
      </c>
      <c r="F2376">
        <f t="shared" si="261"/>
        <v>1</v>
      </c>
      <c r="U2376" s="1">
        <f t="shared" si="262"/>
        <v>-40.895392475700199</v>
      </c>
      <c r="V2376" s="1">
        <f t="shared" si="263"/>
        <v>133.58074993950601</v>
      </c>
      <c r="W2376" s="1">
        <f t="shared" si="264"/>
        <v>73830.231689607506</v>
      </c>
      <c r="X2376" s="1">
        <f t="shared" si="265"/>
        <v>1.6116743804988309</v>
      </c>
    </row>
    <row r="2377" spans="1:24" x14ac:dyDescent="0.25">
      <c r="A2377">
        <f t="shared" si="266"/>
        <v>2377</v>
      </c>
      <c r="B2377" s="1">
        <v>-40.849058739842398</v>
      </c>
      <c r="C2377" s="1">
        <v>168.115056072914</v>
      </c>
      <c r="D2377" s="1">
        <v>143981.99312268701</v>
      </c>
      <c r="E2377" s="1">
        <f t="shared" si="260"/>
        <v>1.6111820537986148</v>
      </c>
      <c r="F2377">
        <f t="shared" si="261"/>
        <v>1</v>
      </c>
      <c r="U2377" s="1">
        <f t="shared" si="262"/>
        <v>-40.849058739842398</v>
      </c>
      <c r="V2377" s="1">
        <f t="shared" si="263"/>
        <v>168.115056072914</v>
      </c>
      <c r="W2377" s="1">
        <f t="shared" si="264"/>
        <v>143981.99312268701</v>
      </c>
      <c r="X2377" s="1">
        <f t="shared" si="265"/>
        <v>1.6111820537986148</v>
      </c>
    </row>
    <row r="2378" spans="1:24" x14ac:dyDescent="0.25">
      <c r="A2378">
        <f t="shared" si="266"/>
        <v>2378</v>
      </c>
      <c r="B2378" s="1">
        <v>-40.872558924938701</v>
      </c>
      <c r="C2378" s="1">
        <v>186.16802387936499</v>
      </c>
      <c r="D2378" s="1">
        <v>185060.20923379899</v>
      </c>
      <c r="E2378" s="1">
        <f t="shared" si="260"/>
        <v>1.6114318286142386</v>
      </c>
      <c r="F2378">
        <f t="shared" si="261"/>
        <v>1</v>
      </c>
      <c r="U2378" s="1">
        <f t="shared" si="262"/>
        <v>-40.872558924938701</v>
      </c>
      <c r="V2378" s="1">
        <f t="shared" si="263"/>
        <v>186.16802387936499</v>
      </c>
      <c r="W2378" s="1">
        <f t="shared" si="264"/>
        <v>185060.20923379899</v>
      </c>
      <c r="X2378" s="1">
        <f t="shared" si="265"/>
        <v>1.6114318286142386</v>
      </c>
    </row>
    <row r="2379" spans="1:24" x14ac:dyDescent="0.25">
      <c r="A2379">
        <f t="shared" si="266"/>
        <v>2379</v>
      </c>
      <c r="B2379" s="1">
        <v>-40.889777816682802</v>
      </c>
      <c r="C2379" s="1">
        <v>243.741199835891</v>
      </c>
      <c r="D2379" s="1">
        <v>286916.346894313</v>
      </c>
      <c r="E2379" s="1">
        <f t="shared" si="260"/>
        <v>1.611614750729176</v>
      </c>
      <c r="F2379">
        <f t="shared" si="261"/>
        <v>1</v>
      </c>
      <c r="U2379" s="1">
        <f t="shared" si="262"/>
        <v>-40.889777816682802</v>
      </c>
      <c r="V2379" s="1">
        <f t="shared" si="263"/>
        <v>243.741199835891</v>
      </c>
      <c r="W2379" s="1">
        <f t="shared" si="264"/>
        <v>286916.346894313</v>
      </c>
      <c r="X2379" s="1">
        <f t="shared" si="265"/>
        <v>1.611614750729176</v>
      </c>
    </row>
    <row r="2380" spans="1:24" x14ac:dyDescent="0.25">
      <c r="A2380">
        <f t="shared" si="266"/>
        <v>2380</v>
      </c>
      <c r="B2380" s="1">
        <v>-40.8303129316511</v>
      </c>
      <c r="C2380" s="1">
        <v>223.75078557765201</v>
      </c>
      <c r="D2380" s="1">
        <v>245389.70539617701</v>
      </c>
      <c r="E2380" s="1">
        <f t="shared" si="260"/>
        <v>1.6109827084551667</v>
      </c>
      <c r="F2380">
        <f t="shared" si="261"/>
        <v>1</v>
      </c>
      <c r="U2380" s="1">
        <f t="shared" si="262"/>
        <v>-40.8303129316511</v>
      </c>
      <c r="V2380" s="1">
        <f t="shared" si="263"/>
        <v>223.75078557765201</v>
      </c>
      <c r="W2380" s="1">
        <f t="shared" si="264"/>
        <v>245389.70539617701</v>
      </c>
      <c r="X2380" s="1">
        <f t="shared" si="265"/>
        <v>1.6109827084551667</v>
      </c>
    </row>
    <row r="2381" spans="1:24" x14ac:dyDescent="0.25">
      <c r="A2381">
        <f t="shared" si="266"/>
        <v>2381</v>
      </c>
      <c r="B2381" s="1">
        <v>-41.885881430783201</v>
      </c>
      <c r="C2381" s="1">
        <v>281.99132711130301</v>
      </c>
      <c r="D2381" s="1">
        <v>446867.93006038701</v>
      </c>
      <c r="E2381" s="1">
        <f t="shared" si="260"/>
        <v>1.6220676590048126</v>
      </c>
      <c r="F2381">
        <f t="shared" si="261"/>
        <v>1</v>
      </c>
      <c r="U2381" s="1">
        <f t="shared" si="262"/>
        <v>-41.885881430783201</v>
      </c>
      <c r="V2381" s="1">
        <f t="shared" si="263"/>
        <v>281.99132711130301</v>
      </c>
      <c r="W2381" s="1">
        <f t="shared" si="264"/>
        <v>446867.93006038701</v>
      </c>
      <c r="X2381" s="1">
        <f t="shared" si="265"/>
        <v>1.6220676590048126</v>
      </c>
    </row>
    <row r="2382" spans="1:24" x14ac:dyDescent="0.25">
      <c r="A2382">
        <f t="shared" si="266"/>
        <v>2382</v>
      </c>
      <c r="B2382" s="1">
        <v>-40.612041586436199</v>
      </c>
      <c r="C2382" s="1">
        <v>255.157405409625</v>
      </c>
      <c r="D2382" s="1">
        <v>238504.64941918899</v>
      </c>
      <c r="E2382" s="1">
        <f t="shared" si="260"/>
        <v>1.6086548222267285</v>
      </c>
      <c r="F2382">
        <f t="shared" si="261"/>
        <v>1</v>
      </c>
      <c r="U2382" s="1">
        <f t="shared" si="262"/>
        <v>-40.612041586436199</v>
      </c>
      <c r="V2382" s="1">
        <f t="shared" si="263"/>
        <v>255.157405409625</v>
      </c>
      <c r="W2382" s="1">
        <f t="shared" si="264"/>
        <v>238504.64941918899</v>
      </c>
      <c r="X2382" s="1">
        <f t="shared" si="265"/>
        <v>1.6086548222267285</v>
      </c>
    </row>
    <row r="2383" spans="1:24" x14ac:dyDescent="0.25">
      <c r="A2383">
        <f t="shared" si="266"/>
        <v>2383</v>
      </c>
      <c r="B2383" s="1">
        <v>-41.0573336365618</v>
      </c>
      <c r="C2383" s="1">
        <v>115.446771043034</v>
      </c>
      <c r="D2383" s="1">
        <v>60594.8262039076</v>
      </c>
      <c r="E2383" s="1">
        <f t="shared" si="260"/>
        <v>1.6133907418068967</v>
      </c>
      <c r="F2383">
        <f t="shared" si="261"/>
        <v>1</v>
      </c>
      <c r="U2383" s="1">
        <f t="shared" si="262"/>
        <v>-41.0573336365618</v>
      </c>
      <c r="V2383" s="1">
        <f t="shared" si="263"/>
        <v>115.446771043034</v>
      </c>
      <c r="W2383" s="1">
        <f t="shared" si="264"/>
        <v>60594.8262039076</v>
      </c>
      <c r="X2383" s="1">
        <f t="shared" si="265"/>
        <v>1.6133907418068967</v>
      </c>
    </row>
    <row r="2384" spans="1:24" x14ac:dyDescent="0.25">
      <c r="A2384">
        <f t="shared" si="266"/>
        <v>2384</v>
      </c>
      <c r="B2384" s="1">
        <v>-41.546795758375502</v>
      </c>
      <c r="C2384" s="1">
        <v>86.931054199331101</v>
      </c>
      <c r="D2384" s="1">
        <v>59180.957632980499</v>
      </c>
      <c r="E2384" s="1">
        <f t="shared" si="260"/>
        <v>1.6185375350246574</v>
      </c>
      <c r="F2384">
        <f t="shared" si="261"/>
        <v>1</v>
      </c>
      <c r="U2384" s="1">
        <f t="shared" si="262"/>
        <v>-41.546795758375502</v>
      </c>
      <c r="V2384" s="1">
        <f t="shared" si="263"/>
        <v>86.931054199331101</v>
      </c>
      <c r="W2384" s="1">
        <f t="shared" si="264"/>
        <v>59180.957632980499</v>
      </c>
      <c r="X2384" s="1">
        <f t="shared" si="265"/>
        <v>1.6185375350246574</v>
      </c>
    </row>
    <row r="2385" spans="1:24" x14ac:dyDescent="0.25">
      <c r="A2385">
        <f t="shared" si="266"/>
        <v>2385</v>
      </c>
      <c r="B2385" s="1">
        <v>-41.192902770909001</v>
      </c>
      <c r="C2385" s="1">
        <v>249.31373921895499</v>
      </c>
      <c r="D2385" s="1">
        <v>335546.922820165</v>
      </c>
      <c r="E2385" s="1">
        <f t="shared" si="260"/>
        <v>1.6148223967869377</v>
      </c>
      <c r="F2385">
        <f t="shared" si="261"/>
        <v>1</v>
      </c>
      <c r="U2385" s="1">
        <f t="shared" si="262"/>
        <v>-41.192902770909001</v>
      </c>
      <c r="V2385" s="1">
        <f t="shared" si="263"/>
        <v>249.31373921895499</v>
      </c>
      <c r="W2385" s="1">
        <f t="shared" si="264"/>
        <v>335546.922820165</v>
      </c>
      <c r="X2385" s="1">
        <f t="shared" si="265"/>
        <v>1.6148223967869377</v>
      </c>
    </row>
    <row r="2386" spans="1:24" x14ac:dyDescent="0.25">
      <c r="A2386">
        <f t="shared" si="266"/>
        <v>2386</v>
      </c>
      <c r="B2386" s="1">
        <v>-41.209016353707597</v>
      </c>
      <c r="C2386" s="1">
        <v>257.60435193546402</v>
      </c>
      <c r="D2386" s="1">
        <v>349526.18440072099</v>
      </c>
      <c r="E2386" s="1">
        <f t="shared" si="260"/>
        <v>1.614992248175271</v>
      </c>
      <c r="F2386">
        <f t="shared" si="261"/>
        <v>1</v>
      </c>
      <c r="U2386" s="1">
        <f t="shared" si="262"/>
        <v>-41.209016353707597</v>
      </c>
      <c r="V2386" s="1">
        <f t="shared" si="263"/>
        <v>257.60435193546402</v>
      </c>
      <c r="W2386" s="1">
        <f t="shared" si="264"/>
        <v>349526.18440072099</v>
      </c>
      <c r="X2386" s="1">
        <f t="shared" si="265"/>
        <v>1.614992248175271</v>
      </c>
    </row>
    <row r="2387" spans="1:24" x14ac:dyDescent="0.25">
      <c r="A2387">
        <f t="shared" si="266"/>
        <v>2387</v>
      </c>
      <c r="B2387" s="1">
        <v>-41.164808734967501</v>
      </c>
      <c r="C2387" s="1">
        <v>207.29137865688401</v>
      </c>
      <c r="D2387" s="1">
        <v>264690.69172883302</v>
      </c>
      <c r="E2387" s="1">
        <f t="shared" si="260"/>
        <v>1.614526101879419</v>
      </c>
      <c r="F2387">
        <f t="shared" si="261"/>
        <v>1</v>
      </c>
      <c r="U2387" s="1">
        <f t="shared" si="262"/>
        <v>-41.164808734967501</v>
      </c>
      <c r="V2387" s="1">
        <f t="shared" si="263"/>
        <v>207.29137865688401</v>
      </c>
      <c r="W2387" s="1">
        <f t="shared" si="264"/>
        <v>264690.69172883302</v>
      </c>
      <c r="X2387" s="1">
        <f t="shared" si="265"/>
        <v>1.614526101879419</v>
      </c>
    </row>
    <row r="2388" spans="1:24" x14ac:dyDescent="0.25">
      <c r="A2388">
        <f t="shared" si="266"/>
        <v>2388</v>
      </c>
      <c r="B2388" s="1">
        <v>-41.244443549243101</v>
      </c>
      <c r="C2388" s="1">
        <v>136.89677015586901</v>
      </c>
      <c r="D2388" s="1">
        <v>137569.00374564499</v>
      </c>
      <c r="E2388" s="1">
        <f t="shared" si="260"/>
        <v>1.6153654486812359</v>
      </c>
      <c r="F2388">
        <f t="shared" si="261"/>
        <v>1</v>
      </c>
      <c r="U2388" s="1">
        <f t="shared" si="262"/>
        <v>-41.244443549243101</v>
      </c>
      <c r="V2388" s="1">
        <f t="shared" si="263"/>
        <v>136.89677015586901</v>
      </c>
      <c r="W2388" s="1">
        <f t="shared" si="264"/>
        <v>137569.00374564499</v>
      </c>
      <c r="X2388" s="1">
        <f t="shared" si="265"/>
        <v>1.6153654486812359</v>
      </c>
    </row>
    <row r="2389" spans="1:24" x14ac:dyDescent="0.25">
      <c r="A2389">
        <f t="shared" si="266"/>
        <v>2389</v>
      </c>
      <c r="B2389" s="1">
        <v>-43.2238049818272</v>
      </c>
      <c r="C2389" s="1">
        <v>-78.098435270024893</v>
      </c>
      <c r="D2389" s="1">
        <v>-604869.93655258405</v>
      </c>
      <c r="E2389" s="1">
        <f t="shared" si="260"/>
        <v>1.6357229950755734</v>
      </c>
      <c r="F2389">
        <f t="shared" si="261"/>
        <v>1</v>
      </c>
      <c r="U2389" s="1">
        <f t="shared" si="262"/>
        <v>-43.2238049818272</v>
      </c>
      <c r="V2389" s="1">
        <f t="shared" si="263"/>
        <v>-78.098435270024893</v>
      </c>
      <c r="W2389" s="1">
        <f t="shared" si="264"/>
        <v>-604869.93655258405</v>
      </c>
      <c r="X2389" s="1">
        <f t="shared" si="265"/>
        <v>1.6357229950755734</v>
      </c>
    </row>
    <row r="2390" spans="1:24" x14ac:dyDescent="0.25">
      <c r="A2390">
        <f t="shared" si="266"/>
        <v>2390</v>
      </c>
      <c r="B2390" s="1">
        <v>-40.915574100616404</v>
      </c>
      <c r="C2390" s="1">
        <v>248.72018253864999</v>
      </c>
      <c r="D2390" s="1">
        <v>298365.63950128399</v>
      </c>
      <c r="E2390" s="1">
        <f t="shared" si="260"/>
        <v>1.6118886492914275</v>
      </c>
      <c r="F2390">
        <f t="shared" si="261"/>
        <v>1</v>
      </c>
      <c r="U2390" s="1">
        <f t="shared" si="262"/>
        <v>-40.915574100616404</v>
      </c>
      <c r="V2390" s="1">
        <f t="shared" si="263"/>
        <v>248.72018253864999</v>
      </c>
      <c r="W2390" s="1">
        <f t="shared" si="264"/>
        <v>298365.63950128399</v>
      </c>
      <c r="X2390" s="1">
        <f t="shared" si="265"/>
        <v>1.6118886492914275</v>
      </c>
    </row>
    <row r="2391" spans="1:24" x14ac:dyDescent="0.25">
      <c r="A2391">
        <f t="shared" si="266"/>
        <v>2391</v>
      </c>
      <c r="B2391" s="1">
        <v>-40.792026824585299</v>
      </c>
      <c r="C2391" s="1">
        <v>195.60041331337601</v>
      </c>
      <c r="D2391" s="1">
        <v>188180.34022494601</v>
      </c>
      <c r="E2391" s="1">
        <f t="shared" si="260"/>
        <v>1.6105752845488843</v>
      </c>
      <c r="F2391">
        <f t="shared" si="261"/>
        <v>1</v>
      </c>
      <c r="U2391" s="1">
        <f t="shared" si="262"/>
        <v>-40.792026824585299</v>
      </c>
      <c r="V2391" s="1">
        <f t="shared" si="263"/>
        <v>195.60041331337601</v>
      </c>
      <c r="W2391" s="1">
        <f t="shared" si="264"/>
        <v>188180.34022494601</v>
      </c>
      <c r="X2391" s="1">
        <f t="shared" si="265"/>
        <v>1.6105752845488843</v>
      </c>
    </row>
    <row r="2392" spans="1:24" x14ac:dyDescent="0.25">
      <c r="A2392">
        <f t="shared" si="266"/>
        <v>2392</v>
      </c>
      <c r="B2392" s="1">
        <v>-40.878836911574197</v>
      </c>
      <c r="C2392" s="1">
        <v>116.736734999758</v>
      </c>
      <c r="D2392" s="1">
        <v>-81771.909352082395</v>
      </c>
      <c r="E2392" s="1">
        <f t="shared" si="260"/>
        <v>1.6114985307159144</v>
      </c>
      <c r="F2392">
        <f t="shared" si="261"/>
        <v>1</v>
      </c>
      <c r="U2392" s="1">
        <f t="shared" si="262"/>
        <v>-40.878836911574197</v>
      </c>
      <c r="V2392" s="1">
        <f t="shared" si="263"/>
        <v>116.736734999758</v>
      </c>
      <c r="W2392" s="1">
        <f t="shared" si="264"/>
        <v>-81771.909352082395</v>
      </c>
      <c r="X2392" s="1">
        <f t="shared" si="265"/>
        <v>1.6114985307159144</v>
      </c>
    </row>
    <row r="2393" spans="1:24" x14ac:dyDescent="0.25">
      <c r="A2393">
        <f t="shared" si="266"/>
        <v>2393</v>
      </c>
      <c r="B2393" s="1">
        <v>-41.706410394215197</v>
      </c>
      <c r="C2393" s="1">
        <v>206.12476588502199</v>
      </c>
      <c r="D2393" s="1">
        <v>316267.180217902</v>
      </c>
      <c r="E2393" s="1">
        <f t="shared" si="260"/>
        <v>1.6202028124046746</v>
      </c>
      <c r="F2393">
        <f t="shared" si="261"/>
        <v>1</v>
      </c>
      <c r="U2393" s="1">
        <f t="shared" si="262"/>
        <v>-41.706410394215197</v>
      </c>
      <c r="V2393" s="1">
        <f t="shared" si="263"/>
        <v>206.12476588502199</v>
      </c>
      <c r="W2393" s="1">
        <f t="shared" si="264"/>
        <v>316267.180217902</v>
      </c>
      <c r="X2393" s="1">
        <f t="shared" si="265"/>
        <v>1.6202028124046746</v>
      </c>
    </row>
    <row r="2394" spans="1:24" x14ac:dyDescent="0.25">
      <c r="A2394">
        <f t="shared" si="266"/>
        <v>2394</v>
      </c>
      <c r="B2394" s="1">
        <v>-41.222188074817197</v>
      </c>
      <c r="C2394" s="1">
        <v>394.16737682957603</v>
      </c>
      <c r="D2394" s="1">
        <v>485201.70269663999</v>
      </c>
      <c r="E2394" s="1">
        <f t="shared" si="260"/>
        <v>1.6151310404174422</v>
      </c>
      <c r="F2394">
        <f t="shared" si="261"/>
        <v>1</v>
      </c>
      <c r="U2394" s="1">
        <f t="shared" si="262"/>
        <v>-41.222188074817197</v>
      </c>
      <c r="V2394" s="1">
        <f t="shared" si="263"/>
        <v>394.16737682957603</v>
      </c>
      <c r="W2394" s="1">
        <f t="shared" si="264"/>
        <v>485201.70269663999</v>
      </c>
      <c r="X2394" s="1">
        <f t="shared" si="265"/>
        <v>1.6151310404174422</v>
      </c>
    </row>
    <row r="2395" spans="1:24" x14ac:dyDescent="0.25">
      <c r="A2395">
        <f t="shared" si="266"/>
        <v>2395</v>
      </c>
      <c r="B2395" s="1">
        <v>-41.222109273931402</v>
      </c>
      <c r="C2395" s="1">
        <v>394.10574385967197</v>
      </c>
      <c r="D2395" s="1">
        <v>485167.31829506502</v>
      </c>
      <c r="E2395" s="1">
        <f t="shared" si="260"/>
        <v>1.6151302102135112</v>
      </c>
      <c r="F2395">
        <f t="shared" si="261"/>
        <v>1</v>
      </c>
      <c r="U2395" s="1">
        <f t="shared" si="262"/>
        <v>-41.222109273931402</v>
      </c>
      <c r="V2395" s="1">
        <f t="shared" si="263"/>
        <v>394.10574385967197</v>
      </c>
      <c r="W2395" s="1">
        <f t="shared" si="264"/>
        <v>485167.31829506502</v>
      </c>
      <c r="X2395" s="1">
        <f t="shared" si="265"/>
        <v>1.6151302102135112</v>
      </c>
    </row>
    <row r="2396" spans="1:24" x14ac:dyDescent="0.25">
      <c r="A2396">
        <f t="shared" si="266"/>
        <v>2396</v>
      </c>
      <c r="B2396" s="1">
        <v>-40.56641736241</v>
      </c>
      <c r="C2396" s="1">
        <v>245.927828359286</v>
      </c>
      <c r="D2396" s="1">
        <v>181722.97588734701</v>
      </c>
      <c r="E2396" s="1">
        <f t="shared" si="260"/>
        <v>1.6081666545261213</v>
      </c>
      <c r="F2396">
        <f t="shared" si="261"/>
        <v>1</v>
      </c>
      <c r="U2396" s="1">
        <f t="shared" si="262"/>
        <v>-40.56641736241</v>
      </c>
      <c r="V2396" s="1">
        <f t="shared" si="263"/>
        <v>245.927828359286</v>
      </c>
      <c r="W2396" s="1">
        <f t="shared" si="264"/>
        <v>181722.97588734701</v>
      </c>
      <c r="X2396" s="1">
        <f t="shared" si="265"/>
        <v>1.6081666545261213</v>
      </c>
    </row>
    <row r="2397" spans="1:24" x14ac:dyDescent="0.25">
      <c r="A2397">
        <f t="shared" si="266"/>
        <v>2397</v>
      </c>
      <c r="B2397" s="1">
        <v>-40.567773387339997</v>
      </c>
      <c r="C2397" s="1">
        <v>240.967463684194</v>
      </c>
      <c r="D2397" s="1">
        <v>168840.132506314</v>
      </c>
      <c r="E2397" s="1">
        <f t="shared" si="260"/>
        <v>1.6081811715660776</v>
      </c>
      <c r="F2397">
        <f t="shared" si="261"/>
        <v>1</v>
      </c>
      <c r="U2397" s="1">
        <f t="shared" si="262"/>
        <v>-40.567773387339997</v>
      </c>
      <c r="V2397" s="1">
        <f t="shared" si="263"/>
        <v>240.967463684194</v>
      </c>
      <c r="W2397" s="1">
        <f t="shared" si="264"/>
        <v>168840.132506314</v>
      </c>
      <c r="X2397" s="1">
        <f t="shared" si="265"/>
        <v>1.6081811715660776</v>
      </c>
    </row>
    <row r="2398" spans="1:24" x14ac:dyDescent="0.25">
      <c r="A2398">
        <f t="shared" si="266"/>
        <v>2398</v>
      </c>
      <c r="B2398" s="1">
        <v>-41.099513823320898</v>
      </c>
      <c r="C2398" s="1">
        <v>65.3977353881032</v>
      </c>
      <c r="D2398" s="1">
        <v>-170323.14189280599</v>
      </c>
      <c r="E2398" s="1">
        <f t="shared" si="260"/>
        <v>1.6138366845257579</v>
      </c>
      <c r="F2398">
        <f t="shared" si="261"/>
        <v>1</v>
      </c>
      <c r="U2398" s="1">
        <f t="shared" si="262"/>
        <v>-41.099513823320898</v>
      </c>
      <c r="V2398" s="1">
        <f t="shared" si="263"/>
        <v>65.3977353881032</v>
      </c>
      <c r="W2398" s="1">
        <f t="shared" si="264"/>
        <v>-170323.14189280599</v>
      </c>
      <c r="X2398" s="1">
        <f t="shared" si="265"/>
        <v>1.6138366845257579</v>
      </c>
    </row>
    <row r="2399" spans="1:24" x14ac:dyDescent="0.25">
      <c r="A2399">
        <f t="shared" si="266"/>
        <v>2399</v>
      </c>
      <c r="B2399" s="1">
        <v>-42.810375630445002</v>
      </c>
      <c r="C2399" s="1">
        <v>170.172632460844</v>
      </c>
      <c r="D2399" s="1">
        <v>-202450.10612709401</v>
      </c>
      <c r="E2399" s="1">
        <f t="shared" si="260"/>
        <v>1.6315490384746691</v>
      </c>
      <c r="F2399">
        <f t="shared" si="261"/>
        <v>1</v>
      </c>
      <c r="U2399" s="1">
        <f t="shared" si="262"/>
        <v>-42.810375630445002</v>
      </c>
      <c r="V2399" s="1">
        <f t="shared" si="263"/>
        <v>170.172632460844</v>
      </c>
      <c r="W2399" s="1">
        <f t="shared" si="264"/>
        <v>-202450.10612709401</v>
      </c>
      <c r="X2399" s="1">
        <f t="shared" si="265"/>
        <v>1.6315490384746691</v>
      </c>
    </row>
    <row r="2400" spans="1:24" x14ac:dyDescent="0.25">
      <c r="A2400">
        <f t="shared" si="266"/>
        <v>2400</v>
      </c>
      <c r="B2400" s="1">
        <v>-44.319142542609399</v>
      </c>
      <c r="C2400" s="1">
        <v>-123.303621113966</v>
      </c>
      <c r="D2400" s="1">
        <v>-285878.46720897697</v>
      </c>
      <c r="E2400" s="1">
        <f t="shared" si="260"/>
        <v>1.6465913493599142</v>
      </c>
      <c r="F2400">
        <f t="shared" si="261"/>
        <v>1</v>
      </c>
      <c r="U2400" s="1">
        <f t="shared" si="262"/>
        <v>-44.319142542609399</v>
      </c>
      <c r="V2400" s="1">
        <f t="shared" si="263"/>
        <v>-123.303621113966</v>
      </c>
      <c r="W2400" s="1">
        <f t="shared" si="264"/>
        <v>-285878.46720897697</v>
      </c>
      <c r="X2400" s="1">
        <f t="shared" si="265"/>
        <v>1.6465913493599142</v>
      </c>
    </row>
    <row r="2401" spans="1:24" x14ac:dyDescent="0.25">
      <c r="A2401">
        <f t="shared" si="266"/>
        <v>2401</v>
      </c>
      <c r="B2401" s="1">
        <v>-43.384001136443402</v>
      </c>
      <c r="C2401" s="1">
        <v>-68.270389929619597</v>
      </c>
      <c r="D2401" s="1">
        <v>-188783.55604396801</v>
      </c>
      <c r="E2401" s="1">
        <f t="shared" si="260"/>
        <v>1.6373296028037376</v>
      </c>
      <c r="F2401">
        <f t="shared" si="261"/>
        <v>1</v>
      </c>
      <c r="U2401" s="1">
        <f t="shared" si="262"/>
        <v>-43.384001136443402</v>
      </c>
      <c r="V2401" s="1">
        <f t="shared" si="263"/>
        <v>-68.270389929619597</v>
      </c>
      <c r="W2401" s="1">
        <f t="shared" si="264"/>
        <v>-188783.55604396801</v>
      </c>
      <c r="X2401" s="1">
        <f t="shared" si="265"/>
        <v>1.6373296028037376</v>
      </c>
    </row>
    <row r="2402" spans="1:24" x14ac:dyDescent="0.25">
      <c r="A2402">
        <f t="shared" si="266"/>
        <v>2402</v>
      </c>
      <c r="B2402" s="1">
        <v>-43.89824635075</v>
      </c>
      <c r="C2402" s="1">
        <v>75.304218728984395</v>
      </c>
      <c r="D2402" s="1">
        <v>-414420.187074908</v>
      </c>
      <c r="E2402" s="1">
        <f t="shared" si="260"/>
        <v>1.6424471713718598</v>
      </c>
      <c r="F2402">
        <f t="shared" si="261"/>
        <v>1</v>
      </c>
      <c r="U2402" s="1">
        <f t="shared" si="262"/>
        <v>-43.89824635075</v>
      </c>
      <c r="V2402" s="1">
        <f t="shared" si="263"/>
        <v>75.304218728984395</v>
      </c>
      <c r="W2402" s="1">
        <f t="shared" si="264"/>
        <v>-414420.187074908</v>
      </c>
      <c r="X2402" s="1">
        <f t="shared" si="265"/>
        <v>1.6424471713718598</v>
      </c>
    </row>
    <row r="2403" spans="1:24" x14ac:dyDescent="0.25">
      <c r="A2403">
        <f t="shared" si="266"/>
        <v>2403</v>
      </c>
      <c r="B2403" s="1">
        <v>-40.771106825259601</v>
      </c>
      <c r="C2403" s="1">
        <v>123.601723757304</v>
      </c>
      <c r="D2403" s="1">
        <v>-26527.822146909901</v>
      </c>
      <c r="E2403" s="1">
        <f t="shared" si="260"/>
        <v>1.6103525015325573</v>
      </c>
      <c r="F2403">
        <f t="shared" si="261"/>
        <v>1</v>
      </c>
      <c r="U2403" s="1">
        <f t="shared" si="262"/>
        <v>-40.771106825259601</v>
      </c>
      <c r="V2403" s="1">
        <f t="shared" si="263"/>
        <v>123.601723757304</v>
      </c>
      <c r="W2403" s="1">
        <f t="shared" si="264"/>
        <v>-26527.822146909901</v>
      </c>
      <c r="X2403" s="1">
        <f t="shared" si="265"/>
        <v>1.6103525015325573</v>
      </c>
    </row>
    <row r="2404" spans="1:24" x14ac:dyDescent="0.25">
      <c r="A2404">
        <f t="shared" si="266"/>
        <v>2404</v>
      </c>
      <c r="B2404" s="1">
        <v>-41.105049221935502</v>
      </c>
      <c r="C2404" s="1">
        <v>64.716564735623606</v>
      </c>
      <c r="D2404" s="1">
        <v>-172245.171951753</v>
      </c>
      <c r="E2404" s="1">
        <f t="shared" si="260"/>
        <v>1.6138951725947417</v>
      </c>
      <c r="F2404">
        <f t="shared" si="261"/>
        <v>1</v>
      </c>
      <c r="U2404" s="1">
        <f t="shared" si="262"/>
        <v>-41.105049221935502</v>
      </c>
      <c r="V2404" s="1">
        <f t="shared" si="263"/>
        <v>64.716564735623606</v>
      </c>
      <c r="W2404" s="1">
        <f t="shared" si="264"/>
        <v>-172245.171951753</v>
      </c>
      <c r="X2404" s="1">
        <f t="shared" si="265"/>
        <v>1.6138951725947417</v>
      </c>
    </row>
    <row r="2405" spans="1:24" x14ac:dyDescent="0.25">
      <c r="A2405">
        <f t="shared" si="266"/>
        <v>2405</v>
      </c>
      <c r="B2405" s="1">
        <v>-41.571119260262101</v>
      </c>
      <c r="C2405" s="1">
        <v>29.500527247606001</v>
      </c>
      <c r="D2405" s="1">
        <v>-295868.08372734103</v>
      </c>
      <c r="E2405" s="1">
        <f t="shared" si="260"/>
        <v>1.6187917176024829</v>
      </c>
      <c r="F2405">
        <f t="shared" si="261"/>
        <v>1</v>
      </c>
      <c r="U2405" s="1">
        <f t="shared" si="262"/>
        <v>-41.571119260262101</v>
      </c>
      <c r="V2405" s="1">
        <f t="shared" si="263"/>
        <v>29.500527247606001</v>
      </c>
      <c r="W2405" s="1">
        <f t="shared" si="264"/>
        <v>-295868.08372734103</v>
      </c>
      <c r="X2405" s="1">
        <f t="shared" si="265"/>
        <v>1.6187917176024829</v>
      </c>
    </row>
    <row r="2406" spans="1:24" x14ac:dyDescent="0.25">
      <c r="A2406">
        <f t="shared" si="266"/>
        <v>2406</v>
      </c>
      <c r="B2406" s="1">
        <v>-42.196144421735497</v>
      </c>
      <c r="C2406" s="1">
        <v>-24.802189294372099</v>
      </c>
      <c r="D2406" s="1">
        <v>-436205.07186263101</v>
      </c>
      <c r="E2406" s="1">
        <f t="shared" si="260"/>
        <v>1.6252727700881586</v>
      </c>
      <c r="F2406">
        <f t="shared" si="261"/>
        <v>1</v>
      </c>
      <c r="U2406" s="1">
        <f t="shared" si="262"/>
        <v>-42.196144421735497</v>
      </c>
      <c r="V2406" s="1">
        <f t="shared" si="263"/>
        <v>-24.802189294372099</v>
      </c>
      <c r="W2406" s="1">
        <f t="shared" si="264"/>
        <v>-436205.07186263101</v>
      </c>
      <c r="X2406" s="1">
        <f t="shared" si="265"/>
        <v>1.6252727700881586</v>
      </c>
    </row>
    <row r="2407" spans="1:24" x14ac:dyDescent="0.25">
      <c r="A2407">
        <f t="shared" si="266"/>
        <v>2407</v>
      </c>
      <c r="B2407" s="1">
        <v>-41.081467813550297</v>
      </c>
      <c r="C2407" s="1">
        <v>149.62045517718099</v>
      </c>
      <c r="D2407" s="1">
        <v>-84820.385528225102</v>
      </c>
      <c r="E2407" s="1">
        <f t="shared" si="260"/>
        <v>1.6136459522557458</v>
      </c>
      <c r="F2407">
        <f t="shared" si="261"/>
        <v>1</v>
      </c>
      <c r="U2407" s="1">
        <f t="shared" si="262"/>
        <v>-41.081467813550297</v>
      </c>
      <c r="V2407" s="1">
        <f t="shared" si="263"/>
        <v>149.62045517718099</v>
      </c>
      <c r="W2407" s="1">
        <f t="shared" si="264"/>
        <v>-84820.385528225102</v>
      </c>
      <c r="X2407" s="1">
        <f t="shared" si="265"/>
        <v>1.6136459522557458</v>
      </c>
    </row>
    <row r="2408" spans="1:24" x14ac:dyDescent="0.25">
      <c r="A2408">
        <f t="shared" si="266"/>
        <v>2408</v>
      </c>
      <c r="B2408" s="1">
        <v>-40.919906253407099</v>
      </c>
      <c r="C2408" s="1">
        <v>140.76295946032701</v>
      </c>
      <c r="D2408" s="1">
        <v>96472.772819067904</v>
      </c>
      <c r="E2408" s="1">
        <f t="shared" si="260"/>
        <v>1.611934630082287</v>
      </c>
      <c r="F2408">
        <f t="shared" si="261"/>
        <v>1</v>
      </c>
      <c r="U2408" s="1">
        <f t="shared" si="262"/>
        <v>-40.919906253407099</v>
      </c>
      <c r="V2408" s="1">
        <f t="shared" si="263"/>
        <v>140.76295946032701</v>
      </c>
      <c r="W2408" s="1">
        <f t="shared" si="264"/>
        <v>96472.772819067904</v>
      </c>
      <c r="X2408" s="1">
        <f t="shared" si="265"/>
        <v>1.611934630082287</v>
      </c>
    </row>
    <row r="2409" spans="1:24" x14ac:dyDescent="0.25">
      <c r="A2409">
        <f t="shared" si="266"/>
        <v>2409</v>
      </c>
      <c r="B2409" s="1">
        <v>-40.999371031891599</v>
      </c>
      <c r="C2409" s="1">
        <v>75.365561897963104</v>
      </c>
      <c r="D2409" s="1">
        <v>-80965.253769828705</v>
      </c>
      <c r="E2409" s="1">
        <f t="shared" si="260"/>
        <v>1.6127771942935403</v>
      </c>
      <c r="F2409">
        <f t="shared" si="261"/>
        <v>1</v>
      </c>
      <c r="U2409" s="1">
        <f t="shared" si="262"/>
        <v>-40.999371031891599</v>
      </c>
      <c r="V2409" s="1">
        <f t="shared" si="263"/>
        <v>75.365561897963104</v>
      </c>
      <c r="W2409" s="1">
        <f t="shared" si="264"/>
        <v>-80965.253769828705</v>
      </c>
      <c r="X2409" s="1">
        <f t="shared" si="265"/>
        <v>1.6127771942935403</v>
      </c>
    </row>
    <row r="2410" spans="1:24" x14ac:dyDescent="0.25">
      <c r="A2410">
        <f t="shared" si="266"/>
        <v>2410</v>
      </c>
      <c r="B2410" s="1">
        <v>-41.229253915668799</v>
      </c>
      <c r="C2410" s="1">
        <v>436.11925088715799</v>
      </c>
      <c r="D2410" s="1">
        <v>468362.55936929799</v>
      </c>
      <c r="E2410" s="1">
        <f t="shared" si="260"/>
        <v>1.6152054758821299</v>
      </c>
      <c r="F2410">
        <f t="shared" si="261"/>
        <v>1</v>
      </c>
      <c r="U2410" s="1">
        <f t="shared" si="262"/>
        <v>-41.229253915668799</v>
      </c>
      <c r="V2410" s="1">
        <f t="shared" si="263"/>
        <v>436.11925088715799</v>
      </c>
      <c r="W2410" s="1">
        <f t="shared" si="264"/>
        <v>468362.55936929799</v>
      </c>
      <c r="X2410" s="1">
        <f t="shared" si="265"/>
        <v>1.6152054758821299</v>
      </c>
    </row>
    <row r="2411" spans="1:24" x14ac:dyDescent="0.25">
      <c r="A2411">
        <f t="shared" si="266"/>
        <v>2411</v>
      </c>
      <c r="B2411" s="1">
        <v>-41.565726836388599</v>
      </c>
      <c r="C2411" s="1">
        <v>451.25406417184399</v>
      </c>
      <c r="D2411" s="1">
        <v>371382.63792628603</v>
      </c>
      <c r="E2411" s="1">
        <f t="shared" si="260"/>
        <v>1.6187353791666248</v>
      </c>
      <c r="F2411">
        <f t="shared" si="261"/>
        <v>1</v>
      </c>
      <c r="U2411" s="1">
        <f t="shared" si="262"/>
        <v>-41.565726836388599</v>
      </c>
      <c r="V2411" s="1">
        <f t="shared" si="263"/>
        <v>451.25406417184399</v>
      </c>
      <c r="W2411" s="1">
        <f t="shared" si="264"/>
        <v>371382.63792628603</v>
      </c>
      <c r="X2411" s="1">
        <f t="shared" si="265"/>
        <v>1.6187353791666248</v>
      </c>
    </row>
    <row r="2412" spans="1:24" x14ac:dyDescent="0.25">
      <c r="A2412">
        <f t="shared" si="266"/>
        <v>2412</v>
      </c>
      <c r="B2412" s="1">
        <v>-41.920744664301303</v>
      </c>
      <c r="C2412" s="1">
        <v>301.28915568470597</v>
      </c>
      <c r="D2412" s="1">
        <v>474916.06836596201</v>
      </c>
      <c r="E2412" s="1">
        <f t="shared" si="260"/>
        <v>1.6224289886876095</v>
      </c>
      <c r="F2412">
        <f t="shared" si="261"/>
        <v>1</v>
      </c>
      <c r="U2412" s="1">
        <f t="shared" si="262"/>
        <v>-41.920744664301303</v>
      </c>
      <c r="V2412" s="1">
        <f t="shared" si="263"/>
        <v>301.28915568470597</v>
      </c>
      <c r="W2412" s="1">
        <f t="shared" si="264"/>
        <v>474916.06836596201</v>
      </c>
      <c r="X2412" s="1">
        <f t="shared" si="265"/>
        <v>1.6224289886876095</v>
      </c>
    </row>
    <row r="2413" spans="1:24" x14ac:dyDescent="0.25">
      <c r="A2413">
        <f t="shared" si="266"/>
        <v>2413</v>
      </c>
      <c r="B2413" s="1">
        <v>-41.146521184137399</v>
      </c>
      <c r="C2413" s="1">
        <v>345.88594968774402</v>
      </c>
      <c r="D2413" s="1">
        <v>444127.13836676802</v>
      </c>
      <c r="E2413" s="1">
        <f t="shared" si="260"/>
        <v>1.6143331227949715</v>
      </c>
      <c r="F2413">
        <f t="shared" si="261"/>
        <v>1</v>
      </c>
      <c r="U2413" s="1">
        <f t="shared" si="262"/>
        <v>-41.146521184137399</v>
      </c>
      <c r="V2413" s="1">
        <f t="shared" si="263"/>
        <v>345.88594968774402</v>
      </c>
      <c r="W2413" s="1">
        <f t="shared" si="264"/>
        <v>444127.13836676802</v>
      </c>
      <c r="X2413" s="1">
        <f t="shared" si="265"/>
        <v>1.6143331227949715</v>
      </c>
    </row>
    <row r="2414" spans="1:24" x14ac:dyDescent="0.25">
      <c r="A2414">
        <f t="shared" si="266"/>
        <v>2414</v>
      </c>
      <c r="B2414" s="1">
        <v>-41.2785934260204</v>
      </c>
      <c r="C2414" s="1">
        <v>297.67832961344999</v>
      </c>
      <c r="D2414" s="1">
        <v>410625.761373332</v>
      </c>
      <c r="E2414" s="1">
        <f t="shared" si="260"/>
        <v>1.6157248902246466</v>
      </c>
      <c r="F2414">
        <f t="shared" si="261"/>
        <v>1</v>
      </c>
      <c r="U2414" s="1">
        <f t="shared" si="262"/>
        <v>-41.2785934260204</v>
      </c>
      <c r="V2414" s="1">
        <f t="shared" si="263"/>
        <v>297.67832961344999</v>
      </c>
      <c r="W2414" s="1">
        <f t="shared" si="264"/>
        <v>410625.761373332</v>
      </c>
      <c r="X2414" s="1">
        <f t="shared" si="265"/>
        <v>1.6157248902246466</v>
      </c>
    </row>
    <row r="2415" spans="1:24" x14ac:dyDescent="0.25">
      <c r="A2415">
        <f t="shared" si="266"/>
        <v>2415</v>
      </c>
      <c r="B2415" s="1">
        <v>-41.461957453066503</v>
      </c>
      <c r="C2415" s="1">
        <v>247.10071909254799</v>
      </c>
      <c r="D2415" s="1">
        <v>360237.99855337298</v>
      </c>
      <c r="E2415" s="1">
        <f t="shared" si="260"/>
        <v>1.6176498016410508</v>
      </c>
      <c r="F2415">
        <f t="shared" si="261"/>
        <v>1</v>
      </c>
      <c r="U2415" s="1">
        <f t="shared" si="262"/>
        <v>-41.461957453066503</v>
      </c>
      <c r="V2415" s="1">
        <f t="shared" si="263"/>
        <v>247.10071909254799</v>
      </c>
      <c r="W2415" s="1">
        <f t="shared" si="264"/>
        <v>360237.99855337298</v>
      </c>
      <c r="X2415" s="1">
        <f t="shared" si="265"/>
        <v>1.6176498016410508</v>
      </c>
    </row>
    <row r="2416" spans="1:24" x14ac:dyDescent="0.25">
      <c r="A2416">
        <f t="shared" si="266"/>
        <v>2416</v>
      </c>
      <c r="B2416" s="1">
        <v>-41.529928184234599</v>
      </c>
      <c r="C2416" s="1">
        <v>226.99741436778899</v>
      </c>
      <c r="D2416" s="1">
        <v>335273.17466895399</v>
      </c>
      <c r="E2416" s="1">
        <f t="shared" si="260"/>
        <v>1.618361180105361</v>
      </c>
      <c r="F2416">
        <f t="shared" si="261"/>
        <v>1</v>
      </c>
      <c r="U2416" s="1">
        <f t="shared" si="262"/>
        <v>-41.529928184234599</v>
      </c>
      <c r="V2416" s="1">
        <f t="shared" si="263"/>
        <v>226.99741436778899</v>
      </c>
      <c r="W2416" s="1">
        <f t="shared" si="264"/>
        <v>335273.17466895399</v>
      </c>
      <c r="X2416" s="1">
        <f t="shared" si="265"/>
        <v>1.618361180105361</v>
      </c>
    </row>
    <row r="2417" spans="1:24" x14ac:dyDescent="0.25">
      <c r="A2417">
        <f t="shared" si="266"/>
        <v>2417</v>
      </c>
      <c r="B2417" s="1">
        <v>-42.268136174721697</v>
      </c>
      <c r="C2417" s="1">
        <v>187.80994247363699</v>
      </c>
      <c r="D2417" s="1">
        <v>327594.51828409202</v>
      </c>
      <c r="E2417" s="1">
        <f t="shared" si="260"/>
        <v>1.6260130979146641</v>
      </c>
      <c r="F2417">
        <f t="shared" si="261"/>
        <v>1</v>
      </c>
      <c r="U2417" s="1">
        <f t="shared" si="262"/>
        <v>-42.268136174721697</v>
      </c>
      <c r="V2417" s="1">
        <f t="shared" si="263"/>
        <v>187.80994247363699</v>
      </c>
      <c r="W2417" s="1">
        <f t="shared" si="264"/>
        <v>327594.51828409202</v>
      </c>
      <c r="X2417" s="1">
        <f t="shared" si="265"/>
        <v>1.6260130979146641</v>
      </c>
    </row>
    <row r="2418" spans="1:24" x14ac:dyDescent="0.25">
      <c r="A2418">
        <f t="shared" si="266"/>
        <v>2418</v>
      </c>
      <c r="B2418" s="1">
        <v>-41.183298341004999</v>
      </c>
      <c r="C2418" s="1">
        <v>429.84305953233002</v>
      </c>
      <c r="D2418" s="1">
        <v>418368.62350592797</v>
      </c>
      <c r="E2418" s="1">
        <f t="shared" si="260"/>
        <v>1.6147211260103849</v>
      </c>
      <c r="F2418">
        <f t="shared" si="261"/>
        <v>1</v>
      </c>
      <c r="U2418" s="1">
        <f t="shared" si="262"/>
        <v>-41.183298341004999</v>
      </c>
      <c r="V2418" s="1">
        <f t="shared" si="263"/>
        <v>429.84305953233002</v>
      </c>
      <c r="W2418" s="1">
        <f t="shared" si="264"/>
        <v>418368.62350592797</v>
      </c>
      <c r="X2418" s="1">
        <f t="shared" si="265"/>
        <v>1.6147211260103849</v>
      </c>
    </row>
    <row r="2419" spans="1:24" x14ac:dyDescent="0.25">
      <c r="A2419">
        <f t="shared" si="266"/>
        <v>2419</v>
      </c>
      <c r="B2419" s="1">
        <v>-41.2731235473738</v>
      </c>
      <c r="C2419" s="1">
        <v>440.68962463372401</v>
      </c>
      <c r="D2419" s="1">
        <v>418236.95825836802</v>
      </c>
      <c r="E2419" s="1">
        <f t="shared" si="260"/>
        <v>1.6156673375000401</v>
      </c>
      <c r="F2419">
        <f t="shared" si="261"/>
        <v>1</v>
      </c>
      <c r="U2419" s="1">
        <f t="shared" si="262"/>
        <v>-41.2731235473738</v>
      </c>
      <c r="V2419" s="1">
        <f t="shared" si="263"/>
        <v>440.68962463372401</v>
      </c>
      <c r="W2419" s="1">
        <f t="shared" si="264"/>
        <v>418236.95825836802</v>
      </c>
      <c r="X2419" s="1">
        <f t="shared" si="265"/>
        <v>1.6156673375000401</v>
      </c>
    </row>
    <row r="2420" spans="1:24" x14ac:dyDescent="0.25">
      <c r="A2420">
        <f t="shared" si="266"/>
        <v>2420</v>
      </c>
      <c r="B2420" s="1">
        <v>-41.8935325332818</v>
      </c>
      <c r="C2420" s="1">
        <v>512.77113318764998</v>
      </c>
      <c r="D2420" s="1">
        <v>473945.87460089999</v>
      </c>
      <c r="E2420" s="1">
        <f t="shared" si="260"/>
        <v>1.6221469823480454</v>
      </c>
      <c r="F2420">
        <f t="shared" si="261"/>
        <v>1</v>
      </c>
      <c r="U2420" s="1">
        <f t="shared" si="262"/>
        <v>-41.8935325332818</v>
      </c>
      <c r="V2420" s="1">
        <f t="shared" si="263"/>
        <v>512.77113318764998</v>
      </c>
      <c r="W2420" s="1">
        <f t="shared" si="264"/>
        <v>473945.87460089999</v>
      </c>
      <c r="X2420" s="1">
        <f t="shared" si="265"/>
        <v>1.6221469823480454</v>
      </c>
    </row>
    <row r="2421" spans="1:24" x14ac:dyDescent="0.25">
      <c r="A2421">
        <f t="shared" si="266"/>
        <v>2421</v>
      </c>
      <c r="B2421" s="1">
        <v>-42.256985320238499</v>
      </c>
      <c r="C2421" s="1">
        <v>378.32003022839598</v>
      </c>
      <c r="D2421" s="1">
        <v>162766.35710486601</v>
      </c>
      <c r="E2421" s="1">
        <f t="shared" si="260"/>
        <v>1.6258985105703812</v>
      </c>
      <c r="F2421">
        <f t="shared" si="261"/>
        <v>1</v>
      </c>
      <c r="U2421" s="1">
        <f t="shared" si="262"/>
        <v>-42.256985320238499</v>
      </c>
      <c r="V2421" s="1">
        <f t="shared" si="263"/>
        <v>378.32003022839598</v>
      </c>
      <c r="W2421" s="1">
        <f t="shared" si="264"/>
        <v>162766.35710486601</v>
      </c>
      <c r="X2421" s="1">
        <f t="shared" si="265"/>
        <v>1.6258985105703812</v>
      </c>
    </row>
    <row r="2422" spans="1:24" x14ac:dyDescent="0.25">
      <c r="A2422">
        <f t="shared" si="266"/>
        <v>2422</v>
      </c>
      <c r="B2422" s="1">
        <v>-42.155036213705401</v>
      </c>
      <c r="C2422" s="1">
        <v>371.49785230154299</v>
      </c>
      <c r="D2422" s="1">
        <v>159580.77819274701</v>
      </c>
      <c r="E2422" s="1">
        <f t="shared" si="260"/>
        <v>1.6248494667226974</v>
      </c>
      <c r="F2422">
        <f t="shared" si="261"/>
        <v>1</v>
      </c>
      <c r="U2422" s="1">
        <f t="shared" si="262"/>
        <v>-42.155036213705401</v>
      </c>
      <c r="V2422" s="1">
        <f t="shared" si="263"/>
        <v>371.49785230154299</v>
      </c>
      <c r="W2422" s="1">
        <f t="shared" si="264"/>
        <v>159580.77819274701</v>
      </c>
      <c r="X2422" s="1">
        <f t="shared" si="265"/>
        <v>1.6248494667226974</v>
      </c>
    </row>
    <row r="2423" spans="1:24" x14ac:dyDescent="0.25">
      <c r="A2423">
        <f t="shared" si="266"/>
        <v>2423</v>
      </c>
      <c r="B2423" s="1">
        <v>-42.346332984550102</v>
      </c>
      <c r="C2423" s="1">
        <v>139.89386295640799</v>
      </c>
      <c r="D2423" s="1">
        <v>-219018.722499936</v>
      </c>
      <c r="E2423" s="1">
        <f t="shared" si="260"/>
        <v>1.6268158082079849</v>
      </c>
      <c r="F2423">
        <f t="shared" si="261"/>
        <v>1</v>
      </c>
      <c r="U2423" s="1">
        <f t="shared" si="262"/>
        <v>-42.346332984550102</v>
      </c>
      <c r="V2423" s="1">
        <f t="shared" si="263"/>
        <v>139.89386295640799</v>
      </c>
      <c r="W2423" s="1">
        <f t="shared" si="264"/>
        <v>-219018.722499936</v>
      </c>
      <c r="X2423" s="1">
        <f t="shared" si="265"/>
        <v>1.6268158082079849</v>
      </c>
    </row>
    <row r="2424" spans="1:24" x14ac:dyDescent="0.25">
      <c r="A2424">
        <f t="shared" si="266"/>
        <v>2424</v>
      </c>
      <c r="B2424" s="1">
        <v>-42.124570920252197</v>
      </c>
      <c r="C2424" s="1">
        <v>-21.895163095368499</v>
      </c>
      <c r="D2424" s="1">
        <v>-424162.93620860699</v>
      </c>
      <c r="E2424" s="1">
        <f t="shared" si="260"/>
        <v>1.6245354901899987</v>
      </c>
      <c r="F2424">
        <f t="shared" si="261"/>
        <v>1</v>
      </c>
      <c r="U2424" s="1">
        <f t="shared" si="262"/>
        <v>-42.124570920252197</v>
      </c>
      <c r="V2424" s="1">
        <f t="shared" si="263"/>
        <v>-21.895163095368499</v>
      </c>
      <c r="W2424" s="1">
        <f t="shared" si="264"/>
        <v>-424162.93620860699</v>
      </c>
      <c r="X2424" s="1">
        <f t="shared" si="265"/>
        <v>1.6245354901899987</v>
      </c>
    </row>
    <row r="2425" spans="1:24" x14ac:dyDescent="0.25">
      <c r="A2425">
        <f t="shared" si="266"/>
        <v>2425</v>
      </c>
      <c r="B2425" s="1">
        <v>-42.3984617353373</v>
      </c>
      <c r="C2425" s="1">
        <v>-99.597841369598498</v>
      </c>
      <c r="D2425" s="1">
        <v>-445598.787529686</v>
      </c>
      <c r="E2425" s="1">
        <f t="shared" si="260"/>
        <v>1.627350100178262</v>
      </c>
      <c r="F2425">
        <f t="shared" si="261"/>
        <v>1</v>
      </c>
      <c r="U2425" s="1">
        <f t="shared" si="262"/>
        <v>-42.3984617353373</v>
      </c>
      <c r="V2425" s="1">
        <f t="shared" si="263"/>
        <v>-99.597841369598498</v>
      </c>
      <c r="W2425" s="1">
        <f t="shared" si="264"/>
        <v>-445598.787529686</v>
      </c>
      <c r="X2425" s="1">
        <f t="shared" si="265"/>
        <v>1.627350100178262</v>
      </c>
    </row>
    <row r="2426" spans="1:24" x14ac:dyDescent="0.25">
      <c r="A2426">
        <f t="shared" si="266"/>
        <v>2426</v>
      </c>
      <c r="B2426" s="1">
        <v>-42.5196510698282</v>
      </c>
      <c r="C2426" s="1">
        <v>-106.943362453682</v>
      </c>
      <c r="D2426" s="1">
        <v>-440659.208586736</v>
      </c>
      <c r="E2426" s="1">
        <f t="shared" si="260"/>
        <v>1.6285896919032354</v>
      </c>
      <c r="F2426">
        <f t="shared" si="261"/>
        <v>1</v>
      </c>
      <c r="U2426" s="1">
        <f t="shared" si="262"/>
        <v>-42.5196510698282</v>
      </c>
      <c r="V2426" s="1">
        <f t="shared" si="263"/>
        <v>-106.943362453682</v>
      </c>
      <c r="W2426" s="1">
        <f t="shared" si="264"/>
        <v>-440659.208586736</v>
      </c>
      <c r="X2426" s="1">
        <f t="shared" si="265"/>
        <v>1.6285896919032354</v>
      </c>
    </row>
    <row r="2427" spans="1:24" x14ac:dyDescent="0.25">
      <c r="A2427">
        <f t="shared" si="266"/>
        <v>2427</v>
      </c>
      <c r="B2427" s="1">
        <v>-42.294753912169497</v>
      </c>
      <c r="C2427" s="1">
        <v>-90.181796750146901</v>
      </c>
      <c r="D2427" s="1">
        <v>-427119.330359935</v>
      </c>
      <c r="E2427" s="1">
        <f t="shared" si="260"/>
        <v>1.6262865024036599</v>
      </c>
      <c r="F2427">
        <f t="shared" si="261"/>
        <v>1</v>
      </c>
      <c r="U2427" s="1">
        <f t="shared" si="262"/>
        <v>-42.294753912169497</v>
      </c>
      <c r="V2427" s="1">
        <f t="shared" si="263"/>
        <v>-90.181796750146901</v>
      </c>
      <c r="W2427" s="1">
        <f t="shared" si="264"/>
        <v>-427119.330359935</v>
      </c>
      <c r="X2427" s="1">
        <f t="shared" si="265"/>
        <v>1.6262865024036599</v>
      </c>
    </row>
    <row r="2428" spans="1:24" x14ac:dyDescent="0.25">
      <c r="A2428">
        <f t="shared" si="266"/>
        <v>2428</v>
      </c>
      <c r="B2428" s="1">
        <v>-41.665726318923603</v>
      </c>
      <c r="C2428" s="1">
        <v>-17.430819015305701</v>
      </c>
      <c r="D2428" s="1">
        <v>-334301.41238964902</v>
      </c>
      <c r="E2428" s="1">
        <f t="shared" si="260"/>
        <v>1.6197789568697314</v>
      </c>
      <c r="F2428">
        <f t="shared" si="261"/>
        <v>1</v>
      </c>
      <c r="U2428" s="1">
        <f t="shared" si="262"/>
        <v>-41.665726318923603</v>
      </c>
      <c r="V2428" s="1">
        <f t="shared" si="263"/>
        <v>-17.430819015305701</v>
      </c>
      <c r="W2428" s="1">
        <f t="shared" si="264"/>
        <v>-334301.41238964902</v>
      </c>
      <c r="X2428" s="1">
        <f t="shared" si="265"/>
        <v>1.6197789568697314</v>
      </c>
    </row>
    <row r="2429" spans="1:24" x14ac:dyDescent="0.25">
      <c r="A2429">
        <f t="shared" si="266"/>
        <v>2429</v>
      </c>
      <c r="B2429" s="1">
        <v>-40.934361284187403</v>
      </c>
      <c r="C2429" s="1">
        <v>166.639754484478</v>
      </c>
      <c r="D2429" s="1">
        <v>-39442.539557149903</v>
      </c>
      <c r="E2429" s="1">
        <f t="shared" si="260"/>
        <v>1.6120880183015636</v>
      </c>
      <c r="F2429">
        <f t="shared" si="261"/>
        <v>1</v>
      </c>
      <c r="U2429" s="1">
        <f t="shared" si="262"/>
        <v>-40.934361284187403</v>
      </c>
      <c r="V2429" s="1">
        <f t="shared" si="263"/>
        <v>166.639754484478</v>
      </c>
      <c r="W2429" s="1">
        <f t="shared" si="264"/>
        <v>-39442.539557149903</v>
      </c>
      <c r="X2429" s="1">
        <f t="shared" si="265"/>
        <v>1.6120880183015636</v>
      </c>
    </row>
    <row r="2430" spans="1:24" x14ac:dyDescent="0.25">
      <c r="A2430">
        <f t="shared" si="266"/>
        <v>2430</v>
      </c>
      <c r="B2430" s="1">
        <v>-40.679388663861097</v>
      </c>
      <c r="C2430" s="1">
        <v>297.60980159784702</v>
      </c>
      <c r="D2430" s="1">
        <v>222303.02332449699</v>
      </c>
      <c r="E2430" s="1">
        <f t="shared" si="260"/>
        <v>1.6093744176551639</v>
      </c>
      <c r="F2430">
        <f t="shared" si="261"/>
        <v>1</v>
      </c>
      <c r="U2430" s="1">
        <f t="shared" si="262"/>
        <v>-40.679388663861097</v>
      </c>
      <c r="V2430" s="1">
        <f t="shared" si="263"/>
        <v>297.60980159784702</v>
      </c>
      <c r="W2430" s="1">
        <f t="shared" si="264"/>
        <v>222303.02332449699</v>
      </c>
      <c r="X2430" s="1">
        <f t="shared" si="265"/>
        <v>1.6093744176551639</v>
      </c>
    </row>
    <row r="2431" spans="1:24" x14ac:dyDescent="0.25">
      <c r="A2431">
        <f t="shared" si="266"/>
        <v>2431</v>
      </c>
      <c r="B2431" s="1">
        <v>-41.451265750097498</v>
      </c>
      <c r="C2431" s="1">
        <v>364.62512512596101</v>
      </c>
      <c r="D2431" s="1">
        <v>214037.12448338399</v>
      </c>
      <c r="E2431" s="1">
        <f t="shared" si="260"/>
        <v>1.6175377966447921</v>
      </c>
      <c r="F2431">
        <f t="shared" si="261"/>
        <v>1</v>
      </c>
      <c r="U2431" s="1">
        <f t="shared" si="262"/>
        <v>-41.451265750097498</v>
      </c>
      <c r="V2431" s="1">
        <f t="shared" si="263"/>
        <v>364.62512512596101</v>
      </c>
      <c r="W2431" s="1">
        <f t="shared" si="264"/>
        <v>214037.12448338399</v>
      </c>
      <c r="X2431" s="1">
        <f t="shared" si="265"/>
        <v>1.6175377966447921</v>
      </c>
    </row>
    <row r="2432" spans="1:24" x14ac:dyDescent="0.25">
      <c r="A2432">
        <f t="shared" si="266"/>
        <v>2432</v>
      </c>
      <c r="B2432" s="1">
        <v>-41.151046227495399</v>
      </c>
      <c r="C2432" s="1">
        <v>73.601304440541199</v>
      </c>
      <c r="D2432" s="1">
        <v>-36172.527955776801</v>
      </c>
      <c r="E2432" s="1">
        <f t="shared" si="260"/>
        <v>1.6143808812263454</v>
      </c>
      <c r="F2432">
        <f t="shared" si="261"/>
        <v>1</v>
      </c>
      <c r="U2432" s="1">
        <f t="shared" si="262"/>
        <v>-41.151046227495399</v>
      </c>
      <c r="V2432" s="1">
        <f t="shared" si="263"/>
        <v>73.601304440541199</v>
      </c>
      <c r="W2432" s="1">
        <f t="shared" si="264"/>
        <v>-36172.527955776801</v>
      </c>
      <c r="X2432" s="1">
        <f t="shared" si="265"/>
        <v>1.6143808812263454</v>
      </c>
    </row>
    <row r="2433" spans="1:24" x14ac:dyDescent="0.25">
      <c r="A2433">
        <f t="shared" si="266"/>
        <v>2433</v>
      </c>
      <c r="B2433" s="1">
        <v>-42.538463555633903</v>
      </c>
      <c r="C2433" s="1">
        <v>-77.691761268607294</v>
      </c>
      <c r="D2433" s="1">
        <v>-305468.50084158999</v>
      </c>
      <c r="E2433" s="1">
        <f t="shared" si="260"/>
        <v>1.6287817995920901</v>
      </c>
      <c r="F2433">
        <f t="shared" si="261"/>
        <v>1</v>
      </c>
      <c r="U2433" s="1">
        <f t="shared" si="262"/>
        <v>-42.538463555633903</v>
      </c>
      <c r="V2433" s="1">
        <f t="shared" si="263"/>
        <v>-77.691761268607294</v>
      </c>
      <c r="W2433" s="1">
        <f t="shared" si="264"/>
        <v>-305468.50084158999</v>
      </c>
      <c r="X2433" s="1">
        <f t="shared" si="265"/>
        <v>1.6287817995920901</v>
      </c>
    </row>
    <row r="2434" spans="1:24" x14ac:dyDescent="0.25">
      <c r="A2434">
        <f t="shared" si="266"/>
        <v>2434</v>
      </c>
      <c r="B2434" s="1">
        <v>-41.913796681416599</v>
      </c>
      <c r="C2434" s="1">
        <v>-51.474336653719902</v>
      </c>
      <c r="D2434" s="1">
        <v>-381254.90266442503</v>
      </c>
      <c r="E2434" s="1">
        <f t="shared" ref="E2434:E2497" si="267">-LOG(B2434*-1)*-1</f>
        <v>1.6223570023539182</v>
      </c>
      <c r="F2434">
        <f t="shared" ref="F2434:F2497" si="268">IF(E2434&gt;E$10003,"NaN",1)</f>
        <v>1</v>
      </c>
      <c r="U2434" s="1">
        <f t="shared" ref="U2434:U2497" si="269">IF($F2434=1, B2434*$F2434, "NaN")</f>
        <v>-41.913796681416599</v>
      </c>
      <c r="V2434" s="1">
        <f t="shared" ref="V2434:V2497" si="270">IF($F2434=1, C2434*$F2434, "NaN")</f>
        <v>-51.474336653719902</v>
      </c>
      <c r="W2434" s="1">
        <f t="shared" ref="W2434:W2497" si="271">IF($F2434=1, D2434*$F2434, "NaN")</f>
        <v>-381254.90266442503</v>
      </c>
      <c r="X2434" s="1">
        <f t="shared" ref="X2434:X2497" si="272">IF($F2434=1, E2434*$F2434, "NaN")</f>
        <v>1.6223570023539182</v>
      </c>
    </row>
    <row r="2435" spans="1:24" x14ac:dyDescent="0.25">
      <c r="A2435">
        <f t="shared" ref="A2435:A2498" si="273">A2434+1</f>
        <v>2435</v>
      </c>
      <c r="B2435" s="1">
        <v>-41.659131493581697</v>
      </c>
      <c r="C2435" s="1">
        <v>-14.200938369355701</v>
      </c>
      <c r="D2435" s="1">
        <v>-230260.84186678901</v>
      </c>
      <c r="E2435" s="1">
        <f t="shared" si="267"/>
        <v>1.6197102115676385</v>
      </c>
      <c r="F2435">
        <f t="shared" si="268"/>
        <v>1</v>
      </c>
      <c r="U2435" s="1">
        <f t="shared" si="269"/>
        <v>-41.659131493581697</v>
      </c>
      <c r="V2435" s="1">
        <f t="shared" si="270"/>
        <v>-14.200938369355701</v>
      </c>
      <c r="W2435" s="1">
        <f t="shared" si="271"/>
        <v>-230260.84186678901</v>
      </c>
      <c r="X2435" s="1">
        <f t="shared" si="272"/>
        <v>1.6197102115676385</v>
      </c>
    </row>
    <row r="2436" spans="1:24" x14ac:dyDescent="0.25">
      <c r="A2436">
        <f t="shared" si="273"/>
        <v>2436</v>
      </c>
      <c r="B2436" s="1">
        <v>-41.382121613459802</v>
      </c>
      <c r="C2436" s="1">
        <v>21.790673865732</v>
      </c>
      <c r="D2436" s="1">
        <v>-159357.47245517699</v>
      </c>
      <c r="E2436" s="1">
        <f t="shared" si="267"/>
        <v>1.6168127526757341</v>
      </c>
      <c r="F2436">
        <f t="shared" si="268"/>
        <v>1</v>
      </c>
      <c r="U2436" s="1">
        <f t="shared" si="269"/>
        <v>-41.382121613459802</v>
      </c>
      <c r="V2436" s="1">
        <f t="shared" si="270"/>
        <v>21.790673865732</v>
      </c>
      <c r="W2436" s="1">
        <f t="shared" si="271"/>
        <v>-159357.47245517699</v>
      </c>
      <c r="X2436" s="1">
        <f t="shared" si="272"/>
        <v>1.6168127526757341</v>
      </c>
    </row>
    <row r="2437" spans="1:24" x14ac:dyDescent="0.25">
      <c r="A2437">
        <f t="shared" si="273"/>
        <v>2437</v>
      </c>
      <c r="B2437" s="1">
        <v>-41.183170515292097</v>
      </c>
      <c r="C2437" s="1">
        <v>46.335692247347502</v>
      </c>
      <c r="D2437" s="1">
        <v>-125919.082907296</v>
      </c>
      <c r="E2437" s="1">
        <f t="shared" si="267"/>
        <v>1.6147197780346241</v>
      </c>
      <c r="F2437">
        <f t="shared" si="268"/>
        <v>1</v>
      </c>
      <c r="U2437" s="1">
        <f t="shared" si="269"/>
        <v>-41.183170515292097</v>
      </c>
      <c r="V2437" s="1">
        <f t="shared" si="270"/>
        <v>46.335692247347502</v>
      </c>
      <c r="W2437" s="1">
        <f t="shared" si="271"/>
        <v>-125919.082907296</v>
      </c>
      <c r="X2437" s="1">
        <f t="shared" si="272"/>
        <v>1.6147197780346241</v>
      </c>
    </row>
    <row r="2438" spans="1:24" x14ac:dyDescent="0.25">
      <c r="A2438">
        <f t="shared" si="273"/>
        <v>2438</v>
      </c>
      <c r="B2438" s="1">
        <v>-41.203113203403497</v>
      </c>
      <c r="C2438" s="1">
        <v>37.275846574205097</v>
      </c>
      <c r="D2438" s="1">
        <v>-174722.48367761201</v>
      </c>
      <c r="E2438" s="1">
        <f t="shared" si="267"/>
        <v>1.6149300314695243</v>
      </c>
      <c r="F2438">
        <f t="shared" si="268"/>
        <v>1</v>
      </c>
      <c r="U2438" s="1">
        <f t="shared" si="269"/>
        <v>-41.203113203403497</v>
      </c>
      <c r="V2438" s="1">
        <f t="shared" si="270"/>
        <v>37.275846574205097</v>
      </c>
      <c r="W2438" s="1">
        <f t="shared" si="271"/>
        <v>-174722.48367761201</v>
      </c>
      <c r="X2438" s="1">
        <f t="shared" si="272"/>
        <v>1.6149300314695243</v>
      </c>
    </row>
    <row r="2439" spans="1:24" x14ac:dyDescent="0.25">
      <c r="A2439">
        <f t="shared" si="273"/>
        <v>2439</v>
      </c>
      <c r="B2439" s="1">
        <v>-40.885054395573498</v>
      </c>
      <c r="C2439" s="1">
        <v>165.98372115610499</v>
      </c>
      <c r="D2439" s="1">
        <v>-31665.419137892801</v>
      </c>
      <c r="E2439" s="1">
        <f t="shared" si="267"/>
        <v>1.611564579896164</v>
      </c>
      <c r="F2439">
        <f t="shared" si="268"/>
        <v>1</v>
      </c>
      <c r="U2439" s="1">
        <f t="shared" si="269"/>
        <v>-40.885054395573498</v>
      </c>
      <c r="V2439" s="1">
        <f t="shared" si="270"/>
        <v>165.98372115610499</v>
      </c>
      <c r="W2439" s="1">
        <f t="shared" si="271"/>
        <v>-31665.419137892801</v>
      </c>
      <c r="X2439" s="1">
        <f t="shared" si="272"/>
        <v>1.611564579896164</v>
      </c>
    </row>
    <row r="2440" spans="1:24" x14ac:dyDescent="0.25">
      <c r="A2440">
        <f t="shared" si="273"/>
        <v>2440</v>
      </c>
      <c r="B2440" s="1">
        <v>-40.995683728551697</v>
      </c>
      <c r="C2440" s="1">
        <v>279.36973822624998</v>
      </c>
      <c r="D2440" s="1">
        <v>123115.25331612201</v>
      </c>
      <c r="E2440" s="1">
        <f t="shared" si="267"/>
        <v>1.6127381339990048</v>
      </c>
      <c r="F2440">
        <f t="shared" si="268"/>
        <v>1</v>
      </c>
      <c r="U2440" s="1">
        <f t="shared" si="269"/>
        <v>-40.995683728551697</v>
      </c>
      <c r="V2440" s="1">
        <f t="shared" si="270"/>
        <v>279.36973822624998</v>
      </c>
      <c r="W2440" s="1">
        <f t="shared" si="271"/>
        <v>123115.25331612201</v>
      </c>
      <c r="X2440" s="1">
        <f t="shared" si="272"/>
        <v>1.6127381339990048</v>
      </c>
    </row>
    <row r="2441" spans="1:24" x14ac:dyDescent="0.25">
      <c r="A2441">
        <f t="shared" si="273"/>
        <v>2441</v>
      </c>
      <c r="B2441" s="1">
        <v>-41.146416310436997</v>
      </c>
      <c r="C2441" s="1">
        <v>424.48375228814001</v>
      </c>
      <c r="D2441" s="1">
        <v>446608.23331938399</v>
      </c>
      <c r="E2441" s="1">
        <f t="shared" si="267"/>
        <v>1.6143320158696202</v>
      </c>
      <c r="F2441">
        <f t="shared" si="268"/>
        <v>1</v>
      </c>
      <c r="U2441" s="1">
        <f t="shared" si="269"/>
        <v>-41.146416310436997</v>
      </c>
      <c r="V2441" s="1">
        <f t="shared" si="270"/>
        <v>424.48375228814001</v>
      </c>
      <c r="W2441" s="1">
        <f t="shared" si="271"/>
        <v>446608.23331938399</v>
      </c>
      <c r="X2441" s="1">
        <f t="shared" si="272"/>
        <v>1.6143320158696202</v>
      </c>
    </row>
    <row r="2442" spans="1:24" x14ac:dyDescent="0.25">
      <c r="A2442">
        <f t="shared" si="273"/>
        <v>2442</v>
      </c>
      <c r="B2442" s="1">
        <v>-40.936811550673397</v>
      </c>
      <c r="C2442" s="1">
        <v>387.65876331383902</v>
      </c>
      <c r="D2442" s="1">
        <v>381931.43326608097</v>
      </c>
      <c r="E2442" s="1">
        <f t="shared" si="267"/>
        <v>1.6121140137081891</v>
      </c>
      <c r="F2442">
        <f t="shared" si="268"/>
        <v>1</v>
      </c>
      <c r="U2442" s="1">
        <f t="shared" si="269"/>
        <v>-40.936811550673397</v>
      </c>
      <c r="V2442" s="1">
        <f t="shared" si="270"/>
        <v>387.65876331383902</v>
      </c>
      <c r="W2442" s="1">
        <f t="shared" si="271"/>
        <v>381931.43326608097</v>
      </c>
      <c r="X2442" s="1">
        <f t="shared" si="272"/>
        <v>1.6121140137081891</v>
      </c>
    </row>
    <row r="2443" spans="1:24" x14ac:dyDescent="0.25">
      <c r="A2443">
        <f t="shared" si="273"/>
        <v>2443</v>
      </c>
      <c r="B2443" s="1">
        <v>-41.567749949525698</v>
      </c>
      <c r="C2443" s="1">
        <v>18.157572923979199</v>
      </c>
      <c r="D2443" s="1">
        <v>-304422.48617043498</v>
      </c>
      <c r="E2443" s="1">
        <f t="shared" si="267"/>
        <v>1.6187565169057367</v>
      </c>
      <c r="F2443">
        <f t="shared" si="268"/>
        <v>1</v>
      </c>
      <c r="U2443" s="1">
        <f t="shared" si="269"/>
        <v>-41.567749949525698</v>
      </c>
      <c r="V2443" s="1">
        <f t="shared" si="270"/>
        <v>18.157572923979199</v>
      </c>
      <c r="W2443" s="1">
        <f t="shared" si="271"/>
        <v>-304422.48617043498</v>
      </c>
      <c r="X2443" s="1">
        <f t="shared" si="272"/>
        <v>1.6187565169057367</v>
      </c>
    </row>
    <row r="2444" spans="1:24" x14ac:dyDescent="0.25">
      <c r="A2444">
        <f t="shared" si="273"/>
        <v>2444</v>
      </c>
      <c r="B2444" s="1">
        <v>-41.213692514175897</v>
      </c>
      <c r="C2444" s="1">
        <v>39.621123823906302</v>
      </c>
      <c r="D2444" s="1">
        <v>-144833.635254069</v>
      </c>
      <c r="E2444" s="1">
        <f t="shared" si="267"/>
        <v>1.615041526601519</v>
      </c>
      <c r="F2444">
        <f t="shared" si="268"/>
        <v>1</v>
      </c>
      <c r="U2444" s="1">
        <f t="shared" si="269"/>
        <v>-41.213692514175897</v>
      </c>
      <c r="V2444" s="1">
        <f t="shared" si="270"/>
        <v>39.621123823906302</v>
      </c>
      <c r="W2444" s="1">
        <f t="shared" si="271"/>
        <v>-144833.635254069</v>
      </c>
      <c r="X2444" s="1">
        <f t="shared" si="272"/>
        <v>1.615041526601519</v>
      </c>
    </row>
    <row r="2445" spans="1:24" x14ac:dyDescent="0.25">
      <c r="A2445">
        <f t="shared" si="273"/>
        <v>2445</v>
      </c>
      <c r="B2445" s="1">
        <v>-40.848096654686998</v>
      </c>
      <c r="C2445" s="1">
        <v>111.69510454932001</v>
      </c>
      <c r="D2445" s="1">
        <v>-4634.8115629826698</v>
      </c>
      <c r="E2445" s="1">
        <f t="shared" si="267"/>
        <v>1.6111718250881508</v>
      </c>
      <c r="F2445">
        <f t="shared" si="268"/>
        <v>1</v>
      </c>
      <c r="U2445" s="1">
        <f t="shared" si="269"/>
        <v>-40.848096654686998</v>
      </c>
      <c r="V2445" s="1">
        <f t="shared" si="270"/>
        <v>111.69510454932001</v>
      </c>
      <c r="W2445" s="1">
        <f t="shared" si="271"/>
        <v>-4634.8115629826698</v>
      </c>
      <c r="X2445" s="1">
        <f t="shared" si="272"/>
        <v>1.6111718250881508</v>
      </c>
    </row>
    <row r="2446" spans="1:24" x14ac:dyDescent="0.25">
      <c r="A2446">
        <f t="shared" si="273"/>
        <v>2446</v>
      </c>
      <c r="B2446" s="1">
        <v>-40.864197934152998</v>
      </c>
      <c r="C2446" s="1">
        <v>104.570388963431</v>
      </c>
      <c r="D2446" s="1">
        <v>-24930.220569691399</v>
      </c>
      <c r="E2446" s="1">
        <f t="shared" si="267"/>
        <v>1.6113429791831215</v>
      </c>
      <c r="F2446">
        <f t="shared" si="268"/>
        <v>1</v>
      </c>
      <c r="U2446" s="1">
        <f t="shared" si="269"/>
        <v>-40.864197934152998</v>
      </c>
      <c r="V2446" s="1">
        <f t="shared" si="270"/>
        <v>104.570388963431</v>
      </c>
      <c r="W2446" s="1">
        <f t="shared" si="271"/>
        <v>-24930.220569691399</v>
      </c>
      <c r="X2446" s="1">
        <f t="shared" si="272"/>
        <v>1.6113429791831215</v>
      </c>
    </row>
    <row r="2447" spans="1:24" x14ac:dyDescent="0.25">
      <c r="A2447">
        <f t="shared" si="273"/>
        <v>2447</v>
      </c>
      <c r="B2447" s="1">
        <v>-42.575567435382297</v>
      </c>
      <c r="C2447" s="1">
        <v>112.735546934854</v>
      </c>
      <c r="D2447" s="1">
        <v>-276682.52132319898</v>
      </c>
      <c r="E2447" s="1">
        <f t="shared" si="267"/>
        <v>1.6291604448298977</v>
      </c>
      <c r="F2447">
        <f t="shared" si="268"/>
        <v>1</v>
      </c>
      <c r="U2447" s="1">
        <f t="shared" si="269"/>
        <v>-42.575567435382297</v>
      </c>
      <c r="V2447" s="1">
        <f t="shared" si="270"/>
        <v>112.735546934854</v>
      </c>
      <c r="W2447" s="1">
        <f t="shared" si="271"/>
        <v>-276682.52132319898</v>
      </c>
      <c r="X2447" s="1">
        <f t="shared" si="272"/>
        <v>1.6291604448298977</v>
      </c>
    </row>
    <row r="2448" spans="1:24" x14ac:dyDescent="0.25">
      <c r="A2448">
        <f t="shared" si="273"/>
        <v>2448</v>
      </c>
      <c r="B2448" s="1">
        <v>-41.761166335932003</v>
      </c>
      <c r="C2448" s="1">
        <v>3.4320475830580999</v>
      </c>
      <c r="D2448" s="1">
        <v>-348873.419536417</v>
      </c>
      <c r="E2448" s="1">
        <f t="shared" si="267"/>
        <v>1.6207726194526788</v>
      </c>
      <c r="F2448">
        <f t="shared" si="268"/>
        <v>1</v>
      </c>
      <c r="U2448" s="1">
        <f t="shared" si="269"/>
        <v>-41.761166335932003</v>
      </c>
      <c r="V2448" s="1">
        <f t="shared" si="270"/>
        <v>3.4320475830580999</v>
      </c>
      <c r="W2448" s="1">
        <f t="shared" si="271"/>
        <v>-348873.419536417</v>
      </c>
      <c r="X2448" s="1">
        <f t="shared" si="272"/>
        <v>1.6207726194526788</v>
      </c>
    </row>
    <row r="2449" spans="1:24" x14ac:dyDescent="0.25">
      <c r="A2449">
        <f t="shared" si="273"/>
        <v>2449</v>
      </c>
      <c r="B2449" s="1">
        <v>-41.833160344324497</v>
      </c>
      <c r="C2449" s="1">
        <v>19.172871849457</v>
      </c>
      <c r="D2449" s="1">
        <v>-343503.01920781197</v>
      </c>
      <c r="E2449" s="1">
        <f t="shared" si="267"/>
        <v>1.6215206752011244</v>
      </c>
      <c r="F2449">
        <f t="shared" si="268"/>
        <v>1</v>
      </c>
      <c r="U2449" s="1">
        <f t="shared" si="269"/>
        <v>-41.833160344324497</v>
      </c>
      <c r="V2449" s="1">
        <f t="shared" si="270"/>
        <v>19.172871849457</v>
      </c>
      <c r="W2449" s="1">
        <f t="shared" si="271"/>
        <v>-343503.01920781197</v>
      </c>
      <c r="X2449" s="1">
        <f t="shared" si="272"/>
        <v>1.6215206752011244</v>
      </c>
    </row>
    <row r="2450" spans="1:24" x14ac:dyDescent="0.25">
      <c r="A2450">
        <f t="shared" si="273"/>
        <v>2450</v>
      </c>
      <c r="B2450" s="1">
        <v>-42.043679508909399</v>
      </c>
      <c r="C2450" s="1">
        <v>384.39014085305303</v>
      </c>
      <c r="D2450" s="1">
        <v>190134.751146414</v>
      </c>
      <c r="E2450" s="1">
        <f t="shared" si="267"/>
        <v>1.6237007168825675</v>
      </c>
      <c r="F2450">
        <f t="shared" si="268"/>
        <v>1</v>
      </c>
      <c r="U2450" s="1">
        <f t="shared" si="269"/>
        <v>-42.043679508909399</v>
      </c>
      <c r="V2450" s="1">
        <f t="shared" si="270"/>
        <v>384.39014085305303</v>
      </c>
      <c r="W2450" s="1">
        <f t="shared" si="271"/>
        <v>190134.751146414</v>
      </c>
      <c r="X2450" s="1">
        <f t="shared" si="272"/>
        <v>1.6237007168825675</v>
      </c>
    </row>
    <row r="2451" spans="1:24" x14ac:dyDescent="0.25">
      <c r="A2451">
        <f t="shared" si="273"/>
        <v>2451</v>
      </c>
      <c r="B2451" s="1">
        <v>-42.641946276077803</v>
      </c>
      <c r="C2451" s="1">
        <v>-4.7424814700817102</v>
      </c>
      <c r="D2451" s="1">
        <v>-456018.48976341001</v>
      </c>
      <c r="E2451" s="1">
        <f t="shared" si="267"/>
        <v>1.6298370186655802</v>
      </c>
      <c r="F2451">
        <f t="shared" si="268"/>
        <v>1</v>
      </c>
      <c r="U2451" s="1">
        <f t="shared" si="269"/>
        <v>-42.641946276077803</v>
      </c>
      <c r="V2451" s="1">
        <f t="shared" si="270"/>
        <v>-4.7424814700817102</v>
      </c>
      <c r="W2451" s="1">
        <f t="shared" si="271"/>
        <v>-456018.48976341001</v>
      </c>
      <c r="X2451" s="1">
        <f t="shared" si="272"/>
        <v>1.6298370186655802</v>
      </c>
    </row>
    <row r="2452" spans="1:24" x14ac:dyDescent="0.25">
      <c r="A2452">
        <f t="shared" si="273"/>
        <v>2452</v>
      </c>
      <c r="B2452" s="1">
        <v>-40.601933891050301</v>
      </c>
      <c r="C2452" s="1">
        <v>213.60443620388099</v>
      </c>
      <c r="D2452" s="1">
        <v>104903.800239498</v>
      </c>
      <c r="E2452" s="1">
        <f t="shared" si="267"/>
        <v>1.6085467197399901</v>
      </c>
      <c r="F2452">
        <f t="shared" si="268"/>
        <v>1</v>
      </c>
      <c r="U2452" s="1">
        <f t="shared" si="269"/>
        <v>-40.601933891050301</v>
      </c>
      <c r="V2452" s="1">
        <f t="shared" si="270"/>
        <v>213.60443620388099</v>
      </c>
      <c r="W2452" s="1">
        <f t="shared" si="271"/>
        <v>104903.800239498</v>
      </c>
      <c r="X2452" s="1">
        <f t="shared" si="272"/>
        <v>1.6085467197399901</v>
      </c>
    </row>
    <row r="2453" spans="1:24" x14ac:dyDescent="0.25">
      <c r="A2453">
        <f t="shared" si="273"/>
        <v>2453</v>
      </c>
      <c r="B2453" s="1">
        <v>-40.600347781745398</v>
      </c>
      <c r="C2453" s="1">
        <v>195.14629958672199</v>
      </c>
      <c r="D2453" s="1">
        <v>88536.105808527296</v>
      </c>
      <c r="E2453" s="1">
        <f t="shared" si="267"/>
        <v>1.6085297537507417</v>
      </c>
      <c r="F2453">
        <f t="shared" si="268"/>
        <v>1</v>
      </c>
      <c r="U2453" s="1">
        <f t="shared" si="269"/>
        <v>-40.600347781745398</v>
      </c>
      <c r="V2453" s="1">
        <f t="shared" si="270"/>
        <v>195.14629958672199</v>
      </c>
      <c r="W2453" s="1">
        <f t="shared" si="271"/>
        <v>88536.105808527296</v>
      </c>
      <c r="X2453" s="1">
        <f t="shared" si="272"/>
        <v>1.6085297537507417</v>
      </c>
    </row>
    <row r="2454" spans="1:24" x14ac:dyDescent="0.25">
      <c r="A2454">
        <f t="shared" si="273"/>
        <v>2454</v>
      </c>
      <c r="B2454" s="1">
        <v>-40.580070949484998</v>
      </c>
      <c r="C2454" s="1">
        <v>266.48155432303599</v>
      </c>
      <c r="D2454" s="1">
        <v>212520.608826326</v>
      </c>
      <c r="E2454" s="1">
        <f t="shared" si="267"/>
        <v>1.6083128020108532</v>
      </c>
      <c r="F2454">
        <f t="shared" si="268"/>
        <v>1</v>
      </c>
      <c r="U2454" s="1">
        <f t="shared" si="269"/>
        <v>-40.580070949484998</v>
      </c>
      <c r="V2454" s="1">
        <f t="shared" si="270"/>
        <v>266.48155432303599</v>
      </c>
      <c r="W2454" s="1">
        <f t="shared" si="271"/>
        <v>212520.608826326</v>
      </c>
      <c r="X2454" s="1">
        <f t="shared" si="272"/>
        <v>1.6083128020108532</v>
      </c>
    </row>
    <row r="2455" spans="1:24" x14ac:dyDescent="0.25">
      <c r="A2455">
        <f t="shared" si="273"/>
        <v>2455</v>
      </c>
      <c r="B2455" s="1">
        <v>-40.801607692149297</v>
      </c>
      <c r="C2455" s="1">
        <v>210.714940147514</v>
      </c>
      <c r="D2455" s="1">
        <v>45286.7594134354</v>
      </c>
      <c r="E2455" s="1">
        <f t="shared" si="267"/>
        <v>1.6106772757877514</v>
      </c>
      <c r="F2455">
        <f t="shared" si="268"/>
        <v>1</v>
      </c>
      <c r="U2455" s="1">
        <f t="shared" si="269"/>
        <v>-40.801607692149297</v>
      </c>
      <c r="V2455" s="1">
        <f t="shared" si="270"/>
        <v>210.714940147514</v>
      </c>
      <c r="W2455" s="1">
        <f t="shared" si="271"/>
        <v>45286.7594134354</v>
      </c>
      <c r="X2455" s="1">
        <f t="shared" si="272"/>
        <v>1.6106772757877514</v>
      </c>
    </row>
    <row r="2456" spans="1:24" x14ac:dyDescent="0.25">
      <c r="A2456">
        <f t="shared" si="273"/>
        <v>2456</v>
      </c>
      <c r="B2456" s="1">
        <v>-41.213464682523501</v>
      </c>
      <c r="C2456" s="1">
        <v>425.90653803135598</v>
      </c>
      <c r="D2456" s="1">
        <v>479138.54253188998</v>
      </c>
      <c r="E2456" s="1">
        <f t="shared" si="267"/>
        <v>1.6150391257901164</v>
      </c>
      <c r="F2456">
        <f t="shared" si="268"/>
        <v>1</v>
      </c>
      <c r="U2456" s="1">
        <f t="shared" si="269"/>
        <v>-41.213464682523501</v>
      </c>
      <c r="V2456" s="1">
        <f t="shared" si="270"/>
        <v>425.90653803135598</v>
      </c>
      <c r="W2456" s="1">
        <f t="shared" si="271"/>
        <v>479138.54253188998</v>
      </c>
      <c r="X2456" s="1">
        <f t="shared" si="272"/>
        <v>1.6150391257901164</v>
      </c>
    </row>
    <row r="2457" spans="1:24" x14ac:dyDescent="0.25">
      <c r="A2457">
        <f t="shared" si="273"/>
        <v>2457</v>
      </c>
      <c r="B2457" s="1">
        <v>-41.407343623827302</v>
      </c>
      <c r="C2457" s="1">
        <v>177.12364744499001</v>
      </c>
      <c r="D2457" s="1">
        <v>-84353.607280401804</v>
      </c>
      <c r="E2457" s="1">
        <f t="shared" si="267"/>
        <v>1.6170773704077752</v>
      </c>
      <c r="F2457">
        <f t="shared" si="268"/>
        <v>1</v>
      </c>
      <c r="U2457" s="1">
        <f t="shared" si="269"/>
        <v>-41.407343623827302</v>
      </c>
      <c r="V2457" s="1">
        <f t="shared" si="270"/>
        <v>177.12364744499001</v>
      </c>
      <c r="W2457" s="1">
        <f t="shared" si="271"/>
        <v>-84353.607280401804</v>
      </c>
      <c r="X2457" s="1">
        <f t="shared" si="272"/>
        <v>1.6170773704077752</v>
      </c>
    </row>
    <row r="2458" spans="1:24" x14ac:dyDescent="0.25">
      <c r="A2458">
        <f t="shared" si="273"/>
        <v>2458</v>
      </c>
      <c r="B2458" s="1">
        <v>-41.449408481976597</v>
      </c>
      <c r="C2458" s="1">
        <v>2.4583141577670302</v>
      </c>
      <c r="D2458" s="1">
        <v>-258475.71976139801</v>
      </c>
      <c r="E2458" s="1">
        <f t="shared" si="267"/>
        <v>1.6175183371819126</v>
      </c>
      <c r="F2458">
        <f t="shared" si="268"/>
        <v>1</v>
      </c>
      <c r="U2458" s="1">
        <f t="shared" si="269"/>
        <v>-41.449408481976597</v>
      </c>
      <c r="V2458" s="1">
        <f t="shared" si="270"/>
        <v>2.4583141577670302</v>
      </c>
      <c r="W2458" s="1">
        <f t="shared" si="271"/>
        <v>-258475.71976139801</v>
      </c>
      <c r="X2458" s="1">
        <f t="shared" si="272"/>
        <v>1.6175183371819126</v>
      </c>
    </row>
    <row r="2459" spans="1:24" x14ac:dyDescent="0.25">
      <c r="A2459">
        <f t="shared" si="273"/>
        <v>2459</v>
      </c>
      <c r="B2459" s="1">
        <v>-41.0700324445124</v>
      </c>
      <c r="C2459" s="1">
        <v>137.81540042255</v>
      </c>
      <c r="D2459" s="1">
        <v>-98556.117868349495</v>
      </c>
      <c r="E2459" s="1">
        <f t="shared" si="267"/>
        <v>1.6135250459378292</v>
      </c>
      <c r="F2459">
        <f t="shared" si="268"/>
        <v>1</v>
      </c>
      <c r="U2459" s="1">
        <f t="shared" si="269"/>
        <v>-41.0700324445124</v>
      </c>
      <c r="V2459" s="1">
        <f t="shared" si="270"/>
        <v>137.81540042255</v>
      </c>
      <c r="W2459" s="1">
        <f t="shared" si="271"/>
        <v>-98556.117868349495</v>
      </c>
      <c r="X2459" s="1">
        <f t="shared" si="272"/>
        <v>1.6135250459378292</v>
      </c>
    </row>
    <row r="2460" spans="1:24" x14ac:dyDescent="0.25">
      <c r="A2460">
        <f t="shared" si="273"/>
        <v>2460</v>
      </c>
      <c r="B2460" s="1">
        <v>-40.707608031496797</v>
      </c>
      <c r="C2460" s="1">
        <v>166.70028815585701</v>
      </c>
      <c r="D2460" s="1">
        <v>105047.665414095</v>
      </c>
      <c r="E2460" s="1">
        <f t="shared" si="267"/>
        <v>1.6096755840978572</v>
      </c>
      <c r="F2460">
        <f t="shared" si="268"/>
        <v>1</v>
      </c>
      <c r="U2460" s="1">
        <f t="shared" si="269"/>
        <v>-40.707608031496797</v>
      </c>
      <c r="V2460" s="1">
        <f t="shared" si="270"/>
        <v>166.70028815585701</v>
      </c>
      <c r="W2460" s="1">
        <f t="shared" si="271"/>
        <v>105047.665414095</v>
      </c>
      <c r="X2460" s="1">
        <f t="shared" si="272"/>
        <v>1.6096755840978572</v>
      </c>
    </row>
    <row r="2461" spans="1:24" x14ac:dyDescent="0.25">
      <c r="A2461">
        <f t="shared" si="273"/>
        <v>2461</v>
      </c>
      <c r="B2461" s="1">
        <v>-41.365448533138498</v>
      </c>
      <c r="C2461" s="1">
        <v>94.233634246073393</v>
      </c>
      <c r="D2461" s="1">
        <v>54760.944597936701</v>
      </c>
      <c r="E2461" s="1">
        <f t="shared" si="267"/>
        <v>1.616637737823575</v>
      </c>
      <c r="F2461">
        <f t="shared" si="268"/>
        <v>1</v>
      </c>
      <c r="U2461" s="1">
        <f t="shared" si="269"/>
        <v>-41.365448533138498</v>
      </c>
      <c r="V2461" s="1">
        <f t="shared" si="270"/>
        <v>94.233634246073393</v>
      </c>
      <c r="W2461" s="1">
        <f t="shared" si="271"/>
        <v>54760.944597936701</v>
      </c>
      <c r="X2461" s="1">
        <f t="shared" si="272"/>
        <v>1.616637737823575</v>
      </c>
    </row>
    <row r="2462" spans="1:24" x14ac:dyDescent="0.25">
      <c r="A2462">
        <f t="shared" si="273"/>
        <v>2462</v>
      </c>
      <c r="B2462" s="1">
        <v>-40.955102888210703</v>
      </c>
      <c r="C2462" s="1">
        <v>112.043632747442</v>
      </c>
      <c r="D2462" s="1">
        <v>30821.917422401599</v>
      </c>
      <c r="E2462" s="1">
        <f t="shared" si="267"/>
        <v>1.6123080213131062</v>
      </c>
      <c r="F2462">
        <f t="shared" si="268"/>
        <v>1</v>
      </c>
      <c r="U2462" s="1">
        <f t="shared" si="269"/>
        <v>-40.955102888210703</v>
      </c>
      <c r="V2462" s="1">
        <f t="shared" si="270"/>
        <v>112.043632747442</v>
      </c>
      <c r="W2462" s="1">
        <f t="shared" si="271"/>
        <v>30821.917422401599</v>
      </c>
      <c r="X2462" s="1">
        <f t="shared" si="272"/>
        <v>1.6123080213131062</v>
      </c>
    </row>
    <row r="2463" spans="1:24" x14ac:dyDescent="0.25">
      <c r="A2463">
        <f t="shared" si="273"/>
        <v>2463</v>
      </c>
      <c r="B2463" s="1">
        <v>-40.915688341203101</v>
      </c>
      <c r="C2463" s="1">
        <v>134.107788561029</v>
      </c>
      <c r="D2463" s="1">
        <v>79558.470016338106</v>
      </c>
      <c r="E2463" s="1">
        <f t="shared" si="267"/>
        <v>1.6118898618856106</v>
      </c>
      <c r="F2463">
        <f t="shared" si="268"/>
        <v>1</v>
      </c>
      <c r="U2463" s="1">
        <f t="shared" si="269"/>
        <v>-40.915688341203101</v>
      </c>
      <c r="V2463" s="1">
        <f t="shared" si="270"/>
        <v>134.107788561029</v>
      </c>
      <c r="W2463" s="1">
        <f t="shared" si="271"/>
        <v>79558.470016338106</v>
      </c>
      <c r="X2463" s="1">
        <f t="shared" si="272"/>
        <v>1.6118898618856106</v>
      </c>
    </row>
    <row r="2464" spans="1:24" x14ac:dyDescent="0.25">
      <c r="A2464">
        <f t="shared" si="273"/>
        <v>2464</v>
      </c>
      <c r="B2464" s="1">
        <v>-40.818388406146397</v>
      </c>
      <c r="C2464" s="1">
        <v>143.32765882324401</v>
      </c>
      <c r="D2464" s="1">
        <v>79710.612706684697</v>
      </c>
      <c r="E2464" s="1">
        <f t="shared" si="267"/>
        <v>1.6108558538799445</v>
      </c>
      <c r="F2464">
        <f t="shared" si="268"/>
        <v>1</v>
      </c>
      <c r="U2464" s="1">
        <f t="shared" si="269"/>
        <v>-40.818388406146397</v>
      </c>
      <c r="V2464" s="1">
        <f t="shared" si="270"/>
        <v>143.32765882324401</v>
      </c>
      <c r="W2464" s="1">
        <f t="shared" si="271"/>
        <v>79710.612706684697</v>
      </c>
      <c r="X2464" s="1">
        <f t="shared" si="272"/>
        <v>1.6108558538799445</v>
      </c>
    </row>
    <row r="2465" spans="1:24" x14ac:dyDescent="0.25">
      <c r="A2465">
        <f t="shared" si="273"/>
        <v>2465</v>
      </c>
      <c r="B2465" s="1">
        <v>-40.945127130057898</v>
      </c>
      <c r="C2465" s="1">
        <v>274.90412557344803</v>
      </c>
      <c r="D2465" s="1">
        <v>123053.50925734401</v>
      </c>
      <c r="E2465" s="1">
        <f t="shared" si="267"/>
        <v>1.6122022238876528</v>
      </c>
      <c r="F2465">
        <f t="shared" si="268"/>
        <v>1</v>
      </c>
      <c r="U2465" s="1">
        <f t="shared" si="269"/>
        <v>-40.945127130057898</v>
      </c>
      <c r="V2465" s="1">
        <f t="shared" si="270"/>
        <v>274.90412557344803</v>
      </c>
      <c r="W2465" s="1">
        <f t="shared" si="271"/>
        <v>123053.50925734401</v>
      </c>
      <c r="X2465" s="1">
        <f t="shared" si="272"/>
        <v>1.6122022238876528</v>
      </c>
    </row>
    <row r="2466" spans="1:24" x14ac:dyDescent="0.25">
      <c r="A2466">
        <f t="shared" si="273"/>
        <v>2466</v>
      </c>
      <c r="B2466" s="1">
        <v>-40.723351787637398</v>
      </c>
      <c r="C2466" s="1">
        <v>167.779832180272</v>
      </c>
      <c r="D2466" s="1">
        <v>112882.003034514</v>
      </c>
      <c r="E2466" s="1">
        <f t="shared" si="267"/>
        <v>1.6098435159634934</v>
      </c>
      <c r="F2466">
        <f t="shared" si="268"/>
        <v>1</v>
      </c>
      <c r="U2466" s="1">
        <f t="shared" si="269"/>
        <v>-40.723351787637398</v>
      </c>
      <c r="V2466" s="1">
        <f t="shared" si="270"/>
        <v>167.779832180272</v>
      </c>
      <c r="W2466" s="1">
        <f t="shared" si="271"/>
        <v>112882.003034514</v>
      </c>
      <c r="X2466" s="1">
        <f t="shared" si="272"/>
        <v>1.6098435159634934</v>
      </c>
    </row>
    <row r="2467" spans="1:24" x14ac:dyDescent="0.25">
      <c r="A2467">
        <f t="shared" si="273"/>
        <v>2467</v>
      </c>
      <c r="B2467" s="1">
        <v>-40.688910233517099</v>
      </c>
      <c r="C2467" s="1">
        <v>243.63658762434301</v>
      </c>
      <c r="D2467" s="1">
        <v>247356.26576992299</v>
      </c>
      <c r="E2467" s="1">
        <f t="shared" si="267"/>
        <v>1.6094760583490353</v>
      </c>
      <c r="F2467">
        <f t="shared" si="268"/>
        <v>1</v>
      </c>
      <c r="U2467" s="1">
        <f t="shared" si="269"/>
        <v>-40.688910233517099</v>
      </c>
      <c r="V2467" s="1">
        <f t="shared" si="270"/>
        <v>243.63658762434301</v>
      </c>
      <c r="W2467" s="1">
        <f t="shared" si="271"/>
        <v>247356.26576992299</v>
      </c>
      <c r="X2467" s="1">
        <f t="shared" si="272"/>
        <v>1.6094760583490353</v>
      </c>
    </row>
    <row r="2468" spans="1:24" x14ac:dyDescent="0.25">
      <c r="A2468">
        <f t="shared" si="273"/>
        <v>2468</v>
      </c>
      <c r="B2468" s="1">
        <v>-41.058646198744</v>
      </c>
      <c r="C2468" s="1">
        <v>156.02949865377201</v>
      </c>
      <c r="D2468" s="1">
        <v>153426.86440563499</v>
      </c>
      <c r="E2468" s="1">
        <f t="shared" si="267"/>
        <v>1.6134046255482604</v>
      </c>
      <c r="F2468">
        <f t="shared" si="268"/>
        <v>1</v>
      </c>
      <c r="U2468" s="1">
        <f t="shared" si="269"/>
        <v>-41.058646198744</v>
      </c>
      <c r="V2468" s="1">
        <f t="shared" si="270"/>
        <v>156.02949865377201</v>
      </c>
      <c r="W2468" s="1">
        <f t="shared" si="271"/>
        <v>153426.86440563499</v>
      </c>
      <c r="X2468" s="1">
        <f t="shared" si="272"/>
        <v>1.6134046255482604</v>
      </c>
    </row>
    <row r="2469" spans="1:24" x14ac:dyDescent="0.25">
      <c r="A2469">
        <f t="shared" si="273"/>
        <v>2469</v>
      </c>
      <c r="B2469" s="1">
        <v>-40.879318420682999</v>
      </c>
      <c r="C2469" s="1">
        <v>361.71429123971001</v>
      </c>
      <c r="D2469" s="1">
        <v>308480.61622438999</v>
      </c>
      <c r="E2469" s="1">
        <f t="shared" si="267"/>
        <v>1.6115036462116858</v>
      </c>
      <c r="F2469">
        <f t="shared" si="268"/>
        <v>1</v>
      </c>
      <c r="U2469" s="1">
        <f t="shared" si="269"/>
        <v>-40.879318420682999</v>
      </c>
      <c r="V2469" s="1">
        <f t="shared" si="270"/>
        <v>361.71429123971001</v>
      </c>
      <c r="W2469" s="1">
        <f t="shared" si="271"/>
        <v>308480.61622438999</v>
      </c>
      <c r="X2469" s="1">
        <f t="shared" si="272"/>
        <v>1.6115036462116858</v>
      </c>
    </row>
    <row r="2470" spans="1:24" x14ac:dyDescent="0.25">
      <c r="A2470">
        <f t="shared" si="273"/>
        <v>2470</v>
      </c>
      <c r="B2470" s="1">
        <v>-41.3359465298389</v>
      </c>
      <c r="C2470" s="1">
        <v>194.63743140805701</v>
      </c>
      <c r="D2470" s="1">
        <v>261418.93335251801</v>
      </c>
      <c r="E2470" s="1">
        <f t="shared" si="267"/>
        <v>1.6163278867558428</v>
      </c>
      <c r="F2470">
        <f t="shared" si="268"/>
        <v>1</v>
      </c>
      <c r="U2470" s="1">
        <f t="shared" si="269"/>
        <v>-41.3359465298389</v>
      </c>
      <c r="V2470" s="1">
        <f t="shared" si="270"/>
        <v>194.63743140805701</v>
      </c>
      <c r="W2470" s="1">
        <f t="shared" si="271"/>
        <v>261418.93335251801</v>
      </c>
      <c r="X2470" s="1">
        <f t="shared" si="272"/>
        <v>1.6163278867558428</v>
      </c>
    </row>
    <row r="2471" spans="1:24" x14ac:dyDescent="0.25">
      <c r="A2471">
        <f t="shared" si="273"/>
        <v>2471</v>
      </c>
      <c r="B2471" s="1">
        <v>-41.238154695825301</v>
      </c>
      <c r="C2471" s="1">
        <v>253.465081698208</v>
      </c>
      <c r="D2471" s="1">
        <v>346766.92980816902</v>
      </c>
      <c r="E2471" s="1">
        <f t="shared" si="267"/>
        <v>1.6152992234555459</v>
      </c>
      <c r="F2471">
        <f t="shared" si="268"/>
        <v>1</v>
      </c>
      <c r="U2471" s="1">
        <f t="shared" si="269"/>
        <v>-41.238154695825301</v>
      </c>
      <c r="V2471" s="1">
        <f t="shared" si="270"/>
        <v>253.465081698208</v>
      </c>
      <c r="W2471" s="1">
        <f t="shared" si="271"/>
        <v>346766.92980816902</v>
      </c>
      <c r="X2471" s="1">
        <f t="shared" si="272"/>
        <v>1.6152992234555459</v>
      </c>
    </row>
    <row r="2472" spans="1:24" x14ac:dyDescent="0.25">
      <c r="A2472">
        <f t="shared" si="273"/>
        <v>2472</v>
      </c>
      <c r="B2472" s="1">
        <v>-41.505191920146402</v>
      </c>
      <c r="C2472" s="1">
        <v>339.31489013023798</v>
      </c>
      <c r="D2472" s="1">
        <v>481279.66213503398</v>
      </c>
      <c r="E2472" s="1">
        <f t="shared" si="267"/>
        <v>1.6181024263804145</v>
      </c>
      <c r="F2472">
        <f t="shared" si="268"/>
        <v>1</v>
      </c>
      <c r="U2472" s="1">
        <f t="shared" si="269"/>
        <v>-41.505191920146402</v>
      </c>
      <c r="V2472" s="1">
        <f t="shared" si="270"/>
        <v>339.31489013023798</v>
      </c>
      <c r="W2472" s="1">
        <f t="shared" si="271"/>
        <v>481279.66213503398</v>
      </c>
      <c r="X2472" s="1">
        <f t="shared" si="272"/>
        <v>1.6181024263804145</v>
      </c>
    </row>
    <row r="2473" spans="1:24" x14ac:dyDescent="0.25">
      <c r="A2473">
        <f t="shared" si="273"/>
        <v>2473</v>
      </c>
      <c r="B2473" s="1">
        <v>-40.671511625011803</v>
      </c>
      <c r="C2473" s="1">
        <v>161.705209508959</v>
      </c>
      <c r="D2473" s="1">
        <v>25464.211258881202</v>
      </c>
      <c r="E2473" s="1">
        <f t="shared" si="267"/>
        <v>1.6092903139880987</v>
      </c>
      <c r="F2473">
        <f t="shared" si="268"/>
        <v>1</v>
      </c>
      <c r="U2473" s="1">
        <f t="shared" si="269"/>
        <v>-40.671511625011803</v>
      </c>
      <c r="V2473" s="1">
        <f t="shared" si="270"/>
        <v>161.705209508959</v>
      </c>
      <c r="W2473" s="1">
        <f t="shared" si="271"/>
        <v>25464.211258881202</v>
      </c>
      <c r="X2473" s="1">
        <f t="shared" si="272"/>
        <v>1.6092903139880987</v>
      </c>
    </row>
    <row r="2474" spans="1:24" x14ac:dyDescent="0.25">
      <c r="A2474">
        <f t="shared" si="273"/>
        <v>2474</v>
      </c>
      <c r="B2474" s="1">
        <v>-40.940004443095503</v>
      </c>
      <c r="C2474" s="1">
        <v>177.002771931284</v>
      </c>
      <c r="D2474" s="1">
        <v>178291.07211949199</v>
      </c>
      <c r="E2474" s="1">
        <f t="shared" si="267"/>
        <v>1.6121478854591629</v>
      </c>
      <c r="F2474">
        <f t="shared" si="268"/>
        <v>1</v>
      </c>
      <c r="U2474" s="1">
        <f t="shared" si="269"/>
        <v>-40.940004443095503</v>
      </c>
      <c r="V2474" s="1">
        <f t="shared" si="270"/>
        <v>177.002771931284</v>
      </c>
      <c r="W2474" s="1">
        <f t="shared" si="271"/>
        <v>178291.07211949199</v>
      </c>
      <c r="X2474" s="1">
        <f t="shared" si="272"/>
        <v>1.6121478854591629</v>
      </c>
    </row>
    <row r="2475" spans="1:24" x14ac:dyDescent="0.25">
      <c r="A2475">
        <f t="shared" si="273"/>
        <v>2475</v>
      </c>
      <c r="B2475" s="1">
        <v>-40.974998860343298</v>
      </c>
      <c r="C2475" s="1">
        <v>161.06357777459101</v>
      </c>
      <c r="D2475" s="1">
        <v>151297.16178870399</v>
      </c>
      <c r="E2475" s="1">
        <f t="shared" si="267"/>
        <v>1.6125189501633024</v>
      </c>
      <c r="F2475">
        <f t="shared" si="268"/>
        <v>1</v>
      </c>
      <c r="U2475" s="1">
        <f t="shared" si="269"/>
        <v>-40.974998860343298</v>
      </c>
      <c r="V2475" s="1">
        <f t="shared" si="270"/>
        <v>161.06357777459101</v>
      </c>
      <c r="W2475" s="1">
        <f t="shared" si="271"/>
        <v>151297.16178870399</v>
      </c>
      <c r="X2475" s="1">
        <f t="shared" si="272"/>
        <v>1.6125189501633024</v>
      </c>
    </row>
    <row r="2476" spans="1:24" x14ac:dyDescent="0.25">
      <c r="A2476">
        <f t="shared" si="273"/>
        <v>2476</v>
      </c>
      <c r="B2476" s="1">
        <v>-40.991661830286503</v>
      </c>
      <c r="C2476" s="1">
        <v>139.48561567110301</v>
      </c>
      <c r="D2476" s="1">
        <v>106692.830701973</v>
      </c>
      <c r="E2476" s="1">
        <f t="shared" si="267"/>
        <v>1.6126955252716981</v>
      </c>
      <c r="F2476">
        <f t="shared" si="268"/>
        <v>1</v>
      </c>
      <c r="U2476" s="1">
        <f t="shared" si="269"/>
        <v>-40.991661830286503</v>
      </c>
      <c r="V2476" s="1">
        <f t="shared" si="270"/>
        <v>139.48561567110301</v>
      </c>
      <c r="W2476" s="1">
        <f t="shared" si="271"/>
        <v>106692.830701973</v>
      </c>
      <c r="X2476" s="1">
        <f t="shared" si="272"/>
        <v>1.6126955252716981</v>
      </c>
    </row>
    <row r="2477" spans="1:24" x14ac:dyDescent="0.25">
      <c r="A2477">
        <f t="shared" si="273"/>
        <v>2477</v>
      </c>
      <c r="B2477" s="1">
        <v>-40.638581115927501</v>
      </c>
      <c r="C2477" s="1">
        <v>281.577386815387</v>
      </c>
      <c r="D2477" s="1">
        <v>277603.85312852502</v>
      </c>
      <c r="E2477" s="1">
        <f t="shared" si="267"/>
        <v>1.6089385362768354</v>
      </c>
      <c r="F2477">
        <f t="shared" si="268"/>
        <v>1</v>
      </c>
      <c r="U2477" s="1">
        <f t="shared" si="269"/>
        <v>-40.638581115927501</v>
      </c>
      <c r="V2477" s="1">
        <f t="shared" si="270"/>
        <v>281.577386815387</v>
      </c>
      <c r="W2477" s="1">
        <f t="shared" si="271"/>
        <v>277603.85312852502</v>
      </c>
      <c r="X2477" s="1">
        <f t="shared" si="272"/>
        <v>1.6089385362768354</v>
      </c>
    </row>
    <row r="2478" spans="1:24" x14ac:dyDescent="0.25">
      <c r="A2478">
        <f t="shared" si="273"/>
        <v>2478</v>
      </c>
      <c r="B2478" s="1">
        <v>-40.660133434248202</v>
      </c>
      <c r="C2478" s="1">
        <v>199.331520216249</v>
      </c>
      <c r="D2478" s="1">
        <v>162430.430518382</v>
      </c>
      <c r="E2478" s="1">
        <f t="shared" si="267"/>
        <v>1.6091687995273667</v>
      </c>
      <c r="F2478">
        <f t="shared" si="268"/>
        <v>1</v>
      </c>
      <c r="U2478" s="1">
        <f t="shared" si="269"/>
        <v>-40.660133434248202</v>
      </c>
      <c r="V2478" s="1">
        <f t="shared" si="270"/>
        <v>199.331520216249</v>
      </c>
      <c r="W2478" s="1">
        <f t="shared" si="271"/>
        <v>162430.430518382</v>
      </c>
      <c r="X2478" s="1">
        <f t="shared" si="272"/>
        <v>1.6091687995273667</v>
      </c>
    </row>
    <row r="2479" spans="1:24" x14ac:dyDescent="0.25">
      <c r="A2479">
        <f t="shared" si="273"/>
        <v>2479</v>
      </c>
      <c r="B2479" s="1">
        <v>-40.650757624984102</v>
      </c>
      <c r="C2479" s="1">
        <v>202.16024184310001</v>
      </c>
      <c r="D2479" s="1">
        <v>164972.65088282601</v>
      </c>
      <c r="E2479" s="1">
        <f t="shared" si="267"/>
        <v>1.6090686441314097</v>
      </c>
      <c r="F2479">
        <f t="shared" si="268"/>
        <v>1</v>
      </c>
      <c r="U2479" s="1">
        <f t="shared" si="269"/>
        <v>-40.650757624984102</v>
      </c>
      <c r="V2479" s="1">
        <f t="shared" si="270"/>
        <v>202.16024184310001</v>
      </c>
      <c r="W2479" s="1">
        <f t="shared" si="271"/>
        <v>164972.65088282601</v>
      </c>
      <c r="X2479" s="1">
        <f t="shared" si="272"/>
        <v>1.6090686441314097</v>
      </c>
    </row>
    <row r="2480" spans="1:24" x14ac:dyDescent="0.25">
      <c r="A2480">
        <f t="shared" si="273"/>
        <v>2480</v>
      </c>
      <c r="B2480" s="1">
        <v>-40.676524978322597</v>
      </c>
      <c r="C2480" s="1">
        <v>188.13488549893799</v>
      </c>
      <c r="D2480" s="1">
        <v>144328.78040502101</v>
      </c>
      <c r="E2480" s="1">
        <f t="shared" si="267"/>
        <v>1.609343843778672</v>
      </c>
      <c r="F2480">
        <f t="shared" si="268"/>
        <v>1</v>
      </c>
      <c r="U2480" s="1">
        <f t="shared" si="269"/>
        <v>-40.676524978322597</v>
      </c>
      <c r="V2480" s="1">
        <f t="shared" si="270"/>
        <v>188.13488549893799</v>
      </c>
      <c r="W2480" s="1">
        <f t="shared" si="271"/>
        <v>144328.78040502101</v>
      </c>
      <c r="X2480" s="1">
        <f t="shared" si="272"/>
        <v>1.609343843778672</v>
      </c>
    </row>
    <row r="2481" spans="1:24" x14ac:dyDescent="0.25">
      <c r="A2481">
        <f t="shared" si="273"/>
        <v>2481</v>
      </c>
      <c r="B2481" s="1">
        <v>-40.705868222079097</v>
      </c>
      <c r="C2481" s="1">
        <v>153.07184192907599</v>
      </c>
      <c r="D2481" s="1">
        <v>66895.534945020903</v>
      </c>
      <c r="E2481" s="1">
        <f t="shared" si="267"/>
        <v>1.6096570223151019</v>
      </c>
      <c r="F2481">
        <f t="shared" si="268"/>
        <v>1</v>
      </c>
      <c r="U2481" s="1">
        <f t="shared" si="269"/>
        <v>-40.705868222079097</v>
      </c>
      <c r="V2481" s="1">
        <f t="shared" si="270"/>
        <v>153.07184192907599</v>
      </c>
      <c r="W2481" s="1">
        <f t="shared" si="271"/>
        <v>66895.534945020903</v>
      </c>
      <c r="X2481" s="1">
        <f t="shared" si="272"/>
        <v>1.6096570223151019</v>
      </c>
    </row>
    <row r="2482" spans="1:24" x14ac:dyDescent="0.25">
      <c r="A2482">
        <f t="shared" si="273"/>
        <v>2482</v>
      </c>
      <c r="B2482" s="1">
        <v>-41.2461587496147</v>
      </c>
      <c r="C2482" s="1">
        <v>32.758320928591701</v>
      </c>
      <c r="D2482" s="1">
        <v>-165996.110523304</v>
      </c>
      <c r="E2482" s="1">
        <f t="shared" si="267"/>
        <v>1.6153835089701922</v>
      </c>
      <c r="F2482">
        <f t="shared" si="268"/>
        <v>1</v>
      </c>
      <c r="U2482" s="1">
        <f t="shared" si="269"/>
        <v>-41.2461587496147</v>
      </c>
      <c r="V2482" s="1">
        <f t="shared" si="270"/>
        <v>32.758320928591701</v>
      </c>
      <c r="W2482" s="1">
        <f t="shared" si="271"/>
        <v>-165996.110523304</v>
      </c>
      <c r="X2482" s="1">
        <f t="shared" si="272"/>
        <v>1.6153835089701922</v>
      </c>
    </row>
    <row r="2483" spans="1:24" x14ac:dyDescent="0.25">
      <c r="A2483">
        <f t="shared" si="273"/>
        <v>2483</v>
      </c>
      <c r="B2483" s="1">
        <v>-40.590699357743901</v>
      </c>
      <c r="C2483" s="1">
        <v>274.58468701617198</v>
      </c>
      <c r="D2483" s="1">
        <v>221300.427055868</v>
      </c>
      <c r="E2483" s="1">
        <f t="shared" si="267"/>
        <v>1.6084265340616191</v>
      </c>
      <c r="F2483">
        <f t="shared" si="268"/>
        <v>1</v>
      </c>
      <c r="U2483" s="1">
        <f t="shared" si="269"/>
        <v>-40.590699357743901</v>
      </c>
      <c r="V2483" s="1">
        <f t="shared" si="270"/>
        <v>274.58468701617198</v>
      </c>
      <c r="W2483" s="1">
        <f t="shared" si="271"/>
        <v>221300.427055868</v>
      </c>
      <c r="X2483" s="1">
        <f t="shared" si="272"/>
        <v>1.6084265340616191</v>
      </c>
    </row>
    <row r="2484" spans="1:24" x14ac:dyDescent="0.25">
      <c r="A2484">
        <f t="shared" si="273"/>
        <v>2484</v>
      </c>
      <c r="B2484" s="1">
        <v>-40.971387351114899</v>
      </c>
      <c r="C2484" s="1">
        <v>357.98898143919598</v>
      </c>
      <c r="D2484" s="1">
        <v>273884.05238914897</v>
      </c>
      <c r="E2484" s="1">
        <f t="shared" si="267"/>
        <v>1.612480670048638</v>
      </c>
      <c r="F2484">
        <f t="shared" si="268"/>
        <v>1</v>
      </c>
      <c r="U2484" s="1">
        <f t="shared" si="269"/>
        <v>-40.971387351114899</v>
      </c>
      <c r="V2484" s="1">
        <f t="shared" si="270"/>
        <v>357.98898143919598</v>
      </c>
      <c r="W2484" s="1">
        <f t="shared" si="271"/>
        <v>273884.05238914897</v>
      </c>
      <c r="X2484" s="1">
        <f t="shared" si="272"/>
        <v>1.612480670048638</v>
      </c>
    </row>
    <row r="2485" spans="1:24" x14ac:dyDescent="0.25">
      <c r="A2485">
        <f t="shared" si="273"/>
        <v>2485</v>
      </c>
      <c r="B2485" s="1">
        <v>-40.634124885184697</v>
      </c>
      <c r="C2485" s="1">
        <v>215.40307544878999</v>
      </c>
      <c r="D2485" s="1">
        <v>93555.692795871393</v>
      </c>
      <c r="E2485" s="1">
        <f t="shared" si="267"/>
        <v>1.6088909110279948</v>
      </c>
      <c r="F2485">
        <f t="shared" si="268"/>
        <v>1</v>
      </c>
      <c r="U2485" s="1">
        <f t="shared" si="269"/>
        <v>-40.634124885184697</v>
      </c>
      <c r="V2485" s="1">
        <f t="shared" si="270"/>
        <v>215.40307544878999</v>
      </c>
      <c r="W2485" s="1">
        <f t="shared" si="271"/>
        <v>93555.692795871393</v>
      </c>
      <c r="X2485" s="1">
        <f t="shared" si="272"/>
        <v>1.6088909110279948</v>
      </c>
    </row>
    <row r="2486" spans="1:24" x14ac:dyDescent="0.25">
      <c r="A2486">
        <f t="shared" si="273"/>
        <v>2486</v>
      </c>
      <c r="B2486" s="1">
        <v>-40.6117931232613</v>
      </c>
      <c r="C2486" s="1">
        <v>283.48041621756198</v>
      </c>
      <c r="D2486" s="1">
        <v>224501.61923382501</v>
      </c>
      <c r="E2486" s="1">
        <f t="shared" si="267"/>
        <v>1.6086521652188146</v>
      </c>
      <c r="F2486">
        <f t="shared" si="268"/>
        <v>1</v>
      </c>
      <c r="U2486" s="1">
        <f t="shared" si="269"/>
        <v>-40.6117931232613</v>
      </c>
      <c r="V2486" s="1">
        <f t="shared" si="270"/>
        <v>283.48041621756198</v>
      </c>
      <c r="W2486" s="1">
        <f t="shared" si="271"/>
        <v>224501.61923382501</v>
      </c>
      <c r="X2486" s="1">
        <f t="shared" si="272"/>
        <v>1.6086521652188146</v>
      </c>
    </row>
    <row r="2487" spans="1:24" x14ac:dyDescent="0.25">
      <c r="A2487">
        <f t="shared" si="273"/>
        <v>2487</v>
      </c>
      <c r="B2487" s="1">
        <v>-40.768050654708397</v>
      </c>
      <c r="C2487" s="1">
        <v>305.55763701166597</v>
      </c>
      <c r="D2487" s="1">
        <v>339878.98802321398</v>
      </c>
      <c r="E2487" s="1">
        <f t="shared" si="267"/>
        <v>1.6103199459347859</v>
      </c>
      <c r="F2487">
        <f t="shared" si="268"/>
        <v>1</v>
      </c>
      <c r="U2487" s="1">
        <f t="shared" si="269"/>
        <v>-40.768050654708397</v>
      </c>
      <c r="V2487" s="1">
        <f t="shared" si="270"/>
        <v>305.55763701166597</v>
      </c>
      <c r="W2487" s="1">
        <f t="shared" si="271"/>
        <v>339878.98802321398</v>
      </c>
      <c r="X2487" s="1">
        <f t="shared" si="272"/>
        <v>1.6103199459347859</v>
      </c>
    </row>
    <row r="2488" spans="1:24" x14ac:dyDescent="0.25">
      <c r="A2488">
        <f t="shared" si="273"/>
        <v>2488</v>
      </c>
      <c r="B2488" s="1">
        <v>-41.067630851581796</v>
      </c>
      <c r="C2488" s="1">
        <v>60.0249573375309</v>
      </c>
      <c r="D2488" s="1">
        <v>-124792.496905024</v>
      </c>
      <c r="E2488" s="1">
        <f t="shared" si="267"/>
        <v>1.6134996495845368</v>
      </c>
      <c r="F2488">
        <f t="shared" si="268"/>
        <v>1</v>
      </c>
      <c r="U2488" s="1">
        <f t="shared" si="269"/>
        <v>-41.067630851581796</v>
      </c>
      <c r="V2488" s="1">
        <f t="shared" si="270"/>
        <v>60.0249573375309</v>
      </c>
      <c r="W2488" s="1">
        <f t="shared" si="271"/>
        <v>-124792.496905024</v>
      </c>
      <c r="X2488" s="1">
        <f t="shared" si="272"/>
        <v>1.6134996495845368</v>
      </c>
    </row>
    <row r="2489" spans="1:24" x14ac:dyDescent="0.25">
      <c r="A2489">
        <f t="shared" si="273"/>
        <v>2489</v>
      </c>
      <c r="B2489" s="1">
        <v>-40.675125311393501</v>
      </c>
      <c r="C2489" s="1">
        <v>308.52685771103802</v>
      </c>
      <c r="D2489" s="1">
        <v>250775.34921713101</v>
      </c>
      <c r="E2489" s="1">
        <f t="shared" si="267"/>
        <v>1.609328899579711</v>
      </c>
      <c r="F2489">
        <f t="shared" si="268"/>
        <v>1</v>
      </c>
      <c r="U2489" s="1">
        <f t="shared" si="269"/>
        <v>-40.675125311393501</v>
      </c>
      <c r="V2489" s="1">
        <f t="shared" si="270"/>
        <v>308.52685771103802</v>
      </c>
      <c r="W2489" s="1">
        <f t="shared" si="271"/>
        <v>250775.34921713101</v>
      </c>
      <c r="X2489" s="1">
        <f t="shared" si="272"/>
        <v>1.609328899579711</v>
      </c>
    </row>
    <row r="2490" spans="1:24" x14ac:dyDescent="0.25">
      <c r="A2490">
        <f t="shared" si="273"/>
        <v>2490</v>
      </c>
      <c r="B2490" s="1">
        <v>-41.149258094337803</v>
      </c>
      <c r="C2490" s="1">
        <v>61.101717435596399</v>
      </c>
      <c r="D2490" s="1">
        <v>-186903.93142303301</v>
      </c>
      <c r="E2490" s="1">
        <f t="shared" si="267"/>
        <v>1.6143620094525464</v>
      </c>
      <c r="F2490">
        <f t="shared" si="268"/>
        <v>1</v>
      </c>
      <c r="U2490" s="1">
        <f t="shared" si="269"/>
        <v>-41.149258094337803</v>
      </c>
      <c r="V2490" s="1">
        <f t="shared" si="270"/>
        <v>61.101717435596399</v>
      </c>
      <c r="W2490" s="1">
        <f t="shared" si="271"/>
        <v>-186903.93142303301</v>
      </c>
      <c r="X2490" s="1">
        <f t="shared" si="272"/>
        <v>1.6143620094525464</v>
      </c>
    </row>
    <row r="2491" spans="1:24" x14ac:dyDescent="0.25">
      <c r="A2491">
        <f t="shared" si="273"/>
        <v>2491</v>
      </c>
      <c r="B2491" s="1">
        <v>-41.143619915717899</v>
      </c>
      <c r="C2491" s="1">
        <v>59.040417017411897</v>
      </c>
      <c r="D2491" s="1">
        <v>-185356.68669243099</v>
      </c>
      <c r="E2491" s="1">
        <f t="shared" si="267"/>
        <v>1.6143024993241939</v>
      </c>
      <c r="F2491">
        <f t="shared" si="268"/>
        <v>1</v>
      </c>
      <c r="U2491" s="1">
        <f t="shared" si="269"/>
        <v>-41.143619915717899</v>
      </c>
      <c r="V2491" s="1">
        <f t="shared" si="270"/>
        <v>59.040417017411897</v>
      </c>
      <c r="W2491" s="1">
        <f t="shared" si="271"/>
        <v>-185356.68669243099</v>
      </c>
      <c r="X2491" s="1">
        <f t="shared" si="272"/>
        <v>1.6143024993241939</v>
      </c>
    </row>
    <row r="2492" spans="1:24" x14ac:dyDescent="0.25">
      <c r="A2492">
        <f t="shared" si="273"/>
        <v>2492</v>
      </c>
      <c r="B2492" s="1">
        <v>-40.958111330422</v>
      </c>
      <c r="C2492" s="1">
        <v>167.85375052586099</v>
      </c>
      <c r="D2492" s="1">
        <v>-41702.866438595003</v>
      </c>
      <c r="E2492" s="1">
        <f t="shared" si="267"/>
        <v>1.6123399221453356</v>
      </c>
      <c r="F2492">
        <f t="shared" si="268"/>
        <v>1</v>
      </c>
      <c r="U2492" s="1">
        <f t="shared" si="269"/>
        <v>-40.958111330422</v>
      </c>
      <c r="V2492" s="1">
        <f t="shared" si="270"/>
        <v>167.85375052586099</v>
      </c>
      <c r="W2492" s="1">
        <f t="shared" si="271"/>
        <v>-41702.866438595003</v>
      </c>
      <c r="X2492" s="1">
        <f t="shared" si="272"/>
        <v>1.6123399221453356</v>
      </c>
    </row>
    <row r="2493" spans="1:24" x14ac:dyDescent="0.25">
      <c r="A2493">
        <f t="shared" si="273"/>
        <v>2493</v>
      </c>
      <c r="B2493" s="1">
        <v>-40.8863883638125</v>
      </c>
      <c r="C2493" s="1">
        <v>268.86082425996199</v>
      </c>
      <c r="D2493" s="1">
        <v>122171.87169073601</v>
      </c>
      <c r="E2493" s="1">
        <f t="shared" si="267"/>
        <v>1.6115787495139604</v>
      </c>
      <c r="F2493">
        <f t="shared" si="268"/>
        <v>1</v>
      </c>
      <c r="U2493" s="1">
        <f t="shared" si="269"/>
        <v>-40.8863883638125</v>
      </c>
      <c r="V2493" s="1">
        <f t="shared" si="270"/>
        <v>268.86082425996199</v>
      </c>
      <c r="W2493" s="1">
        <f t="shared" si="271"/>
        <v>122171.87169073601</v>
      </c>
      <c r="X2493" s="1">
        <f t="shared" si="272"/>
        <v>1.6115787495139604</v>
      </c>
    </row>
    <row r="2494" spans="1:24" x14ac:dyDescent="0.25">
      <c r="A2494">
        <f t="shared" si="273"/>
        <v>2494</v>
      </c>
      <c r="B2494" s="1">
        <v>-40.613656887909997</v>
      </c>
      <c r="C2494" s="1">
        <v>291.03108894814801</v>
      </c>
      <c r="D2494" s="1">
        <v>250113.27971236801</v>
      </c>
      <c r="E2494" s="1">
        <f t="shared" si="267"/>
        <v>1.6086720954919624</v>
      </c>
      <c r="F2494">
        <f t="shared" si="268"/>
        <v>1</v>
      </c>
      <c r="U2494" s="1">
        <f t="shared" si="269"/>
        <v>-40.613656887909997</v>
      </c>
      <c r="V2494" s="1">
        <f t="shared" si="270"/>
        <v>291.03108894814801</v>
      </c>
      <c r="W2494" s="1">
        <f t="shared" si="271"/>
        <v>250113.27971236801</v>
      </c>
      <c r="X2494" s="1">
        <f t="shared" si="272"/>
        <v>1.6086720954919624</v>
      </c>
    </row>
    <row r="2495" spans="1:24" x14ac:dyDescent="0.25">
      <c r="A2495">
        <f t="shared" si="273"/>
        <v>2495</v>
      </c>
      <c r="B2495" s="1">
        <v>-41.282737298087604</v>
      </c>
      <c r="C2495" s="1">
        <v>445.50724998762701</v>
      </c>
      <c r="D2495" s="1">
        <v>472045.11815344699</v>
      </c>
      <c r="E2495" s="1">
        <f t="shared" si="267"/>
        <v>1.6157684859554378</v>
      </c>
      <c r="F2495">
        <f t="shared" si="268"/>
        <v>1</v>
      </c>
      <c r="U2495" s="1">
        <f t="shared" si="269"/>
        <v>-41.282737298087604</v>
      </c>
      <c r="V2495" s="1">
        <f t="shared" si="270"/>
        <v>445.50724998762701</v>
      </c>
      <c r="W2495" s="1">
        <f t="shared" si="271"/>
        <v>472045.11815344699</v>
      </c>
      <c r="X2495" s="1">
        <f t="shared" si="272"/>
        <v>1.6157684859554378</v>
      </c>
    </row>
    <row r="2496" spans="1:24" x14ac:dyDescent="0.25">
      <c r="A2496">
        <f t="shared" si="273"/>
        <v>2496</v>
      </c>
      <c r="B2496" s="1">
        <v>-41.120223597915903</v>
      </c>
      <c r="C2496" s="1">
        <v>95.8150583349192</v>
      </c>
      <c r="D2496" s="1">
        <v>21151.045142878698</v>
      </c>
      <c r="E2496" s="1">
        <f t="shared" si="267"/>
        <v>1.6140554675406489</v>
      </c>
      <c r="F2496">
        <f t="shared" si="268"/>
        <v>1</v>
      </c>
      <c r="U2496" s="1">
        <f t="shared" si="269"/>
        <v>-41.120223597915903</v>
      </c>
      <c r="V2496" s="1">
        <f t="shared" si="270"/>
        <v>95.8150583349192</v>
      </c>
      <c r="W2496" s="1">
        <f t="shared" si="271"/>
        <v>21151.045142878698</v>
      </c>
      <c r="X2496" s="1">
        <f t="shared" si="272"/>
        <v>1.6140554675406489</v>
      </c>
    </row>
    <row r="2497" spans="1:24" x14ac:dyDescent="0.25">
      <c r="A2497">
        <f t="shared" si="273"/>
        <v>2497</v>
      </c>
      <c r="B2497" s="1">
        <v>-41.138778515307301</v>
      </c>
      <c r="C2497" s="1">
        <v>223.85673326437299</v>
      </c>
      <c r="D2497" s="1">
        <v>15723.1824585086</v>
      </c>
      <c r="E2497" s="1">
        <f t="shared" si="267"/>
        <v>1.6142513925619817</v>
      </c>
      <c r="F2497">
        <f t="shared" si="268"/>
        <v>1</v>
      </c>
      <c r="U2497" s="1">
        <f t="shared" si="269"/>
        <v>-41.138778515307301</v>
      </c>
      <c r="V2497" s="1">
        <f t="shared" si="270"/>
        <v>223.85673326437299</v>
      </c>
      <c r="W2497" s="1">
        <f t="shared" si="271"/>
        <v>15723.1824585086</v>
      </c>
      <c r="X2497" s="1">
        <f t="shared" si="272"/>
        <v>1.6142513925619817</v>
      </c>
    </row>
    <row r="2498" spans="1:24" x14ac:dyDescent="0.25">
      <c r="A2498">
        <f t="shared" si="273"/>
        <v>2498</v>
      </c>
      <c r="B2498" s="1">
        <v>-41.5566836125032</v>
      </c>
      <c r="C2498" s="1">
        <v>290.82103085209002</v>
      </c>
      <c r="D2498" s="1">
        <v>430279.50219513499</v>
      </c>
      <c r="E2498" s="1">
        <f t="shared" ref="E2498:E2561" si="274">-LOG(B2498*-1)*-1</f>
        <v>1.6186408818529321</v>
      </c>
      <c r="F2498">
        <f t="shared" ref="F2498:F2561" si="275">IF(E2498&gt;E$10003,"NaN",1)</f>
        <v>1</v>
      </c>
      <c r="U2498" s="1">
        <f t="shared" ref="U2498:U2561" si="276">IF($F2498=1, B2498*$F2498, "NaN")</f>
        <v>-41.5566836125032</v>
      </c>
      <c r="V2498" s="1">
        <f t="shared" ref="V2498:V2561" si="277">IF($F2498=1, C2498*$F2498, "NaN")</f>
        <v>290.82103085209002</v>
      </c>
      <c r="W2498" s="1">
        <f t="shared" ref="W2498:W2561" si="278">IF($F2498=1, D2498*$F2498, "NaN")</f>
        <v>430279.50219513499</v>
      </c>
      <c r="X2498" s="1">
        <f t="shared" ref="X2498:X2561" si="279">IF($F2498=1, E2498*$F2498, "NaN")</f>
        <v>1.6186408818529321</v>
      </c>
    </row>
    <row r="2499" spans="1:24" x14ac:dyDescent="0.25">
      <c r="A2499">
        <f t="shared" ref="A2499:A2562" si="280">A2498+1</f>
        <v>2499</v>
      </c>
      <c r="B2499" s="1">
        <v>-41.360916939786698</v>
      </c>
      <c r="C2499" s="1">
        <v>287.50438750085902</v>
      </c>
      <c r="D2499" s="1">
        <v>406757.43666797498</v>
      </c>
      <c r="E2499" s="1">
        <f t="shared" si="274"/>
        <v>1.6165901581679807</v>
      </c>
      <c r="F2499">
        <f t="shared" si="275"/>
        <v>1</v>
      </c>
      <c r="U2499" s="1">
        <f t="shared" si="276"/>
        <v>-41.360916939786698</v>
      </c>
      <c r="V2499" s="1">
        <f t="shared" si="277"/>
        <v>287.50438750085902</v>
      </c>
      <c r="W2499" s="1">
        <f t="shared" si="278"/>
        <v>406757.43666797498</v>
      </c>
      <c r="X2499" s="1">
        <f t="shared" si="279"/>
        <v>1.6165901581679807</v>
      </c>
    </row>
    <row r="2500" spans="1:24" x14ac:dyDescent="0.25">
      <c r="A2500">
        <f t="shared" si="280"/>
        <v>2500</v>
      </c>
      <c r="B2500" s="1">
        <v>-42.9266580902313</v>
      </c>
      <c r="C2500" s="1">
        <v>-141.58289393879201</v>
      </c>
      <c r="D2500" s="1">
        <v>-518576.53585598501</v>
      </c>
      <c r="E2500" s="1">
        <f t="shared" si="274"/>
        <v>1.6327270792675599</v>
      </c>
      <c r="F2500">
        <f t="shared" si="275"/>
        <v>1</v>
      </c>
      <c r="U2500" s="1">
        <f t="shared" si="276"/>
        <v>-42.9266580902313</v>
      </c>
      <c r="V2500" s="1">
        <f t="shared" si="277"/>
        <v>-141.58289393879201</v>
      </c>
      <c r="W2500" s="1">
        <f t="shared" si="278"/>
        <v>-518576.53585598501</v>
      </c>
      <c r="X2500" s="1">
        <f t="shared" si="279"/>
        <v>1.6327270792675599</v>
      </c>
    </row>
    <row r="2501" spans="1:24" x14ac:dyDescent="0.25">
      <c r="A2501">
        <f t="shared" si="280"/>
        <v>2501</v>
      </c>
      <c r="B2501" s="1">
        <v>-12004250478.913099</v>
      </c>
      <c r="C2501" s="1">
        <v>-139768.19228201601</v>
      </c>
      <c r="D2501" s="1">
        <v>575710.94242622901</v>
      </c>
      <c r="E2501" s="1">
        <f t="shared" si="274"/>
        <v>10.079335048771714</v>
      </c>
      <c r="F2501" t="str">
        <f t="shared" si="275"/>
        <v>NaN</v>
      </c>
      <c r="U2501" s="1" t="str">
        <f t="shared" si="276"/>
        <v>NaN</v>
      </c>
      <c r="V2501" s="1" t="str">
        <f t="shared" si="277"/>
        <v>NaN</v>
      </c>
      <c r="W2501" s="1" t="str">
        <f t="shared" si="278"/>
        <v>NaN</v>
      </c>
      <c r="X2501" s="1" t="str">
        <f t="shared" si="279"/>
        <v>NaN</v>
      </c>
    </row>
    <row r="2502" spans="1:24" x14ac:dyDescent="0.25">
      <c r="A2502">
        <f t="shared" si="280"/>
        <v>2502</v>
      </c>
      <c r="B2502" s="1">
        <v>-269543223.17000002</v>
      </c>
      <c r="C2502" s="1">
        <v>-53476.697197577399</v>
      </c>
      <c r="D2502" s="1">
        <v>920900.04376346106</v>
      </c>
      <c r="E2502" s="1">
        <f t="shared" si="274"/>
        <v>8.4306284173114872</v>
      </c>
      <c r="F2502" t="str">
        <f t="shared" si="275"/>
        <v>NaN</v>
      </c>
      <c r="U2502" s="1" t="str">
        <f t="shared" si="276"/>
        <v>NaN</v>
      </c>
      <c r="V2502" s="1" t="str">
        <f t="shared" si="277"/>
        <v>NaN</v>
      </c>
      <c r="W2502" s="1" t="str">
        <f t="shared" si="278"/>
        <v>NaN</v>
      </c>
      <c r="X2502" s="1" t="str">
        <f t="shared" si="279"/>
        <v>NaN</v>
      </c>
    </row>
    <row r="2503" spans="1:24" x14ac:dyDescent="0.25">
      <c r="A2503">
        <f t="shared" si="280"/>
        <v>2503</v>
      </c>
      <c r="B2503" s="1">
        <v>-14031021.8226548</v>
      </c>
      <c r="C2503" s="1">
        <v>-25005.235049057399</v>
      </c>
      <c r="D2503" s="1">
        <v>956165.815992099</v>
      </c>
      <c r="E2503" s="1">
        <f t="shared" si="274"/>
        <v>7.1470893000932927</v>
      </c>
      <c r="F2503" t="str">
        <f t="shared" si="275"/>
        <v>NaN</v>
      </c>
      <c r="U2503" s="1" t="str">
        <f t="shared" si="276"/>
        <v>NaN</v>
      </c>
      <c r="V2503" s="1" t="str">
        <f t="shared" si="277"/>
        <v>NaN</v>
      </c>
      <c r="W2503" s="1" t="str">
        <f t="shared" si="278"/>
        <v>NaN</v>
      </c>
      <c r="X2503" s="1" t="str">
        <f t="shared" si="279"/>
        <v>NaN</v>
      </c>
    </row>
    <row r="2504" spans="1:24" x14ac:dyDescent="0.25">
      <c r="A2504">
        <f t="shared" si="280"/>
        <v>2504</v>
      </c>
      <c r="B2504" s="1">
        <v>-6375188.7050053002</v>
      </c>
      <c r="C2504" s="1">
        <v>22398.820439059498</v>
      </c>
      <c r="D2504" s="1">
        <v>139618.50787185301</v>
      </c>
      <c r="E2504" s="1">
        <f t="shared" si="274"/>
        <v>6.8044930443733795</v>
      </c>
      <c r="F2504" t="str">
        <f t="shared" si="275"/>
        <v>NaN</v>
      </c>
      <c r="U2504" s="1" t="str">
        <f t="shared" si="276"/>
        <v>NaN</v>
      </c>
      <c r="V2504" s="1" t="str">
        <f t="shared" si="277"/>
        <v>NaN</v>
      </c>
      <c r="W2504" s="1" t="str">
        <f t="shared" si="278"/>
        <v>NaN</v>
      </c>
      <c r="X2504" s="1" t="str">
        <f t="shared" si="279"/>
        <v>NaN</v>
      </c>
    </row>
    <row r="2505" spans="1:24" x14ac:dyDescent="0.25">
      <c r="A2505">
        <f t="shared" si="280"/>
        <v>2505</v>
      </c>
      <c r="B2505" s="1">
        <v>-186962.58233796101</v>
      </c>
      <c r="C2505" s="1">
        <v>9875.2687893121092</v>
      </c>
      <c r="D2505" s="1">
        <v>234480.91065496899</v>
      </c>
      <c r="E2505" s="1">
        <f t="shared" si="274"/>
        <v>5.2717546979260073</v>
      </c>
      <c r="F2505" t="str">
        <f t="shared" si="275"/>
        <v>NaN</v>
      </c>
      <c r="U2505" s="1" t="str">
        <f t="shared" si="276"/>
        <v>NaN</v>
      </c>
      <c r="V2505" s="1" t="str">
        <f t="shared" si="277"/>
        <v>NaN</v>
      </c>
      <c r="W2505" s="1" t="str">
        <f t="shared" si="278"/>
        <v>NaN</v>
      </c>
      <c r="X2505" s="1" t="str">
        <f t="shared" si="279"/>
        <v>NaN</v>
      </c>
    </row>
    <row r="2506" spans="1:24" x14ac:dyDescent="0.25">
      <c r="A2506">
        <f t="shared" si="280"/>
        <v>2506</v>
      </c>
      <c r="B2506" s="1">
        <v>-9475.2007387992508</v>
      </c>
      <c r="C2506" s="1">
        <v>-3217.7804683030299</v>
      </c>
      <c r="D2506" s="1">
        <v>231353.510807938</v>
      </c>
      <c r="E2506" s="1">
        <f t="shared" si="274"/>
        <v>3.9765884195719652</v>
      </c>
      <c r="F2506">
        <f t="shared" si="275"/>
        <v>1</v>
      </c>
      <c r="U2506" s="1">
        <f t="shared" si="276"/>
        <v>-9475.2007387992508</v>
      </c>
      <c r="V2506" s="1">
        <f t="shared" si="277"/>
        <v>-3217.7804683030299</v>
      </c>
      <c r="W2506" s="1">
        <f t="shared" si="278"/>
        <v>231353.510807938</v>
      </c>
      <c r="X2506" s="1">
        <f t="shared" si="279"/>
        <v>3.9765884195719652</v>
      </c>
    </row>
    <row r="2507" spans="1:24" x14ac:dyDescent="0.25">
      <c r="A2507">
        <f t="shared" si="280"/>
        <v>2507</v>
      </c>
      <c r="B2507" s="1">
        <v>-56.629807966648897</v>
      </c>
      <c r="C2507" s="1">
        <v>1204.82876059558</v>
      </c>
      <c r="D2507" s="1">
        <v>918018.48673163704</v>
      </c>
      <c r="E2507" s="1">
        <f t="shared" si="274"/>
        <v>1.7530450889236131</v>
      </c>
      <c r="F2507">
        <f t="shared" si="275"/>
        <v>1</v>
      </c>
      <c r="U2507" s="1">
        <f t="shared" si="276"/>
        <v>-56.629807966648897</v>
      </c>
      <c r="V2507" s="1">
        <f t="shared" si="277"/>
        <v>1204.82876059558</v>
      </c>
      <c r="W2507" s="1">
        <f t="shared" si="278"/>
        <v>918018.48673163704</v>
      </c>
      <c r="X2507" s="1">
        <f t="shared" si="279"/>
        <v>1.7530450889236131</v>
      </c>
    </row>
    <row r="2508" spans="1:24" x14ac:dyDescent="0.25">
      <c r="A2508">
        <f t="shared" si="280"/>
        <v>2508</v>
      </c>
      <c r="B2508" s="1">
        <v>-45.632042634033901</v>
      </c>
      <c r="C2508" s="1">
        <v>755.51616665553695</v>
      </c>
      <c r="D2508" s="1">
        <v>563210.95412253705</v>
      </c>
      <c r="E2508" s="1">
        <f t="shared" si="274"/>
        <v>1.6592699095974335</v>
      </c>
      <c r="F2508">
        <f t="shared" si="275"/>
        <v>1</v>
      </c>
      <c r="U2508" s="1">
        <f t="shared" si="276"/>
        <v>-45.632042634033901</v>
      </c>
      <c r="V2508" s="1">
        <f t="shared" si="277"/>
        <v>755.51616665553695</v>
      </c>
      <c r="W2508" s="1">
        <f t="shared" si="278"/>
        <v>563210.95412253705</v>
      </c>
      <c r="X2508" s="1">
        <f t="shared" si="279"/>
        <v>1.6592699095974335</v>
      </c>
    </row>
    <row r="2509" spans="1:24" x14ac:dyDescent="0.25">
      <c r="A2509">
        <f t="shared" si="280"/>
        <v>2509</v>
      </c>
      <c r="B2509" s="1">
        <v>-46.248485593561597</v>
      </c>
      <c r="C2509" s="1">
        <v>783.39599686357406</v>
      </c>
      <c r="D2509" s="1">
        <v>563120.54055789101</v>
      </c>
      <c r="E2509" s="1">
        <f t="shared" si="274"/>
        <v>1.6650975163371573</v>
      </c>
      <c r="F2509">
        <f t="shared" si="275"/>
        <v>1</v>
      </c>
      <c r="U2509" s="1">
        <f t="shared" si="276"/>
        <v>-46.248485593561597</v>
      </c>
      <c r="V2509" s="1">
        <f t="shared" si="277"/>
        <v>783.39599686357406</v>
      </c>
      <c r="W2509" s="1">
        <f t="shared" si="278"/>
        <v>563120.54055789101</v>
      </c>
      <c r="X2509" s="1">
        <f t="shared" si="279"/>
        <v>1.6650975163371573</v>
      </c>
    </row>
    <row r="2510" spans="1:24" x14ac:dyDescent="0.25">
      <c r="A2510">
        <f t="shared" si="280"/>
        <v>2510</v>
      </c>
      <c r="B2510" s="1">
        <v>-45.034691720278701</v>
      </c>
      <c r="C2510" s="1">
        <v>216.36801006370399</v>
      </c>
      <c r="D2510" s="1">
        <v>522900.717335088</v>
      </c>
      <c r="E2510" s="1">
        <f t="shared" si="274"/>
        <v>1.653547194177809</v>
      </c>
      <c r="F2510">
        <f t="shared" si="275"/>
        <v>1</v>
      </c>
      <c r="U2510" s="1">
        <f t="shared" si="276"/>
        <v>-45.034691720278701</v>
      </c>
      <c r="V2510" s="1">
        <f t="shared" si="277"/>
        <v>216.36801006370399</v>
      </c>
      <c r="W2510" s="1">
        <f t="shared" si="278"/>
        <v>522900.717335088</v>
      </c>
      <c r="X2510" s="1">
        <f t="shared" si="279"/>
        <v>1.653547194177809</v>
      </c>
    </row>
    <row r="2511" spans="1:24" x14ac:dyDescent="0.25">
      <c r="A2511">
        <f t="shared" si="280"/>
        <v>2511</v>
      </c>
      <c r="B2511" s="1">
        <v>-42.357608191179999</v>
      </c>
      <c r="C2511" s="1">
        <v>568.23043324894695</v>
      </c>
      <c r="D2511" s="1">
        <v>596372.82090189902</v>
      </c>
      <c r="E2511" s="1">
        <f t="shared" si="274"/>
        <v>1.6269314288032639</v>
      </c>
      <c r="F2511">
        <f t="shared" si="275"/>
        <v>1</v>
      </c>
      <c r="U2511" s="1">
        <f t="shared" si="276"/>
        <v>-42.357608191179999</v>
      </c>
      <c r="V2511" s="1">
        <f t="shared" si="277"/>
        <v>568.23043324894695</v>
      </c>
      <c r="W2511" s="1">
        <f t="shared" si="278"/>
        <v>596372.82090189902</v>
      </c>
      <c r="X2511" s="1">
        <f t="shared" si="279"/>
        <v>1.6269314288032639</v>
      </c>
    </row>
    <row r="2512" spans="1:24" x14ac:dyDescent="0.25">
      <c r="A2512">
        <f t="shared" si="280"/>
        <v>2512</v>
      </c>
      <c r="B2512" s="1">
        <v>-41.867188298470701</v>
      </c>
      <c r="C2512" s="1">
        <v>449.01559566554403</v>
      </c>
      <c r="D2512" s="1">
        <v>596035.92323434504</v>
      </c>
      <c r="E2512" s="1">
        <f t="shared" si="274"/>
        <v>1.6218737956783973</v>
      </c>
      <c r="F2512">
        <f t="shared" si="275"/>
        <v>1</v>
      </c>
      <c r="U2512" s="1">
        <f t="shared" si="276"/>
        <v>-41.867188298470701</v>
      </c>
      <c r="V2512" s="1">
        <f t="shared" si="277"/>
        <v>449.01559566554403</v>
      </c>
      <c r="W2512" s="1">
        <f t="shared" si="278"/>
        <v>596035.92323434504</v>
      </c>
      <c r="X2512" s="1">
        <f t="shared" si="279"/>
        <v>1.6218737956783973</v>
      </c>
    </row>
    <row r="2513" spans="1:24" x14ac:dyDescent="0.25">
      <c r="A2513">
        <f t="shared" si="280"/>
        <v>2513</v>
      </c>
      <c r="B2513" s="1">
        <v>-40.694917870119902</v>
      </c>
      <c r="C2513" s="1">
        <v>324.11996241196698</v>
      </c>
      <c r="D2513" s="1">
        <v>314929.26644169597</v>
      </c>
      <c r="E2513" s="1">
        <f t="shared" si="274"/>
        <v>1.6095401763314752</v>
      </c>
      <c r="F2513">
        <f t="shared" si="275"/>
        <v>1</v>
      </c>
      <c r="U2513" s="1">
        <f t="shared" si="276"/>
        <v>-40.694917870119902</v>
      </c>
      <c r="V2513" s="1">
        <f t="shared" si="277"/>
        <v>324.11996241196698</v>
      </c>
      <c r="W2513" s="1">
        <f t="shared" si="278"/>
        <v>314929.26644169597</v>
      </c>
      <c r="X2513" s="1">
        <f t="shared" si="279"/>
        <v>1.6095401763314752</v>
      </c>
    </row>
    <row r="2514" spans="1:24" x14ac:dyDescent="0.25">
      <c r="A2514">
        <f t="shared" si="280"/>
        <v>2514</v>
      </c>
      <c r="B2514" s="1">
        <v>-40.827137450530898</v>
      </c>
      <c r="C2514" s="1">
        <v>271.45054348455801</v>
      </c>
      <c r="D2514" s="1">
        <v>315101.15428607602</v>
      </c>
      <c r="E2514" s="1">
        <f t="shared" si="274"/>
        <v>1.6109489309144247</v>
      </c>
      <c r="F2514">
        <f t="shared" si="275"/>
        <v>1</v>
      </c>
      <c r="U2514" s="1">
        <f t="shared" si="276"/>
        <v>-40.827137450530898</v>
      </c>
      <c r="V2514" s="1">
        <f t="shared" si="277"/>
        <v>271.45054348455801</v>
      </c>
      <c r="W2514" s="1">
        <f t="shared" si="278"/>
        <v>315101.15428607602</v>
      </c>
      <c r="X2514" s="1">
        <f t="shared" si="279"/>
        <v>1.6109489309144247</v>
      </c>
    </row>
    <row r="2515" spans="1:24" x14ac:dyDescent="0.25">
      <c r="A2515">
        <f t="shared" si="280"/>
        <v>2515</v>
      </c>
      <c r="B2515" s="1">
        <v>-40.815454943882202</v>
      </c>
      <c r="C2515" s="1">
        <v>273.15629176196899</v>
      </c>
      <c r="D2515" s="1">
        <v>315096.642674962</v>
      </c>
      <c r="E2515" s="1">
        <f t="shared" si="274"/>
        <v>1.6108246416664194</v>
      </c>
      <c r="F2515">
        <f t="shared" si="275"/>
        <v>1</v>
      </c>
      <c r="U2515" s="1">
        <f t="shared" si="276"/>
        <v>-40.815454943882202</v>
      </c>
      <c r="V2515" s="1">
        <f t="shared" si="277"/>
        <v>273.15629176196899</v>
      </c>
      <c r="W2515" s="1">
        <f t="shared" si="278"/>
        <v>315096.642674962</v>
      </c>
      <c r="X2515" s="1">
        <f t="shared" si="279"/>
        <v>1.6108246416664194</v>
      </c>
    </row>
    <row r="2516" spans="1:24" x14ac:dyDescent="0.25">
      <c r="A2516">
        <f t="shared" si="280"/>
        <v>2516</v>
      </c>
      <c r="B2516" s="1">
        <v>-40.565273776770098</v>
      </c>
      <c r="C2516" s="1">
        <v>231.43421865883599</v>
      </c>
      <c r="D2516" s="1">
        <v>170435.632323856</v>
      </c>
      <c r="E2516" s="1">
        <f t="shared" si="274"/>
        <v>1.6081544113958215</v>
      </c>
      <c r="F2516">
        <f t="shared" si="275"/>
        <v>1</v>
      </c>
      <c r="U2516" s="1">
        <f t="shared" si="276"/>
        <v>-40.565273776770098</v>
      </c>
      <c r="V2516" s="1">
        <f t="shared" si="277"/>
        <v>231.43421865883599</v>
      </c>
      <c r="W2516" s="1">
        <f t="shared" si="278"/>
        <v>170435.632323856</v>
      </c>
      <c r="X2516" s="1">
        <f t="shared" si="279"/>
        <v>1.6081544113958215</v>
      </c>
    </row>
    <row r="2517" spans="1:24" x14ac:dyDescent="0.25">
      <c r="A2517">
        <f t="shared" si="280"/>
        <v>2517</v>
      </c>
      <c r="B2517" s="1">
        <v>-40.572900475914302</v>
      </c>
      <c r="C2517" s="1">
        <v>225.42425952522299</v>
      </c>
      <c r="D2517" s="1">
        <v>170452.73886679599</v>
      </c>
      <c r="E2517" s="1">
        <f t="shared" si="274"/>
        <v>1.608236055662376</v>
      </c>
      <c r="F2517">
        <f t="shared" si="275"/>
        <v>1</v>
      </c>
      <c r="U2517" s="1">
        <f t="shared" si="276"/>
        <v>-40.572900475914302</v>
      </c>
      <c r="V2517" s="1">
        <f t="shared" si="277"/>
        <v>225.42425952522299</v>
      </c>
      <c r="W2517" s="1">
        <f t="shared" si="278"/>
        <v>170452.73886679599</v>
      </c>
      <c r="X2517" s="1">
        <f t="shared" si="279"/>
        <v>1.608236055662376</v>
      </c>
    </row>
    <row r="2518" spans="1:24" x14ac:dyDescent="0.25">
      <c r="A2518">
        <f t="shared" si="280"/>
        <v>2518</v>
      </c>
      <c r="B2518" s="1">
        <v>-40.600475160845299</v>
      </c>
      <c r="C2518" s="1">
        <v>230.500300771556</v>
      </c>
      <c r="D2518" s="1">
        <v>197486.14374947001</v>
      </c>
      <c r="E2518" s="1">
        <f t="shared" si="274"/>
        <v>1.6085311162994991</v>
      </c>
      <c r="F2518">
        <f t="shared" si="275"/>
        <v>1</v>
      </c>
      <c r="U2518" s="1">
        <f t="shared" si="276"/>
        <v>-40.600475160845299</v>
      </c>
      <c r="V2518" s="1">
        <f t="shared" si="277"/>
        <v>230.500300771556</v>
      </c>
      <c r="W2518" s="1">
        <f t="shared" si="278"/>
        <v>197486.14374947001</v>
      </c>
      <c r="X2518" s="1">
        <f t="shared" si="279"/>
        <v>1.6085311162994991</v>
      </c>
    </row>
    <row r="2519" spans="1:24" x14ac:dyDescent="0.25">
      <c r="A2519">
        <f t="shared" si="280"/>
        <v>2519</v>
      </c>
      <c r="B2519" s="1">
        <v>-40.718991308609198</v>
      </c>
      <c r="C2519" s="1">
        <v>318.992062332709</v>
      </c>
      <c r="D2519" s="1">
        <v>256952.70508533099</v>
      </c>
      <c r="E2519" s="1">
        <f t="shared" si="274"/>
        <v>1.6097970111133082</v>
      </c>
      <c r="F2519">
        <f t="shared" si="275"/>
        <v>1</v>
      </c>
      <c r="U2519" s="1">
        <f t="shared" si="276"/>
        <v>-40.718991308609198</v>
      </c>
      <c r="V2519" s="1">
        <f t="shared" si="277"/>
        <v>318.992062332709</v>
      </c>
      <c r="W2519" s="1">
        <f t="shared" si="278"/>
        <v>256952.70508533099</v>
      </c>
      <c r="X2519" s="1">
        <f t="shared" si="279"/>
        <v>1.6097970111133082</v>
      </c>
    </row>
    <row r="2520" spans="1:24" x14ac:dyDescent="0.25">
      <c r="A2520">
        <f t="shared" si="280"/>
        <v>2520</v>
      </c>
      <c r="B2520" s="1">
        <v>-42.044878595544702</v>
      </c>
      <c r="C2520" s="1">
        <v>158.723047589933</v>
      </c>
      <c r="D2520" s="1">
        <v>257748.993553893</v>
      </c>
      <c r="E2520" s="1">
        <f t="shared" si="274"/>
        <v>1.6237131027938212</v>
      </c>
      <c r="F2520">
        <f t="shared" si="275"/>
        <v>1</v>
      </c>
      <c r="U2520" s="1">
        <f t="shared" si="276"/>
        <v>-42.044878595544702</v>
      </c>
      <c r="V2520" s="1">
        <f t="shared" si="277"/>
        <v>158.723047589933</v>
      </c>
      <c r="W2520" s="1">
        <f t="shared" si="278"/>
        <v>257748.993553893</v>
      </c>
      <c r="X2520" s="1">
        <f t="shared" si="279"/>
        <v>1.6237131027938212</v>
      </c>
    </row>
    <row r="2521" spans="1:24" x14ac:dyDescent="0.25">
      <c r="A2521">
        <f t="shared" si="280"/>
        <v>2521</v>
      </c>
      <c r="B2521" s="1">
        <v>-40.609063765400101</v>
      </c>
      <c r="C2521" s="1">
        <v>276.92793811169298</v>
      </c>
      <c r="D2521" s="1">
        <v>258372.12235297501</v>
      </c>
      <c r="E2521" s="1">
        <f t="shared" si="274"/>
        <v>1.6086229770249414</v>
      </c>
      <c r="F2521">
        <f t="shared" si="275"/>
        <v>1</v>
      </c>
      <c r="U2521" s="1">
        <f t="shared" si="276"/>
        <v>-40.609063765400101</v>
      </c>
      <c r="V2521" s="1">
        <f t="shared" si="277"/>
        <v>276.92793811169298</v>
      </c>
      <c r="W2521" s="1">
        <f t="shared" si="278"/>
        <v>258372.12235297501</v>
      </c>
      <c r="X2521" s="1">
        <f t="shared" si="279"/>
        <v>1.6086229770249414</v>
      </c>
    </row>
    <row r="2522" spans="1:24" x14ac:dyDescent="0.25">
      <c r="A2522">
        <f t="shared" si="280"/>
        <v>2522</v>
      </c>
      <c r="B2522" s="1">
        <v>-41.043035605442</v>
      </c>
      <c r="C2522" s="1">
        <v>125.390231796306</v>
      </c>
      <c r="D2522" s="1">
        <v>82433.6616070288</v>
      </c>
      <c r="E2522" s="1">
        <f t="shared" si="274"/>
        <v>1.613239474373205</v>
      </c>
      <c r="F2522">
        <f t="shared" si="275"/>
        <v>1</v>
      </c>
      <c r="U2522" s="1">
        <f t="shared" si="276"/>
        <v>-41.043035605442</v>
      </c>
      <c r="V2522" s="1">
        <f t="shared" si="277"/>
        <v>125.390231796306</v>
      </c>
      <c r="W2522" s="1">
        <f t="shared" si="278"/>
        <v>82433.6616070288</v>
      </c>
      <c r="X2522" s="1">
        <f t="shared" si="279"/>
        <v>1.613239474373205</v>
      </c>
    </row>
    <row r="2523" spans="1:24" x14ac:dyDescent="0.25">
      <c r="A2523">
        <f t="shared" si="280"/>
        <v>2523</v>
      </c>
      <c r="B2523" s="1">
        <v>-40.602728234943399</v>
      </c>
      <c r="C2523" s="1">
        <v>190.70090950533799</v>
      </c>
      <c r="D2523" s="1">
        <v>85185.391308809005</v>
      </c>
      <c r="E2523" s="1">
        <f t="shared" si="274"/>
        <v>1.6085552162760381</v>
      </c>
      <c r="F2523">
        <f t="shared" si="275"/>
        <v>1</v>
      </c>
      <c r="U2523" s="1">
        <f t="shared" si="276"/>
        <v>-40.602728234943399</v>
      </c>
      <c r="V2523" s="1">
        <f t="shared" si="277"/>
        <v>190.70090950533799</v>
      </c>
      <c r="W2523" s="1">
        <f t="shared" si="278"/>
        <v>85185.391308809005</v>
      </c>
      <c r="X2523" s="1">
        <f t="shared" si="279"/>
        <v>1.6085552162760381</v>
      </c>
    </row>
    <row r="2524" spans="1:24" x14ac:dyDescent="0.25">
      <c r="A2524">
        <f t="shared" si="280"/>
        <v>2524</v>
      </c>
      <c r="B2524" s="1">
        <v>-41.071394197598302</v>
      </c>
      <c r="C2524" s="1">
        <v>124.82288638081501</v>
      </c>
      <c r="D2524" s="1">
        <v>85809.063711597904</v>
      </c>
      <c r="E2524" s="1">
        <f t="shared" si="274"/>
        <v>1.6135394455380103</v>
      </c>
      <c r="F2524">
        <f t="shared" si="275"/>
        <v>1</v>
      </c>
      <c r="U2524" s="1">
        <f t="shared" si="276"/>
        <v>-41.071394197598302</v>
      </c>
      <c r="V2524" s="1">
        <f t="shared" si="277"/>
        <v>124.82288638081501</v>
      </c>
      <c r="W2524" s="1">
        <f t="shared" si="278"/>
        <v>85809.063711597904</v>
      </c>
      <c r="X2524" s="1">
        <f t="shared" si="279"/>
        <v>1.6135394455380103</v>
      </c>
    </row>
    <row r="2525" spans="1:24" x14ac:dyDescent="0.25">
      <c r="A2525">
        <f t="shared" si="280"/>
        <v>2525</v>
      </c>
      <c r="B2525" s="1">
        <v>-41.335477408451098</v>
      </c>
      <c r="C2525" s="1">
        <v>108.797297884969</v>
      </c>
      <c r="D2525" s="1">
        <v>85762.653318063603</v>
      </c>
      <c r="E2525" s="1">
        <f t="shared" si="274"/>
        <v>1.616322957922629</v>
      </c>
      <c r="F2525">
        <f t="shared" si="275"/>
        <v>1</v>
      </c>
      <c r="U2525" s="1">
        <f t="shared" si="276"/>
        <v>-41.335477408451098</v>
      </c>
      <c r="V2525" s="1">
        <f t="shared" si="277"/>
        <v>108.797297884969</v>
      </c>
      <c r="W2525" s="1">
        <f t="shared" si="278"/>
        <v>85762.653318063603</v>
      </c>
      <c r="X2525" s="1">
        <f t="shared" si="279"/>
        <v>1.616322957922629</v>
      </c>
    </row>
    <row r="2526" spans="1:24" x14ac:dyDescent="0.25">
      <c r="A2526">
        <f t="shared" si="280"/>
        <v>2526</v>
      </c>
      <c r="B2526" s="1">
        <v>-44.976021773714301</v>
      </c>
      <c r="C2526" s="1">
        <v>19.153142817812402</v>
      </c>
      <c r="D2526" s="1">
        <v>-560194.80158130801</v>
      </c>
      <c r="E2526" s="1">
        <f t="shared" si="274"/>
        <v>1.6529810385133139</v>
      </c>
      <c r="F2526">
        <f t="shared" si="275"/>
        <v>1</v>
      </c>
      <c r="U2526" s="1">
        <f t="shared" si="276"/>
        <v>-44.976021773714301</v>
      </c>
      <c r="V2526" s="1">
        <f t="shared" si="277"/>
        <v>19.153142817812402</v>
      </c>
      <c r="W2526" s="1">
        <f t="shared" si="278"/>
        <v>-560194.80158130801</v>
      </c>
      <c r="X2526" s="1">
        <f t="shared" si="279"/>
        <v>1.6529810385133139</v>
      </c>
    </row>
    <row r="2527" spans="1:24" x14ac:dyDescent="0.25">
      <c r="A2527">
        <f t="shared" si="280"/>
        <v>2527</v>
      </c>
      <c r="B2527" s="1">
        <v>-42.649304527122297</v>
      </c>
      <c r="C2527" s="1">
        <v>-103.046279199541</v>
      </c>
      <c r="D2527" s="1">
        <v>-559551.34226709697</v>
      </c>
      <c r="E2527" s="1">
        <f t="shared" si="274"/>
        <v>1.6299119536161857</v>
      </c>
      <c r="F2527">
        <f t="shared" si="275"/>
        <v>1</v>
      </c>
      <c r="U2527" s="1">
        <f t="shared" si="276"/>
        <v>-42.649304527122297</v>
      </c>
      <c r="V2527" s="1">
        <f t="shared" si="277"/>
        <v>-103.046279199541</v>
      </c>
      <c r="W2527" s="1">
        <f t="shared" si="278"/>
        <v>-559551.34226709697</v>
      </c>
      <c r="X2527" s="1">
        <f t="shared" si="279"/>
        <v>1.6299119536161857</v>
      </c>
    </row>
    <row r="2528" spans="1:24" x14ac:dyDescent="0.25">
      <c r="A2528">
        <f t="shared" si="280"/>
        <v>2528</v>
      </c>
      <c r="B2528" s="1">
        <v>-43.897192260120903</v>
      </c>
      <c r="C2528" s="1">
        <v>-15.744030802823</v>
      </c>
      <c r="D2528" s="1">
        <v>-560288.46842956997</v>
      </c>
      <c r="E2528" s="1">
        <f t="shared" si="274"/>
        <v>1.6424367429088118</v>
      </c>
      <c r="F2528">
        <f t="shared" si="275"/>
        <v>1</v>
      </c>
      <c r="U2528" s="1">
        <f t="shared" si="276"/>
        <v>-43.897192260120903</v>
      </c>
      <c r="V2528" s="1">
        <f t="shared" si="277"/>
        <v>-15.744030802823</v>
      </c>
      <c r="W2528" s="1">
        <f t="shared" si="278"/>
        <v>-560288.46842956997</v>
      </c>
      <c r="X2528" s="1">
        <f t="shared" si="279"/>
        <v>1.6424367429088118</v>
      </c>
    </row>
    <row r="2529" spans="1:24" x14ac:dyDescent="0.25">
      <c r="A2529">
        <f t="shared" si="280"/>
        <v>2529</v>
      </c>
      <c r="B2529" s="1">
        <v>-43.848110913781902</v>
      </c>
      <c r="C2529" s="1">
        <v>-22.974539194218799</v>
      </c>
      <c r="D2529" s="1">
        <v>-568734.84014337801</v>
      </c>
      <c r="E2529" s="1">
        <f t="shared" si="274"/>
        <v>1.64195088761328</v>
      </c>
      <c r="F2529">
        <f t="shared" si="275"/>
        <v>1</v>
      </c>
      <c r="U2529" s="1">
        <f t="shared" si="276"/>
        <v>-43.848110913781902</v>
      </c>
      <c r="V2529" s="1">
        <f t="shared" si="277"/>
        <v>-22.974539194218799</v>
      </c>
      <c r="W2529" s="1">
        <f t="shared" si="278"/>
        <v>-568734.84014337801</v>
      </c>
      <c r="X2529" s="1">
        <f t="shared" si="279"/>
        <v>1.64195088761328</v>
      </c>
    </row>
    <row r="2530" spans="1:24" x14ac:dyDescent="0.25">
      <c r="A2530">
        <f t="shared" si="280"/>
        <v>2530</v>
      </c>
      <c r="B2530" s="1">
        <v>-42.901319719302599</v>
      </c>
      <c r="C2530" s="1">
        <v>-144.10087650893601</v>
      </c>
      <c r="D2530" s="1">
        <v>-568958.57958085602</v>
      </c>
      <c r="E2530" s="1">
        <f t="shared" si="274"/>
        <v>1.6324706520447521</v>
      </c>
      <c r="F2530">
        <f t="shared" si="275"/>
        <v>1</v>
      </c>
      <c r="U2530" s="1">
        <f t="shared" si="276"/>
        <v>-42.901319719302599</v>
      </c>
      <c r="V2530" s="1">
        <f t="shared" si="277"/>
        <v>-144.10087650893601</v>
      </c>
      <c r="W2530" s="1">
        <f t="shared" si="278"/>
        <v>-568958.57958085602</v>
      </c>
      <c r="X2530" s="1">
        <f t="shared" si="279"/>
        <v>1.6324706520447521</v>
      </c>
    </row>
    <row r="2531" spans="1:24" x14ac:dyDescent="0.25">
      <c r="A2531">
        <f t="shared" si="280"/>
        <v>2531</v>
      </c>
      <c r="B2531" s="1">
        <v>-42.734956747346502</v>
      </c>
      <c r="C2531" s="1">
        <v>-94.324030631693503</v>
      </c>
      <c r="D2531" s="1">
        <v>-569364.42848518398</v>
      </c>
      <c r="E2531" s="1">
        <f t="shared" si="274"/>
        <v>1.6307832687397996</v>
      </c>
      <c r="F2531">
        <f t="shared" si="275"/>
        <v>1</v>
      </c>
      <c r="U2531" s="1">
        <f t="shared" si="276"/>
        <v>-42.734956747346502</v>
      </c>
      <c r="V2531" s="1">
        <f t="shared" si="277"/>
        <v>-94.324030631693503</v>
      </c>
      <c r="W2531" s="1">
        <f t="shared" si="278"/>
        <v>-569364.42848518398</v>
      </c>
      <c r="X2531" s="1">
        <f t="shared" si="279"/>
        <v>1.6307832687397996</v>
      </c>
    </row>
    <row r="2532" spans="1:24" x14ac:dyDescent="0.25">
      <c r="A2532">
        <f t="shared" si="280"/>
        <v>2532</v>
      </c>
      <c r="B2532" s="1">
        <v>-43.9759426246601</v>
      </c>
      <c r="C2532" s="1">
        <v>-9.7271194026367809</v>
      </c>
      <c r="D2532" s="1">
        <v>-555352.96898887004</v>
      </c>
      <c r="E2532" s="1">
        <f t="shared" si="274"/>
        <v>1.6432151573347487</v>
      </c>
      <c r="F2532">
        <f t="shared" si="275"/>
        <v>1</v>
      </c>
      <c r="U2532" s="1">
        <f t="shared" si="276"/>
        <v>-43.9759426246601</v>
      </c>
      <c r="V2532" s="1">
        <f t="shared" si="277"/>
        <v>-9.7271194026367809</v>
      </c>
      <c r="W2532" s="1">
        <f t="shared" si="278"/>
        <v>-555352.96898887004</v>
      </c>
      <c r="X2532" s="1">
        <f t="shared" si="279"/>
        <v>1.6432151573347487</v>
      </c>
    </row>
    <row r="2533" spans="1:24" x14ac:dyDescent="0.25">
      <c r="A2533">
        <f t="shared" si="280"/>
        <v>2533</v>
      </c>
      <c r="B2533" s="1">
        <v>-44.525467557281502</v>
      </c>
      <c r="C2533" s="1">
        <v>-239.55619590805799</v>
      </c>
      <c r="D2533" s="1">
        <v>-698818.10357777495</v>
      </c>
      <c r="E2533" s="1">
        <f t="shared" si="274"/>
        <v>1.6486084886401926</v>
      </c>
      <c r="F2533">
        <f t="shared" si="275"/>
        <v>1</v>
      </c>
      <c r="U2533" s="1">
        <f t="shared" si="276"/>
        <v>-44.525467557281502</v>
      </c>
      <c r="V2533" s="1">
        <f t="shared" si="277"/>
        <v>-239.55619590805799</v>
      </c>
      <c r="W2533" s="1">
        <f t="shared" si="278"/>
        <v>-698818.10357777495</v>
      </c>
      <c r="X2533" s="1">
        <f t="shared" si="279"/>
        <v>1.6486084886401926</v>
      </c>
    </row>
    <row r="2534" spans="1:24" x14ac:dyDescent="0.25">
      <c r="A2534">
        <f t="shared" si="280"/>
        <v>2534</v>
      </c>
      <c r="B2534" s="1">
        <v>-42.92580575321</v>
      </c>
      <c r="C2534" s="1">
        <v>199.41318551514101</v>
      </c>
      <c r="D2534" s="1">
        <v>-163576.193245637</v>
      </c>
      <c r="E2534" s="1">
        <f t="shared" si="274"/>
        <v>1.6327184559794556</v>
      </c>
      <c r="F2534">
        <f t="shared" si="275"/>
        <v>1</v>
      </c>
      <c r="U2534" s="1">
        <f t="shared" si="276"/>
        <v>-42.92580575321</v>
      </c>
      <c r="V2534" s="1">
        <f t="shared" si="277"/>
        <v>199.41318551514101</v>
      </c>
      <c r="W2534" s="1">
        <f t="shared" si="278"/>
        <v>-163576.193245637</v>
      </c>
      <c r="X2534" s="1">
        <f t="shared" si="279"/>
        <v>1.6327184559794556</v>
      </c>
    </row>
    <row r="2535" spans="1:24" x14ac:dyDescent="0.25">
      <c r="A2535">
        <f t="shared" si="280"/>
        <v>2535</v>
      </c>
      <c r="B2535" s="1">
        <v>-41.107722557369598</v>
      </c>
      <c r="C2535" s="1">
        <v>85.265844978021207</v>
      </c>
      <c r="D2535" s="1">
        <v>-162751.04975241399</v>
      </c>
      <c r="E2535" s="1">
        <f t="shared" si="274"/>
        <v>1.6139234167422771</v>
      </c>
      <c r="F2535">
        <f t="shared" si="275"/>
        <v>1</v>
      </c>
      <c r="U2535" s="1">
        <f t="shared" si="276"/>
        <v>-41.107722557369598</v>
      </c>
      <c r="V2535" s="1">
        <f t="shared" si="277"/>
        <v>85.265844978021207</v>
      </c>
      <c r="W2535" s="1">
        <f t="shared" si="278"/>
        <v>-162751.04975241399</v>
      </c>
      <c r="X2535" s="1">
        <f t="shared" si="279"/>
        <v>1.6139234167422771</v>
      </c>
    </row>
    <row r="2536" spans="1:24" x14ac:dyDescent="0.25">
      <c r="A2536">
        <f t="shared" si="280"/>
        <v>2536</v>
      </c>
      <c r="B2536" s="1">
        <v>-41.081543011649202</v>
      </c>
      <c r="C2536" s="1">
        <v>95.709615899203499</v>
      </c>
      <c r="D2536" s="1">
        <v>-148173.33132977501</v>
      </c>
      <c r="E2536" s="1">
        <f t="shared" si="274"/>
        <v>1.6136467472149147</v>
      </c>
      <c r="F2536">
        <f t="shared" si="275"/>
        <v>1</v>
      </c>
      <c r="U2536" s="1">
        <f t="shared" si="276"/>
        <v>-41.081543011649202</v>
      </c>
      <c r="V2536" s="1">
        <f t="shared" si="277"/>
        <v>95.709615899203499</v>
      </c>
      <c r="W2536" s="1">
        <f t="shared" si="278"/>
        <v>-148173.33132977501</v>
      </c>
      <c r="X2536" s="1">
        <f t="shared" si="279"/>
        <v>1.6136467472149147</v>
      </c>
    </row>
    <row r="2537" spans="1:24" x14ac:dyDescent="0.25">
      <c r="A2537">
        <f t="shared" si="280"/>
        <v>2537</v>
      </c>
      <c r="B2537" s="1">
        <v>-41.387493275340397</v>
      </c>
      <c r="C2537" s="1">
        <v>60.498023404581602</v>
      </c>
      <c r="D2537" s="1">
        <v>-236802.25871682001</v>
      </c>
      <c r="E2537" s="1">
        <f t="shared" si="274"/>
        <v>1.6168691231957564</v>
      </c>
      <c r="F2537">
        <f t="shared" si="275"/>
        <v>1</v>
      </c>
      <c r="U2537" s="1">
        <f t="shared" si="276"/>
        <v>-41.387493275340397</v>
      </c>
      <c r="V2537" s="1">
        <f t="shared" si="277"/>
        <v>60.498023404581602</v>
      </c>
      <c r="W2537" s="1">
        <f t="shared" si="278"/>
        <v>-236802.25871682001</v>
      </c>
      <c r="X2537" s="1">
        <f t="shared" si="279"/>
        <v>1.6168691231957564</v>
      </c>
    </row>
    <row r="2538" spans="1:24" x14ac:dyDescent="0.25">
      <c r="A2538">
        <f t="shared" si="280"/>
        <v>2538</v>
      </c>
      <c r="B2538" s="1">
        <v>-40.956148558515302</v>
      </c>
      <c r="C2538" s="1">
        <v>145.876022012231</v>
      </c>
      <c r="D2538" s="1">
        <v>115053.2000063</v>
      </c>
      <c r="E2538" s="1">
        <f t="shared" si="274"/>
        <v>1.6123191096272311</v>
      </c>
      <c r="F2538">
        <f t="shared" si="275"/>
        <v>1</v>
      </c>
      <c r="U2538" s="1">
        <f t="shared" si="276"/>
        <v>-40.956148558515302</v>
      </c>
      <c r="V2538" s="1">
        <f t="shared" si="277"/>
        <v>145.876022012231</v>
      </c>
      <c r="W2538" s="1">
        <f t="shared" si="278"/>
        <v>115053.2000063</v>
      </c>
      <c r="X2538" s="1">
        <f t="shared" si="279"/>
        <v>1.6123191096272311</v>
      </c>
    </row>
    <row r="2539" spans="1:24" x14ac:dyDescent="0.25">
      <c r="A2539">
        <f t="shared" si="280"/>
        <v>2539</v>
      </c>
      <c r="B2539" s="1">
        <v>-40.5921912250015</v>
      </c>
      <c r="C2539" s="1">
        <v>216.86745066298499</v>
      </c>
      <c r="D2539" s="1">
        <v>114378.647910688</v>
      </c>
      <c r="E2539" s="1">
        <f t="shared" si="274"/>
        <v>1.6084424957923023</v>
      </c>
      <c r="F2539">
        <f t="shared" si="275"/>
        <v>1</v>
      </c>
      <c r="U2539" s="1">
        <f t="shared" si="276"/>
        <v>-40.5921912250015</v>
      </c>
      <c r="V2539" s="1">
        <f t="shared" si="277"/>
        <v>216.86745066298499</v>
      </c>
      <c r="W2539" s="1">
        <f t="shared" si="278"/>
        <v>114378.647910688</v>
      </c>
      <c r="X2539" s="1">
        <f t="shared" si="279"/>
        <v>1.6084424957923023</v>
      </c>
    </row>
    <row r="2540" spans="1:24" x14ac:dyDescent="0.25">
      <c r="A2540">
        <f t="shared" si="280"/>
        <v>2540</v>
      </c>
      <c r="B2540" s="1">
        <v>-41.189298163602501</v>
      </c>
      <c r="C2540" s="1">
        <v>40.8729670011978</v>
      </c>
      <c r="D2540" s="1">
        <v>-189271.124319992</v>
      </c>
      <c r="E2540" s="1">
        <f t="shared" si="274"/>
        <v>1.6147843919498277</v>
      </c>
      <c r="F2540">
        <f t="shared" si="275"/>
        <v>1</v>
      </c>
      <c r="U2540" s="1">
        <f t="shared" si="276"/>
        <v>-41.189298163602501</v>
      </c>
      <c r="V2540" s="1">
        <f t="shared" si="277"/>
        <v>40.8729670011978</v>
      </c>
      <c r="W2540" s="1">
        <f t="shared" si="278"/>
        <v>-189271.124319992</v>
      </c>
      <c r="X2540" s="1">
        <f t="shared" si="279"/>
        <v>1.6147843919498277</v>
      </c>
    </row>
    <row r="2541" spans="1:24" x14ac:dyDescent="0.25">
      <c r="A2541">
        <f t="shared" si="280"/>
        <v>2541</v>
      </c>
      <c r="B2541" s="1">
        <v>-40.715972314864899</v>
      </c>
      <c r="C2541" s="1">
        <v>329.29635075210302</v>
      </c>
      <c r="D2541" s="1">
        <v>289944.28459989402</v>
      </c>
      <c r="E2541" s="1">
        <f t="shared" si="274"/>
        <v>1.6097648103910063</v>
      </c>
      <c r="F2541">
        <f t="shared" si="275"/>
        <v>1</v>
      </c>
      <c r="U2541" s="1">
        <f t="shared" si="276"/>
        <v>-40.715972314864899</v>
      </c>
      <c r="V2541" s="1">
        <f t="shared" si="277"/>
        <v>329.29635075210302</v>
      </c>
      <c r="W2541" s="1">
        <f t="shared" si="278"/>
        <v>289944.28459989402</v>
      </c>
      <c r="X2541" s="1">
        <f t="shared" si="279"/>
        <v>1.6097648103910063</v>
      </c>
    </row>
    <row r="2542" spans="1:24" x14ac:dyDescent="0.25">
      <c r="A2542">
        <f t="shared" si="280"/>
        <v>2542</v>
      </c>
      <c r="B2542" s="1">
        <v>-40.707858081385901</v>
      </c>
      <c r="C2542" s="1">
        <v>315.79588234916099</v>
      </c>
      <c r="D2542" s="1">
        <v>326757.096478122</v>
      </c>
      <c r="E2542" s="1">
        <f t="shared" si="274"/>
        <v>1.6096782517798647</v>
      </c>
      <c r="F2542">
        <f t="shared" si="275"/>
        <v>1</v>
      </c>
      <c r="U2542" s="1">
        <f t="shared" si="276"/>
        <v>-40.707858081385901</v>
      </c>
      <c r="V2542" s="1">
        <f t="shared" si="277"/>
        <v>315.79588234916099</v>
      </c>
      <c r="W2542" s="1">
        <f t="shared" si="278"/>
        <v>326757.096478122</v>
      </c>
      <c r="X2542" s="1">
        <f t="shared" si="279"/>
        <v>1.6096782517798647</v>
      </c>
    </row>
    <row r="2543" spans="1:24" x14ac:dyDescent="0.25">
      <c r="A2543">
        <f t="shared" si="280"/>
        <v>2543</v>
      </c>
      <c r="B2543" s="1">
        <v>-40.6503829932483</v>
      </c>
      <c r="C2543" s="1">
        <v>169.886671795566</v>
      </c>
      <c r="D2543" s="1">
        <v>86729.734848866094</v>
      </c>
      <c r="E2543" s="1">
        <f t="shared" si="274"/>
        <v>1.609064641715346</v>
      </c>
      <c r="F2543">
        <f t="shared" si="275"/>
        <v>1</v>
      </c>
      <c r="U2543" s="1">
        <f t="shared" si="276"/>
        <v>-40.6503829932483</v>
      </c>
      <c r="V2543" s="1">
        <f t="shared" si="277"/>
        <v>169.886671795566</v>
      </c>
      <c r="W2543" s="1">
        <f t="shared" si="278"/>
        <v>86729.734848866094</v>
      </c>
      <c r="X2543" s="1">
        <f t="shared" si="279"/>
        <v>1.609064641715346</v>
      </c>
    </row>
    <row r="2544" spans="1:24" x14ac:dyDescent="0.25">
      <c r="A2544">
        <f t="shared" si="280"/>
        <v>2544</v>
      </c>
      <c r="B2544" s="1">
        <v>-40.898840181112</v>
      </c>
      <c r="C2544" s="1">
        <v>107.588438637382</v>
      </c>
      <c r="D2544" s="1">
        <v>1655.8200837167201</v>
      </c>
      <c r="E2544" s="1">
        <f t="shared" si="274"/>
        <v>1.6117109923573403</v>
      </c>
      <c r="F2544">
        <f t="shared" si="275"/>
        <v>1</v>
      </c>
      <c r="U2544" s="1">
        <f t="shared" si="276"/>
        <v>-40.898840181112</v>
      </c>
      <c r="V2544" s="1">
        <f t="shared" si="277"/>
        <v>107.588438637382</v>
      </c>
      <c r="W2544" s="1">
        <f t="shared" si="278"/>
        <v>1655.8200837167201</v>
      </c>
      <c r="X2544" s="1">
        <f t="shared" si="279"/>
        <v>1.6117109923573403</v>
      </c>
    </row>
    <row r="2545" spans="1:24" x14ac:dyDescent="0.25">
      <c r="A2545">
        <f t="shared" si="280"/>
        <v>2545</v>
      </c>
      <c r="B2545" s="1">
        <v>-40.856404428321497</v>
      </c>
      <c r="C2545" s="1">
        <v>112.381999537274</v>
      </c>
      <c r="D2545" s="1">
        <v>1633.2648906715001</v>
      </c>
      <c r="E2545" s="1">
        <f t="shared" si="274"/>
        <v>1.6112601438517677</v>
      </c>
      <c r="F2545">
        <f t="shared" si="275"/>
        <v>1</v>
      </c>
      <c r="U2545" s="1">
        <f t="shared" si="276"/>
        <v>-40.856404428321497</v>
      </c>
      <c r="V2545" s="1">
        <f t="shared" si="277"/>
        <v>112.381999537274</v>
      </c>
      <c r="W2545" s="1">
        <f t="shared" si="278"/>
        <v>1633.2648906715001</v>
      </c>
      <c r="X2545" s="1">
        <f t="shared" si="279"/>
        <v>1.6112601438517677</v>
      </c>
    </row>
    <row r="2546" spans="1:24" x14ac:dyDescent="0.25">
      <c r="A2546">
        <f t="shared" si="280"/>
        <v>2546</v>
      </c>
      <c r="B2546" s="1">
        <v>-40.8403876262567</v>
      </c>
      <c r="C2546" s="1">
        <v>114.37320148910401</v>
      </c>
      <c r="D2546" s="1">
        <v>1621.16211285234</v>
      </c>
      <c r="E2546" s="1">
        <f t="shared" si="274"/>
        <v>1.6110898554311661</v>
      </c>
      <c r="F2546">
        <f t="shared" si="275"/>
        <v>1</v>
      </c>
      <c r="U2546" s="1">
        <f t="shared" si="276"/>
        <v>-40.8403876262567</v>
      </c>
      <c r="V2546" s="1">
        <f t="shared" si="277"/>
        <v>114.37320148910401</v>
      </c>
      <c r="W2546" s="1">
        <f t="shared" si="278"/>
        <v>1621.16211285234</v>
      </c>
      <c r="X2546" s="1">
        <f t="shared" si="279"/>
        <v>1.6110898554311661</v>
      </c>
    </row>
    <row r="2547" spans="1:24" x14ac:dyDescent="0.25">
      <c r="A2547">
        <f t="shared" si="280"/>
        <v>2547</v>
      </c>
      <c r="B2547" s="1">
        <v>-40.841642851507999</v>
      </c>
      <c r="C2547" s="1">
        <v>114.231728788647</v>
      </c>
      <c r="D2547" s="1">
        <v>1690.9650139753701</v>
      </c>
      <c r="E2547" s="1">
        <f t="shared" si="274"/>
        <v>1.6111032032237476</v>
      </c>
      <c r="F2547">
        <f t="shared" si="275"/>
        <v>1</v>
      </c>
      <c r="U2547" s="1">
        <f t="shared" si="276"/>
        <v>-40.841642851507999</v>
      </c>
      <c r="V2547" s="1">
        <f t="shared" si="277"/>
        <v>114.231728788647</v>
      </c>
      <c r="W2547" s="1">
        <f t="shared" si="278"/>
        <v>1690.9650139753701</v>
      </c>
      <c r="X2547" s="1">
        <f t="shared" si="279"/>
        <v>1.6111032032237476</v>
      </c>
    </row>
    <row r="2548" spans="1:24" x14ac:dyDescent="0.25">
      <c r="A2548">
        <f t="shared" si="280"/>
        <v>2548</v>
      </c>
      <c r="B2548" s="1">
        <v>-40.717707126275997</v>
      </c>
      <c r="C2548" s="1">
        <v>139.37500159208199</v>
      </c>
      <c r="D2548" s="1">
        <v>1564.2348787392</v>
      </c>
      <c r="E2548" s="1">
        <f t="shared" si="274"/>
        <v>1.6097833142588964</v>
      </c>
      <c r="F2548">
        <f t="shared" si="275"/>
        <v>1</v>
      </c>
      <c r="U2548" s="1">
        <f t="shared" si="276"/>
        <v>-40.717707126275997</v>
      </c>
      <c r="V2548" s="1">
        <f t="shared" si="277"/>
        <v>139.37500159208199</v>
      </c>
      <c r="W2548" s="1">
        <f t="shared" si="278"/>
        <v>1564.2348787392</v>
      </c>
      <c r="X2548" s="1">
        <f t="shared" si="279"/>
        <v>1.6097833142588964</v>
      </c>
    </row>
    <row r="2549" spans="1:24" x14ac:dyDescent="0.25">
      <c r="A2549">
        <f t="shared" si="280"/>
        <v>2549</v>
      </c>
      <c r="B2549" s="1">
        <v>-46.608652480450999</v>
      </c>
      <c r="C2549" s="1">
        <v>418.64012555852503</v>
      </c>
      <c r="D2549" s="1">
        <v>-337.913729720346</v>
      </c>
      <c r="E2549" s="1">
        <f t="shared" si="274"/>
        <v>1.6684665470698081</v>
      </c>
      <c r="F2549">
        <f t="shared" si="275"/>
        <v>1</v>
      </c>
      <c r="U2549" s="1">
        <f t="shared" si="276"/>
        <v>-46.608652480450999</v>
      </c>
      <c r="V2549" s="1">
        <f t="shared" si="277"/>
        <v>418.64012555852503</v>
      </c>
      <c r="W2549" s="1">
        <f t="shared" si="278"/>
        <v>-337.913729720346</v>
      </c>
      <c r="X2549" s="1">
        <f t="shared" si="279"/>
        <v>1.6684665470698081</v>
      </c>
    </row>
    <row r="2550" spans="1:24" x14ac:dyDescent="0.25">
      <c r="A2550">
        <f t="shared" si="280"/>
        <v>2550</v>
      </c>
      <c r="B2550" s="1">
        <v>-41.394953070923002</v>
      </c>
      <c r="C2550" s="1">
        <v>193.03553666294999</v>
      </c>
      <c r="D2550" s="1">
        <v>264625.518896783</v>
      </c>
      <c r="E2550" s="1">
        <f t="shared" si="274"/>
        <v>1.6169473945735524</v>
      </c>
      <c r="F2550">
        <f t="shared" si="275"/>
        <v>1</v>
      </c>
      <c r="U2550" s="1">
        <f t="shared" si="276"/>
        <v>-41.394953070923002</v>
      </c>
      <c r="V2550" s="1">
        <f t="shared" si="277"/>
        <v>193.03553666294999</v>
      </c>
      <c r="W2550" s="1">
        <f t="shared" si="278"/>
        <v>264625.518896783</v>
      </c>
      <c r="X2550" s="1">
        <f t="shared" si="279"/>
        <v>1.6169473945735524</v>
      </c>
    </row>
    <row r="2551" spans="1:24" x14ac:dyDescent="0.25">
      <c r="A2551">
        <f t="shared" si="280"/>
        <v>2551</v>
      </c>
      <c r="B2551" s="1">
        <v>-41.334621661711999</v>
      </c>
      <c r="C2551" s="1">
        <v>251.56387129926199</v>
      </c>
      <c r="D2551" s="1">
        <v>354267.75789781701</v>
      </c>
      <c r="E2551" s="1">
        <f t="shared" si="274"/>
        <v>1.6163139668583655</v>
      </c>
      <c r="F2551">
        <f t="shared" si="275"/>
        <v>1</v>
      </c>
      <c r="U2551" s="1">
        <f t="shared" si="276"/>
        <v>-41.334621661711999</v>
      </c>
      <c r="V2551" s="1">
        <f t="shared" si="277"/>
        <v>251.56387129926199</v>
      </c>
      <c r="W2551" s="1">
        <f t="shared" si="278"/>
        <v>354267.75789781701</v>
      </c>
      <c r="X2551" s="1">
        <f t="shared" si="279"/>
        <v>1.6163139668583655</v>
      </c>
    </row>
    <row r="2552" spans="1:24" x14ac:dyDescent="0.25">
      <c r="A2552">
        <f t="shared" si="280"/>
        <v>2552</v>
      </c>
      <c r="B2552" s="1">
        <v>-41.4025263225966</v>
      </c>
      <c r="C2552" s="1">
        <v>246.97372224946</v>
      </c>
      <c r="D2552" s="1">
        <v>354270.19951592898</v>
      </c>
      <c r="E2552" s="1">
        <f t="shared" si="274"/>
        <v>1.61702684195396</v>
      </c>
      <c r="F2552">
        <f t="shared" si="275"/>
        <v>1</v>
      </c>
      <c r="U2552" s="1">
        <f t="shared" si="276"/>
        <v>-41.4025263225966</v>
      </c>
      <c r="V2552" s="1">
        <f t="shared" si="277"/>
        <v>246.97372224946</v>
      </c>
      <c r="W2552" s="1">
        <f t="shared" si="278"/>
        <v>354270.19951592898</v>
      </c>
      <c r="X2552" s="1">
        <f t="shared" si="279"/>
        <v>1.61702684195396</v>
      </c>
    </row>
    <row r="2553" spans="1:24" x14ac:dyDescent="0.25">
      <c r="A2553">
        <f t="shared" si="280"/>
        <v>2553</v>
      </c>
      <c r="B2553" s="1">
        <v>-42.9067768581628</v>
      </c>
      <c r="C2553" s="1">
        <v>84.338026150400395</v>
      </c>
      <c r="D2553" s="1">
        <v>165466.17399002699</v>
      </c>
      <c r="E2553" s="1">
        <f t="shared" si="274"/>
        <v>1.6325258917107437</v>
      </c>
      <c r="F2553">
        <f t="shared" si="275"/>
        <v>1</v>
      </c>
      <c r="U2553" s="1">
        <f t="shared" si="276"/>
        <v>-42.9067768581628</v>
      </c>
      <c r="V2553" s="1">
        <f t="shared" si="277"/>
        <v>84.338026150400395</v>
      </c>
      <c r="W2553" s="1">
        <f t="shared" si="278"/>
        <v>165466.17399002699</v>
      </c>
      <c r="X2553" s="1">
        <f t="shared" si="279"/>
        <v>1.6325258917107437</v>
      </c>
    </row>
    <row r="2554" spans="1:24" x14ac:dyDescent="0.25">
      <c r="A2554">
        <f t="shared" si="280"/>
        <v>2554</v>
      </c>
      <c r="B2554" s="1">
        <v>-42.714289410403701</v>
      </c>
      <c r="C2554" s="1">
        <v>-110.207965142752</v>
      </c>
      <c r="D2554" s="1">
        <v>-406538.98723205202</v>
      </c>
      <c r="E2554" s="1">
        <f t="shared" si="274"/>
        <v>1.6305731858901897</v>
      </c>
      <c r="F2554">
        <f t="shared" si="275"/>
        <v>1</v>
      </c>
      <c r="U2554" s="1">
        <f t="shared" si="276"/>
        <v>-42.714289410403701</v>
      </c>
      <c r="V2554" s="1">
        <f t="shared" si="277"/>
        <v>-110.207965142752</v>
      </c>
      <c r="W2554" s="1">
        <f t="shared" si="278"/>
        <v>-406538.98723205202</v>
      </c>
      <c r="X2554" s="1">
        <f t="shared" si="279"/>
        <v>1.6305731858901897</v>
      </c>
    </row>
    <row r="2555" spans="1:24" x14ac:dyDescent="0.25">
      <c r="A2555">
        <f t="shared" si="280"/>
        <v>2555</v>
      </c>
      <c r="B2555" s="1">
        <v>-42.792331704279498</v>
      </c>
      <c r="C2555" s="1">
        <v>-115.691675858984</v>
      </c>
      <c r="D2555" s="1">
        <v>-415830.91683413298</v>
      </c>
      <c r="E2555" s="1">
        <f t="shared" si="274"/>
        <v>1.6313659513288161</v>
      </c>
      <c r="F2555">
        <f t="shared" si="275"/>
        <v>1</v>
      </c>
      <c r="U2555" s="1">
        <f t="shared" si="276"/>
        <v>-42.792331704279498</v>
      </c>
      <c r="V2555" s="1">
        <f t="shared" si="277"/>
        <v>-115.691675858984</v>
      </c>
      <c r="W2555" s="1">
        <f t="shared" si="278"/>
        <v>-415830.91683413298</v>
      </c>
      <c r="X2555" s="1">
        <f t="shared" si="279"/>
        <v>1.6313659513288161</v>
      </c>
    </row>
    <row r="2556" spans="1:24" x14ac:dyDescent="0.25">
      <c r="A2556">
        <f t="shared" si="280"/>
        <v>2556</v>
      </c>
      <c r="B2556" s="1">
        <v>-43.3762747225406</v>
      </c>
      <c r="C2556" s="1">
        <v>327.22660166948799</v>
      </c>
      <c r="D2556" s="1">
        <v>10115.5725240419</v>
      </c>
      <c r="E2556" s="1">
        <f t="shared" si="274"/>
        <v>1.637252250838255</v>
      </c>
      <c r="F2556">
        <f t="shared" si="275"/>
        <v>1</v>
      </c>
      <c r="U2556" s="1">
        <f t="shared" si="276"/>
        <v>-43.3762747225406</v>
      </c>
      <c r="V2556" s="1">
        <f t="shared" si="277"/>
        <v>327.22660166948799</v>
      </c>
      <c r="W2556" s="1">
        <f t="shared" si="278"/>
        <v>10115.5725240419</v>
      </c>
      <c r="X2556" s="1">
        <f t="shared" si="279"/>
        <v>1.637252250838255</v>
      </c>
    </row>
    <row r="2557" spans="1:24" x14ac:dyDescent="0.25">
      <c r="A2557">
        <f t="shared" si="280"/>
        <v>2557</v>
      </c>
      <c r="B2557" s="1">
        <v>-44.092996028771999</v>
      </c>
      <c r="C2557" s="1">
        <v>-96.727703720211494</v>
      </c>
      <c r="D2557" s="1">
        <v>-697969.60471524799</v>
      </c>
      <c r="E2557" s="1">
        <f t="shared" si="274"/>
        <v>1.6443696092494744</v>
      </c>
      <c r="F2557">
        <f t="shared" si="275"/>
        <v>1</v>
      </c>
      <c r="U2557" s="1">
        <f t="shared" si="276"/>
        <v>-44.092996028771999</v>
      </c>
      <c r="V2557" s="1">
        <f t="shared" si="277"/>
        <v>-96.727703720211494</v>
      </c>
      <c r="W2557" s="1">
        <f t="shared" si="278"/>
        <v>-697969.60471524799</v>
      </c>
      <c r="X2557" s="1">
        <f t="shared" si="279"/>
        <v>1.6443696092494744</v>
      </c>
    </row>
    <row r="2558" spans="1:24" x14ac:dyDescent="0.25">
      <c r="A2558">
        <f t="shared" si="280"/>
        <v>2558</v>
      </c>
      <c r="B2558" s="1">
        <v>-44.470486579884501</v>
      </c>
      <c r="C2558" s="1">
        <v>-78.357412654298102</v>
      </c>
      <c r="D2558" s="1">
        <v>-693672.918820102</v>
      </c>
      <c r="E2558" s="1">
        <f t="shared" si="274"/>
        <v>1.6480718813671436</v>
      </c>
      <c r="F2558">
        <f t="shared" si="275"/>
        <v>1</v>
      </c>
      <c r="U2558" s="1">
        <f t="shared" si="276"/>
        <v>-44.470486579884501</v>
      </c>
      <c r="V2558" s="1">
        <f t="shared" si="277"/>
        <v>-78.357412654298102</v>
      </c>
      <c r="W2558" s="1">
        <f t="shared" si="278"/>
        <v>-693672.918820102</v>
      </c>
      <c r="X2558" s="1">
        <f t="shared" si="279"/>
        <v>1.6480718813671436</v>
      </c>
    </row>
    <row r="2559" spans="1:24" x14ac:dyDescent="0.25">
      <c r="A2559">
        <f t="shared" si="280"/>
        <v>2559</v>
      </c>
      <c r="B2559" s="1">
        <v>-41.7707907767482</v>
      </c>
      <c r="C2559" s="1">
        <v>508.36446342120598</v>
      </c>
      <c r="D2559" s="1">
        <v>509525.34789341601</v>
      </c>
      <c r="E2559" s="1">
        <f t="shared" si="274"/>
        <v>1.6208726971163863</v>
      </c>
      <c r="F2559">
        <f t="shared" si="275"/>
        <v>1</v>
      </c>
      <c r="U2559" s="1">
        <f t="shared" si="276"/>
        <v>-41.7707907767482</v>
      </c>
      <c r="V2559" s="1">
        <f t="shared" si="277"/>
        <v>508.36446342120598</v>
      </c>
      <c r="W2559" s="1">
        <f t="shared" si="278"/>
        <v>509525.34789341601</v>
      </c>
      <c r="X2559" s="1">
        <f t="shared" si="279"/>
        <v>1.6208726971163863</v>
      </c>
    </row>
    <row r="2560" spans="1:24" x14ac:dyDescent="0.25">
      <c r="A2560">
        <f t="shared" si="280"/>
        <v>2560</v>
      </c>
      <c r="B2560" s="1">
        <v>-41.803898094240097</v>
      </c>
      <c r="C2560" s="1">
        <v>510.10406341812097</v>
      </c>
      <c r="D2560" s="1">
        <v>497498.46382526099</v>
      </c>
      <c r="E2560" s="1">
        <f t="shared" si="274"/>
        <v>1.6212167803847468</v>
      </c>
      <c r="F2560">
        <f t="shared" si="275"/>
        <v>1</v>
      </c>
      <c r="U2560" s="1">
        <f t="shared" si="276"/>
        <v>-41.803898094240097</v>
      </c>
      <c r="V2560" s="1">
        <f t="shared" si="277"/>
        <v>510.10406341812097</v>
      </c>
      <c r="W2560" s="1">
        <f t="shared" si="278"/>
        <v>497498.46382526099</v>
      </c>
      <c r="X2560" s="1">
        <f t="shared" si="279"/>
        <v>1.6212167803847468</v>
      </c>
    </row>
    <row r="2561" spans="1:24" x14ac:dyDescent="0.25">
      <c r="A2561">
        <f t="shared" si="280"/>
        <v>2561</v>
      </c>
      <c r="B2561" s="1">
        <v>-41.4627764598658</v>
      </c>
      <c r="C2561" s="1">
        <v>470.89217914067802</v>
      </c>
      <c r="D2561" s="1">
        <v>497709.43137526501</v>
      </c>
      <c r="E2561" s="1">
        <f t="shared" si="274"/>
        <v>1.6176583802669156</v>
      </c>
      <c r="F2561">
        <f t="shared" si="275"/>
        <v>1</v>
      </c>
      <c r="U2561" s="1">
        <f t="shared" si="276"/>
        <v>-41.4627764598658</v>
      </c>
      <c r="V2561" s="1">
        <f t="shared" si="277"/>
        <v>470.89217914067802</v>
      </c>
      <c r="W2561" s="1">
        <f t="shared" si="278"/>
        <v>497709.43137526501</v>
      </c>
      <c r="X2561" s="1">
        <f t="shared" si="279"/>
        <v>1.6176583802669156</v>
      </c>
    </row>
    <row r="2562" spans="1:24" x14ac:dyDescent="0.25">
      <c r="A2562">
        <f t="shared" si="280"/>
        <v>2562</v>
      </c>
      <c r="B2562" s="1">
        <v>-42.736287658784299</v>
      </c>
      <c r="C2562" s="1">
        <v>579.01251221499399</v>
      </c>
      <c r="D2562" s="1">
        <v>497038.96221518802</v>
      </c>
      <c r="E2562" s="1">
        <f t="shared" ref="E2562:E2625" si="281">-LOG(B2562*-1)*-1</f>
        <v>1.6307967939317491</v>
      </c>
      <c r="F2562">
        <f t="shared" ref="F2562:F2625" si="282">IF(E2562&gt;E$10003,"NaN",1)</f>
        <v>1</v>
      </c>
      <c r="U2562" s="1">
        <f t="shared" ref="U2562:U2625" si="283">IF($F2562=1, B2562*$F2562, "NaN")</f>
        <v>-42.736287658784299</v>
      </c>
      <c r="V2562" s="1">
        <f t="shared" ref="V2562:V2625" si="284">IF($F2562=1, C2562*$F2562, "NaN")</f>
        <v>579.01251221499399</v>
      </c>
      <c r="W2562" s="1">
        <f t="shared" ref="W2562:W2625" si="285">IF($F2562=1, D2562*$F2562, "NaN")</f>
        <v>497038.96221518802</v>
      </c>
      <c r="X2562" s="1">
        <f t="shared" ref="X2562:X2625" si="286">IF($F2562=1, E2562*$F2562, "NaN")</f>
        <v>1.6307967939317491</v>
      </c>
    </row>
    <row r="2563" spans="1:24" x14ac:dyDescent="0.25">
      <c r="A2563">
        <f t="shared" ref="A2563:A2626" si="287">A2562+1</f>
        <v>2563</v>
      </c>
      <c r="B2563" s="1">
        <v>-42.976942188023003</v>
      </c>
      <c r="C2563" s="1">
        <v>568.73018573561797</v>
      </c>
      <c r="D2563" s="1">
        <v>724121.44618621503</v>
      </c>
      <c r="E2563" s="1">
        <f t="shared" si="281"/>
        <v>1.6332355121765856</v>
      </c>
      <c r="F2563">
        <f t="shared" si="282"/>
        <v>1</v>
      </c>
      <c r="U2563" s="1">
        <f t="shared" si="283"/>
        <v>-42.976942188023003</v>
      </c>
      <c r="V2563" s="1">
        <f t="shared" si="284"/>
        <v>568.73018573561797</v>
      </c>
      <c r="W2563" s="1">
        <f t="shared" si="285"/>
        <v>724121.44618621503</v>
      </c>
      <c r="X2563" s="1">
        <f t="shared" si="286"/>
        <v>1.6332355121765856</v>
      </c>
    </row>
    <row r="2564" spans="1:24" x14ac:dyDescent="0.25">
      <c r="A2564">
        <f t="shared" si="287"/>
        <v>2564</v>
      </c>
      <c r="B2564" s="1">
        <v>-43.876387800021703</v>
      </c>
      <c r="C2564" s="1">
        <v>682.65864654851896</v>
      </c>
      <c r="D2564" s="1">
        <v>723258.78983288305</v>
      </c>
      <c r="E2564" s="1">
        <f t="shared" si="281"/>
        <v>1.6422308663253782</v>
      </c>
      <c r="F2564">
        <f t="shared" si="282"/>
        <v>1</v>
      </c>
      <c r="U2564" s="1">
        <f t="shared" si="283"/>
        <v>-43.876387800021703</v>
      </c>
      <c r="V2564" s="1">
        <f t="shared" si="284"/>
        <v>682.65864654851896</v>
      </c>
      <c r="W2564" s="1">
        <f t="shared" si="285"/>
        <v>723258.78983288305</v>
      </c>
      <c r="X2564" s="1">
        <f t="shared" si="286"/>
        <v>1.6422308663253782</v>
      </c>
    </row>
    <row r="2565" spans="1:24" x14ac:dyDescent="0.25">
      <c r="A2565">
        <f t="shared" si="287"/>
        <v>2565</v>
      </c>
      <c r="B2565" s="1">
        <v>-44.943468100819899</v>
      </c>
      <c r="C2565" s="1">
        <v>681.65026671238797</v>
      </c>
      <c r="D2565" s="1">
        <v>475030.07638570701</v>
      </c>
      <c r="E2565" s="1">
        <f t="shared" si="281"/>
        <v>1.6526665820780935</v>
      </c>
      <c r="F2565">
        <f t="shared" si="282"/>
        <v>1</v>
      </c>
      <c r="U2565" s="1">
        <f t="shared" si="283"/>
        <v>-44.943468100819899</v>
      </c>
      <c r="V2565" s="1">
        <f t="shared" si="284"/>
        <v>681.65026671238797</v>
      </c>
      <c r="W2565" s="1">
        <f t="shared" si="285"/>
        <v>475030.07638570701</v>
      </c>
      <c r="X2565" s="1">
        <f t="shared" si="286"/>
        <v>1.6526665820780935</v>
      </c>
    </row>
    <row r="2566" spans="1:24" x14ac:dyDescent="0.25">
      <c r="A2566">
        <f t="shared" si="287"/>
        <v>2566</v>
      </c>
      <c r="B2566" s="1">
        <v>-43.188431115775202</v>
      </c>
      <c r="C2566" s="1">
        <v>596.62803260499004</v>
      </c>
      <c r="D2566" s="1">
        <v>475456.49560409901</v>
      </c>
      <c r="E2566" s="1">
        <f t="shared" si="281"/>
        <v>1.6353674279387442</v>
      </c>
      <c r="F2566">
        <f t="shared" si="282"/>
        <v>1</v>
      </c>
      <c r="U2566" s="1">
        <f t="shared" si="283"/>
        <v>-43.188431115775202</v>
      </c>
      <c r="V2566" s="1">
        <f t="shared" si="284"/>
        <v>596.62803260499004</v>
      </c>
      <c r="W2566" s="1">
        <f t="shared" si="285"/>
        <v>475456.49560409901</v>
      </c>
      <c r="X2566" s="1">
        <f t="shared" si="286"/>
        <v>1.6353674279387442</v>
      </c>
    </row>
    <row r="2567" spans="1:24" x14ac:dyDescent="0.25">
      <c r="A2567">
        <f t="shared" si="287"/>
        <v>2567</v>
      </c>
      <c r="B2567" s="1">
        <v>-40.601106887645102</v>
      </c>
      <c r="C2567" s="1">
        <v>253.178800092193</v>
      </c>
      <c r="D2567" s="1">
        <v>165760.53042083301</v>
      </c>
      <c r="E2567" s="1">
        <f t="shared" si="281"/>
        <v>1.6085378736915672</v>
      </c>
      <c r="F2567">
        <f t="shared" si="282"/>
        <v>1</v>
      </c>
      <c r="U2567" s="1">
        <f t="shared" si="283"/>
        <v>-40.601106887645102</v>
      </c>
      <c r="V2567" s="1">
        <f t="shared" si="284"/>
        <v>253.178800092193</v>
      </c>
      <c r="W2567" s="1">
        <f t="shared" si="285"/>
        <v>165760.53042083301</v>
      </c>
      <c r="X2567" s="1">
        <f t="shared" si="286"/>
        <v>1.6085378736915672</v>
      </c>
    </row>
    <row r="2568" spans="1:24" x14ac:dyDescent="0.25">
      <c r="A2568">
        <f t="shared" si="287"/>
        <v>2568</v>
      </c>
      <c r="B2568" s="1">
        <v>-40.643808434573302</v>
      </c>
      <c r="C2568" s="1">
        <v>264.77772378150797</v>
      </c>
      <c r="D2568" s="1">
        <v>169299.85927777801</v>
      </c>
      <c r="E2568" s="1">
        <f t="shared" si="281"/>
        <v>1.6089943957479631</v>
      </c>
      <c r="F2568">
        <f t="shared" si="282"/>
        <v>1</v>
      </c>
      <c r="U2568" s="1">
        <f t="shared" si="283"/>
        <v>-40.643808434573302</v>
      </c>
      <c r="V2568" s="1">
        <f t="shared" si="284"/>
        <v>264.77772378150797</v>
      </c>
      <c r="W2568" s="1">
        <f t="shared" si="285"/>
        <v>169299.85927777801</v>
      </c>
      <c r="X2568" s="1">
        <f t="shared" si="286"/>
        <v>1.6089943957479631</v>
      </c>
    </row>
    <row r="2569" spans="1:24" x14ac:dyDescent="0.25">
      <c r="A2569">
        <f t="shared" si="287"/>
        <v>2569</v>
      </c>
      <c r="B2569" s="1">
        <v>-41.211358716608999</v>
      </c>
      <c r="C2569" s="1">
        <v>350.74796083595498</v>
      </c>
      <c r="D2569" s="1">
        <v>457300.03337434301</v>
      </c>
      <c r="E2569" s="1">
        <f t="shared" si="281"/>
        <v>1.6150169332190383</v>
      </c>
      <c r="F2569">
        <f t="shared" si="282"/>
        <v>1</v>
      </c>
      <c r="U2569" s="1">
        <f t="shared" si="283"/>
        <v>-41.211358716608999</v>
      </c>
      <c r="V2569" s="1">
        <f t="shared" si="284"/>
        <v>350.74796083595498</v>
      </c>
      <c r="W2569" s="1">
        <f t="shared" si="285"/>
        <v>457300.03337434301</v>
      </c>
      <c r="X2569" s="1">
        <f t="shared" si="286"/>
        <v>1.6150169332190383</v>
      </c>
    </row>
    <row r="2570" spans="1:24" x14ac:dyDescent="0.25">
      <c r="A2570">
        <f t="shared" si="287"/>
        <v>2570</v>
      </c>
      <c r="B2570" s="1">
        <v>-40.878768060843498</v>
      </c>
      <c r="C2570" s="1">
        <v>132.08061348816599</v>
      </c>
      <c r="D2570" s="1">
        <v>66136.958231400306</v>
      </c>
      <c r="E2570" s="1">
        <f t="shared" si="281"/>
        <v>1.6114977992489781</v>
      </c>
      <c r="F2570">
        <f t="shared" si="282"/>
        <v>1</v>
      </c>
      <c r="U2570" s="1">
        <f t="shared" si="283"/>
        <v>-40.878768060843498</v>
      </c>
      <c r="V2570" s="1">
        <f t="shared" si="284"/>
        <v>132.08061348816599</v>
      </c>
      <c r="W2570" s="1">
        <f t="shared" si="285"/>
        <v>66136.958231400306</v>
      </c>
      <c r="X2570" s="1">
        <f t="shared" si="286"/>
        <v>1.6114977992489781</v>
      </c>
    </row>
    <row r="2571" spans="1:24" x14ac:dyDescent="0.25">
      <c r="A2571">
        <f t="shared" si="287"/>
        <v>2571</v>
      </c>
      <c r="B2571" s="1">
        <v>-41.152402114035503</v>
      </c>
      <c r="C2571" s="1">
        <v>109.971187517269</v>
      </c>
      <c r="D2571" s="1">
        <v>62896.633286402401</v>
      </c>
      <c r="E2571" s="1">
        <f t="shared" si="281"/>
        <v>1.6143951905670686</v>
      </c>
      <c r="F2571">
        <f t="shared" si="282"/>
        <v>1</v>
      </c>
      <c r="U2571" s="1">
        <f t="shared" si="283"/>
        <v>-41.152402114035503</v>
      </c>
      <c r="V2571" s="1">
        <f t="shared" si="284"/>
        <v>109.971187517269</v>
      </c>
      <c r="W2571" s="1">
        <f t="shared" si="285"/>
        <v>62896.633286402401</v>
      </c>
      <c r="X2571" s="1">
        <f t="shared" si="286"/>
        <v>1.6143951905670686</v>
      </c>
    </row>
    <row r="2572" spans="1:24" x14ac:dyDescent="0.25">
      <c r="A2572">
        <f t="shared" si="287"/>
        <v>2572</v>
      </c>
      <c r="B2572" s="1">
        <v>-41.192353833413001</v>
      </c>
      <c r="C2572" s="1">
        <v>96.230522156908705</v>
      </c>
      <c r="D2572" s="1">
        <v>34700.039244318803</v>
      </c>
      <c r="E2572" s="1">
        <f t="shared" si="281"/>
        <v>1.6148166093308989</v>
      </c>
      <c r="F2572">
        <f t="shared" si="282"/>
        <v>1</v>
      </c>
      <c r="U2572" s="1">
        <f t="shared" si="283"/>
        <v>-41.192353833413001</v>
      </c>
      <c r="V2572" s="1">
        <f t="shared" si="284"/>
        <v>96.230522156908705</v>
      </c>
      <c r="W2572" s="1">
        <f t="shared" si="285"/>
        <v>34700.039244318803</v>
      </c>
      <c r="X2572" s="1">
        <f t="shared" si="286"/>
        <v>1.6148166093308989</v>
      </c>
    </row>
    <row r="2573" spans="1:24" x14ac:dyDescent="0.25">
      <c r="A2573">
        <f t="shared" si="287"/>
        <v>2573</v>
      </c>
      <c r="B2573" s="1">
        <v>-41.056101872242103</v>
      </c>
      <c r="C2573" s="1">
        <v>81.413352506594507</v>
      </c>
      <c r="D2573" s="1">
        <v>-35152.891339670299</v>
      </c>
      <c r="E2573" s="1">
        <f t="shared" si="281"/>
        <v>1.6133777123082824</v>
      </c>
      <c r="F2573">
        <f t="shared" si="282"/>
        <v>1</v>
      </c>
      <c r="U2573" s="1">
        <f t="shared" si="283"/>
        <v>-41.056101872242103</v>
      </c>
      <c r="V2573" s="1">
        <f t="shared" si="284"/>
        <v>81.413352506594507</v>
      </c>
      <c r="W2573" s="1">
        <f t="shared" si="285"/>
        <v>-35152.891339670299</v>
      </c>
      <c r="X2573" s="1">
        <f t="shared" si="286"/>
        <v>1.6133777123082824</v>
      </c>
    </row>
    <row r="2574" spans="1:24" x14ac:dyDescent="0.25">
      <c r="A2574">
        <f t="shared" si="287"/>
        <v>2574</v>
      </c>
      <c r="B2574" s="1">
        <v>-41.092436589405096</v>
      </c>
      <c r="C2574" s="1">
        <v>185.507839765407</v>
      </c>
      <c r="D2574" s="1">
        <v>-36080.958777599197</v>
      </c>
      <c r="E2574" s="1">
        <f t="shared" si="281"/>
        <v>1.6137618936580651</v>
      </c>
      <c r="F2574">
        <f t="shared" si="282"/>
        <v>1</v>
      </c>
      <c r="U2574" s="1">
        <f t="shared" si="283"/>
        <v>-41.092436589405096</v>
      </c>
      <c r="V2574" s="1">
        <f t="shared" si="284"/>
        <v>185.507839765407</v>
      </c>
      <c r="W2574" s="1">
        <f t="shared" si="285"/>
        <v>-36080.958777599197</v>
      </c>
      <c r="X2574" s="1">
        <f t="shared" si="286"/>
        <v>1.6137618936580651</v>
      </c>
    </row>
    <row r="2575" spans="1:24" x14ac:dyDescent="0.25">
      <c r="A2575">
        <f t="shared" si="287"/>
        <v>2575</v>
      </c>
      <c r="B2575" s="1">
        <v>-41.077436459311002</v>
      </c>
      <c r="C2575" s="1">
        <v>215.04601472950301</v>
      </c>
      <c r="D2575" s="1">
        <v>9786.0241807474995</v>
      </c>
      <c r="E2575" s="1">
        <f t="shared" si="281"/>
        <v>1.6136033325319892</v>
      </c>
      <c r="F2575">
        <f t="shared" si="282"/>
        <v>1</v>
      </c>
      <c r="U2575" s="1">
        <f t="shared" si="283"/>
        <v>-41.077436459311002</v>
      </c>
      <c r="V2575" s="1">
        <f t="shared" si="284"/>
        <v>215.04601472950301</v>
      </c>
      <c r="W2575" s="1">
        <f t="shared" si="285"/>
        <v>9786.0241807474995</v>
      </c>
      <c r="X2575" s="1">
        <f t="shared" si="286"/>
        <v>1.6136033325319892</v>
      </c>
    </row>
    <row r="2576" spans="1:24" x14ac:dyDescent="0.25">
      <c r="A2576">
        <f t="shared" si="287"/>
        <v>2576</v>
      </c>
      <c r="B2576" s="1">
        <v>-40.936028201541902</v>
      </c>
      <c r="C2576" s="1">
        <v>141.236759308057</v>
      </c>
      <c r="D2576" s="1">
        <v>-71658.339054496901</v>
      </c>
      <c r="E2576" s="1">
        <f t="shared" si="281"/>
        <v>1.612105703157187</v>
      </c>
      <c r="F2576">
        <f t="shared" si="282"/>
        <v>1</v>
      </c>
      <c r="U2576" s="1">
        <f t="shared" si="283"/>
        <v>-40.936028201541902</v>
      </c>
      <c r="V2576" s="1">
        <f t="shared" si="284"/>
        <v>141.236759308057</v>
      </c>
      <c r="W2576" s="1">
        <f t="shared" si="285"/>
        <v>-71658.339054496901</v>
      </c>
      <c r="X2576" s="1">
        <f t="shared" si="286"/>
        <v>1.612105703157187</v>
      </c>
    </row>
    <row r="2577" spans="1:24" x14ac:dyDescent="0.25">
      <c r="A2577">
        <f t="shared" si="287"/>
        <v>2577</v>
      </c>
      <c r="B2577" s="1">
        <v>-41.307235707592604</v>
      </c>
      <c r="C2577" s="1">
        <v>98.076067704338101</v>
      </c>
      <c r="D2577" s="1">
        <v>56377.081666368402</v>
      </c>
      <c r="E2577" s="1">
        <f t="shared" si="281"/>
        <v>1.6160261328340666</v>
      </c>
      <c r="F2577">
        <f t="shared" si="282"/>
        <v>1</v>
      </c>
      <c r="U2577" s="1">
        <f t="shared" si="283"/>
        <v>-41.307235707592604</v>
      </c>
      <c r="V2577" s="1">
        <f t="shared" si="284"/>
        <v>98.076067704338101</v>
      </c>
      <c r="W2577" s="1">
        <f t="shared" si="285"/>
        <v>56377.081666368402</v>
      </c>
      <c r="X2577" s="1">
        <f t="shared" si="286"/>
        <v>1.6160261328340666</v>
      </c>
    </row>
    <row r="2578" spans="1:24" x14ac:dyDescent="0.25">
      <c r="A2578">
        <f t="shared" si="287"/>
        <v>2578</v>
      </c>
      <c r="B2578" s="1">
        <v>-41.388238204746699</v>
      </c>
      <c r="C2578" s="1">
        <v>92.441533040734996</v>
      </c>
      <c r="D2578" s="1">
        <v>53334.158845230901</v>
      </c>
      <c r="E2578" s="1">
        <f t="shared" si="281"/>
        <v>1.6168769399489229</v>
      </c>
      <c r="F2578">
        <f t="shared" si="282"/>
        <v>1</v>
      </c>
      <c r="U2578" s="1">
        <f t="shared" si="283"/>
        <v>-41.388238204746699</v>
      </c>
      <c r="V2578" s="1">
        <f t="shared" si="284"/>
        <v>92.441533040734996</v>
      </c>
      <c r="W2578" s="1">
        <f t="shared" si="285"/>
        <v>53334.158845230901</v>
      </c>
      <c r="X2578" s="1">
        <f t="shared" si="286"/>
        <v>1.6168769399489229</v>
      </c>
    </row>
    <row r="2579" spans="1:24" x14ac:dyDescent="0.25">
      <c r="A2579">
        <f t="shared" si="287"/>
        <v>2579</v>
      </c>
      <c r="B2579" s="1">
        <v>-41.154139229349603</v>
      </c>
      <c r="C2579" s="1">
        <v>249.56898090262399</v>
      </c>
      <c r="D2579" s="1">
        <v>54160.096677503498</v>
      </c>
      <c r="E2579" s="1">
        <f t="shared" si="281"/>
        <v>1.6144135225145213</v>
      </c>
      <c r="F2579">
        <f t="shared" si="282"/>
        <v>1</v>
      </c>
      <c r="U2579" s="1">
        <f t="shared" si="283"/>
        <v>-41.154139229349603</v>
      </c>
      <c r="V2579" s="1">
        <f t="shared" si="284"/>
        <v>249.56898090262399</v>
      </c>
      <c r="W2579" s="1">
        <f t="shared" si="285"/>
        <v>54160.096677503498</v>
      </c>
      <c r="X2579" s="1">
        <f t="shared" si="286"/>
        <v>1.6144135225145213</v>
      </c>
    </row>
    <row r="2580" spans="1:24" x14ac:dyDescent="0.25">
      <c r="A2580">
        <f t="shared" si="287"/>
        <v>2580</v>
      </c>
      <c r="B2580" s="1">
        <v>-41.265007318824303</v>
      </c>
      <c r="C2580" s="1">
        <v>55.571259937370598</v>
      </c>
      <c r="D2580" s="1">
        <v>-67473.2023786629</v>
      </c>
      <c r="E2580" s="1">
        <f t="shared" si="281"/>
        <v>1.6155819264724998</v>
      </c>
      <c r="F2580">
        <f t="shared" si="282"/>
        <v>1</v>
      </c>
      <c r="U2580" s="1">
        <f t="shared" si="283"/>
        <v>-41.265007318824303</v>
      </c>
      <c r="V2580" s="1">
        <f t="shared" si="284"/>
        <v>55.571259937370598</v>
      </c>
      <c r="W2580" s="1">
        <f t="shared" si="285"/>
        <v>-67473.2023786629</v>
      </c>
      <c r="X2580" s="1">
        <f t="shared" si="286"/>
        <v>1.6155819264724998</v>
      </c>
    </row>
    <row r="2581" spans="1:24" x14ac:dyDescent="0.25">
      <c r="A2581">
        <f t="shared" si="287"/>
        <v>2581</v>
      </c>
      <c r="B2581" s="1">
        <v>-40.859385123730299</v>
      </c>
      <c r="C2581" s="1">
        <v>114.581975970465</v>
      </c>
      <c r="D2581" s="1">
        <v>10296.365358176499</v>
      </c>
      <c r="E2581" s="1">
        <f t="shared" si="281"/>
        <v>1.6112918268245677</v>
      </c>
      <c r="F2581">
        <f t="shared" si="282"/>
        <v>1</v>
      </c>
      <c r="U2581" s="1">
        <f t="shared" si="283"/>
        <v>-40.859385123730299</v>
      </c>
      <c r="V2581" s="1">
        <f t="shared" si="284"/>
        <v>114.581975970465</v>
      </c>
      <c r="W2581" s="1">
        <f t="shared" si="285"/>
        <v>10296.365358176499</v>
      </c>
      <c r="X2581" s="1">
        <f t="shared" si="286"/>
        <v>1.6112918268245677</v>
      </c>
    </row>
    <row r="2582" spans="1:24" x14ac:dyDescent="0.25">
      <c r="A2582">
        <f t="shared" si="287"/>
        <v>2582</v>
      </c>
      <c r="B2582" s="1">
        <v>-40.855953884371303</v>
      </c>
      <c r="C2582" s="1">
        <v>101.709318176591</v>
      </c>
      <c r="D2582" s="1">
        <v>-60110.818349772002</v>
      </c>
      <c r="E2582" s="1">
        <f t="shared" si="281"/>
        <v>1.6112553546434898</v>
      </c>
      <c r="F2582">
        <f t="shared" si="282"/>
        <v>1</v>
      </c>
      <c r="U2582" s="1">
        <f t="shared" si="283"/>
        <v>-40.855953884371303</v>
      </c>
      <c r="V2582" s="1">
        <f t="shared" si="284"/>
        <v>101.709318176591</v>
      </c>
      <c r="W2582" s="1">
        <f t="shared" si="285"/>
        <v>-60110.818349772002</v>
      </c>
      <c r="X2582" s="1">
        <f t="shared" si="286"/>
        <v>1.6112553546434898</v>
      </c>
    </row>
    <row r="2583" spans="1:24" x14ac:dyDescent="0.25">
      <c r="A2583">
        <f t="shared" si="287"/>
        <v>2583</v>
      </c>
      <c r="B2583" s="1">
        <v>-40.696541652209497</v>
      </c>
      <c r="C2583" s="1">
        <v>253.923819417369</v>
      </c>
      <c r="D2583" s="1">
        <v>134891.33189587799</v>
      </c>
      <c r="E2583" s="1">
        <f t="shared" si="281"/>
        <v>1.6095575049211222</v>
      </c>
      <c r="F2583">
        <f t="shared" si="282"/>
        <v>1</v>
      </c>
      <c r="U2583" s="1">
        <f t="shared" si="283"/>
        <v>-40.696541652209497</v>
      </c>
      <c r="V2583" s="1">
        <f t="shared" si="284"/>
        <v>253.923819417369</v>
      </c>
      <c r="W2583" s="1">
        <f t="shared" si="285"/>
        <v>134891.33189587799</v>
      </c>
      <c r="X2583" s="1">
        <f t="shared" si="286"/>
        <v>1.6095575049211222</v>
      </c>
    </row>
    <row r="2584" spans="1:24" x14ac:dyDescent="0.25">
      <c r="A2584">
        <f t="shared" si="287"/>
        <v>2584</v>
      </c>
      <c r="B2584" s="1">
        <v>-40.693883580698497</v>
      </c>
      <c r="C2584" s="1">
        <v>181.80346676445001</v>
      </c>
      <c r="D2584" s="1">
        <v>136001.51847095901</v>
      </c>
      <c r="E2584" s="1">
        <f t="shared" si="281"/>
        <v>1.609529138297239</v>
      </c>
      <c r="F2584">
        <f t="shared" si="282"/>
        <v>1</v>
      </c>
      <c r="U2584" s="1">
        <f t="shared" si="283"/>
        <v>-40.693883580698497</v>
      </c>
      <c r="V2584" s="1">
        <f t="shared" si="284"/>
        <v>181.80346676445001</v>
      </c>
      <c r="W2584" s="1">
        <f t="shared" si="285"/>
        <v>136001.51847095901</v>
      </c>
      <c r="X2584" s="1">
        <f t="shared" si="286"/>
        <v>1.609529138297239</v>
      </c>
    </row>
    <row r="2585" spans="1:24" x14ac:dyDescent="0.25">
      <c r="A2585">
        <f t="shared" si="287"/>
        <v>2585</v>
      </c>
      <c r="B2585" s="1">
        <v>-40.943378623631297</v>
      </c>
      <c r="C2585" s="1">
        <v>165.08009491246801</v>
      </c>
      <c r="D2585" s="1">
        <v>-43013.005023362799</v>
      </c>
      <c r="E2585" s="1">
        <f t="shared" si="281"/>
        <v>1.6121836775315856</v>
      </c>
      <c r="F2585">
        <f t="shared" si="282"/>
        <v>1</v>
      </c>
      <c r="U2585" s="1">
        <f t="shared" si="283"/>
        <v>-40.943378623631297</v>
      </c>
      <c r="V2585" s="1">
        <f t="shared" si="284"/>
        <v>165.08009491246801</v>
      </c>
      <c r="W2585" s="1">
        <f t="shared" si="285"/>
        <v>-43013.005023362799</v>
      </c>
      <c r="X2585" s="1">
        <f t="shared" si="286"/>
        <v>1.6121836775315856</v>
      </c>
    </row>
    <row r="2586" spans="1:24" x14ac:dyDescent="0.25">
      <c r="A2586">
        <f t="shared" si="287"/>
        <v>2586</v>
      </c>
      <c r="B2586" s="1">
        <v>-40.728271969857701</v>
      </c>
      <c r="C2586" s="1">
        <v>234.418257408644</v>
      </c>
      <c r="D2586" s="1">
        <v>95935.797220108099</v>
      </c>
      <c r="E2586" s="1">
        <f t="shared" si="281"/>
        <v>1.6098959841131082</v>
      </c>
      <c r="F2586">
        <f t="shared" si="282"/>
        <v>1</v>
      </c>
      <c r="U2586" s="1">
        <f t="shared" si="283"/>
        <v>-40.728271969857701</v>
      </c>
      <c r="V2586" s="1">
        <f t="shared" si="284"/>
        <v>234.418257408644</v>
      </c>
      <c r="W2586" s="1">
        <f t="shared" si="285"/>
        <v>95935.797220108099</v>
      </c>
      <c r="X2586" s="1">
        <f t="shared" si="286"/>
        <v>1.6098959841131082</v>
      </c>
    </row>
    <row r="2587" spans="1:24" x14ac:dyDescent="0.25">
      <c r="A2587">
        <f t="shared" si="287"/>
        <v>2587</v>
      </c>
      <c r="B2587" s="1">
        <v>-40.703815062743097</v>
      </c>
      <c r="C2587" s="1">
        <v>159.79323438694999</v>
      </c>
      <c r="D2587" s="1">
        <v>7904.3935375364499</v>
      </c>
      <c r="E2587" s="1">
        <f t="shared" si="281"/>
        <v>1.6096351164254263</v>
      </c>
      <c r="F2587">
        <f t="shared" si="282"/>
        <v>1</v>
      </c>
      <c r="U2587" s="1">
        <f t="shared" si="283"/>
        <v>-40.703815062743097</v>
      </c>
      <c r="V2587" s="1">
        <f t="shared" si="284"/>
        <v>159.79323438694999</v>
      </c>
      <c r="W2587" s="1">
        <f t="shared" si="285"/>
        <v>7904.3935375364499</v>
      </c>
      <c r="X2587" s="1">
        <f t="shared" si="286"/>
        <v>1.6096351164254263</v>
      </c>
    </row>
    <row r="2588" spans="1:24" x14ac:dyDescent="0.25">
      <c r="A2588">
        <f t="shared" si="287"/>
        <v>2588</v>
      </c>
      <c r="B2588" s="1">
        <v>-41.173090443932402</v>
      </c>
      <c r="C2588" s="1">
        <v>233.68276037887401</v>
      </c>
      <c r="D2588" s="1">
        <v>309308.62771171</v>
      </c>
      <c r="E2588" s="1">
        <f t="shared" si="281"/>
        <v>1.6146134662778839</v>
      </c>
      <c r="F2588">
        <f t="shared" si="282"/>
        <v>1</v>
      </c>
      <c r="U2588" s="1">
        <f t="shared" si="283"/>
        <v>-41.173090443932402</v>
      </c>
      <c r="V2588" s="1">
        <f t="shared" si="284"/>
        <v>233.68276037887401</v>
      </c>
      <c r="W2588" s="1">
        <f t="shared" si="285"/>
        <v>309308.62771171</v>
      </c>
      <c r="X2588" s="1">
        <f t="shared" si="286"/>
        <v>1.6146134662778839</v>
      </c>
    </row>
    <row r="2589" spans="1:24" x14ac:dyDescent="0.25">
      <c r="A2589">
        <f t="shared" si="287"/>
        <v>2589</v>
      </c>
      <c r="B2589" s="1">
        <v>-40.900780150993697</v>
      </c>
      <c r="C2589" s="1">
        <v>222.29168100864999</v>
      </c>
      <c r="D2589" s="1">
        <v>254646.07790037399</v>
      </c>
      <c r="E2589" s="1">
        <f t="shared" si="281"/>
        <v>1.611731591920307</v>
      </c>
      <c r="F2589">
        <f t="shared" si="282"/>
        <v>1</v>
      </c>
      <c r="U2589" s="1">
        <f t="shared" si="283"/>
        <v>-40.900780150993697</v>
      </c>
      <c r="V2589" s="1">
        <f t="shared" si="284"/>
        <v>222.29168100864999</v>
      </c>
      <c r="W2589" s="1">
        <f t="shared" si="285"/>
        <v>254646.07790037399</v>
      </c>
      <c r="X2589" s="1">
        <f t="shared" si="286"/>
        <v>1.611731591920307</v>
      </c>
    </row>
    <row r="2590" spans="1:24" x14ac:dyDescent="0.25">
      <c r="A2590">
        <f t="shared" si="287"/>
        <v>2590</v>
      </c>
      <c r="B2590" s="1">
        <v>-40.640311500131801</v>
      </c>
      <c r="C2590" s="1">
        <v>218.76206528941401</v>
      </c>
      <c r="D2590" s="1">
        <v>192903.632474313</v>
      </c>
      <c r="E2590" s="1">
        <f t="shared" si="281"/>
        <v>1.6089570280718739</v>
      </c>
      <c r="F2590">
        <f t="shared" si="282"/>
        <v>1</v>
      </c>
      <c r="U2590" s="1">
        <f t="shared" si="283"/>
        <v>-40.640311500131801</v>
      </c>
      <c r="V2590" s="1">
        <f t="shared" si="284"/>
        <v>218.76206528941401</v>
      </c>
      <c r="W2590" s="1">
        <f t="shared" si="285"/>
        <v>192903.632474313</v>
      </c>
      <c r="X2590" s="1">
        <f t="shared" si="286"/>
        <v>1.6089570280718739</v>
      </c>
    </row>
    <row r="2591" spans="1:24" x14ac:dyDescent="0.25">
      <c r="A2591">
        <f t="shared" si="287"/>
        <v>2591</v>
      </c>
      <c r="B2591" s="1">
        <v>-40.980219604630797</v>
      </c>
      <c r="C2591" s="1">
        <v>315.62456244975903</v>
      </c>
      <c r="D2591" s="1">
        <v>391280.96159133001</v>
      </c>
      <c r="E2591" s="1">
        <f t="shared" si="281"/>
        <v>1.6125742813668797</v>
      </c>
      <c r="F2591">
        <f t="shared" si="282"/>
        <v>1</v>
      </c>
      <c r="U2591" s="1">
        <f t="shared" si="283"/>
        <v>-40.980219604630797</v>
      </c>
      <c r="V2591" s="1">
        <f t="shared" si="284"/>
        <v>315.62456244975903</v>
      </c>
      <c r="W2591" s="1">
        <f t="shared" si="285"/>
        <v>391280.96159133001</v>
      </c>
      <c r="X2591" s="1">
        <f t="shared" si="286"/>
        <v>1.6125742813668797</v>
      </c>
    </row>
    <row r="2592" spans="1:24" x14ac:dyDescent="0.25">
      <c r="A2592">
        <f t="shared" si="287"/>
        <v>2592</v>
      </c>
      <c r="B2592" s="1">
        <v>-40.867990703789602</v>
      </c>
      <c r="C2592" s="1">
        <v>346.38266987076901</v>
      </c>
      <c r="D2592" s="1">
        <v>391355.70713251701</v>
      </c>
      <c r="E2592" s="1">
        <f t="shared" si="281"/>
        <v>1.6113832859203554</v>
      </c>
      <c r="F2592">
        <f t="shared" si="282"/>
        <v>1</v>
      </c>
      <c r="U2592" s="1">
        <f t="shared" si="283"/>
        <v>-40.867990703789602</v>
      </c>
      <c r="V2592" s="1">
        <f t="shared" si="284"/>
        <v>346.38266987076901</v>
      </c>
      <c r="W2592" s="1">
        <f t="shared" si="285"/>
        <v>391355.70713251701</v>
      </c>
      <c r="X2592" s="1">
        <f t="shared" si="286"/>
        <v>1.6113832859203554</v>
      </c>
    </row>
    <row r="2593" spans="1:24" x14ac:dyDescent="0.25">
      <c r="A2593">
        <f t="shared" si="287"/>
        <v>2593</v>
      </c>
      <c r="B2593" s="1">
        <v>-41.047390544193</v>
      </c>
      <c r="C2593" s="1">
        <v>306.09610365512401</v>
      </c>
      <c r="D2593" s="1">
        <v>391461.19423202198</v>
      </c>
      <c r="E2593" s="1">
        <f t="shared" si="281"/>
        <v>1.6132855534584059</v>
      </c>
      <c r="F2593">
        <f t="shared" si="282"/>
        <v>1</v>
      </c>
      <c r="U2593" s="1">
        <f t="shared" si="283"/>
        <v>-41.047390544193</v>
      </c>
      <c r="V2593" s="1">
        <f t="shared" si="284"/>
        <v>306.09610365512401</v>
      </c>
      <c r="W2593" s="1">
        <f t="shared" si="285"/>
        <v>391461.19423202198</v>
      </c>
      <c r="X2593" s="1">
        <f t="shared" si="286"/>
        <v>1.6132855534584059</v>
      </c>
    </row>
    <row r="2594" spans="1:24" x14ac:dyDescent="0.25">
      <c r="A2594">
        <f t="shared" si="287"/>
        <v>2594</v>
      </c>
      <c r="B2594" s="1">
        <v>-41.534436830211902</v>
      </c>
      <c r="C2594" s="1">
        <v>389.23597557770302</v>
      </c>
      <c r="D2594" s="1">
        <v>526982.97122931096</v>
      </c>
      <c r="E2594" s="1">
        <f t="shared" si="281"/>
        <v>1.6184083261967177</v>
      </c>
      <c r="F2594">
        <f t="shared" si="282"/>
        <v>1</v>
      </c>
      <c r="U2594" s="1">
        <f t="shared" si="283"/>
        <v>-41.534436830211902</v>
      </c>
      <c r="V2594" s="1">
        <f t="shared" si="284"/>
        <v>389.23597557770302</v>
      </c>
      <c r="W2594" s="1">
        <f t="shared" si="285"/>
        <v>526982.97122931096</v>
      </c>
      <c r="X2594" s="1">
        <f t="shared" si="286"/>
        <v>1.6184083261967177</v>
      </c>
    </row>
    <row r="2595" spans="1:24" x14ac:dyDescent="0.25">
      <c r="A2595">
        <f t="shared" si="287"/>
        <v>2595</v>
      </c>
      <c r="B2595" s="1">
        <v>-41.681655878006502</v>
      </c>
      <c r="C2595" s="1">
        <v>321.57351295518902</v>
      </c>
      <c r="D2595" s="1">
        <v>117465.972425771</v>
      </c>
      <c r="E2595" s="1">
        <f t="shared" si="281"/>
        <v>1.6199449637558685</v>
      </c>
      <c r="F2595">
        <f t="shared" si="282"/>
        <v>1</v>
      </c>
      <c r="U2595" s="1">
        <f t="shared" si="283"/>
        <v>-41.681655878006502</v>
      </c>
      <c r="V2595" s="1">
        <f t="shared" si="284"/>
        <v>321.57351295518902</v>
      </c>
      <c r="W2595" s="1">
        <f t="shared" si="285"/>
        <v>117465.972425771</v>
      </c>
      <c r="X2595" s="1">
        <f t="shared" si="286"/>
        <v>1.6199449637558685</v>
      </c>
    </row>
    <row r="2596" spans="1:24" x14ac:dyDescent="0.25">
      <c r="A2596">
        <f t="shared" si="287"/>
        <v>2596</v>
      </c>
      <c r="B2596" s="1">
        <v>-40.686438567728899</v>
      </c>
      <c r="C2596" s="1">
        <v>189.41269969547099</v>
      </c>
      <c r="D2596" s="1">
        <v>150208.92749318</v>
      </c>
      <c r="E2596" s="1">
        <f t="shared" si="281"/>
        <v>1.6094496761379833</v>
      </c>
      <c r="F2596">
        <f t="shared" si="282"/>
        <v>1</v>
      </c>
      <c r="U2596" s="1">
        <f t="shared" si="283"/>
        <v>-40.686438567728899</v>
      </c>
      <c r="V2596" s="1">
        <f t="shared" si="284"/>
        <v>189.41269969547099</v>
      </c>
      <c r="W2596" s="1">
        <f t="shared" si="285"/>
        <v>150208.92749318</v>
      </c>
      <c r="X2596" s="1">
        <f t="shared" si="286"/>
        <v>1.6094496761379833</v>
      </c>
    </row>
    <row r="2597" spans="1:24" x14ac:dyDescent="0.25">
      <c r="A2597">
        <f t="shared" si="287"/>
        <v>2597</v>
      </c>
      <c r="B2597" s="1">
        <v>-40.714462333921297</v>
      </c>
      <c r="C2597" s="1">
        <v>193.512623774274</v>
      </c>
      <c r="D2597" s="1">
        <v>166515.06230957</v>
      </c>
      <c r="E2597" s="1">
        <f t="shared" si="281"/>
        <v>1.6097487039709808</v>
      </c>
      <c r="F2597">
        <f t="shared" si="282"/>
        <v>1</v>
      </c>
      <c r="U2597" s="1">
        <f t="shared" si="283"/>
        <v>-40.714462333921297</v>
      </c>
      <c r="V2597" s="1">
        <f t="shared" si="284"/>
        <v>193.512623774274</v>
      </c>
      <c r="W2597" s="1">
        <f t="shared" si="285"/>
        <v>166515.06230957</v>
      </c>
      <c r="X2597" s="1">
        <f t="shared" si="286"/>
        <v>1.6097487039709808</v>
      </c>
    </row>
    <row r="2598" spans="1:24" x14ac:dyDescent="0.25">
      <c r="A2598">
        <f t="shared" si="287"/>
        <v>2598</v>
      </c>
      <c r="B2598" s="1">
        <v>-40.564521346402401</v>
      </c>
      <c r="C2598" s="1">
        <v>230.85917721338299</v>
      </c>
      <c r="D2598" s="1">
        <v>166262.34652747499</v>
      </c>
      <c r="E2598" s="1">
        <f t="shared" si="281"/>
        <v>1.6081463557522391</v>
      </c>
      <c r="F2598">
        <f t="shared" si="282"/>
        <v>1</v>
      </c>
      <c r="U2598" s="1">
        <f t="shared" si="283"/>
        <v>-40.564521346402401</v>
      </c>
      <c r="V2598" s="1">
        <f t="shared" si="284"/>
        <v>230.85917721338299</v>
      </c>
      <c r="W2598" s="1">
        <f t="shared" si="285"/>
        <v>166262.34652747499</v>
      </c>
      <c r="X2598" s="1">
        <f t="shared" si="286"/>
        <v>1.6081463557522391</v>
      </c>
    </row>
    <row r="2599" spans="1:24" x14ac:dyDescent="0.25">
      <c r="A2599">
        <f t="shared" si="287"/>
        <v>2599</v>
      </c>
      <c r="B2599" s="1">
        <v>-40.756755205360399</v>
      </c>
      <c r="C2599" s="1">
        <v>188.44943996019299</v>
      </c>
      <c r="D2599" s="1">
        <v>166632.048579322</v>
      </c>
      <c r="E2599" s="1">
        <f t="shared" si="281"/>
        <v>1.6101996009354427</v>
      </c>
      <c r="F2599">
        <f t="shared" si="282"/>
        <v>1</v>
      </c>
      <c r="U2599" s="1">
        <f t="shared" si="283"/>
        <v>-40.756755205360399</v>
      </c>
      <c r="V2599" s="1">
        <f t="shared" si="284"/>
        <v>188.44943996019299</v>
      </c>
      <c r="W2599" s="1">
        <f t="shared" si="285"/>
        <v>166632.048579322</v>
      </c>
      <c r="X2599" s="1">
        <f t="shared" si="286"/>
        <v>1.6101996009354427</v>
      </c>
    </row>
    <row r="2600" spans="1:24" x14ac:dyDescent="0.25">
      <c r="A2600">
        <f t="shared" si="287"/>
        <v>2600</v>
      </c>
      <c r="B2600" s="1">
        <v>-42.699584733821297</v>
      </c>
      <c r="C2600" s="1">
        <v>-112.977782089754</v>
      </c>
      <c r="D2600" s="1">
        <v>-569556.60083404998</v>
      </c>
      <c r="E2600" s="1">
        <f t="shared" si="281"/>
        <v>1.63042365140238</v>
      </c>
      <c r="F2600">
        <f t="shared" si="282"/>
        <v>1</v>
      </c>
      <c r="U2600" s="1">
        <f t="shared" si="283"/>
        <v>-42.699584733821297</v>
      </c>
      <c r="V2600" s="1">
        <f t="shared" si="284"/>
        <v>-112.977782089754</v>
      </c>
      <c r="W2600" s="1">
        <f t="shared" si="285"/>
        <v>-569556.60083404998</v>
      </c>
      <c r="X2600" s="1">
        <f t="shared" si="286"/>
        <v>1.63042365140238</v>
      </c>
    </row>
    <row r="2601" spans="1:24" x14ac:dyDescent="0.25">
      <c r="A2601">
        <f t="shared" si="287"/>
        <v>2601</v>
      </c>
      <c r="B2601" s="1">
        <v>-43.488644240118099</v>
      </c>
      <c r="C2601" s="1">
        <v>-39.055191782620597</v>
      </c>
      <c r="D2601" s="1">
        <v>-570128.67301410798</v>
      </c>
      <c r="E2601" s="1">
        <f t="shared" si="281"/>
        <v>1.6383758687319419</v>
      </c>
      <c r="F2601">
        <f t="shared" si="282"/>
        <v>1</v>
      </c>
      <c r="U2601" s="1">
        <f t="shared" si="283"/>
        <v>-43.488644240118099</v>
      </c>
      <c r="V2601" s="1">
        <f t="shared" si="284"/>
        <v>-39.055191782620597</v>
      </c>
      <c r="W2601" s="1">
        <f t="shared" si="285"/>
        <v>-570128.67301410798</v>
      </c>
      <c r="X2601" s="1">
        <f t="shared" si="286"/>
        <v>1.6383758687319419</v>
      </c>
    </row>
    <row r="2602" spans="1:24" x14ac:dyDescent="0.25">
      <c r="A2602">
        <f t="shared" si="287"/>
        <v>2602</v>
      </c>
      <c r="B2602" s="1">
        <v>-42.623854106414299</v>
      </c>
      <c r="C2602" s="1">
        <v>191.546531343834</v>
      </c>
      <c r="D2602" s="1">
        <v>-157396.37123935699</v>
      </c>
      <c r="E2602" s="1">
        <f t="shared" si="281"/>
        <v>1.6296527166468766</v>
      </c>
      <c r="F2602">
        <f t="shared" si="282"/>
        <v>1</v>
      </c>
      <c r="U2602" s="1">
        <f t="shared" si="283"/>
        <v>-42.623854106414299</v>
      </c>
      <c r="V2602" s="1">
        <f t="shared" si="284"/>
        <v>191.546531343834</v>
      </c>
      <c r="W2602" s="1">
        <f t="shared" si="285"/>
        <v>-157396.37123935699</v>
      </c>
      <c r="X2602" s="1">
        <f t="shared" si="286"/>
        <v>1.6296527166468766</v>
      </c>
    </row>
    <row r="2603" spans="1:24" x14ac:dyDescent="0.25">
      <c r="A2603">
        <f t="shared" si="287"/>
        <v>2603</v>
      </c>
      <c r="B2603" s="1">
        <v>-42.967281028554503</v>
      </c>
      <c r="C2603" s="1">
        <v>204.84836669755501</v>
      </c>
      <c r="D2603" s="1">
        <v>-157495.48025535501</v>
      </c>
      <c r="E2603" s="1">
        <f t="shared" si="281"/>
        <v>1.6331378723793635</v>
      </c>
      <c r="F2603">
        <f t="shared" si="282"/>
        <v>1</v>
      </c>
      <c r="U2603" s="1">
        <f t="shared" si="283"/>
        <v>-42.967281028554503</v>
      </c>
      <c r="V2603" s="1">
        <f t="shared" si="284"/>
        <v>204.84836669755501</v>
      </c>
      <c r="W2603" s="1">
        <f t="shared" si="285"/>
        <v>-157495.48025535501</v>
      </c>
      <c r="X2603" s="1">
        <f t="shared" si="286"/>
        <v>1.6331378723793635</v>
      </c>
    </row>
    <row r="2604" spans="1:24" x14ac:dyDescent="0.25">
      <c r="A2604">
        <f t="shared" si="287"/>
        <v>2604</v>
      </c>
      <c r="B2604" s="1">
        <v>-40.840261953008302</v>
      </c>
      <c r="C2604" s="1">
        <v>324.79870559126402</v>
      </c>
      <c r="D2604" s="1">
        <v>233031.57821618099</v>
      </c>
      <c r="E2604" s="1">
        <f t="shared" si="281"/>
        <v>1.6110885190265567</v>
      </c>
      <c r="F2604">
        <f t="shared" si="282"/>
        <v>1</v>
      </c>
      <c r="U2604" s="1">
        <f t="shared" si="283"/>
        <v>-40.840261953008302</v>
      </c>
      <c r="V2604" s="1">
        <f t="shared" si="284"/>
        <v>324.79870559126402</v>
      </c>
      <c r="W2604" s="1">
        <f t="shared" si="285"/>
        <v>233031.57821618099</v>
      </c>
      <c r="X2604" s="1">
        <f t="shared" si="286"/>
        <v>1.6110885190265567</v>
      </c>
    </row>
    <row r="2605" spans="1:24" x14ac:dyDescent="0.25">
      <c r="A2605">
        <f t="shared" si="287"/>
        <v>2605</v>
      </c>
      <c r="B2605" s="1">
        <v>-40.969539079577402</v>
      </c>
      <c r="C2605" s="1">
        <v>338.06358589973001</v>
      </c>
      <c r="D2605" s="1">
        <v>232940.29955103601</v>
      </c>
      <c r="E2605" s="1">
        <f t="shared" si="281"/>
        <v>1.6124610780287552</v>
      </c>
      <c r="F2605">
        <f t="shared" si="282"/>
        <v>1</v>
      </c>
      <c r="U2605" s="1">
        <f t="shared" si="283"/>
        <v>-40.969539079577402</v>
      </c>
      <c r="V2605" s="1">
        <f t="shared" si="284"/>
        <v>338.06358589973001</v>
      </c>
      <c r="W2605" s="1">
        <f t="shared" si="285"/>
        <v>232940.29955103601</v>
      </c>
      <c r="X2605" s="1">
        <f t="shared" si="286"/>
        <v>1.6124610780287552</v>
      </c>
    </row>
    <row r="2606" spans="1:24" x14ac:dyDescent="0.25">
      <c r="A2606">
        <f t="shared" si="287"/>
        <v>2606</v>
      </c>
      <c r="B2606" s="1">
        <v>-41.187388085387603</v>
      </c>
      <c r="C2606" s="1">
        <v>188.49342798075099</v>
      </c>
      <c r="D2606" s="1">
        <v>233783.090101568</v>
      </c>
      <c r="E2606" s="1">
        <f t="shared" si="281"/>
        <v>1.6147642518721756</v>
      </c>
      <c r="F2606">
        <f t="shared" si="282"/>
        <v>1</v>
      </c>
      <c r="U2606" s="1">
        <f t="shared" si="283"/>
        <v>-41.187388085387603</v>
      </c>
      <c r="V2606" s="1">
        <f t="shared" si="284"/>
        <v>188.49342798075099</v>
      </c>
      <c r="W2606" s="1">
        <f t="shared" si="285"/>
        <v>233783.090101568</v>
      </c>
      <c r="X2606" s="1">
        <f t="shared" si="286"/>
        <v>1.6147642518721756</v>
      </c>
    </row>
    <row r="2607" spans="1:24" x14ac:dyDescent="0.25">
      <c r="A2607">
        <f t="shared" si="287"/>
        <v>2607</v>
      </c>
      <c r="B2607" s="1">
        <v>-41.797233012298797</v>
      </c>
      <c r="C2607" s="1">
        <v>-39.705866689351097</v>
      </c>
      <c r="D2607" s="1">
        <v>-324570.00916455803</v>
      </c>
      <c r="E2607" s="1">
        <f t="shared" si="281"/>
        <v>1.6211475323189284</v>
      </c>
      <c r="F2607">
        <f t="shared" si="282"/>
        <v>1</v>
      </c>
      <c r="U2607" s="1">
        <f t="shared" si="283"/>
        <v>-41.797233012298797</v>
      </c>
      <c r="V2607" s="1">
        <f t="shared" si="284"/>
        <v>-39.705866689351097</v>
      </c>
      <c r="W2607" s="1">
        <f t="shared" si="285"/>
        <v>-324570.00916455803</v>
      </c>
      <c r="X2607" s="1">
        <f t="shared" si="286"/>
        <v>1.6211475323189284</v>
      </c>
    </row>
    <row r="2608" spans="1:24" x14ac:dyDescent="0.25">
      <c r="A2608">
        <f t="shared" si="287"/>
        <v>2608</v>
      </c>
      <c r="B2608" s="1">
        <v>-41.216794554209301</v>
      </c>
      <c r="C2608" s="1">
        <v>36.6462785979896</v>
      </c>
      <c r="D2608" s="1">
        <v>-161681.65548024501</v>
      </c>
      <c r="E2608" s="1">
        <f t="shared" si="281"/>
        <v>1.6150742135094265</v>
      </c>
      <c r="F2608">
        <f t="shared" si="282"/>
        <v>1</v>
      </c>
      <c r="U2608" s="1">
        <f t="shared" si="283"/>
        <v>-41.216794554209301</v>
      </c>
      <c r="V2608" s="1">
        <f t="shared" si="284"/>
        <v>36.6462785979896</v>
      </c>
      <c r="W2608" s="1">
        <f t="shared" si="285"/>
        <v>-161681.65548024501</v>
      </c>
      <c r="X2608" s="1">
        <f t="shared" si="286"/>
        <v>1.6150742135094265</v>
      </c>
    </row>
    <row r="2609" spans="1:24" x14ac:dyDescent="0.25">
      <c r="A2609">
        <f t="shared" si="287"/>
        <v>2609</v>
      </c>
      <c r="B2609" s="1">
        <v>-41.088915909475197</v>
      </c>
      <c r="C2609" s="1">
        <v>57.124509561215</v>
      </c>
      <c r="D2609" s="1">
        <v>-124387.576779689</v>
      </c>
      <c r="E2609" s="1">
        <f t="shared" si="281"/>
        <v>1.61372468298142</v>
      </c>
      <c r="F2609">
        <f t="shared" si="282"/>
        <v>1</v>
      </c>
      <c r="U2609" s="1">
        <f t="shared" si="283"/>
        <v>-41.088915909475197</v>
      </c>
      <c r="V2609" s="1">
        <f t="shared" si="284"/>
        <v>57.124509561215</v>
      </c>
      <c r="W2609" s="1">
        <f t="shared" si="285"/>
        <v>-124387.576779689</v>
      </c>
      <c r="X2609" s="1">
        <f t="shared" si="286"/>
        <v>1.61372468298142</v>
      </c>
    </row>
    <row r="2610" spans="1:24" x14ac:dyDescent="0.25">
      <c r="A2610">
        <f t="shared" si="287"/>
        <v>2610</v>
      </c>
      <c r="B2610" s="1">
        <v>-41.370858011937997</v>
      </c>
      <c r="C2610" s="1">
        <v>21.745616064599499</v>
      </c>
      <c r="D2610" s="1">
        <v>-163401.613114582</v>
      </c>
      <c r="E2610" s="1">
        <f t="shared" si="281"/>
        <v>1.6166945280501162</v>
      </c>
      <c r="F2610">
        <f t="shared" si="282"/>
        <v>1</v>
      </c>
      <c r="U2610" s="1">
        <f t="shared" si="283"/>
        <v>-41.370858011937997</v>
      </c>
      <c r="V2610" s="1">
        <f t="shared" si="284"/>
        <v>21.745616064599499</v>
      </c>
      <c r="W2610" s="1">
        <f t="shared" si="285"/>
        <v>-163401.613114582</v>
      </c>
      <c r="X2610" s="1">
        <f t="shared" si="286"/>
        <v>1.6166945280501162</v>
      </c>
    </row>
    <row r="2611" spans="1:24" x14ac:dyDescent="0.25">
      <c r="A2611">
        <f t="shared" si="287"/>
        <v>2611</v>
      </c>
      <c r="B2611" s="1">
        <v>-40.576015043081298</v>
      </c>
      <c r="C2611" s="1">
        <v>246.913996597867</v>
      </c>
      <c r="D2611" s="1">
        <v>170456.30708001199</v>
      </c>
      <c r="E2611" s="1">
        <f t="shared" si="281"/>
        <v>1.6082693928752312</v>
      </c>
      <c r="F2611">
        <f t="shared" si="282"/>
        <v>1</v>
      </c>
      <c r="U2611" s="1">
        <f t="shared" si="283"/>
        <v>-40.576015043081298</v>
      </c>
      <c r="V2611" s="1">
        <f t="shared" si="284"/>
        <v>246.913996597867</v>
      </c>
      <c r="W2611" s="1">
        <f t="shared" si="285"/>
        <v>170456.30708001199</v>
      </c>
      <c r="X2611" s="1">
        <f t="shared" si="286"/>
        <v>1.6082693928752312</v>
      </c>
    </row>
    <row r="2612" spans="1:24" x14ac:dyDescent="0.25">
      <c r="A2612">
        <f t="shared" si="287"/>
        <v>2612</v>
      </c>
      <c r="B2612" s="1">
        <v>-40.567997202056802</v>
      </c>
      <c r="C2612" s="1">
        <v>246.383746661229</v>
      </c>
      <c r="D2612" s="1">
        <v>196636.29145501301</v>
      </c>
      <c r="E2612" s="1">
        <f t="shared" si="281"/>
        <v>1.6081835675868654</v>
      </c>
      <c r="F2612">
        <f t="shared" si="282"/>
        <v>1</v>
      </c>
      <c r="U2612" s="1">
        <f t="shared" si="283"/>
        <v>-40.567997202056802</v>
      </c>
      <c r="V2612" s="1">
        <f t="shared" si="284"/>
        <v>246.383746661229</v>
      </c>
      <c r="W2612" s="1">
        <f t="shared" si="285"/>
        <v>196636.29145501301</v>
      </c>
      <c r="X2612" s="1">
        <f t="shared" si="286"/>
        <v>1.6081835675868654</v>
      </c>
    </row>
    <row r="2613" spans="1:24" x14ac:dyDescent="0.25">
      <c r="A2613">
        <f t="shared" si="287"/>
        <v>2613</v>
      </c>
      <c r="B2613" s="1">
        <v>-41.040218163170202</v>
      </c>
      <c r="C2613" s="1">
        <v>365.08846309613102</v>
      </c>
      <c r="D2613" s="1">
        <v>274822.390778584</v>
      </c>
      <c r="E2613" s="1">
        <f t="shared" si="281"/>
        <v>1.6132096607492068</v>
      </c>
      <c r="F2613">
        <f t="shared" si="282"/>
        <v>1</v>
      </c>
      <c r="U2613" s="1">
        <f t="shared" si="283"/>
        <v>-41.040218163170202</v>
      </c>
      <c r="V2613" s="1">
        <f t="shared" si="284"/>
        <v>365.08846309613102</v>
      </c>
      <c r="W2613" s="1">
        <f t="shared" si="285"/>
        <v>274822.390778584</v>
      </c>
      <c r="X2613" s="1">
        <f t="shared" si="286"/>
        <v>1.6132096607492068</v>
      </c>
    </row>
    <row r="2614" spans="1:24" x14ac:dyDescent="0.25">
      <c r="A2614">
        <f t="shared" si="287"/>
        <v>2614</v>
      </c>
      <c r="B2614" s="1">
        <v>-41.169719281926099</v>
      </c>
      <c r="C2614" s="1">
        <v>411.39739936349002</v>
      </c>
      <c r="D2614" s="1">
        <v>355988.66573663102</v>
      </c>
      <c r="E2614" s="1">
        <f t="shared" si="281"/>
        <v>1.6145779057459411</v>
      </c>
      <c r="F2614">
        <f t="shared" si="282"/>
        <v>1</v>
      </c>
      <c r="U2614" s="1">
        <f t="shared" si="283"/>
        <v>-41.169719281926099</v>
      </c>
      <c r="V2614" s="1">
        <f t="shared" si="284"/>
        <v>411.39739936349002</v>
      </c>
      <c r="W2614" s="1">
        <f t="shared" si="285"/>
        <v>355988.66573663102</v>
      </c>
      <c r="X2614" s="1">
        <f t="shared" si="286"/>
        <v>1.6145779057459411</v>
      </c>
    </row>
    <row r="2615" spans="1:24" x14ac:dyDescent="0.25">
      <c r="A2615">
        <f t="shared" si="287"/>
        <v>2615</v>
      </c>
      <c r="B2615" s="1">
        <v>-41.163073413918902</v>
      </c>
      <c r="C2615" s="1">
        <v>412.418724538633</v>
      </c>
      <c r="D2615" s="1">
        <v>360766.60755267902</v>
      </c>
      <c r="E2615" s="1">
        <f t="shared" si="281"/>
        <v>1.6145077936140737</v>
      </c>
      <c r="F2615">
        <f t="shared" si="282"/>
        <v>1</v>
      </c>
      <c r="U2615" s="1">
        <f t="shared" si="283"/>
        <v>-41.163073413918902</v>
      </c>
      <c r="V2615" s="1">
        <f t="shared" si="284"/>
        <v>412.418724538633</v>
      </c>
      <c r="W2615" s="1">
        <f t="shared" si="285"/>
        <v>360766.60755267902</v>
      </c>
      <c r="X2615" s="1">
        <f t="shared" si="286"/>
        <v>1.6145077936140737</v>
      </c>
    </row>
    <row r="2616" spans="1:24" x14ac:dyDescent="0.25">
      <c r="A2616">
        <f t="shared" si="287"/>
        <v>2616</v>
      </c>
      <c r="B2616" s="1">
        <v>-40.983739005457402</v>
      </c>
      <c r="C2616" s="1">
        <v>74.949479245464701</v>
      </c>
      <c r="D2616" s="1">
        <v>-109578.58175217699</v>
      </c>
      <c r="E2616" s="1">
        <f t="shared" si="281"/>
        <v>1.6126115771828813</v>
      </c>
      <c r="F2616">
        <f t="shared" si="282"/>
        <v>1</v>
      </c>
      <c r="U2616" s="1">
        <f t="shared" si="283"/>
        <v>-40.983739005457402</v>
      </c>
      <c r="V2616" s="1">
        <f t="shared" si="284"/>
        <v>74.949479245464701</v>
      </c>
      <c r="W2616" s="1">
        <f t="shared" si="285"/>
        <v>-109578.58175217699</v>
      </c>
      <c r="X2616" s="1">
        <f t="shared" si="286"/>
        <v>1.6126115771828813</v>
      </c>
    </row>
    <row r="2617" spans="1:24" x14ac:dyDescent="0.25">
      <c r="A2617">
        <f t="shared" si="287"/>
        <v>2617</v>
      </c>
      <c r="B2617" s="1">
        <v>-41.451862950226101</v>
      </c>
      <c r="C2617" s="1">
        <v>457.30284109217598</v>
      </c>
      <c r="D2617" s="1">
        <v>413172.38785657799</v>
      </c>
      <c r="E2617" s="1">
        <f t="shared" si="281"/>
        <v>1.6175440536033536</v>
      </c>
      <c r="F2617">
        <f t="shared" si="282"/>
        <v>1</v>
      </c>
      <c r="U2617" s="1">
        <f t="shared" si="283"/>
        <v>-41.451862950226101</v>
      </c>
      <c r="V2617" s="1">
        <f t="shared" si="284"/>
        <v>457.30284109217598</v>
      </c>
      <c r="W2617" s="1">
        <f t="shared" si="285"/>
        <v>413172.38785657799</v>
      </c>
      <c r="X2617" s="1">
        <f t="shared" si="286"/>
        <v>1.6175440536033536</v>
      </c>
    </row>
    <row r="2618" spans="1:24" x14ac:dyDescent="0.25">
      <c r="A2618">
        <f t="shared" si="287"/>
        <v>2618</v>
      </c>
      <c r="B2618" s="1">
        <v>-41.0532826721101</v>
      </c>
      <c r="C2618" s="1">
        <v>327.28854017602401</v>
      </c>
      <c r="D2618" s="1">
        <v>413920.80840412801</v>
      </c>
      <c r="E2618" s="1">
        <f t="shared" si="281"/>
        <v>1.6133478895768616</v>
      </c>
      <c r="F2618">
        <f t="shared" si="282"/>
        <v>1</v>
      </c>
      <c r="U2618" s="1">
        <f t="shared" si="283"/>
        <v>-41.0532826721101</v>
      </c>
      <c r="V2618" s="1">
        <f t="shared" si="284"/>
        <v>327.28854017602401</v>
      </c>
      <c r="W2618" s="1">
        <f t="shared" si="285"/>
        <v>413920.80840412801</v>
      </c>
      <c r="X2618" s="1">
        <f t="shared" si="286"/>
        <v>1.6133478895768616</v>
      </c>
    </row>
    <row r="2619" spans="1:24" x14ac:dyDescent="0.25">
      <c r="A2619">
        <f t="shared" si="287"/>
        <v>2619</v>
      </c>
      <c r="B2619" s="1">
        <v>-41.059314205227601</v>
      </c>
      <c r="C2619" s="1">
        <v>326.32492822013398</v>
      </c>
      <c r="D2619" s="1">
        <v>413926.99638777197</v>
      </c>
      <c r="E2619" s="1">
        <f t="shared" si="281"/>
        <v>1.6134116912748879</v>
      </c>
      <c r="F2619">
        <f t="shared" si="282"/>
        <v>1</v>
      </c>
      <c r="U2619" s="1">
        <f t="shared" si="283"/>
        <v>-41.059314205227601</v>
      </c>
      <c r="V2619" s="1">
        <f t="shared" si="284"/>
        <v>326.32492822013398</v>
      </c>
      <c r="W2619" s="1">
        <f t="shared" si="285"/>
        <v>413926.99638777197</v>
      </c>
      <c r="X2619" s="1">
        <f t="shared" si="286"/>
        <v>1.6134116912748879</v>
      </c>
    </row>
    <row r="2620" spans="1:24" x14ac:dyDescent="0.25">
      <c r="A2620">
        <f t="shared" si="287"/>
        <v>2620</v>
      </c>
      <c r="B2620" s="1">
        <v>-40.595133027572203</v>
      </c>
      <c r="C2620" s="1">
        <v>270.45005584604201</v>
      </c>
      <c r="D2620" s="1">
        <v>244256.45159466701</v>
      </c>
      <c r="E2620" s="1">
        <f t="shared" si="281"/>
        <v>1.6084739688981258</v>
      </c>
      <c r="F2620">
        <f t="shared" si="282"/>
        <v>1</v>
      </c>
      <c r="U2620" s="1">
        <f t="shared" si="283"/>
        <v>-40.595133027572203</v>
      </c>
      <c r="V2620" s="1">
        <f t="shared" si="284"/>
        <v>270.45005584604201</v>
      </c>
      <c r="W2620" s="1">
        <f t="shared" si="285"/>
        <v>244256.45159466701</v>
      </c>
      <c r="X2620" s="1">
        <f t="shared" si="286"/>
        <v>1.6084739688981258</v>
      </c>
    </row>
    <row r="2621" spans="1:24" x14ac:dyDescent="0.25">
      <c r="A2621">
        <f t="shared" si="287"/>
        <v>2621</v>
      </c>
      <c r="B2621" s="1">
        <v>-40.714669670856097</v>
      </c>
      <c r="C2621" s="1">
        <v>244.88057379269799</v>
      </c>
      <c r="D2621" s="1">
        <v>115618.97459935299</v>
      </c>
      <c r="E2621" s="1">
        <f t="shared" si="281"/>
        <v>1.6097509155943754</v>
      </c>
      <c r="F2621">
        <f t="shared" si="282"/>
        <v>1</v>
      </c>
      <c r="U2621" s="1">
        <f t="shared" si="283"/>
        <v>-40.714669670856097</v>
      </c>
      <c r="V2621" s="1">
        <f t="shared" si="284"/>
        <v>244.88057379269799</v>
      </c>
      <c r="W2621" s="1">
        <f t="shared" si="285"/>
        <v>115618.97459935299</v>
      </c>
      <c r="X2621" s="1">
        <f t="shared" si="286"/>
        <v>1.6097509155943754</v>
      </c>
    </row>
    <row r="2622" spans="1:24" x14ac:dyDescent="0.25">
      <c r="A2622">
        <f t="shared" si="287"/>
        <v>2622</v>
      </c>
      <c r="B2622" s="1">
        <v>-40.591028857086002</v>
      </c>
      <c r="C2622" s="1">
        <v>217.48515453882001</v>
      </c>
      <c r="D2622" s="1">
        <v>115848.10199991699</v>
      </c>
      <c r="E2622" s="1">
        <f t="shared" si="281"/>
        <v>1.6084300594792029</v>
      </c>
      <c r="F2622">
        <f t="shared" si="282"/>
        <v>1</v>
      </c>
      <c r="U2622" s="1">
        <f t="shared" si="283"/>
        <v>-40.591028857086002</v>
      </c>
      <c r="V2622" s="1">
        <f t="shared" si="284"/>
        <v>217.48515453882001</v>
      </c>
      <c r="W2622" s="1">
        <f t="shared" si="285"/>
        <v>115848.10199991699</v>
      </c>
      <c r="X2622" s="1">
        <f t="shared" si="286"/>
        <v>1.6084300594792029</v>
      </c>
    </row>
    <row r="2623" spans="1:24" x14ac:dyDescent="0.25">
      <c r="A2623">
        <f t="shared" si="287"/>
        <v>2623</v>
      </c>
      <c r="B2623" s="1">
        <v>-40.719275022271397</v>
      </c>
      <c r="C2623" s="1">
        <v>169.65462363663599</v>
      </c>
      <c r="D2623" s="1">
        <v>116068.04298926399</v>
      </c>
      <c r="E2623" s="1">
        <f t="shared" si="281"/>
        <v>1.6098000370931942</v>
      </c>
      <c r="F2623">
        <f t="shared" si="282"/>
        <v>1</v>
      </c>
      <c r="U2623" s="1">
        <f t="shared" si="283"/>
        <v>-40.719275022271397</v>
      </c>
      <c r="V2623" s="1">
        <f t="shared" si="284"/>
        <v>169.65462363663599</v>
      </c>
      <c r="W2623" s="1">
        <f t="shared" si="285"/>
        <v>116068.04298926399</v>
      </c>
      <c r="X2623" s="1">
        <f t="shared" si="286"/>
        <v>1.6098000370931942</v>
      </c>
    </row>
    <row r="2624" spans="1:24" x14ac:dyDescent="0.25">
      <c r="A2624">
        <f t="shared" si="287"/>
        <v>2624</v>
      </c>
      <c r="B2624" s="1">
        <v>-40.8580155038849</v>
      </c>
      <c r="C2624" s="1">
        <v>110.62363316598299</v>
      </c>
      <c r="D2624" s="1">
        <v>-3952.26416271571</v>
      </c>
      <c r="E2624" s="1">
        <f t="shared" si="281"/>
        <v>1.611277268888641</v>
      </c>
      <c r="F2624">
        <f t="shared" si="282"/>
        <v>1</v>
      </c>
      <c r="U2624" s="1">
        <f t="shared" si="283"/>
        <v>-40.8580155038849</v>
      </c>
      <c r="V2624" s="1">
        <f t="shared" si="284"/>
        <v>110.62363316598299</v>
      </c>
      <c r="W2624" s="1">
        <f t="shared" si="285"/>
        <v>-3952.26416271571</v>
      </c>
      <c r="X2624" s="1">
        <f t="shared" si="286"/>
        <v>1.611277268888641</v>
      </c>
    </row>
    <row r="2625" spans="1:24" x14ac:dyDescent="0.25">
      <c r="A2625">
        <f t="shared" si="287"/>
        <v>2625</v>
      </c>
      <c r="B2625" s="1">
        <v>-40.792148113288299</v>
      </c>
      <c r="C2625" s="1">
        <v>120.091819170371</v>
      </c>
      <c r="D2625" s="1">
        <v>-4015.8735251442899</v>
      </c>
      <c r="E2625" s="1">
        <f t="shared" si="281"/>
        <v>1.6105765758535882</v>
      </c>
      <c r="F2625">
        <f t="shared" si="282"/>
        <v>1</v>
      </c>
      <c r="U2625" s="1">
        <f t="shared" si="283"/>
        <v>-40.792148113288299</v>
      </c>
      <c r="V2625" s="1">
        <f t="shared" si="284"/>
        <v>120.091819170371</v>
      </c>
      <c r="W2625" s="1">
        <f t="shared" si="285"/>
        <v>-4015.8735251442899</v>
      </c>
      <c r="X2625" s="1">
        <f t="shared" si="286"/>
        <v>1.6105765758535882</v>
      </c>
    </row>
    <row r="2626" spans="1:24" x14ac:dyDescent="0.25">
      <c r="A2626">
        <f t="shared" si="287"/>
        <v>2626</v>
      </c>
      <c r="B2626" s="1">
        <v>-40.949585225686597</v>
      </c>
      <c r="C2626" s="1">
        <v>100.754507012505</v>
      </c>
      <c r="D2626" s="1">
        <v>-3873.9821684583098</v>
      </c>
      <c r="E2626" s="1">
        <f t="shared" ref="E2626:E2689" si="288">-LOG(B2626*-1)*-1</f>
        <v>1.6122495071927052</v>
      </c>
      <c r="F2626">
        <f t="shared" ref="F2626:F2689" si="289">IF(E2626&gt;E$10003,"NaN",1)</f>
        <v>1</v>
      </c>
      <c r="U2626" s="1">
        <f t="shared" ref="U2626:U2689" si="290">IF($F2626=1, B2626*$F2626, "NaN")</f>
        <v>-40.949585225686597</v>
      </c>
      <c r="V2626" s="1">
        <f t="shared" ref="V2626:V2689" si="291">IF($F2626=1, C2626*$F2626, "NaN")</f>
        <v>100.754507012505</v>
      </c>
      <c r="W2626" s="1">
        <f t="shared" ref="W2626:W2689" si="292">IF($F2626=1, D2626*$F2626, "NaN")</f>
        <v>-3873.9821684583098</v>
      </c>
      <c r="X2626" s="1">
        <f t="shared" ref="X2626:X2689" si="293">IF($F2626=1, E2626*$F2626, "NaN")</f>
        <v>1.6122495071927052</v>
      </c>
    </row>
    <row r="2627" spans="1:24" x14ac:dyDescent="0.25">
      <c r="A2627">
        <f t="shared" ref="A2627:A2690" si="294">A2626+1</f>
        <v>2627</v>
      </c>
      <c r="B2627" s="1">
        <v>-40.777806848220798</v>
      </c>
      <c r="C2627" s="1">
        <v>170.22559874816801</v>
      </c>
      <c r="D2627" s="1">
        <v>-4120.7337803625296</v>
      </c>
      <c r="E2627" s="1">
        <f t="shared" si="288"/>
        <v>1.61042386442082</v>
      </c>
      <c r="F2627">
        <f t="shared" si="289"/>
        <v>1</v>
      </c>
      <c r="U2627" s="1">
        <f t="shared" si="290"/>
        <v>-40.777806848220798</v>
      </c>
      <c r="V2627" s="1">
        <f t="shared" si="291"/>
        <v>170.22559874816801</v>
      </c>
      <c r="W2627" s="1">
        <f t="shared" si="292"/>
        <v>-4120.7337803625296</v>
      </c>
      <c r="X2627" s="1">
        <f t="shared" si="293"/>
        <v>1.61042386442082</v>
      </c>
    </row>
    <row r="2628" spans="1:24" x14ac:dyDescent="0.25">
      <c r="A2628">
        <f t="shared" si="294"/>
        <v>2628</v>
      </c>
      <c r="B2628" s="1">
        <v>-41.544493307203901</v>
      </c>
      <c r="C2628" s="1">
        <v>61.771899595726097</v>
      </c>
      <c r="D2628" s="1">
        <v>-4573.4416101625102</v>
      </c>
      <c r="E2628" s="1">
        <f t="shared" si="288"/>
        <v>1.6185134665127789</v>
      </c>
      <c r="F2628">
        <f t="shared" si="289"/>
        <v>1</v>
      </c>
      <c r="U2628" s="1">
        <f t="shared" si="290"/>
        <v>-41.544493307203901</v>
      </c>
      <c r="V2628" s="1">
        <f t="shared" si="291"/>
        <v>61.771899595726097</v>
      </c>
      <c r="W2628" s="1">
        <f t="shared" si="292"/>
        <v>-4573.4416101625102</v>
      </c>
      <c r="X2628" s="1">
        <f t="shared" si="293"/>
        <v>1.6185134665127789</v>
      </c>
    </row>
    <row r="2629" spans="1:24" x14ac:dyDescent="0.25">
      <c r="A2629">
        <f t="shared" si="294"/>
        <v>2629</v>
      </c>
      <c r="B2629" s="1">
        <v>-41.612884121773703</v>
      </c>
      <c r="C2629" s="1">
        <v>58.489205359947903</v>
      </c>
      <c r="D2629" s="1">
        <v>-4592.7480621483801</v>
      </c>
      <c r="E2629" s="1">
        <f t="shared" si="288"/>
        <v>1.619227817085042</v>
      </c>
      <c r="F2629">
        <f t="shared" si="289"/>
        <v>1</v>
      </c>
      <c r="U2629" s="1">
        <f t="shared" si="290"/>
        <v>-41.612884121773703</v>
      </c>
      <c r="V2629" s="1">
        <f t="shared" si="291"/>
        <v>58.489205359947903</v>
      </c>
      <c r="W2629" s="1">
        <f t="shared" si="292"/>
        <v>-4592.7480621483801</v>
      </c>
      <c r="X2629" s="1">
        <f t="shared" si="293"/>
        <v>1.619227817085042</v>
      </c>
    </row>
    <row r="2630" spans="1:24" x14ac:dyDescent="0.25">
      <c r="A2630">
        <f t="shared" si="294"/>
        <v>2630</v>
      </c>
      <c r="B2630" s="1">
        <v>-41.617326983023602</v>
      </c>
      <c r="C2630" s="1">
        <v>40.034371719520799</v>
      </c>
      <c r="D2630" s="1">
        <v>-54270.344692952996</v>
      </c>
      <c r="E2630" s="1">
        <f t="shared" si="288"/>
        <v>1.61927418270399</v>
      </c>
      <c r="F2630">
        <f t="shared" si="289"/>
        <v>1</v>
      </c>
      <c r="U2630" s="1">
        <f t="shared" si="290"/>
        <v>-41.617326983023602</v>
      </c>
      <c r="V2630" s="1">
        <f t="shared" si="291"/>
        <v>40.034371719520799</v>
      </c>
      <c r="W2630" s="1">
        <f t="shared" si="292"/>
        <v>-54270.344692952996</v>
      </c>
      <c r="X2630" s="1">
        <f t="shared" si="293"/>
        <v>1.61927418270399</v>
      </c>
    </row>
    <row r="2631" spans="1:24" x14ac:dyDescent="0.25">
      <c r="A2631">
        <f t="shared" si="294"/>
        <v>2631</v>
      </c>
      <c r="B2631" s="1">
        <v>-43.389795600694299</v>
      </c>
      <c r="C2631" s="1">
        <v>-20.1177569702092</v>
      </c>
      <c r="D2631" s="1">
        <v>-54180.895945963603</v>
      </c>
      <c r="E2631" s="1">
        <f t="shared" si="288"/>
        <v>1.6373876042730318</v>
      </c>
      <c r="F2631">
        <f t="shared" si="289"/>
        <v>1</v>
      </c>
      <c r="U2631" s="1">
        <f t="shared" si="290"/>
        <v>-43.389795600694299</v>
      </c>
      <c r="V2631" s="1">
        <f t="shared" si="291"/>
        <v>-20.1177569702092</v>
      </c>
      <c r="W2631" s="1">
        <f t="shared" si="292"/>
        <v>-54180.895945963603</v>
      </c>
      <c r="X2631" s="1">
        <f t="shared" si="293"/>
        <v>1.6373876042730318</v>
      </c>
    </row>
    <row r="2632" spans="1:24" x14ac:dyDescent="0.25">
      <c r="A2632">
        <f t="shared" si="294"/>
        <v>2632</v>
      </c>
      <c r="B2632" s="1">
        <v>-41.3384584300453</v>
      </c>
      <c r="C2632" s="1">
        <v>54.936819485495299</v>
      </c>
      <c r="D2632" s="1">
        <v>-54862.847094683202</v>
      </c>
      <c r="E2632" s="1">
        <f t="shared" si="288"/>
        <v>1.6163542771338466</v>
      </c>
      <c r="F2632">
        <f t="shared" si="289"/>
        <v>1</v>
      </c>
      <c r="U2632" s="1">
        <f t="shared" si="290"/>
        <v>-41.3384584300453</v>
      </c>
      <c r="V2632" s="1">
        <f t="shared" si="291"/>
        <v>54.936819485495299</v>
      </c>
      <c r="W2632" s="1">
        <f t="shared" si="292"/>
        <v>-54862.847094683202</v>
      </c>
      <c r="X2632" s="1">
        <f t="shared" si="293"/>
        <v>1.6163542771338466</v>
      </c>
    </row>
    <row r="2633" spans="1:24" x14ac:dyDescent="0.25">
      <c r="A2633">
        <f t="shared" si="294"/>
        <v>2633</v>
      </c>
      <c r="B2633" s="1">
        <v>-40.958050795304104</v>
      </c>
      <c r="C2633" s="1">
        <v>112.127852777923</v>
      </c>
      <c r="D2633" s="1">
        <v>31756.647928815601</v>
      </c>
      <c r="E2633" s="1">
        <f t="shared" si="288"/>
        <v>1.6123392802679093</v>
      </c>
      <c r="F2633">
        <f t="shared" si="289"/>
        <v>1</v>
      </c>
      <c r="U2633" s="1">
        <f t="shared" si="290"/>
        <v>-40.958050795304104</v>
      </c>
      <c r="V2633" s="1">
        <f t="shared" si="291"/>
        <v>112.127852777923</v>
      </c>
      <c r="W2633" s="1">
        <f t="shared" si="292"/>
        <v>31756.647928815601</v>
      </c>
      <c r="X2633" s="1">
        <f t="shared" si="293"/>
        <v>1.6123392802679093</v>
      </c>
    </row>
    <row r="2634" spans="1:24" x14ac:dyDescent="0.25">
      <c r="A2634">
        <f t="shared" si="294"/>
        <v>2634</v>
      </c>
      <c r="B2634" s="1">
        <v>-40.706895101253203</v>
      </c>
      <c r="C2634" s="1">
        <v>143.60282376925301</v>
      </c>
      <c r="D2634" s="1">
        <v>31440.874968692799</v>
      </c>
      <c r="E2634" s="1">
        <f t="shared" si="288"/>
        <v>1.6096679780409786</v>
      </c>
      <c r="F2634">
        <f t="shared" si="289"/>
        <v>1</v>
      </c>
      <c r="U2634" s="1">
        <f t="shared" si="290"/>
        <v>-40.706895101253203</v>
      </c>
      <c r="V2634" s="1">
        <f t="shared" si="291"/>
        <v>143.60282376925301</v>
      </c>
      <c r="W2634" s="1">
        <f t="shared" si="292"/>
        <v>31440.874968692799</v>
      </c>
      <c r="X2634" s="1">
        <f t="shared" si="293"/>
        <v>1.6096679780409786</v>
      </c>
    </row>
    <row r="2635" spans="1:24" x14ac:dyDescent="0.25">
      <c r="A2635">
        <f t="shared" si="294"/>
        <v>2635</v>
      </c>
      <c r="B2635" s="1">
        <v>-41.064044069180099</v>
      </c>
      <c r="C2635" s="1">
        <v>227.77720017879699</v>
      </c>
      <c r="D2635" s="1">
        <v>31017.705845629</v>
      </c>
      <c r="E2635" s="1">
        <f t="shared" si="288"/>
        <v>1.6134617173298413</v>
      </c>
      <c r="F2635">
        <f t="shared" si="289"/>
        <v>1</v>
      </c>
      <c r="U2635" s="1">
        <f t="shared" si="290"/>
        <v>-41.064044069180099</v>
      </c>
      <c r="V2635" s="1">
        <f t="shared" si="291"/>
        <v>227.77720017879699</v>
      </c>
      <c r="W2635" s="1">
        <f t="shared" si="292"/>
        <v>31017.705845629</v>
      </c>
      <c r="X2635" s="1">
        <f t="shared" si="293"/>
        <v>1.6134617173298413</v>
      </c>
    </row>
    <row r="2636" spans="1:24" x14ac:dyDescent="0.25">
      <c r="A2636">
        <f t="shared" si="294"/>
        <v>2636</v>
      </c>
      <c r="B2636" s="1">
        <v>-43.019406930206102</v>
      </c>
      <c r="C2636" s="1">
        <v>441.677046999602</v>
      </c>
      <c r="D2636" s="1">
        <v>210473.70039324299</v>
      </c>
      <c r="E2636" s="1">
        <f t="shared" si="288"/>
        <v>1.6336644188660814</v>
      </c>
      <c r="F2636">
        <f t="shared" si="289"/>
        <v>1</v>
      </c>
      <c r="U2636" s="1">
        <f t="shared" si="290"/>
        <v>-43.019406930206102</v>
      </c>
      <c r="V2636" s="1">
        <f t="shared" si="291"/>
        <v>441.677046999602</v>
      </c>
      <c r="W2636" s="1">
        <f t="shared" si="292"/>
        <v>210473.70039324299</v>
      </c>
      <c r="X2636" s="1">
        <f t="shared" si="293"/>
        <v>1.6336644188660814</v>
      </c>
    </row>
    <row r="2637" spans="1:24" x14ac:dyDescent="0.25">
      <c r="A2637">
        <f t="shared" si="294"/>
        <v>2637</v>
      </c>
      <c r="B2637" s="1">
        <v>-42.644857786852597</v>
      </c>
      <c r="C2637" s="1">
        <v>12.5121661578976</v>
      </c>
      <c r="D2637" s="1">
        <v>-431930.28188891802</v>
      </c>
      <c r="E2637" s="1">
        <f t="shared" si="288"/>
        <v>1.6298666704523457</v>
      </c>
      <c r="F2637">
        <f t="shared" si="289"/>
        <v>1</v>
      </c>
      <c r="U2637" s="1">
        <f t="shared" si="290"/>
        <v>-42.644857786852597</v>
      </c>
      <c r="V2637" s="1">
        <f t="shared" si="291"/>
        <v>12.5121661578976</v>
      </c>
      <c r="W2637" s="1">
        <f t="shared" si="292"/>
        <v>-431930.28188891802</v>
      </c>
      <c r="X2637" s="1">
        <f t="shared" si="293"/>
        <v>1.6298666704523457</v>
      </c>
    </row>
    <row r="2638" spans="1:24" x14ac:dyDescent="0.25">
      <c r="A2638">
        <f t="shared" si="294"/>
        <v>2638</v>
      </c>
      <c r="B2638" s="1">
        <v>-43.117299098815202</v>
      </c>
      <c r="C2638" s="1">
        <v>590.33405588887297</v>
      </c>
      <c r="D2638" s="1">
        <v>469897.89461066702</v>
      </c>
      <c r="E2638" s="1">
        <f t="shared" si="288"/>
        <v>1.6346515484862345</v>
      </c>
      <c r="F2638">
        <f t="shared" si="289"/>
        <v>1</v>
      </c>
      <c r="U2638" s="1">
        <f t="shared" si="290"/>
        <v>-43.117299098815202</v>
      </c>
      <c r="V2638" s="1">
        <f t="shared" si="291"/>
        <v>590.33405588887297</v>
      </c>
      <c r="W2638" s="1">
        <f t="shared" si="292"/>
        <v>469897.89461066702</v>
      </c>
      <c r="X2638" s="1">
        <f t="shared" si="293"/>
        <v>1.6346515484862345</v>
      </c>
    </row>
    <row r="2639" spans="1:24" x14ac:dyDescent="0.25">
      <c r="A2639">
        <f t="shared" si="294"/>
        <v>2639</v>
      </c>
      <c r="B2639" s="1">
        <v>-41.775033999076598</v>
      </c>
      <c r="C2639" s="1">
        <v>309.046257181437</v>
      </c>
      <c r="D2639" s="1">
        <v>472538.64007445797</v>
      </c>
      <c r="E2639" s="1">
        <f t="shared" si="288"/>
        <v>1.6209168120209729</v>
      </c>
      <c r="F2639">
        <f t="shared" si="289"/>
        <v>1</v>
      </c>
      <c r="U2639" s="1">
        <f t="shared" si="290"/>
        <v>-41.775033999076598</v>
      </c>
      <c r="V2639" s="1">
        <f t="shared" si="291"/>
        <v>309.046257181437</v>
      </c>
      <c r="W2639" s="1">
        <f t="shared" si="292"/>
        <v>472538.64007445797</v>
      </c>
      <c r="X2639" s="1">
        <f t="shared" si="293"/>
        <v>1.6209168120209729</v>
      </c>
    </row>
    <row r="2640" spans="1:24" x14ac:dyDescent="0.25">
      <c r="A2640">
        <f t="shared" si="294"/>
        <v>2640</v>
      </c>
      <c r="B2640" s="1">
        <v>-42.454737863843697</v>
      </c>
      <c r="C2640" s="1">
        <v>367.92519323522401</v>
      </c>
      <c r="D2640" s="1">
        <v>590199.01315613498</v>
      </c>
      <c r="E2640" s="1">
        <f t="shared" si="288"/>
        <v>1.627926163680218</v>
      </c>
      <c r="F2640">
        <f t="shared" si="289"/>
        <v>1</v>
      </c>
      <c r="U2640" s="1">
        <f t="shared" si="290"/>
        <v>-42.454737863843697</v>
      </c>
      <c r="V2640" s="1">
        <f t="shared" si="291"/>
        <v>367.92519323522401</v>
      </c>
      <c r="W2640" s="1">
        <f t="shared" si="292"/>
        <v>590199.01315613498</v>
      </c>
      <c r="X2640" s="1">
        <f t="shared" si="293"/>
        <v>1.627926163680218</v>
      </c>
    </row>
    <row r="2641" spans="1:24" x14ac:dyDescent="0.25">
      <c r="A2641">
        <f t="shared" si="294"/>
        <v>2641</v>
      </c>
      <c r="B2641" s="1">
        <v>-42.154133957799601</v>
      </c>
      <c r="C2641" s="1">
        <v>-9.64878928173726</v>
      </c>
      <c r="D2641" s="1">
        <v>-131107.79039007801</v>
      </c>
      <c r="E2641" s="1">
        <f t="shared" si="288"/>
        <v>1.6248401712982408</v>
      </c>
      <c r="F2641">
        <f t="shared" si="289"/>
        <v>1</v>
      </c>
      <c r="U2641" s="1">
        <f t="shared" si="290"/>
        <v>-42.154133957799601</v>
      </c>
      <c r="V2641" s="1">
        <f t="shared" si="291"/>
        <v>-9.64878928173726</v>
      </c>
      <c r="W2641" s="1">
        <f t="shared" si="292"/>
        <v>-131107.79039007801</v>
      </c>
      <c r="X2641" s="1">
        <f t="shared" si="293"/>
        <v>1.6248401712982408</v>
      </c>
    </row>
    <row r="2642" spans="1:24" x14ac:dyDescent="0.25">
      <c r="A2642">
        <f t="shared" si="294"/>
        <v>2642</v>
      </c>
      <c r="B2642" s="1">
        <v>-41.4881432706227</v>
      </c>
      <c r="C2642" s="1">
        <v>149.898281147322</v>
      </c>
      <c r="D2642" s="1">
        <v>-132611.479120559</v>
      </c>
      <c r="E2642" s="1">
        <f t="shared" si="288"/>
        <v>1.6179239991729966</v>
      </c>
      <c r="F2642">
        <f t="shared" si="289"/>
        <v>1</v>
      </c>
      <c r="U2642" s="1">
        <f t="shared" si="290"/>
        <v>-41.4881432706227</v>
      </c>
      <c r="V2642" s="1">
        <f t="shared" si="291"/>
        <v>149.898281147322</v>
      </c>
      <c r="W2642" s="1">
        <f t="shared" si="292"/>
        <v>-132611.479120559</v>
      </c>
      <c r="X2642" s="1">
        <f t="shared" si="293"/>
        <v>1.6179239991729966</v>
      </c>
    </row>
    <row r="2643" spans="1:24" x14ac:dyDescent="0.25">
      <c r="A2643">
        <f t="shared" si="294"/>
        <v>2643</v>
      </c>
      <c r="B2643" s="1">
        <v>-42.623698726135501</v>
      </c>
      <c r="C2643" s="1">
        <v>207.183233822326</v>
      </c>
      <c r="D2643" s="1">
        <v>-132952.804696679</v>
      </c>
      <c r="E2643" s="1">
        <f t="shared" si="288"/>
        <v>1.6296511334742121</v>
      </c>
      <c r="F2643">
        <f t="shared" si="289"/>
        <v>1</v>
      </c>
      <c r="U2643" s="1">
        <f t="shared" si="290"/>
        <v>-42.623698726135501</v>
      </c>
      <c r="V2643" s="1">
        <f t="shared" si="291"/>
        <v>207.183233822326</v>
      </c>
      <c r="W2643" s="1">
        <f t="shared" si="292"/>
        <v>-132952.804696679</v>
      </c>
      <c r="X2643" s="1">
        <f t="shared" si="293"/>
        <v>1.6296511334742121</v>
      </c>
    </row>
    <row r="2644" spans="1:24" x14ac:dyDescent="0.25">
      <c r="A2644">
        <f t="shared" si="294"/>
        <v>2644</v>
      </c>
      <c r="B2644" s="1">
        <v>-41.302539501647203</v>
      </c>
      <c r="C2644" s="1">
        <v>173.332301835435</v>
      </c>
      <c r="D2644" s="1">
        <v>-78863.131850368503</v>
      </c>
      <c r="E2644" s="1">
        <f t="shared" si="288"/>
        <v>1.6159767552313555</v>
      </c>
      <c r="F2644">
        <f t="shared" si="289"/>
        <v>1</v>
      </c>
      <c r="U2644" s="1">
        <f t="shared" si="290"/>
        <v>-41.302539501647203</v>
      </c>
      <c r="V2644" s="1">
        <f t="shared" si="291"/>
        <v>173.332301835435</v>
      </c>
      <c r="W2644" s="1">
        <f t="shared" si="292"/>
        <v>-78863.131850368503</v>
      </c>
      <c r="X2644" s="1">
        <f t="shared" si="293"/>
        <v>1.6159767552313555</v>
      </c>
    </row>
    <row r="2645" spans="1:24" x14ac:dyDescent="0.25">
      <c r="A2645">
        <f t="shared" si="294"/>
        <v>2645</v>
      </c>
      <c r="B2645" s="1">
        <v>-40.872741863898703</v>
      </c>
      <c r="C2645" s="1">
        <v>184.203177478464</v>
      </c>
      <c r="D2645" s="1">
        <v>181253.69762470899</v>
      </c>
      <c r="E2645" s="1">
        <f t="shared" si="288"/>
        <v>1.6114337724417147</v>
      </c>
      <c r="F2645">
        <f t="shared" si="289"/>
        <v>1</v>
      </c>
      <c r="U2645" s="1">
        <f t="shared" si="290"/>
        <v>-40.872741863898703</v>
      </c>
      <c r="V2645" s="1">
        <f t="shared" si="291"/>
        <v>184.203177478464</v>
      </c>
      <c r="W2645" s="1">
        <f t="shared" si="292"/>
        <v>181253.69762470899</v>
      </c>
      <c r="X2645" s="1">
        <f t="shared" si="293"/>
        <v>1.6114337724417147</v>
      </c>
    </row>
    <row r="2646" spans="1:24" x14ac:dyDescent="0.25">
      <c r="A2646">
        <f t="shared" si="294"/>
        <v>2646</v>
      </c>
      <c r="B2646" s="1">
        <v>-40.822288191559799</v>
      </c>
      <c r="C2646" s="1">
        <v>313.323035382456</v>
      </c>
      <c r="D2646" s="1">
        <v>359439.71328773</v>
      </c>
      <c r="E2646" s="1">
        <f t="shared" si="288"/>
        <v>1.6108973443564452</v>
      </c>
      <c r="F2646">
        <f t="shared" si="289"/>
        <v>1</v>
      </c>
      <c r="U2646" s="1">
        <f t="shared" si="290"/>
        <v>-40.822288191559799</v>
      </c>
      <c r="V2646" s="1">
        <f t="shared" si="291"/>
        <v>313.323035382456</v>
      </c>
      <c r="W2646" s="1">
        <f t="shared" si="292"/>
        <v>359439.71328773</v>
      </c>
      <c r="X2646" s="1">
        <f t="shared" si="293"/>
        <v>1.6108973443564452</v>
      </c>
    </row>
    <row r="2647" spans="1:24" x14ac:dyDescent="0.25">
      <c r="A2647">
        <f t="shared" si="294"/>
        <v>2647</v>
      </c>
      <c r="B2647" s="1">
        <v>-43.122859089816998</v>
      </c>
      <c r="C2647" s="1">
        <v>-74.142076006006604</v>
      </c>
      <c r="D2647" s="1">
        <v>-228443.42533039799</v>
      </c>
      <c r="E2647" s="1">
        <f t="shared" si="288"/>
        <v>1.6347075473031563</v>
      </c>
      <c r="F2647">
        <f t="shared" si="289"/>
        <v>1</v>
      </c>
      <c r="U2647" s="1">
        <f t="shared" si="290"/>
        <v>-43.122859089816998</v>
      </c>
      <c r="V2647" s="1">
        <f t="shared" si="291"/>
        <v>-74.142076006006604</v>
      </c>
      <c r="W2647" s="1">
        <f t="shared" si="292"/>
        <v>-228443.42533039799</v>
      </c>
      <c r="X2647" s="1">
        <f t="shared" si="293"/>
        <v>1.6347075473031563</v>
      </c>
    </row>
    <row r="2648" spans="1:24" x14ac:dyDescent="0.25">
      <c r="A2648">
        <f t="shared" si="294"/>
        <v>2648</v>
      </c>
      <c r="B2648" s="1">
        <v>-40.790903282817801</v>
      </c>
      <c r="C2648" s="1">
        <v>117.546263020319</v>
      </c>
      <c r="D2648" s="1">
        <v>-29619.461991515898</v>
      </c>
      <c r="E2648" s="1">
        <f t="shared" si="288"/>
        <v>1.6105633225369977</v>
      </c>
      <c r="F2648">
        <f t="shared" si="289"/>
        <v>1</v>
      </c>
      <c r="U2648" s="1">
        <f t="shared" si="290"/>
        <v>-40.790903282817801</v>
      </c>
      <c r="V2648" s="1">
        <f t="shared" si="291"/>
        <v>117.546263020319</v>
      </c>
      <c r="W2648" s="1">
        <f t="shared" si="292"/>
        <v>-29619.461991515898</v>
      </c>
      <c r="X2648" s="1">
        <f t="shared" si="293"/>
        <v>1.6105633225369977</v>
      </c>
    </row>
    <row r="2649" spans="1:24" x14ac:dyDescent="0.25">
      <c r="A2649">
        <f t="shared" si="294"/>
        <v>2649</v>
      </c>
      <c r="B2649" s="1">
        <v>-41.741959825348502</v>
      </c>
      <c r="C2649" s="1">
        <v>24.594857068742801</v>
      </c>
      <c r="D2649" s="1">
        <v>-81606.121005137902</v>
      </c>
      <c r="E2649" s="1">
        <f t="shared" si="288"/>
        <v>1.6205728357537064</v>
      </c>
      <c r="F2649">
        <f t="shared" si="289"/>
        <v>1</v>
      </c>
      <c r="U2649" s="1">
        <f t="shared" si="290"/>
        <v>-41.741959825348502</v>
      </c>
      <c r="V2649" s="1">
        <f t="shared" si="291"/>
        <v>24.594857068742801</v>
      </c>
      <c r="W2649" s="1">
        <f t="shared" si="292"/>
        <v>-81606.121005137902</v>
      </c>
      <c r="X2649" s="1">
        <f t="shared" si="293"/>
        <v>1.6205728357537064</v>
      </c>
    </row>
    <row r="2650" spans="1:24" x14ac:dyDescent="0.25">
      <c r="A2650">
        <f t="shared" si="294"/>
        <v>2650</v>
      </c>
      <c r="B2650" s="1">
        <v>-41.0901538291657</v>
      </c>
      <c r="C2650" s="1">
        <v>152.078551826504</v>
      </c>
      <c r="D2650" s="1">
        <v>-82754.247032980798</v>
      </c>
      <c r="E2650" s="1">
        <f t="shared" si="288"/>
        <v>1.61373776713271</v>
      </c>
      <c r="F2650">
        <f t="shared" si="289"/>
        <v>1</v>
      </c>
      <c r="U2650" s="1">
        <f t="shared" si="290"/>
        <v>-41.0901538291657</v>
      </c>
      <c r="V2650" s="1">
        <f t="shared" si="291"/>
        <v>152.078551826504</v>
      </c>
      <c r="W2650" s="1">
        <f t="shared" si="292"/>
        <v>-82754.247032980798</v>
      </c>
      <c r="X2650" s="1">
        <f t="shared" si="293"/>
        <v>1.61373776713271</v>
      </c>
    </row>
    <row r="2651" spans="1:24" x14ac:dyDescent="0.25">
      <c r="A2651">
        <f t="shared" si="294"/>
        <v>2651</v>
      </c>
      <c r="B2651" s="1">
        <v>-41.062533196955997</v>
      </c>
      <c r="C2651" s="1">
        <v>113.065669437685</v>
      </c>
      <c r="D2651" s="1">
        <v>-126898.39483479501</v>
      </c>
      <c r="E2651" s="1">
        <f t="shared" si="288"/>
        <v>1.6134457380088538</v>
      </c>
      <c r="F2651">
        <f t="shared" si="289"/>
        <v>1</v>
      </c>
      <c r="U2651" s="1">
        <f t="shared" si="290"/>
        <v>-41.062533196955997</v>
      </c>
      <c r="V2651" s="1">
        <f t="shared" si="291"/>
        <v>113.065669437685</v>
      </c>
      <c r="W2651" s="1">
        <f t="shared" si="292"/>
        <v>-126898.39483479501</v>
      </c>
      <c r="X2651" s="1">
        <f t="shared" si="293"/>
        <v>1.6134457380088538</v>
      </c>
    </row>
    <row r="2652" spans="1:24" x14ac:dyDescent="0.25">
      <c r="A2652">
        <f t="shared" si="294"/>
        <v>2652</v>
      </c>
      <c r="B2652" s="1">
        <v>-42.110208543170401</v>
      </c>
      <c r="C2652" s="1">
        <v>-6.3301631871276198</v>
      </c>
      <c r="D2652" s="1">
        <v>-126357.70764953599</v>
      </c>
      <c r="E2652" s="1">
        <f t="shared" si="288"/>
        <v>1.6243873921902456</v>
      </c>
      <c r="F2652">
        <f t="shared" si="289"/>
        <v>1</v>
      </c>
      <c r="U2652" s="1">
        <f t="shared" si="290"/>
        <v>-42.110208543170401</v>
      </c>
      <c r="V2652" s="1">
        <f t="shared" si="291"/>
        <v>-6.3301631871276198</v>
      </c>
      <c r="W2652" s="1">
        <f t="shared" si="292"/>
        <v>-126357.70764953599</v>
      </c>
      <c r="X2652" s="1">
        <f t="shared" si="293"/>
        <v>1.6243873921902456</v>
      </c>
    </row>
    <row r="2653" spans="1:24" x14ac:dyDescent="0.25">
      <c r="A2653">
        <f t="shared" si="294"/>
        <v>2653</v>
      </c>
      <c r="B2653" s="1">
        <v>-41.712055713620501</v>
      </c>
      <c r="C2653" s="1">
        <v>167.34959546689299</v>
      </c>
      <c r="D2653" s="1">
        <v>-127663.453668531</v>
      </c>
      <c r="E2653" s="1">
        <f t="shared" si="288"/>
        <v>1.6202615938995748</v>
      </c>
      <c r="F2653">
        <f t="shared" si="289"/>
        <v>1</v>
      </c>
      <c r="U2653" s="1">
        <f t="shared" si="290"/>
        <v>-41.712055713620501</v>
      </c>
      <c r="V2653" s="1">
        <f t="shared" si="291"/>
        <v>167.34959546689299</v>
      </c>
      <c r="W2653" s="1">
        <f t="shared" si="292"/>
        <v>-127663.453668531</v>
      </c>
      <c r="X2653" s="1">
        <f t="shared" si="293"/>
        <v>1.6202615938995748</v>
      </c>
    </row>
    <row r="2654" spans="1:24" x14ac:dyDescent="0.25">
      <c r="A2654">
        <f t="shared" si="294"/>
        <v>2654</v>
      </c>
      <c r="B2654" s="1">
        <v>-43.492946990344798</v>
      </c>
      <c r="C2654" s="1">
        <v>242.163524036686</v>
      </c>
      <c r="D2654" s="1">
        <v>-128225.914085061</v>
      </c>
      <c r="E2654" s="1">
        <f t="shared" si="288"/>
        <v>1.6384188355403331</v>
      </c>
      <c r="F2654">
        <f t="shared" si="289"/>
        <v>1</v>
      </c>
      <c r="U2654" s="1">
        <f t="shared" si="290"/>
        <v>-43.492946990344798</v>
      </c>
      <c r="V2654" s="1">
        <f t="shared" si="291"/>
        <v>242.163524036686</v>
      </c>
      <c r="W2654" s="1">
        <f t="shared" si="292"/>
        <v>-128225.914085061</v>
      </c>
      <c r="X2654" s="1">
        <f t="shared" si="293"/>
        <v>1.6384188355403331</v>
      </c>
    </row>
    <row r="2655" spans="1:24" x14ac:dyDescent="0.25">
      <c r="A2655">
        <f t="shared" si="294"/>
        <v>2655</v>
      </c>
      <c r="B2655" s="1">
        <v>-42.836212348909001</v>
      </c>
      <c r="C2655" s="1">
        <v>-108.01580263808199</v>
      </c>
      <c r="D2655" s="1">
        <v>-592967.22051186999</v>
      </c>
      <c r="E2655" s="1">
        <f t="shared" si="288"/>
        <v>1.6318110627972839</v>
      </c>
      <c r="F2655">
        <f t="shared" si="289"/>
        <v>1</v>
      </c>
      <c r="U2655" s="1">
        <f t="shared" si="290"/>
        <v>-42.836212348909001</v>
      </c>
      <c r="V2655" s="1">
        <f t="shared" si="291"/>
        <v>-108.01580263808199</v>
      </c>
      <c r="W2655" s="1">
        <f t="shared" si="292"/>
        <v>-592967.22051186999</v>
      </c>
      <c r="X2655" s="1">
        <f t="shared" si="293"/>
        <v>1.6318110627972839</v>
      </c>
    </row>
    <row r="2656" spans="1:24" x14ac:dyDescent="0.25">
      <c r="A2656">
        <f t="shared" si="294"/>
        <v>2656</v>
      </c>
      <c r="B2656" s="1">
        <v>-42.864549459498697</v>
      </c>
      <c r="C2656" s="1">
        <v>597.13971723448503</v>
      </c>
      <c r="D2656" s="1">
        <v>685066.93048022594</v>
      </c>
      <c r="E2656" s="1">
        <f t="shared" si="288"/>
        <v>1.632098263306381</v>
      </c>
      <c r="F2656">
        <f t="shared" si="289"/>
        <v>1</v>
      </c>
      <c r="U2656" s="1">
        <f t="shared" si="290"/>
        <v>-42.864549459498697</v>
      </c>
      <c r="V2656" s="1">
        <f t="shared" si="291"/>
        <v>597.13971723448503</v>
      </c>
      <c r="W2656" s="1">
        <f t="shared" si="292"/>
        <v>685066.93048022594</v>
      </c>
      <c r="X2656" s="1">
        <f t="shared" si="293"/>
        <v>1.632098263306381</v>
      </c>
    </row>
    <row r="2657" spans="1:24" x14ac:dyDescent="0.25">
      <c r="A2657">
        <f t="shared" si="294"/>
        <v>2657</v>
      </c>
      <c r="B2657" s="1">
        <v>-42.907045610390298</v>
      </c>
      <c r="C2657" s="1">
        <v>611.01673610796104</v>
      </c>
      <c r="D2657" s="1">
        <v>664542.01505200996</v>
      </c>
      <c r="E2657" s="1">
        <f t="shared" si="288"/>
        <v>1.6325286119627043</v>
      </c>
      <c r="F2657">
        <f t="shared" si="289"/>
        <v>1</v>
      </c>
      <c r="U2657" s="1">
        <f t="shared" si="290"/>
        <v>-42.907045610390298</v>
      </c>
      <c r="V2657" s="1">
        <f t="shared" si="291"/>
        <v>611.01673610796104</v>
      </c>
      <c r="W2657" s="1">
        <f t="shared" si="292"/>
        <v>664542.01505200996</v>
      </c>
      <c r="X2657" s="1">
        <f t="shared" si="293"/>
        <v>1.6325286119627043</v>
      </c>
    </row>
    <row r="2658" spans="1:24" x14ac:dyDescent="0.25">
      <c r="A2658">
        <f t="shared" si="294"/>
        <v>2658</v>
      </c>
      <c r="B2658" s="1">
        <v>-43.688691314587203</v>
      </c>
      <c r="C2658" s="1">
        <v>668.71151422991704</v>
      </c>
      <c r="D2658" s="1">
        <v>605877.067874328</v>
      </c>
      <c r="E2658" s="1">
        <f t="shared" si="288"/>
        <v>1.6403690357060043</v>
      </c>
      <c r="F2658">
        <f t="shared" si="289"/>
        <v>1</v>
      </c>
      <c r="U2658" s="1">
        <f t="shared" si="290"/>
        <v>-43.688691314587203</v>
      </c>
      <c r="V2658" s="1">
        <f t="shared" si="291"/>
        <v>668.71151422991704</v>
      </c>
      <c r="W2658" s="1">
        <f t="shared" si="292"/>
        <v>605877.067874328</v>
      </c>
      <c r="X2658" s="1">
        <f t="shared" si="293"/>
        <v>1.6403690357060043</v>
      </c>
    </row>
    <row r="2659" spans="1:24" x14ac:dyDescent="0.25">
      <c r="A2659">
        <f t="shared" si="294"/>
        <v>2659</v>
      </c>
      <c r="B2659" s="1">
        <v>-43.0699917749196</v>
      </c>
      <c r="C2659" s="1">
        <v>626.205020036988</v>
      </c>
      <c r="D2659" s="1">
        <v>592977.04676475201</v>
      </c>
      <c r="E2659" s="1">
        <f t="shared" si="288"/>
        <v>1.6341747888253497</v>
      </c>
      <c r="F2659">
        <f t="shared" si="289"/>
        <v>1</v>
      </c>
      <c r="U2659" s="1">
        <f t="shared" si="290"/>
        <v>-43.0699917749196</v>
      </c>
      <c r="V2659" s="1">
        <f t="shared" si="291"/>
        <v>626.205020036988</v>
      </c>
      <c r="W2659" s="1">
        <f t="shared" si="292"/>
        <v>592977.04676475201</v>
      </c>
      <c r="X2659" s="1">
        <f t="shared" si="293"/>
        <v>1.6341747888253497</v>
      </c>
    </row>
    <row r="2660" spans="1:24" x14ac:dyDescent="0.25">
      <c r="A2660">
        <f t="shared" si="294"/>
        <v>2660</v>
      </c>
      <c r="B2660" s="1">
        <v>-43.073890035147201</v>
      </c>
      <c r="C2660" s="1">
        <v>617.60102761690996</v>
      </c>
      <c r="D2660" s="1">
        <v>552318.84782570996</v>
      </c>
      <c r="E2660" s="1">
        <f t="shared" si="288"/>
        <v>1.6342140949924611</v>
      </c>
      <c r="F2660">
        <f t="shared" si="289"/>
        <v>1</v>
      </c>
      <c r="U2660" s="1">
        <f t="shared" si="290"/>
        <v>-43.073890035147201</v>
      </c>
      <c r="V2660" s="1">
        <f t="shared" si="291"/>
        <v>617.60102761690996</v>
      </c>
      <c r="W2660" s="1">
        <f t="shared" si="292"/>
        <v>552318.84782570996</v>
      </c>
      <c r="X2660" s="1">
        <f t="shared" si="293"/>
        <v>1.6342140949924611</v>
      </c>
    </row>
    <row r="2661" spans="1:24" x14ac:dyDescent="0.25">
      <c r="A2661">
        <f t="shared" si="294"/>
        <v>2661</v>
      </c>
      <c r="B2661" s="1">
        <v>-43.290720946628603</v>
      </c>
      <c r="C2661" s="1">
        <v>644.66418930755901</v>
      </c>
      <c r="D2661" s="1">
        <v>616156.09822828195</v>
      </c>
      <c r="E2661" s="1">
        <f t="shared" si="288"/>
        <v>1.6363948184427568</v>
      </c>
      <c r="F2661">
        <f t="shared" si="289"/>
        <v>1</v>
      </c>
      <c r="U2661" s="1">
        <f t="shared" si="290"/>
        <v>-43.290720946628603</v>
      </c>
      <c r="V2661" s="1">
        <f t="shared" si="291"/>
        <v>644.66418930755901</v>
      </c>
      <c r="W2661" s="1">
        <f t="shared" si="292"/>
        <v>616156.09822828195</v>
      </c>
      <c r="X2661" s="1">
        <f t="shared" si="293"/>
        <v>1.6363948184427568</v>
      </c>
    </row>
    <row r="2662" spans="1:24" x14ac:dyDescent="0.25">
      <c r="A2662">
        <f t="shared" si="294"/>
        <v>2662</v>
      </c>
      <c r="B2662" s="1">
        <v>-43.0964754426615</v>
      </c>
      <c r="C2662" s="1">
        <v>244.17023919866199</v>
      </c>
      <c r="D2662" s="1">
        <v>-103370.44732310199</v>
      </c>
      <c r="E2662" s="1">
        <f t="shared" si="288"/>
        <v>1.6344417537246765</v>
      </c>
      <c r="F2662">
        <f t="shared" si="289"/>
        <v>1</v>
      </c>
      <c r="U2662" s="1">
        <f t="shared" si="290"/>
        <v>-43.0964754426615</v>
      </c>
      <c r="V2662" s="1">
        <f t="shared" si="291"/>
        <v>244.17023919866199</v>
      </c>
      <c r="W2662" s="1">
        <f t="shared" si="292"/>
        <v>-103370.44732310199</v>
      </c>
      <c r="X2662" s="1">
        <f t="shared" si="293"/>
        <v>1.6344417537246765</v>
      </c>
    </row>
    <row r="2663" spans="1:24" x14ac:dyDescent="0.25">
      <c r="A2663">
        <f t="shared" si="294"/>
        <v>2663</v>
      </c>
      <c r="B2663" s="1">
        <v>-43.946872415601</v>
      </c>
      <c r="C2663" s="1">
        <v>204.85740038016399</v>
      </c>
      <c r="D2663" s="1">
        <v>-209907.72819742101</v>
      </c>
      <c r="E2663" s="1">
        <f t="shared" si="288"/>
        <v>1.6429279729028943</v>
      </c>
      <c r="F2663">
        <f t="shared" si="289"/>
        <v>1</v>
      </c>
      <c r="U2663" s="1">
        <f t="shared" si="290"/>
        <v>-43.946872415601</v>
      </c>
      <c r="V2663" s="1">
        <f t="shared" si="291"/>
        <v>204.85740038016399</v>
      </c>
      <c r="W2663" s="1">
        <f t="shared" si="292"/>
        <v>-209907.72819742101</v>
      </c>
      <c r="X2663" s="1">
        <f t="shared" si="293"/>
        <v>1.6429279729028943</v>
      </c>
    </row>
    <row r="2664" spans="1:24" x14ac:dyDescent="0.25">
      <c r="A2664">
        <f t="shared" si="294"/>
        <v>2664</v>
      </c>
      <c r="B2664" s="1">
        <v>-42.530939348005198</v>
      </c>
      <c r="C2664" s="1">
        <v>89.117699135189696</v>
      </c>
      <c r="D2664" s="1">
        <v>-309726.997778986</v>
      </c>
      <c r="E2664" s="1">
        <f t="shared" si="288"/>
        <v>1.6287049747467093</v>
      </c>
      <c r="F2664">
        <f t="shared" si="289"/>
        <v>1</v>
      </c>
      <c r="U2664" s="1">
        <f t="shared" si="290"/>
        <v>-42.530939348005198</v>
      </c>
      <c r="V2664" s="1">
        <f t="shared" si="291"/>
        <v>89.117699135189696</v>
      </c>
      <c r="W2664" s="1">
        <f t="shared" si="292"/>
        <v>-309726.997778986</v>
      </c>
      <c r="X2664" s="1">
        <f t="shared" si="293"/>
        <v>1.6287049747467093</v>
      </c>
    </row>
    <row r="2665" spans="1:24" x14ac:dyDescent="0.25">
      <c r="A2665">
        <f t="shared" si="294"/>
        <v>2665</v>
      </c>
      <c r="B2665" s="1">
        <v>-43.169896451310301</v>
      </c>
      <c r="C2665" s="1">
        <v>597.27898653491297</v>
      </c>
      <c r="D2665" s="1">
        <v>733469.68204302504</v>
      </c>
      <c r="E2665" s="1">
        <f t="shared" si="288"/>
        <v>1.6351810069449293</v>
      </c>
      <c r="F2665">
        <f t="shared" si="289"/>
        <v>1</v>
      </c>
      <c r="U2665" s="1">
        <f t="shared" si="290"/>
        <v>-43.169896451310301</v>
      </c>
      <c r="V2665" s="1">
        <f t="shared" si="291"/>
        <v>597.27898653491297</v>
      </c>
      <c r="W2665" s="1">
        <f t="shared" si="292"/>
        <v>733469.68204302504</v>
      </c>
      <c r="X2665" s="1">
        <f t="shared" si="293"/>
        <v>1.6351810069449293</v>
      </c>
    </row>
    <row r="2666" spans="1:24" x14ac:dyDescent="0.25">
      <c r="A2666">
        <f t="shared" si="294"/>
        <v>2666</v>
      </c>
      <c r="B2666" s="1">
        <v>-43.285026344286102</v>
      </c>
      <c r="C2666" s="1">
        <v>481.04058848442003</v>
      </c>
      <c r="D2666" s="1">
        <v>734295.33657930105</v>
      </c>
      <c r="E2666" s="1">
        <f t="shared" si="288"/>
        <v>1.6363376861752352</v>
      </c>
      <c r="F2666">
        <f t="shared" si="289"/>
        <v>1</v>
      </c>
      <c r="U2666" s="1">
        <f t="shared" si="290"/>
        <v>-43.285026344286102</v>
      </c>
      <c r="V2666" s="1">
        <f t="shared" si="291"/>
        <v>481.04058848442003</v>
      </c>
      <c r="W2666" s="1">
        <f t="shared" si="292"/>
        <v>734295.33657930105</v>
      </c>
      <c r="X2666" s="1">
        <f t="shared" si="293"/>
        <v>1.6363376861752352</v>
      </c>
    </row>
    <row r="2667" spans="1:24" x14ac:dyDescent="0.25">
      <c r="A2667">
        <f t="shared" si="294"/>
        <v>2667</v>
      </c>
      <c r="B2667" s="1">
        <v>-41.934600799479</v>
      </c>
      <c r="C2667" s="1">
        <v>517.56497385465696</v>
      </c>
      <c r="D2667" s="1">
        <v>479452.74833140598</v>
      </c>
      <c r="E2667" s="1">
        <f t="shared" si="288"/>
        <v>1.6225725130644915</v>
      </c>
      <c r="F2667">
        <f t="shared" si="289"/>
        <v>1</v>
      </c>
      <c r="U2667" s="1">
        <f t="shared" si="290"/>
        <v>-41.934600799479</v>
      </c>
      <c r="V2667" s="1">
        <f t="shared" si="291"/>
        <v>517.56497385465696</v>
      </c>
      <c r="W2667" s="1">
        <f t="shared" si="292"/>
        <v>479452.74833140598</v>
      </c>
      <c r="X2667" s="1">
        <f t="shared" si="293"/>
        <v>1.6225725130644915</v>
      </c>
    </row>
    <row r="2668" spans="1:24" x14ac:dyDescent="0.25">
      <c r="A2668">
        <f t="shared" si="294"/>
        <v>2668</v>
      </c>
      <c r="B2668" s="1">
        <v>-41.323857304287898</v>
      </c>
      <c r="C2668" s="1">
        <v>250.18780281420899</v>
      </c>
      <c r="D2668" s="1">
        <v>36376.807909807001</v>
      </c>
      <c r="E2668" s="1">
        <f t="shared" si="288"/>
        <v>1.6162008532101244</v>
      </c>
      <c r="F2668">
        <f t="shared" si="289"/>
        <v>1</v>
      </c>
      <c r="U2668" s="1">
        <f t="shared" si="290"/>
        <v>-41.323857304287898</v>
      </c>
      <c r="V2668" s="1">
        <f t="shared" si="291"/>
        <v>250.18780281420899</v>
      </c>
      <c r="W2668" s="1">
        <f t="shared" si="292"/>
        <v>36376.807909807001</v>
      </c>
      <c r="X2668" s="1">
        <f t="shared" si="293"/>
        <v>1.6162008532101244</v>
      </c>
    </row>
    <row r="2669" spans="1:24" x14ac:dyDescent="0.25">
      <c r="A2669">
        <f t="shared" si="294"/>
        <v>2669</v>
      </c>
      <c r="B2669" s="1">
        <v>-41.160322088534201</v>
      </c>
      <c r="C2669" s="1">
        <v>337.680060978428</v>
      </c>
      <c r="D2669" s="1">
        <v>438962.33099517197</v>
      </c>
      <c r="E2669" s="1">
        <f t="shared" si="288"/>
        <v>1.6144787645531209</v>
      </c>
      <c r="F2669">
        <f t="shared" si="289"/>
        <v>1</v>
      </c>
      <c r="U2669" s="1">
        <f t="shared" si="290"/>
        <v>-41.160322088534201</v>
      </c>
      <c r="V2669" s="1">
        <f t="shared" si="291"/>
        <v>337.680060978428</v>
      </c>
      <c r="W2669" s="1">
        <f t="shared" si="292"/>
        <v>438962.33099517197</v>
      </c>
      <c r="X2669" s="1">
        <f t="shared" si="293"/>
        <v>1.6144787645531209</v>
      </c>
    </row>
    <row r="2670" spans="1:24" x14ac:dyDescent="0.25">
      <c r="A2670">
        <f t="shared" si="294"/>
        <v>2670</v>
      </c>
      <c r="B2670" s="1">
        <v>-41.899718704291601</v>
      </c>
      <c r="C2670" s="1">
        <v>162.92967032914399</v>
      </c>
      <c r="D2670" s="1">
        <v>-150120.17699204999</v>
      </c>
      <c r="E2670" s="1">
        <f t="shared" si="288"/>
        <v>1.6222111073198986</v>
      </c>
      <c r="F2670">
        <f t="shared" si="289"/>
        <v>1</v>
      </c>
      <c r="U2670" s="1">
        <f t="shared" si="290"/>
        <v>-41.899718704291601</v>
      </c>
      <c r="V2670" s="1">
        <f t="shared" si="291"/>
        <v>162.92967032914399</v>
      </c>
      <c r="W2670" s="1">
        <f t="shared" si="292"/>
        <v>-150120.17699204999</v>
      </c>
      <c r="X2670" s="1">
        <f t="shared" si="293"/>
        <v>1.6222111073198986</v>
      </c>
    </row>
    <row r="2671" spans="1:24" x14ac:dyDescent="0.25">
      <c r="A2671">
        <f t="shared" si="294"/>
        <v>2671</v>
      </c>
      <c r="B2671" s="1">
        <v>-41.059725005083301</v>
      </c>
      <c r="C2671" s="1">
        <v>87.263571956193204</v>
      </c>
      <c r="D2671" s="1">
        <v>-150269.70599315199</v>
      </c>
      <c r="E2671" s="1">
        <f t="shared" si="288"/>
        <v>1.6134160363844317</v>
      </c>
      <c r="F2671">
        <f t="shared" si="289"/>
        <v>1</v>
      </c>
      <c r="U2671" s="1">
        <f t="shared" si="290"/>
        <v>-41.059725005083301</v>
      </c>
      <c r="V2671" s="1">
        <f t="shared" si="291"/>
        <v>87.263571956193204</v>
      </c>
      <c r="W2671" s="1">
        <f t="shared" si="292"/>
        <v>-150269.70599315199</v>
      </c>
      <c r="X2671" s="1">
        <f t="shared" si="293"/>
        <v>1.6134160363844317</v>
      </c>
    </row>
    <row r="2672" spans="1:24" x14ac:dyDescent="0.25">
      <c r="A2672">
        <f t="shared" si="294"/>
        <v>2672</v>
      </c>
      <c r="B2672" s="1">
        <v>-41.331513230289602</v>
      </c>
      <c r="C2672" s="1">
        <v>20.6905182243609</v>
      </c>
      <c r="D2672" s="1">
        <v>-235546.217153409</v>
      </c>
      <c r="E2672" s="1">
        <f t="shared" si="288"/>
        <v>1.6162813059721024</v>
      </c>
      <c r="F2672">
        <f t="shared" si="289"/>
        <v>1</v>
      </c>
      <c r="U2672" s="1">
        <f t="shared" si="290"/>
        <v>-41.331513230289602</v>
      </c>
      <c r="V2672" s="1">
        <f t="shared" si="291"/>
        <v>20.6905182243609</v>
      </c>
      <c r="W2672" s="1">
        <f t="shared" si="292"/>
        <v>-235546.217153409</v>
      </c>
      <c r="X2672" s="1">
        <f t="shared" si="293"/>
        <v>1.6162813059721024</v>
      </c>
    </row>
    <row r="2673" spans="1:24" x14ac:dyDescent="0.25">
      <c r="A2673">
        <f t="shared" si="294"/>
        <v>2673</v>
      </c>
      <c r="B2673" s="1">
        <v>-40.865027380950998</v>
      </c>
      <c r="C2673" s="1">
        <v>171.772665617537</v>
      </c>
      <c r="D2673" s="1">
        <v>-20449.6335674898</v>
      </c>
      <c r="E2673" s="1">
        <f t="shared" si="288"/>
        <v>1.6113517942469138</v>
      </c>
      <c r="F2673">
        <f t="shared" si="289"/>
        <v>1</v>
      </c>
      <c r="U2673" s="1">
        <f t="shared" si="290"/>
        <v>-40.865027380950998</v>
      </c>
      <c r="V2673" s="1">
        <f t="shared" si="291"/>
        <v>171.772665617537</v>
      </c>
      <c r="W2673" s="1">
        <f t="shared" si="292"/>
        <v>-20449.6335674898</v>
      </c>
      <c r="X2673" s="1">
        <f t="shared" si="293"/>
        <v>1.6113517942469138</v>
      </c>
    </row>
    <row r="2674" spans="1:24" x14ac:dyDescent="0.25">
      <c r="A2674">
        <f t="shared" si="294"/>
        <v>2674</v>
      </c>
      <c r="B2674" s="1">
        <v>-41.186383846065901</v>
      </c>
      <c r="C2674" s="1">
        <v>203.66590679325799</v>
      </c>
      <c r="D2674" s="1">
        <v>-20662.3316128269</v>
      </c>
      <c r="E2674" s="1">
        <f t="shared" si="288"/>
        <v>1.6147536626861831</v>
      </c>
      <c r="F2674">
        <f t="shared" si="289"/>
        <v>1</v>
      </c>
      <c r="U2674" s="1">
        <f t="shared" si="290"/>
        <v>-41.186383846065901</v>
      </c>
      <c r="V2674" s="1">
        <f t="shared" si="291"/>
        <v>203.66590679325799</v>
      </c>
      <c r="W2674" s="1">
        <f t="shared" si="292"/>
        <v>-20662.3316128269</v>
      </c>
      <c r="X2674" s="1">
        <f t="shared" si="293"/>
        <v>1.6147536626861831</v>
      </c>
    </row>
    <row r="2675" spans="1:24" x14ac:dyDescent="0.25">
      <c r="A2675">
        <f t="shared" si="294"/>
        <v>2675</v>
      </c>
      <c r="B2675" s="1">
        <v>-40.897449328689198</v>
      </c>
      <c r="C2675" s="1">
        <v>101.557308059128</v>
      </c>
      <c r="D2675" s="1">
        <v>-19894.2407343987</v>
      </c>
      <c r="E2675" s="1">
        <f t="shared" si="288"/>
        <v>1.6116962229946701</v>
      </c>
      <c r="F2675">
        <f t="shared" si="289"/>
        <v>1</v>
      </c>
      <c r="U2675" s="1">
        <f t="shared" si="290"/>
        <v>-40.897449328689198</v>
      </c>
      <c r="V2675" s="1">
        <f t="shared" si="291"/>
        <v>101.557308059128</v>
      </c>
      <c r="W2675" s="1">
        <f t="shared" si="292"/>
        <v>-19894.2407343987</v>
      </c>
      <c r="X2675" s="1">
        <f t="shared" si="293"/>
        <v>1.6116962229946701</v>
      </c>
    </row>
    <row r="2676" spans="1:24" x14ac:dyDescent="0.25">
      <c r="A2676">
        <f t="shared" si="294"/>
        <v>2676</v>
      </c>
      <c r="B2676" s="1">
        <v>-40.902855058411703</v>
      </c>
      <c r="C2676" s="1">
        <v>176.87727744848601</v>
      </c>
      <c r="D2676" s="1">
        <v>-20385.364696153501</v>
      </c>
      <c r="E2676" s="1">
        <f t="shared" si="288"/>
        <v>1.6117536232356631</v>
      </c>
      <c r="F2676">
        <f t="shared" si="289"/>
        <v>1</v>
      </c>
      <c r="U2676" s="1">
        <f t="shared" si="290"/>
        <v>-40.902855058411703</v>
      </c>
      <c r="V2676" s="1">
        <f t="shared" si="291"/>
        <v>176.87727744848601</v>
      </c>
      <c r="W2676" s="1">
        <f t="shared" si="292"/>
        <v>-20385.364696153501</v>
      </c>
      <c r="X2676" s="1">
        <f t="shared" si="293"/>
        <v>1.6117536232356631</v>
      </c>
    </row>
    <row r="2677" spans="1:24" x14ac:dyDescent="0.25">
      <c r="A2677">
        <f t="shared" si="294"/>
        <v>2677</v>
      </c>
      <c r="B2677" s="1">
        <v>-40.961509897652803</v>
      </c>
      <c r="C2677" s="1">
        <v>185.716596642685</v>
      </c>
      <c r="D2677" s="1">
        <v>198615.709792854</v>
      </c>
      <c r="E2677" s="1">
        <f t="shared" si="288"/>
        <v>1.6123759569553955</v>
      </c>
      <c r="F2677">
        <f t="shared" si="289"/>
        <v>1</v>
      </c>
      <c r="U2677" s="1">
        <f t="shared" si="290"/>
        <v>-40.961509897652803</v>
      </c>
      <c r="V2677" s="1">
        <f t="shared" si="291"/>
        <v>185.716596642685</v>
      </c>
      <c r="W2677" s="1">
        <f t="shared" si="292"/>
        <v>198615.709792854</v>
      </c>
      <c r="X2677" s="1">
        <f t="shared" si="293"/>
        <v>1.6123759569553955</v>
      </c>
    </row>
    <row r="2678" spans="1:24" x14ac:dyDescent="0.25">
      <c r="A2678">
        <f t="shared" si="294"/>
        <v>2678</v>
      </c>
      <c r="B2678" s="1">
        <v>-40.881929760294497</v>
      </c>
      <c r="C2678" s="1">
        <v>214.59219765946199</v>
      </c>
      <c r="D2678" s="1">
        <v>238631.32761635</v>
      </c>
      <c r="E2678" s="1">
        <f t="shared" si="288"/>
        <v>1.61153138772516</v>
      </c>
      <c r="F2678">
        <f t="shared" si="289"/>
        <v>1</v>
      </c>
      <c r="U2678" s="1">
        <f t="shared" si="290"/>
        <v>-40.881929760294497</v>
      </c>
      <c r="V2678" s="1">
        <f t="shared" si="291"/>
        <v>214.59219765946199</v>
      </c>
      <c r="W2678" s="1">
        <f t="shared" si="292"/>
        <v>238631.32761635</v>
      </c>
      <c r="X2678" s="1">
        <f t="shared" si="293"/>
        <v>1.61153138772516</v>
      </c>
    </row>
    <row r="2679" spans="1:24" x14ac:dyDescent="0.25">
      <c r="A2679">
        <f t="shared" si="294"/>
        <v>2679</v>
      </c>
      <c r="B2679" s="1">
        <v>-40.844390239688501</v>
      </c>
      <c r="C2679" s="1">
        <v>226.804463755098</v>
      </c>
      <c r="D2679" s="1">
        <v>252859.112884979</v>
      </c>
      <c r="E2679" s="1">
        <f t="shared" si="288"/>
        <v>1.6111324169211629</v>
      </c>
      <c r="F2679">
        <f t="shared" si="289"/>
        <v>1</v>
      </c>
      <c r="U2679" s="1">
        <f t="shared" si="290"/>
        <v>-40.844390239688501</v>
      </c>
      <c r="V2679" s="1">
        <f t="shared" si="291"/>
        <v>226.804463755098</v>
      </c>
      <c r="W2679" s="1">
        <f t="shared" si="292"/>
        <v>252859.112884979</v>
      </c>
      <c r="X2679" s="1">
        <f t="shared" si="293"/>
        <v>1.6111324169211629</v>
      </c>
    </row>
    <row r="2680" spans="1:24" x14ac:dyDescent="0.25">
      <c r="A2680">
        <f t="shared" si="294"/>
        <v>2680</v>
      </c>
      <c r="B2680" s="1">
        <v>-40.863271741075799</v>
      </c>
      <c r="C2680" s="1">
        <v>218.01111531273901</v>
      </c>
      <c r="D2680" s="1">
        <v>241402.905562592</v>
      </c>
      <c r="E2680" s="1">
        <f t="shared" si="288"/>
        <v>1.6113331357230409</v>
      </c>
      <c r="F2680">
        <f t="shared" si="289"/>
        <v>1</v>
      </c>
      <c r="U2680" s="1">
        <f t="shared" si="290"/>
        <v>-40.863271741075799</v>
      </c>
      <c r="V2680" s="1">
        <f t="shared" si="291"/>
        <v>218.01111531273901</v>
      </c>
      <c r="W2680" s="1">
        <f t="shared" si="292"/>
        <v>241402.905562592</v>
      </c>
      <c r="X2680" s="1">
        <f t="shared" si="293"/>
        <v>1.6113331357230409</v>
      </c>
    </row>
    <row r="2681" spans="1:24" x14ac:dyDescent="0.25">
      <c r="A2681">
        <f t="shared" si="294"/>
        <v>2681</v>
      </c>
      <c r="B2681" s="1">
        <v>-40.751995115607599</v>
      </c>
      <c r="C2681" s="1">
        <v>234.96477640798801</v>
      </c>
      <c r="D2681" s="1">
        <v>248585.28641100501</v>
      </c>
      <c r="E2681" s="1">
        <f t="shared" si="288"/>
        <v>1.6101488755665168</v>
      </c>
      <c r="F2681">
        <f t="shared" si="289"/>
        <v>1</v>
      </c>
      <c r="U2681" s="1">
        <f t="shared" si="290"/>
        <v>-40.751995115607599</v>
      </c>
      <c r="V2681" s="1">
        <f t="shared" si="291"/>
        <v>234.96477640798801</v>
      </c>
      <c r="W2681" s="1">
        <f t="shared" si="292"/>
        <v>248585.28641100501</v>
      </c>
      <c r="X2681" s="1">
        <f t="shared" si="293"/>
        <v>1.6101488755665168</v>
      </c>
    </row>
    <row r="2682" spans="1:24" x14ac:dyDescent="0.25">
      <c r="A2682">
        <f t="shared" si="294"/>
        <v>2682</v>
      </c>
      <c r="B2682" s="1">
        <v>-41.277802202322498</v>
      </c>
      <c r="C2682" s="1">
        <v>370.86362880665001</v>
      </c>
      <c r="D2682" s="1">
        <v>247381.12176605299</v>
      </c>
      <c r="E2682" s="1">
        <f t="shared" si="288"/>
        <v>1.6157165656343264</v>
      </c>
      <c r="F2682">
        <f t="shared" si="289"/>
        <v>1</v>
      </c>
      <c r="U2682" s="1">
        <f t="shared" si="290"/>
        <v>-41.277802202322498</v>
      </c>
      <c r="V2682" s="1">
        <f t="shared" si="291"/>
        <v>370.86362880665001</v>
      </c>
      <c r="W2682" s="1">
        <f t="shared" si="292"/>
        <v>247381.12176605299</v>
      </c>
      <c r="X2682" s="1">
        <f t="shared" si="293"/>
        <v>1.6157165656343264</v>
      </c>
    </row>
    <row r="2683" spans="1:24" x14ac:dyDescent="0.25">
      <c r="A2683">
        <f t="shared" si="294"/>
        <v>2683</v>
      </c>
      <c r="B2683" s="1">
        <v>-42.571485760557998</v>
      </c>
      <c r="C2683" s="1">
        <v>66.980062788009405</v>
      </c>
      <c r="D2683" s="1">
        <v>103677.13082154001</v>
      </c>
      <c r="E2683" s="1">
        <f t="shared" si="288"/>
        <v>1.6291188074792688</v>
      </c>
      <c r="F2683">
        <f t="shared" si="289"/>
        <v>1</v>
      </c>
      <c r="U2683" s="1">
        <f t="shared" si="290"/>
        <v>-42.571485760557998</v>
      </c>
      <c r="V2683" s="1">
        <f t="shared" si="291"/>
        <v>66.980062788009405</v>
      </c>
      <c r="W2683" s="1">
        <f t="shared" si="292"/>
        <v>103677.13082154001</v>
      </c>
      <c r="X2683" s="1">
        <f t="shared" si="293"/>
        <v>1.6291188074792688</v>
      </c>
    </row>
    <row r="2684" spans="1:24" x14ac:dyDescent="0.25">
      <c r="A2684">
        <f t="shared" si="294"/>
        <v>2684</v>
      </c>
      <c r="B2684" s="1">
        <v>-43.167828327934998</v>
      </c>
      <c r="C2684" s="1">
        <v>207.43380254658399</v>
      </c>
      <c r="D2684" s="1">
        <v>417430.59360502398</v>
      </c>
      <c r="E2684" s="1">
        <f t="shared" si="288"/>
        <v>1.6351602008703596</v>
      </c>
      <c r="F2684">
        <f t="shared" si="289"/>
        <v>1</v>
      </c>
      <c r="U2684" s="1">
        <f t="shared" si="290"/>
        <v>-43.167828327934998</v>
      </c>
      <c r="V2684" s="1">
        <f t="shared" si="291"/>
        <v>207.43380254658399</v>
      </c>
      <c r="W2684" s="1">
        <f t="shared" si="292"/>
        <v>417430.59360502398</v>
      </c>
      <c r="X2684" s="1">
        <f t="shared" si="293"/>
        <v>1.6351602008703596</v>
      </c>
    </row>
    <row r="2685" spans="1:24" x14ac:dyDescent="0.25">
      <c r="A2685">
        <f t="shared" si="294"/>
        <v>2685</v>
      </c>
      <c r="B2685" s="1">
        <v>-43.320482444102197</v>
      </c>
      <c r="C2685" s="1">
        <v>574.45009543811602</v>
      </c>
      <c r="D2685" s="1">
        <v>414799.48263673298</v>
      </c>
      <c r="E2685" s="1">
        <f t="shared" si="288"/>
        <v>1.6366932845563464</v>
      </c>
      <c r="F2685">
        <f t="shared" si="289"/>
        <v>1</v>
      </c>
      <c r="U2685" s="1">
        <f t="shared" si="290"/>
        <v>-43.320482444102197</v>
      </c>
      <c r="V2685" s="1">
        <f t="shared" si="291"/>
        <v>574.45009543811602</v>
      </c>
      <c r="W2685" s="1">
        <f t="shared" si="292"/>
        <v>414799.48263673298</v>
      </c>
      <c r="X2685" s="1">
        <f t="shared" si="293"/>
        <v>1.6366932845563464</v>
      </c>
    </row>
    <row r="2686" spans="1:24" x14ac:dyDescent="0.25">
      <c r="A2686">
        <f t="shared" si="294"/>
        <v>2686</v>
      </c>
      <c r="B2686" s="1">
        <v>-43.359138793069903</v>
      </c>
      <c r="C2686" s="1">
        <v>648.88874930697602</v>
      </c>
      <c r="D2686" s="1">
        <v>612850.61918906798</v>
      </c>
      <c r="E2686" s="1">
        <f t="shared" si="288"/>
        <v>1.6370806475817168</v>
      </c>
      <c r="F2686">
        <f t="shared" si="289"/>
        <v>1</v>
      </c>
      <c r="U2686" s="1">
        <f t="shared" si="290"/>
        <v>-43.359138793069903</v>
      </c>
      <c r="V2686" s="1">
        <f t="shared" si="291"/>
        <v>648.88874930697602</v>
      </c>
      <c r="W2686" s="1">
        <f t="shared" si="292"/>
        <v>612850.61918906798</v>
      </c>
      <c r="X2686" s="1">
        <f t="shared" si="293"/>
        <v>1.6370806475817168</v>
      </c>
    </row>
    <row r="2687" spans="1:24" x14ac:dyDescent="0.25">
      <c r="A2687">
        <f t="shared" si="294"/>
        <v>2687</v>
      </c>
      <c r="B2687" s="1">
        <v>-41.976506120923098</v>
      </c>
      <c r="C2687" s="1">
        <v>472.94623673411701</v>
      </c>
      <c r="D2687" s="1">
        <v>614676.48353115201</v>
      </c>
      <c r="E2687" s="1">
        <f t="shared" si="288"/>
        <v>1.623006287615834</v>
      </c>
      <c r="F2687">
        <f t="shared" si="289"/>
        <v>1</v>
      </c>
      <c r="U2687" s="1">
        <f t="shared" si="290"/>
        <v>-41.976506120923098</v>
      </c>
      <c r="V2687" s="1">
        <f t="shared" si="291"/>
        <v>472.94623673411701</v>
      </c>
      <c r="W2687" s="1">
        <f t="shared" si="292"/>
        <v>614676.48353115201</v>
      </c>
      <c r="X2687" s="1">
        <f t="shared" si="293"/>
        <v>1.623006287615834</v>
      </c>
    </row>
    <row r="2688" spans="1:24" x14ac:dyDescent="0.25">
      <c r="A2688">
        <f t="shared" si="294"/>
        <v>2688</v>
      </c>
      <c r="B2688" s="1">
        <v>-41.888725753953103</v>
      </c>
      <c r="C2688" s="1">
        <v>455.80090043652098</v>
      </c>
      <c r="D2688" s="1">
        <v>334011.68839591602</v>
      </c>
      <c r="E2688" s="1">
        <f t="shared" si="288"/>
        <v>1.6220971494172283</v>
      </c>
      <c r="F2688">
        <f t="shared" si="289"/>
        <v>1</v>
      </c>
      <c r="U2688" s="1">
        <f t="shared" si="290"/>
        <v>-41.888725753953103</v>
      </c>
      <c r="V2688" s="1">
        <f t="shared" si="291"/>
        <v>455.80090043652098</v>
      </c>
      <c r="W2688" s="1">
        <f t="shared" si="292"/>
        <v>334011.68839591602</v>
      </c>
      <c r="X2688" s="1">
        <f t="shared" si="293"/>
        <v>1.6220971494172283</v>
      </c>
    </row>
    <row r="2689" spans="1:24" x14ac:dyDescent="0.25">
      <c r="A2689">
        <f t="shared" si="294"/>
        <v>2689</v>
      </c>
      <c r="B2689" s="1">
        <v>-43.794121627994699</v>
      </c>
      <c r="C2689" s="1">
        <v>325.98156068673597</v>
      </c>
      <c r="D2689" s="1">
        <v>622888.38899729599</v>
      </c>
      <c r="E2689" s="1">
        <f t="shared" si="288"/>
        <v>1.6414158201877893</v>
      </c>
      <c r="F2689">
        <f t="shared" si="289"/>
        <v>1</v>
      </c>
      <c r="U2689" s="1">
        <f t="shared" si="290"/>
        <v>-43.794121627994699</v>
      </c>
      <c r="V2689" s="1">
        <f t="shared" si="291"/>
        <v>325.98156068673597</v>
      </c>
      <c r="W2689" s="1">
        <f t="shared" si="292"/>
        <v>622888.38899729599</v>
      </c>
      <c r="X2689" s="1">
        <f t="shared" si="293"/>
        <v>1.6414158201877893</v>
      </c>
    </row>
    <row r="2690" spans="1:24" x14ac:dyDescent="0.25">
      <c r="A2690">
        <f t="shared" si="294"/>
        <v>2690</v>
      </c>
      <c r="B2690" s="1">
        <v>-42.562593213344002</v>
      </c>
      <c r="C2690" s="1">
        <v>467.70492544311401</v>
      </c>
      <c r="D2690" s="1">
        <v>672805.79445076804</v>
      </c>
      <c r="E2690" s="1">
        <f t="shared" ref="E2690:E2753" si="295">-LOG(B2690*-1)*-1</f>
        <v>1.6290280803757236</v>
      </c>
      <c r="F2690">
        <f t="shared" ref="F2690:F2753" si="296">IF(E2690&gt;E$10003,"NaN",1)</f>
        <v>1</v>
      </c>
      <c r="U2690" s="1">
        <f t="shared" ref="U2690:U2753" si="297">IF($F2690=1, B2690*$F2690, "NaN")</f>
        <v>-42.562593213344002</v>
      </c>
      <c r="V2690" s="1">
        <f t="shared" ref="V2690:V2753" si="298">IF($F2690=1, C2690*$F2690, "NaN")</f>
        <v>467.70492544311401</v>
      </c>
      <c r="W2690" s="1">
        <f t="shared" ref="W2690:W2753" si="299">IF($F2690=1, D2690*$F2690, "NaN")</f>
        <v>672805.79445076804</v>
      </c>
      <c r="X2690" s="1">
        <f t="shared" ref="X2690:X2753" si="300">IF($F2690=1, E2690*$F2690, "NaN")</f>
        <v>1.6290280803757236</v>
      </c>
    </row>
    <row r="2691" spans="1:24" x14ac:dyDescent="0.25">
      <c r="A2691">
        <f t="shared" ref="A2691:A2754" si="301">A2690+1</f>
        <v>2691</v>
      </c>
      <c r="B2691" s="1">
        <v>-43.008342838747701</v>
      </c>
      <c r="C2691" s="1">
        <v>417.83515266788999</v>
      </c>
      <c r="D2691" s="1">
        <v>673103.93424865894</v>
      </c>
      <c r="E2691" s="1">
        <f t="shared" si="295"/>
        <v>1.63355270900718</v>
      </c>
      <c r="F2691">
        <f t="shared" si="296"/>
        <v>1</v>
      </c>
      <c r="U2691" s="1">
        <f t="shared" si="297"/>
        <v>-43.008342838747701</v>
      </c>
      <c r="V2691" s="1">
        <f t="shared" si="298"/>
        <v>417.83515266788999</v>
      </c>
      <c r="W2691" s="1">
        <f t="shared" si="299"/>
        <v>673103.93424865894</v>
      </c>
      <c r="X2691" s="1">
        <f t="shared" si="300"/>
        <v>1.63355270900718</v>
      </c>
    </row>
    <row r="2692" spans="1:24" x14ac:dyDescent="0.25">
      <c r="A2692">
        <f t="shared" si="301"/>
        <v>2692</v>
      </c>
      <c r="B2692" s="1">
        <v>-42.976427560073702</v>
      </c>
      <c r="C2692" s="1">
        <v>420.41551942360098</v>
      </c>
      <c r="D2692" s="1">
        <v>673085.46073646995</v>
      </c>
      <c r="E2692" s="1">
        <f t="shared" si="295"/>
        <v>1.633230311680566</v>
      </c>
      <c r="F2692">
        <f t="shared" si="296"/>
        <v>1</v>
      </c>
      <c r="U2692" s="1">
        <f t="shared" si="297"/>
        <v>-42.976427560073702</v>
      </c>
      <c r="V2692" s="1">
        <f t="shared" si="298"/>
        <v>420.41551942360098</v>
      </c>
      <c r="W2692" s="1">
        <f t="shared" si="299"/>
        <v>673085.46073646995</v>
      </c>
      <c r="X2692" s="1">
        <f t="shared" si="300"/>
        <v>1.633230311680566</v>
      </c>
    </row>
    <row r="2693" spans="1:24" x14ac:dyDescent="0.25">
      <c r="A2693">
        <f t="shared" si="301"/>
        <v>2693</v>
      </c>
      <c r="B2693" s="1">
        <v>-42.769919481361001</v>
      </c>
      <c r="C2693" s="1">
        <v>592.33667006640201</v>
      </c>
      <c r="D2693" s="1">
        <v>672466.17691954796</v>
      </c>
      <c r="E2693" s="1">
        <f t="shared" si="295"/>
        <v>1.631138432654905</v>
      </c>
      <c r="F2693">
        <f t="shared" si="296"/>
        <v>1</v>
      </c>
      <c r="U2693" s="1">
        <f t="shared" si="297"/>
        <v>-42.769919481361001</v>
      </c>
      <c r="V2693" s="1">
        <f t="shared" si="298"/>
        <v>592.33667006640201</v>
      </c>
      <c r="W2693" s="1">
        <f t="shared" si="299"/>
        <v>672466.17691954796</v>
      </c>
      <c r="X2693" s="1">
        <f t="shared" si="300"/>
        <v>1.631138432654905</v>
      </c>
    </row>
    <row r="2694" spans="1:24" x14ac:dyDescent="0.25">
      <c r="A2694">
        <f t="shared" si="301"/>
        <v>2694</v>
      </c>
      <c r="B2694" s="1">
        <v>-40.841678165225503</v>
      </c>
      <c r="C2694" s="1">
        <v>365.33646329975699</v>
      </c>
      <c r="D2694" s="1">
        <v>342318.84884593799</v>
      </c>
      <c r="E2694" s="1">
        <f t="shared" si="295"/>
        <v>1.6111035787362136</v>
      </c>
      <c r="F2694">
        <f t="shared" si="296"/>
        <v>1</v>
      </c>
      <c r="U2694" s="1">
        <f t="shared" si="297"/>
        <v>-40.841678165225503</v>
      </c>
      <c r="V2694" s="1">
        <f t="shared" si="298"/>
        <v>365.33646329975699</v>
      </c>
      <c r="W2694" s="1">
        <f t="shared" si="299"/>
        <v>342318.84884593799</v>
      </c>
      <c r="X2694" s="1">
        <f t="shared" si="300"/>
        <v>1.6111035787362136</v>
      </c>
    </row>
    <row r="2695" spans="1:24" x14ac:dyDescent="0.25">
      <c r="A2695">
        <f t="shared" si="301"/>
        <v>2695</v>
      </c>
      <c r="B2695" s="1">
        <v>-40.855815937604099</v>
      </c>
      <c r="C2695" s="1">
        <v>196.92458311997299</v>
      </c>
      <c r="D2695" s="1">
        <v>202619.443938593</v>
      </c>
      <c r="E2695" s="1">
        <f t="shared" si="295"/>
        <v>1.611253888281424</v>
      </c>
      <c r="F2695">
        <f t="shared" si="296"/>
        <v>1</v>
      </c>
      <c r="U2695" s="1">
        <f t="shared" si="297"/>
        <v>-40.855815937604099</v>
      </c>
      <c r="V2695" s="1">
        <f t="shared" si="298"/>
        <v>196.92458311997299</v>
      </c>
      <c r="W2695" s="1">
        <f t="shared" si="299"/>
        <v>202619.443938593</v>
      </c>
      <c r="X2695" s="1">
        <f t="shared" si="300"/>
        <v>1.611253888281424</v>
      </c>
    </row>
    <row r="2696" spans="1:24" x14ac:dyDescent="0.25">
      <c r="A2696">
        <f t="shared" si="301"/>
        <v>2696</v>
      </c>
      <c r="B2696" s="1">
        <v>-40.8238431287119</v>
      </c>
      <c r="C2696" s="1">
        <v>261.625306199215</v>
      </c>
      <c r="D2696" s="1">
        <v>301503.58840257803</v>
      </c>
      <c r="E2696" s="1">
        <f t="shared" si="295"/>
        <v>1.6109138864905064</v>
      </c>
      <c r="F2696">
        <f t="shared" si="296"/>
        <v>1</v>
      </c>
      <c r="U2696" s="1">
        <f t="shared" si="297"/>
        <v>-40.8238431287119</v>
      </c>
      <c r="V2696" s="1">
        <f t="shared" si="298"/>
        <v>261.625306199215</v>
      </c>
      <c r="W2696" s="1">
        <f t="shared" si="299"/>
        <v>301503.58840257803</v>
      </c>
      <c r="X2696" s="1">
        <f t="shared" si="300"/>
        <v>1.6109138864905064</v>
      </c>
    </row>
    <row r="2697" spans="1:24" x14ac:dyDescent="0.25">
      <c r="A2697">
        <f t="shared" si="301"/>
        <v>2697</v>
      </c>
      <c r="B2697" s="1">
        <v>-41.151767647211301</v>
      </c>
      <c r="C2697" s="1">
        <v>210.642524766402</v>
      </c>
      <c r="D2697" s="1">
        <v>268915.65487993002</v>
      </c>
      <c r="E2697" s="1">
        <f t="shared" si="295"/>
        <v>1.6143884947838172</v>
      </c>
      <c r="F2697">
        <f t="shared" si="296"/>
        <v>1</v>
      </c>
      <c r="U2697" s="1">
        <f t="shared" si="297"/>
        <v>-41.151767647211301</v>
      </c>
      <c r="V2697" s="1">
        <f t="shared" si="298"/>
        <v>210.642524766402</v>
      </c>
      <c r="W2697" s="1">
        <f t="shared" si="299"/>
        <v>268915.65487993002</v>
      </c>
      <c r="X2697" s="1">
        <f t="shared" si="300"/>
        <v>1.6143884947838172</v>
      </c>
    </row>
    <row r="2698" spans="1:24" x14ac:dyDescent="0.25">
      <c r="A2698">
        <f t="shared" si="301"/>
        <v>2698</v>
      </c>
      <c r="B2698" s="1">
        <v>-40.888256456886403</v>
      </c>
      <c r="C2698" s="1">
        <v>232.19523467325899</v>
      </c>
      <c r="D2698" s="1">
        <v>268777.58722927503</v>
      </c>
      <c r="E2698" s="1">
        <f t="shared" si="295"/>
        <v>1.6115985919117013</v>
      </c>
      <c r="F2698">
        <f t="shared" si="296"/>
        <v>1</v>
      </c>
      <c r="U2698" s="1">
        <f t="shared" si="297"/>
        <v>-40.888256456886403</v>
      </c>
      <c r="V2698" s="1">
        <f t="shared" si="298"/>
        <v>232.19523467325899</v>
      </c>
      <c r="W2698" s="1">
        <f t="shared" si="299"/>
        <v>268777.58722927503</v>
      </c>
      <c r="X2698" s="1">
        <f t="shared" si="300"/>
        <v>1.6115985919117013</v>
      </c>
    </row>
    <row r="2699" spans="1:24" x14ac:dyDescent="0.25">
      <c r="A2699">
        <f t="shared" si="301"/>
        <v>2699</v>
      </c>
      <c r="B2699" s="1">
        <v>-40.977346631206601</v>
      </c>
      <c r="C2699" s="1">
        <v>173.31635870521399</v>
      </c>
      <c r="D2699" s="1">
        <v>176779.69886400501</v>
      </c>
      <c r="E2699" s="1">
        <f t="shared" si="295"/>
        <v>1.6125438335006828</v>
      </c>
      <c r="F2699">
        <f t="shared" si="296"/>
        <v>1</v>
      </c>
      <c r="U2699" s="1">
        <f t="shared" si="297"/>
        <v>-40.977346631206601</v>
      </c>
      <c r="V2699" s="1">
        <f t="shared" si="298"/>
        <v>173.31635870521399</v>
      </c>
      <c r="W2699" s="1">
        <f t="shared" si="299"/>
        <v>176779.69886400501</v>
      </c>
      <c r="X2699" s="1">
        <f t="shared" si="300"/>
        <v>1.6125438335006828</v>
      </c>
    </row>
    <row r="2700" spans="1:24" x14ac:dyDescent="0.25">
      <c r="A2700">
        <f t="shared" si="301"/>
        <v>2700</v>
      </c>
      <c r="B2700" s="1">
        <v>-41.1080085837675</v>
      </c>
      <c r="C2700" s="1">
        <v>168.645512031799</v>
      </c>
      <c r="D2700" s="1">
        <v>185974.633980763</v>
      </c>
      <c r="E2700" s="1">
        <f t="shared" si="295"/>
        <v>1.6139264385407714</v>
      </c>
      <c r="F2700">
        <f t="shared" si="296"/>
        <v>1</v>
      </c>
      <c r="U2700" s="1">
        <f t="shared" si="297"/>
        <v>-41.1080085837675</v>
      </c>
      <c r="V2700" s="1">
        <f t="shared" si="298"/>
        <v>168.645512031799</v>
      </c>
      <c r="W2700" s="1">
        <f t="shared" si="299"/>
        <v>185974.633980763</v>
      </c>
      <c r="X2700" s="1">
        <f t="shared" si="300"/>
        <v>1.6139264385407714</v>
      </c>
    </row>
    <row r="2701" spans="1:24" x14ac:dyDescent="0.25">
      <c r="A2701">
        <f t="shared" si="301"/>
        <v>2701</v>
      </c>
      <c r="B2701" s="1">
        <v>-42.213874742503002</v>
      </c>
      <c r="C2701" s="1">
        <v>109.412115298716</v>
      </c>
      <c r="D2701" s="1">
        <v>171047.11323022799</v>
      </c>
      <c r="E2701" s="1">
        <f t="shared" si="295"/>
        <v>1.6254552171640197</v>
      </c>
      <c r="F2701">
        <f t="shared" si="296"/>
        <v>1</v>
      </c>
      <c r="U2701" s="1">
        <f t="shared" si="297"/>
        <v>-42.213874742503002</v>
      </c>
      <c r="V2701" s="1">
        <f t="shared" si="298"/>
        <v>109.412115298716</v>
      </c>
      <c r="W2701" s="1">
        <f t="shared" si="299"/>
        <v>171047.11323022799</v>
      </c>
      <c r="X2701" s="1">
        <f t="shared" si="300"/>
        <v>1.6254552171640197</v>
      </c>
    </row>
    <row r="2702" spans="1:24" x14ac:dyDescent="0.25">
      <c r="A2702">
        <f t="shared" si="301"/>
        <v>2702</v>
      </c>
      <c r="B2702" s="1">
        <v>-40.752789428177898</v>
      </c>
      <c r="C2702" s="1">
        <v>281.29623181957498</v>
      </c>
      <c r="D2702" s="1">
        <v>169190.96008623301</v>
      </c>
      <c r="E2702" s="1">
        <f t="shared" si="295"/>
        <v>1.6101573404822425</v>
      </c>
      <c r="F2702">
        <f t="shared" si="296"/>
        <v>1</v>
      </c>
      <c r="U2702" s="1">
        <f t="shared" si="297"/>
        <v>-40.752789428177898</v>
      </c>
      <c r="V2702" s="1">
        <f t="shared" si="298"/>
        <v>281.29623181957498</v>
      </c>
      <c r="W2702" s="1">
        <f t="shared" si="299"/>
        <v>169190.96008623301</v>
      </c>
      <c r="X2702" s="1">
        <f t="shared" si="300"/>
        <v>1.6101573404822425</v>
      </c>
    </row>
    <row r="2703" spans="1:24" x14ac:dyDescent="0.25">
      <c r="A2703">
        <f t="shared" si="301"/>
        <v>2703</v>
      </c>
      <c r="B2703" s="1">
        <v>-40.564862684192597</v>
      </c>
      <c r="C2703" s="1">
        <v>238.11377646725401</v>
      </c>
      <c r="D2703" s="1">
        <v>169655.47552993201</v>
      </c>
      <c r="E2703" s="1">
        <f t="shared" si="295"/>
        <v>1.6081500101894204</v>
      </c>
      <c r="F2703">
        <f t="shared" si="296"/>
        <v>1</v>
      </c>
      <c r="U2703" s="1">
        <f t="shared" si="297"/>
        <v>-40.564862684192597</v>
      </c>
      <c r="V2703" s="1">
        <f t="shared" si="298"/>
        <v>238.11377646725401</v>
      </c>
      <c r="W2703" s="1">
        <f t="shared" si="299"/>
        <v>169655.47552993201</v>
      </c>
      <c r="X2703" s="1">
        <f t="shared" si="300"/>
        <v>1.6081500101894204</v>
      </c>
    </row>
    <row r="2704" spans="1:24" x14ac:dyDescent="0.25">
      <c r="A2704">
        <f t="shared" si="301"/>
        <v>2704</v>
      </c>
      <c r="B2704" s="1">
        <v>-40.5769062658606</v>
      </c>
      <c r="C2704" s="1">
        <v>231.96903630361001</v>
      </c>
      <c r="D2704" s="1">
        <v>144998.74247207801</v>
      </c>
      <c r="E2704" s="1">
        <f t="shared" si="295"/>
        <v>1.6082789317341895</v>
      </c>
      <c r="F2704">
        <f t="shared" si="296"/>
        <v>1</v>
      </c>
      <c r="U2704" s="1">
        <f t="shared" si="297"/>
        <v>-40.5769062658606</v>
      </c>
      <c r="V2704" s="1">
        <f t="shared" si="298"/>
        <v>231.96903630361001</v>
      </c>
      <c r="W2704" s="1">
        <f t="shared" si="299"/>
        <v>144998.74247207801</v>
      </c>
      <c r="X2704" s="1">
        <f t="shared" si="300"/>
        <v>1.6082789317341895</v>
      </c>
    </row>
    <row r="2705" spans="1:24" x14ac:dyDescent="0.25">
      <c r="A2705">
        <f t="shared" si="301"/>
        <v>2705</v>
      </c>
      <c r="B2705" s="1">
        <v>-40.573051942907703</v>
      </c>
      <c r="C2705" s="1">
        <v>229.600483368894</v>
      </c>
      <c r="D2705" s="1">
        <v>145017.57416405599</v>
      </c>
      <c r="E2705" s="1">
        <f t="shared" si="295"/>
        <v>1.608237676970093</v>
      </c>
      <c r="F2705">
        <f t="shared" si="296"/>
        <v>1</v>
      </c>
      <c r="U2705" s="1">
        <f t="shared" si="297"/>
        <v>-40.573051942907703</v>
      </c>
      <c r="V2705" s="1">
        <f t="shared" si="298"/>
        <v>229.600483368894</v>
      </c>
      <c r="W2705" s="1">
        <f t="shared" si="299"/>
        <v>145017.57416405599</v>
      </c>
      <c r="X2705" s="1">
        <f t="shared" si="300"/>
        <v>1.608237676970093</v>
      </c>
    </row>
    <row r="2706" spans="1:24" x14ac:dyDescent="0.25">
      <c r="A2706">
        <f t="shared" si="301"/>
        <v>2706</v>
      </c>
      <c r="B2706" s="1">
        <v>-40.632626134858299</v>
      </c>
      <c r="C2706" s="1">
        <v>199.64302452762999</v>
      </c>
      <c r="D2706" s="1">
        <v>74169.278098143099</v>
      </c>
      <c r="E2706" s="1">
        <f t="shared" si="295"/>
        <v>1.608874892201392</v>
      </c>
      <c r="F2706">
        <f t="shared" si="296"/>
        <v>1</v>
      </c>
      <c r="U2706" s="1">
        <f t="shared" si="297"/>
        <v>-40.632626134858299</v>
      </c>
      <c r="V2706" s="1">
        <f t="shared" si="298"/>
        <v>199.64302452762999</v>
      </c>
      <c r="W2706" s="1">
        <f t="shared" si="299"/>
        <v>74169.278098143099</v>
      </c>
      <c r="X2706" s="1">
        <f t="shared" si="300"/>
        <v>1.608874892201392</v>
      </c>
    </row>
    <row r="2707" spans="1:24" x14ac:dyDescent="0.25">
      <c r="A2707">
        <f t="shared" si="301"/>
        <v>2707</v>
      </c>
      <c r="B2707" s="1">
        <v>-40.6899841532599</v>
      </c>
      <c r="C2707" s="1">
        <v>157.40088334177699</v>
      </c>
      <c r="D2707" s="1">
        <v>71914.540845026204</v>
      </c>
      <c r="E2707" s="1">
        <f t="shared" si="295"/>
        <v>1.6094875207170571</v>
      </c>
      <c r="F2707">
        <f t="shared" si="296"/>
        <v>1</v>
      </c>
      <c r="U2707" s="1">
        <f t="shared" si="297"/>
        <v>-40.6899841532599</v>
      </c>
      <c r="V2707" s="1">
        <f t="shared" si="298"/>
        <v>157.40088334177699</v>
      </c>
      <c r="W2707" s="1">
        <f t="shared" si="299"/>
        <v>71914.540845026204</v>
      </c>
      <c r="X2707" s="1">
        <f t="shared" si="300"/>
        <v>1.6094875207170571</v>
      </c>
    </row>
    <row r="2708" spans="1:24" x14ac:dyDescent="0.25">
      <c r="A2708">
        <f t="shared" si="301"/>
        <v>2708</v>
      </c>
      <c r="B2708" s="1">
        <v>-41.619323019075402</v>
      </c>
      <c r="C2708" s="1">
        <v>487.13712528336401</v>
      </c>
      <c r="D2708" s="1">
        <v>535139.27234663698</v>
      </c>
      <c r="E2708" s="1">
        <f t="shared" si="295"/>
        <v>1.6192950116884126</v>
      </c>
      <c r="F2708">
        <f t="shared" si="296"/>
        <v>1</v>
      </c>
      <c r="U2708" s="1">
        <f t="shared" si="297"/>
        <v>-41.619323019075402</v>
      </c>
      <c r="V2708" s="1">
        <f t="shared" si="298"/>
        <v>487.13712528336401</v>
      </c>
      <c r="W2708" s="1">
        <f t="shared" si="299"/>
        <v>535139.27234663698</v>
      </c>
      <c r="X2708" s="1">
        <f t="shared" si="300"/>
        <v>1.6192950116884126</v>
      </c>
    </row>
    <row r="2709" spans="1:24" x14ac:dyDescent="0.25">
      <c r="A2709">
        <f t="shared" si="301"/>
        <v>2709</v>
      </c>
      <c r="B2709" s="1">
        <v>-41.427528901871597</v>
      </c>
      <c r="C2709" s="1">
        <v>459.63440645730702</v>
      </c>
      <c r="D2709" s="1">
        <v>513627.55526015698</v>
      </c>
      <c r="E2709" s="1">
        <f t="shared" si="295"/>
        <v>1.6172890289708066</v>
      </c>
      <c r="F2709">
        <f t="shared" si="296"/>
        <v>1</v>
      </c>
      <c r="U2709" s="1">
        <f t="shared" si="297"/>
        <v>-41.427528901871597</v>
      </c>
      <c r="V2709" s="1">
        <f t="shared" si="298"/>
        <v>459.63440645730702</v>
      </c>
      <c r="W2709" s="1">
        <f t="shared" si="299"/>
        <v>513627.55526015698</v>
      </c>
      <c r="X2709" s="1">
        <f t="shared" si="300"/>
        <v>1.6172890289708066</v>
      </c>
    </row>
    <row r="2710" spans="1:24" x14ac:dyDescent="0.25">
      <c r="A2710">
        <f t="shared" si="301"/>
        <v>2710</v>
      </c>
      <c r="B2710" s="1">
        <v>-41.345188817084001</v>
      </c>
      <c r="C2710" s="1">
        <v>429.85579577292799</v>
      </c>
      <c r="D2710" s="1">
        <v>512652.65430968802</v>
      </c>
      <c r="E2710" s="1">
        <f t="shared" si="295"/>
        <v>1.6164249796259538</v>
      </c>
      <c r="F2710">
        <f t="shared" si="296"/>
        <v>1</v>
      </c>
      <c r="U2710" s="1">
        <f t="shared" si="297"/>
        <v>-41.345188817084001</v>
      </c>
      <c r="V2710" s="1">
        <f t="shared" si="298"/>
        <v>429.85579577292799</v>
      </c>
      <c r="W2710" s="1">
        <f t="shared" si="299"/>
        <v>512652.65430968802</v>
      </c>
      <c r="X2710" s="1">
        <f t="shared" si="300"/>
        <v>1.6164249796259538</v>
      </c>
    </row>
    <row r="2711" spans="1:24" x14ac:dyDescent="0.25">
      <c r="A2711">
        <f t="shared" si="301"/>
        <v>2711</v>
      </c>
      <c r="B2711" s="1">
        <v>-41.491744391095402</v>
      </c>
      <c r="C2711" s="1">
        <v>473.219198888005</v>
      </c>
      <c r="D2711" s="1">
        <v>510093.68755170697</v>
      </c>
      <c r="E2711" s="1">
        <f t="shared" si="295"/>
        <v>1.6179616937709291</v>
      </c>
      <c r="F2711">
        <f t="shared" si="296"/>
        <v>1</v>
      </c>
      <c r="U2711" s="1">
        <f t="shared" si="297"/>
        <v>-41.491744391095402</v>
      </c>
      <c r="V2711" s="1">
        <f t="shared" si="298"/>
        <v>473.219198888005</v>
      </c>
      <c r="W2711" s="1">
        <f t="shared" si="299"/>
        <v>510093.68755170697</v>
      </c>
      <c r="X2711" s="1">
        <f t="shared" si="300"/>
        <v>1.6179616937709291</v>
      </c>
    </row>
    <row r="2712" spans="1:24" x14ac:dyDescent="0.25">
      <c r="A2712">
        <f t="shared" si="301"/>
        <v>2712</v>
      </c>
      <c r="B2712" s="1">
        <v>-41.340389464049302</v>
      </c>
      <c r="C2712" s="1">
        <v>417.69922102384999</v>
      </c>
      <c r="D2712" s="1">
        <v>511971.27549178799</v>
      </c>
      <c r="E2712" s="1">
        <f t="shared" si="295"/>
        <v>1.6163745637593578</v>
      </c>
      <c r="F2712">
        <f t="shared" si="296"/>
        <v>1</v>
      </c>
      <c r="U2712" s="1">
        <f t="shared" si="297"/>
        <v>-41.340389464049302</v>
      </c>
      <c r="V2712" s="1">
        <f t="shared" si="298"/>
        <v>417.69922102384999</v>
      </c>
      <c r="W2712" s="1">
        <f t="shared" si="299"/>
        <v>511971.27549178799</v>
      </c>
      <c r="X2712" s="1">
        <f t="shared" si="300"/>
        <v>1.6163745637593578</v>
      </c>
    </row>
    <row r="2713" spans="1:24" x14ac:dyDescent="0.25">
      <c r="A2713">
        <f t="shared" si="301"/>
        <v>2713</v>
      </c>
      <c r="B2713" s="1">
        <v>-40.853736657704196</v>
      </c>
      <c r="C2713" s="1">
        <v>358.29968024861103</v>
      </c>
      <c r="D2713" s="1">
        <v>308633.29417340702</v>
      </c>
      <c r="E2713" s="1">
        <f t="shared" si="295"/>
        <v>1.6112317851182474</v>
      </c>
      <c r="F2713">
        <f t="shared" si="296"/>
        <v>1</v>
      </c>
      <c r="U2713" s="1">
        <f t="shared" si="297"/>
        <v>-40.853736657704196</v>
      </c>
      <c r="V2713" s="1">
        <f t="shared" si="298"/>
        <v>358.29968024861103</v>
      </c>
      <c r="W2713" s="1">
        <f t="shared" si="299"/>
        <v>308633.29417340702</v>
      </c>
      <c r="X2713" s="1">
        <f t="shared" si="300"/>
        <v>1.6112317851182474</v>
      </c>
    </row>
    <row r="2714" spans="1:24" x14ac:dyDescent="0.25">
      <c r="A2714">
        <f t="shared" si="301"/>
        <v>2714</v>
      </c>
      <c r="B2714" s="1">
        <v>-40.972654748162697</v>
      </c>
      <c r="C2714" s="1">
        <v>345.108970329638</v>
      </c>
      <c r="D2714" s="1">
        <v>246461.138005702</v>
      </c>
      <c r="E2714" s="1">
        <f t="shared" si="295"/>
        <v>1.6124941041807648</v>
      </c>
      <c r="F2714">
        <f t="shared" si="296"/>
        <v>1</v>
      </c>
      <c r="U2714" s="1">
        <f t="shared" si="297"/>
        <v>-40.972654748162697</v>
      </c>
      <c r="V2714" s="1">
        <f t="shared" si="298"/>
        <v>345.108970329638</v>
      </c>
      <c r="W2714" s="1">
        <f t="shared" si="299"/>
        <v>246461.138005702</v>
      </c>
      <c r="X2714" s="1">
        <f t="shared" si="300"/>
        <v>1.6124941041807648</v>
      </c>
    </row>
    <row r="2715" spans="1:24" x14ac:dyDescent="0.25">
      <c r="A2715">
        <f t="shared" si="301"/>
        <v>2715</v>
      </c>
      <c r="B2715" s="1">
        <v>-42.2316126255539</v>
      </c>
      <c r="C2715" s="1">
        <v>495.64087857734103</v>
      </c>
      <c r="D2715" s="1">
        <v>373154.64586022898</v>
      </c>
      <c r="E2715" s="1">
        <f t="shared" si="295"/>
        <v>1.6256376653938316</v>
      </c>
      <c r="F2715">
        <f t="shared" si="296"/>
        <v>1</v>
      </c>
      <c r="U2715" s="1">
        <f t="shared" si="297"/>
        <v>-42.2316126255539</v>
      </c>
      <c r="V2715" s="1">
        <f t="shared" si="298"/>
        <v>495.64087857734103</v>
      </c>
      <c r="W2715" s="1">
        <f t="shared" si="299"/>
        <v>373154.64586022898</v>
      </c>
      <c r="X2715" s="1">
        <f t="shared" si="300"/>
        <v>1.6256376653938316</v>
      </c>
    </row>
    <row r="2716" spans="1:24" x14ac:dyDescent="0.25">
      <c r="A2716">
        <f t="shared" si="301"/>
        <v>2716</v>
      </c>
      <c r="B2716" s="1">
        <v>-40.813190142883698</v>
      </c>
      <c r="C2716" s="1">
        <v>340.236132273446</v>
      </c>
      <c r="D2716" s="1">
        <v>372933.75695193902</v>
      </c>
      <c r="E2716" s="1">
        <f t="shared" si="295"/>
        <v>1.6108005425140821</v>
      </c>
      <c r="F2716">
        <f t="shared" si="296"/>
        <v>1</v>
      </c>
      <c r="U2716" s="1">
        <f t="shared" si="297"/>
        <v>-40.813190142883698</v>
      </c>
      <c r="V2716" s="1">
        <f t="shared" si="298"/>
        <v>340.236132273446</v>
      </c>
      <c r="W2716" s="1">
        <f t="shared" si="299"/>
        <v>372933.75695193902</v>
      </c>
      <c r="X2716" s="1">
        <f t="shared" si="300"/>
        <v>1.6108005425140821</v>
      </c>
    </row>
    <row r="2717" spans="1:24" x14ac:dyDescent="0.25">
      <c r="A2717">
        <f t="shared" si="301"/>
        <v>2717</v>
      </c>
      <c r="B2717" s="1">
        <v>-40.862894642114099</v>
      </c>
      <c r="C2717" s="1">
        <v>319.74968729106098</v>
      </c>
      <c r="D2717" s="1">
        <v>373640.367359558</v>
      </c>
      <c r="E2717" s="1">
        <f t="shared" si="295"/>
        <v>1.6113291279001991</v>
      </c>
      <c r="F2717">
        <f t="shared" si="296"/>
        <v>1</v>
      </c>
      <c r="U2717" s="1">
        <f t="shared" si="297"/>
        <v>-40.862894642114099</v>
      </c>
      <c r="V2717" s="1">
        <f t="shared" si="298"/>
        <v>319.74968729106098</v>
      </c>
      <c r="W2717" s="1">
        <f t="shared" si="299"/>
        <v>373640.367359558</v>
      </c>
      <c r="X2717" s="1">
        <f t="shared" si="300"/>
        <v>1.6113291279001991</v>
      </c>
    </row>
    <row r="2718" spans="1:24" x14ac:dyDescent="0.25">
      <c r="A2718">
        <f t="shared" si="301"/>
        <v>2718</v>
      </c>
      <c r="B2718" s="1">
        <v>-41.038564994109201</v>
      </c>
      <c r="C2718" s="1">
        <v>403.07603710799702</v>
      </c>
      <c r="D2718" s="1">
        <v>377935.18197251001</v>
      </c>
      <c r="E2718" s="1">
        <f t="shared" si="295"/>
        <v>1.6131921662841739</v>
      </c>
      <c r="F2718">
        <f t="shared" si="296"/>
        <v>1</v>
      </c>
      <c r="U2718" s="1">
        <f t="shared" si="297"/>
        <v>-41.038564994109201</v>
      </c>
      <c r="V2718" s="1">
        <f t="shared" si="298"/>
        <v>403.07603710799702</v>
      </c>
      <c r="W2718" s="1">
        <f t="shared" si="299"/>
        <v>377935.18197251001</v>
      </c>
      <c r="X2718" s="1">
        <f t="shared" si="300"/>
        <v>1.6131921662841739</v>
      </c>
    </row>
    <row r="2719" spans="1:24" x14ac:dyDescent="0.25">
      <c r="A2719">
        <f t="shared" si="301"/>
        <v>2719</v>
      </c>
      <c r="B2719" s="1">
        <v>-40.971246628585199</v>
      </c>
      <c r="C2719" s="1">
        <v>373.02343205752101</v>
      </c>
      <c r="D2719" s="1">
        <v>309176.23505940201</v>
      </c>
      <c r="E2719" s="1">
        <f t="shared" si="295"/>
        <v>1.6124791783949004</v>
      </c>
      <c r="F2719">
        <f t="shared" si="296"/>
        <v>1</v>
      </c>
      <c r="U2719" s="1">
        <f t="shared" si="297"/>
        <v>-40.971246628585199</v>
      </c>
      <c r="V2719" s="1">
        <f t="shared" si="298"/>
        <v>373.02343205752101</v>
      </c>
      <c r="W2719" s="1">
        <f t="shared" si="299"/>
        <v>309176.23505940201</v>
      </c>
      <c r="X2719" s="1">
        <f t="shared" si="300"/>
        <v>1.6124791783949004</v>
      </c>
    </row>
    <row r="2720" spans="1:24" x14ac:dyDescent="0.25">
      <c r="A2720">
        <f t="shared" si="301"/>
        <v>2720</v>
      </c>
      <c r="B2720" s="1">
        <v>-40.9799514237463</v>
      </c>
      <c r="C2720" s="1">
        <v>344.15879307292499</v>
      </c>
      <c r="D2720" s="1">
        <v>243135.29863228</v>
      </c>
      <c r="E2720" s="1">
        <f t="shared" si="295"/>
        <v>1.6125714392674348</v>
      </c>
      <c r="F2720">
        <f t="shared" si="296"/>
        <v>1</v>
      </c>
      <c r="U2720" s="1">
        <f t="shared" si="297"/>
        <v>-40.9799514237463</v>
      </c>
      <c r="V2720" s="1">
        <f t="shared" si="298"/>
        <v>344.15879307292499</v>
      </c>
      <c r="W2720" s="1">
        <f t="shared" si="299"/>
        <v>243135.29863228</v>
      </c>
      <c r="X2720" s="1">
        <f t="shared" si="300"/>
        <v>1.6125714392674348</v>
      </c>
    </row>
    <row r="2721" spans="1:24" x14ac:dyDescent="0.25">
      <c r="A2721">
        <f t="shared" si="301"/>
        <v>2721</v>
      </c>
      <c r="B2721" s="1">
        <v>-40.855531339645999</v>
      </c>
      <c r="C2721" s="1">
        <v>150.55655518498699</v>
      </c>
      <c r="D2721" s="1">
        <v>-44595.809560782604</v>
      </c>
      <c r="E2721" s="1">
        <f t="shared" si="295"/>
        <v>1.6112508630143862</v>
      </c>
      <c r="F2721">
        <f t="shared" si="296"/>
        <v>1</v>
      </c>
      <c r="U2721" s="1">
        <f t="shared" si="297"/>
        <v>-40.855531339645999</v>
      </c>
      <c r="V2721" s="1">
        <f t="shared" si="298"/>
        <v>150.55655518498699</v>
      </c>
      <c r="W2721" s="1">
        <f t="shared" si="299"/>
        <v>-44595.809560782604</v>
      </c>
      <c r="X2721" s="1">
        <f t="shared" si="300"/>
        <v>1.6112508630143862</v>
      </c>
    </row>
    <row r="2722" spans="1:24" x14ac:dyDescent="0.25">
      <c r="A2722">
        <f t="shared" si="301"/>
        <v>2722</v>
      </c>
      <c r="B2722" s="1">
        <v>-41.124289090951798</v>
      </c>
      <c r="C2722" s="1">
        <v>421.240385391475</v>
      </c>
      <c r="D2722" s="1">
        <v>414608.15588773298</v>
      </c>
      <c r="E2722" s="1">
        <f t="shared" si="295"/>
        <v>1.61409840344325</v>
      </c>
      <c r="F2722">
        <f t="shared" si="296"/>
        <v>1</v>
      </c>
      <c r="U2722" s="1">
        <f t="shared" si="297"/>
        <v>-41.124289090951798</v>
      </c>
      <c r="V2722" s="1">
        <f t="shared" si="298"/>
        <v>421.240385391475</v>
      </c>
      <c r="W2722" s="1">
        <f t="shared" si="299"/>
        <v>414608.15588773298</v>
      </c>
      <c r="X2722" s="1">
        <f t="shared" si="300"/>
        <v>1.61409840344325</v>
      </c>
    </row>
    <row r="2723" spans="1:24" x14ac:dyDescent="0.25">
      <c r="A2723">
        <f t="shared" si="301"/>
        <v>2723</v>
      </c>
      <c r="B2723" s="1">
        <v>-41.099958488456402</v>
      </c>
      <c r="C2723" s="1">
        <v>390.84774572932298</v>
      </c>
      <c r="D2723" s="1">
        <v>459566.28219680802</v>
      </c>
      <c r="E2723" s="1">
        <f t="shared" si="295"/>
        <v>1.6138413832326768</v>
      </c>
      <c r="F2723">
        <f t="shared" si="296"/>
        <v>1</v>
      </c>
      <c r="U2723" s="1">
        <f t="shared" si="297"/>
        <v>-41.099958488456402</v>
      </c>
      <c r="V2723" s="1">
        <f t="shared" si="298"/>
        <v>390.84774572932298</v>
      </c>
      <c r="W2723" s="1">
        <f t="shared" si="299"/>
        <v>459566.28219680802</v>
      </c>
      <c r="X2723" s="1">
        <f t="shared" si="300"/>
        <v>1.6138413832326768</v>
      </c>
    </row>
    <row r="2724" spans="1:24" x14ac:dyDescent="0.25">
      <c r="A2724">
        <f t="shared" si="301"/>
        <v>2724</v>
      </c>
      <c r="B2724" s="1">
        <v>-40.792819330989801</v>
      </c>
      <c r="C2724" s="1">
        <v>230.557606324988</v>
      </c>
      <c r="D2724" s="1">
        <v>76738.858107647495</v>
      </c>
      <c r="E2724" s="1">
        <f t="shared" si="295"/>
        <v>1.6105837219284855</v>
      </c>
      <c r="F2724">
        <f t="shared" si="296"/>
        <v>1</v>
      </c>
      <c r="U2724" s="1">
        <f t="shared" si="297"/>
        <v>-40.792819330989801</v>
      </c>
      <c r="V2724" s="1">
        <f t="shared" si="298"/>
        <v>230.557606324988</v>
      </c>
      <c r="W2724" s="1">
        <f t="shared" si="299"/>
        <v>76738.858107647495</v>
      </c>
      <c r="X2724" s="1">
        <f t="shared" si="300"/>
        <v>1.6105837219284855</v>
      </c>
    </row>
    <row r="2725" spans="1:24" x14ac:dyDescent="0.25">
      <c r="A2725">
        <f t="shared" si="301"/>
        <v>2725</v>
      </c>
      <c r="B2725" s="1">
        <v>-40.679577220643203</v>
      </c>
      <c r="C2725" s="1">
        <v>154.821469922559</v>
      </c>
      <c r="D2725" s="1">
        <v>20852.257083832101</v>
      </c>
      <c r="E2725" s="1">
        <f t="shared" si="295"/>
        <v>1.6093764306888623</v>
      </c>
      <c r="F2725">
        <f t="shared" si="296"/>
        <v>1</v>
      </c>
      <c r="U2725" s="1">
        <f t="shared" si="297"/>
        <v>-40.679577220643203</v>
      </c>
      <c r="V2725" s="1">
        <f t="shared" si="298"/>
        <v>154.821469922559</v>
      </c>
      <c r="W2725" s="1">
        <f t="shared" si="299"/>
        <v>20852.257083832101</v>
      </c>
      <c r="X2725" s="1">
        <f t="shared" si="300"/>
        <v>1.6093764306888623</v>
      </c>
    </row>
    <row r="2726" spans="1:24" x14ac:dyDescent="0.25">
      <c r="A2726">
        <f t="shared" si="301"/>
        <v>2726</v>
      </c>
      <c r="B2726" s="1">
        <v>-40.678365157001998</v>
      </c>
      <c r="C2726" s="1">
        <v>157.33575786386001</v>
      </c>
      <c r="D2726" s="1">
        <v>20757.008247793201</v>
      </c>
      <c r="E2726" s="1">
        <f t="shared" si="295"/>
        <v>1.6093634905250442</v>
      </c>
      <c r="F2726">
        <f t="shared" si="296"/>
        <v>1</v>
      </c>
      <c r="U2726" s="1">
        <f t="shared" si="297"/>
        <v>-40.678365157001998</v>
      </c>
      <c r="V2726" s="1">
        <f t="shared" si="298"/>
        <v>157.33575786386001</v>
      </c>
      <c r="W2726" s="1">
        <f t="shared" si="299"/>
        <v>20757.008247793201</v>
      </c>
      <c r="X2726" s="1">
        <f t="shared" si="300"/>
        <v>1.6093634905250442</v>
      </c>
    </row>
    <row r="2727" spans="1:24" x14ac:dyDescent="0.25">
      <c r="A2727">
        <f t="shared" si="301"/>
        <v>2727</v>
      </c>
      <c r="B2727" s="1">
        <v>-40.6648897764303</v>
      </c>
      <c r="C2727" s="1">
        <v>157.26087233819399</v>
      </c>
      <c r="D2727" s="1">
        <v>47431.5898383979</v>
      </c>
      <c r="E2727" s="1">
        <f t="shared" si="295"/>
        <v>1.6092195994677672</v>
      </c>
      <c r="F2727">
        <f t="shared" si="296"/>
        <v>1</v>
      </c>
      <c r="U2727" s="1">
        <f t="shared" si="297"/>
        <v>-40.6648897764303</v>
      </c>
      <c r="V2727" s="1">
        <f t="shared" si="298"/>
        <v>157.26087233819399</v>
      </c>
      <c r="W2727" s="1">
        <f t="shared" si="299"/>
        <v>47431.5898383979</v>
      </c>
      <c r="X2727" s="1">
        <f t="shared" si="300"/>
        <v>1.6092195994677672</v>
      </c>
    </row>
    <row r="2728" spans="1:24" x14ac:dyDescent="0.25">
      <c r="A2728">
        <f t="shared" si="301"/>
        <v>2728</v>
      </c>
      <c r="B2728" s="1">
        <v>-40.624296794337901</v>
      </c>
      <c r="C2728" s="1">
        <v>185.56042452045801</v>
      </c>
      <c r="D2728" s="1">
        <v>65164.730877032598</v>
      </c>
      <c r="E2728" s="1">
        <f t="shared" si="295"/>
        <v>1.6087858564242994</v>
      </c>
      <c r="F2728">
        <f t="shared" si="296"/>
        <v>1</v>
      </c>
      <c r="U2728" s="1">
        <f t="shared" si="297"/>
        <v>-40.624296794337901</v>
      </c>
      <c r="V2728" s="1">
        <f t="shared" si="298"/>
        <v>185.56042452045801</v>
      </c>
      <c r="W2728" s="1">
        <f t="shared" si="299"/>
        <v>65164.730877032598</v>
      </c>
      <c r="X2728" s="1">
        <f t="shared" si="300"/>
        <v>1.6087858564242994</v>
      </c>
    </row>
    <row r="2729" spans="1:24" x14ac:dyDescent="0.25">
      <c r="A2729">
        <f t="shared" si="301"/>
        <v>2729</v>
      </c>
      <c r="B2729" s="1">
        <v>-41.381583618335704</v>
      </c>
      <c r="C2729" s="1">
        <v>71.750251107400999</v>
      </c>
      <c r="D2729" s="1">
        <v>-455.24568844235102</v>
      </c>
      <c r="E2729" s="1">
        <f t="shared" si="295"/>
        <v>1.6168071065217096</v>
      </c>
      <c r="F2729">
        <f t="shared" si="296"/>
        <v>1</v>
      </c>
      <c r="U2729" s="1">
        <f t="shared" si="297"/>
        <v>-41.381583618335704</v>
      </c>
      <c r="V2729" s="1">
        <f t="shared" si="298"/>
        <v>71.750251107400999</v>
      </c>
      <c r="W2729" s="1">
        <f t="shared" si="299"/>
        <v>-455.24568844235102</v>
      </c>
      <c r="X2729" s="1">
        <f t="shared" si="300"/>
        <v>1.6168071065217096</v>
      </c>
    </row>
    <row r="2730" spans="1:24" x14ac:dyDescent="0.25">
      <c r="A2730">
        <f t="shared" si="301"/>
        <v>2730</v>
      </c>
      <c r="B2730" s="1">
        <v>-41.002107195315702</v>
      </c>
      <c r="C2730" s="1">
        <v>97.478545906280402</v>
      </c>
      <c r="D2730" s="1">
        <v>564.086257228406</v>
      </c>
      <c r="E2730" s="1">
        <f t="shared" si="295"/>
        <v>1.6128061767144137</v>
      </c>
      <c r="F2730">
        <f t="shared" si="296"/>
        <v>1</v>
      </c>
      <c r="U2730" s="1">
        <f t="shared" si="297"/>
        <v>-41.002107195315702</v>
      </c>
      <c r="V2730" s="1">
        <f t="shared" si="298"/>
        <v>97.478545906280402</v>
      </c>
      <c r="W2730" s="1">
        <f t="shared" si="299"/>
        <v>564.086257228406</v>
      </c>
      <c r="X2730" s="1">
        <f t="shared" si="300"/>
        <v>1.6128061767144137</v>
      </c>
    </row>
    <row r="2731" spans="1:24" x14ac:dyDescent="0.25">
      <c r="A2731">
        <f t="shared" si="301"/>
        <v>2731</v>
      </c>
      <c r="B2731" s="1">
        <v>-41.375391818440399</v>
      </c>
      <c r="C2731" s="1">
        <v>73.195066977817106</v>
      </c>
      <c r="D2731" s="1">
        <v>2490.0598128399802</v>
      </c>
      <c r="E2731" s="1">
        <f t="shared" si="295"/>
        <v>1.6167421195035541</v>
      </c>
      <c r="F2731">
        <f t="shared" si="296"/>
        <v>1</v>
      </c>
      <c r="U2731" s="1">
        <f t="shared" si="297"/>
        <v>-41.375391818440399</v>
      </c>
      <c r="V2731" s="1">
        <f t="shared" si="298"/>
        <v>73.195066977817106</v>
      </c>
      <c r="W2731" s="1">
        <f t="shared" si="299"/>
        <v>2490.0598128399802</v>
      </c>
      <c r="X2731" s="1">
        <f t="shared" si="300"/>
        <v>1.6167421195035541</v>
      </c>
    </row>
    <row r="2732" spans="1:24" x14ac:dyDescent="0.25">
      <c r="A2732">
        <f t="shared" si="301"/>
        <v>2732</v>
      </c>
      <c r="B2732" s="1">
        <v>-40.803283640307697</v>
      </c>
      <c r="C2732" s="1">
        <v>177.36259285815899</v>
      </c>
      <c r="D2732" s="1">
        <v>-984.20573470212196</v>
      </c>
      <c r="E2732" s="1">
        <f t="shared" si="295"/>
        <v>1.6106951143027073</v>
      </c>
      <c r="F2732">
        <f t="shared" si="296"/>
        <v>1</v>
      </c>
      <c r="U2732" s="1">
        <f t="shared" si="297"/>
        <v>-40.803283640307697</v>
      </c>
      <c r="V2732" s="1">
        <f t="shared" si="298"/>
        <v>177.36259285815899</v>
      </c>
      <c r="W2732" s="1">
        <f t="shared" si="299"/>
        <v>-984.20573470212196</v>
      </c>
      <c r="X2732" s="1">
        <f t="shared" si="300"/>
        <v>1.6106951143027073</v>
      </c>
    </row>
    <row r="2733" spans="1:24" x14ac:dyDescent="0.25">
      <c r="A2733">
        <f t="shared" si="301"/>
        <v>2733</v>
      </c>
      <c r="B2733" s="1">
        <v>-41.026394814469903</v>
      </c>
      <c r="C2733" s="1">
        <v>163.96299467808299</v>
      </c>
      <c r="D2733" s="1">
        <v>165185.17897585401</v>
      </c>
      <c r="E2733" s="1">
        <f t="shared" si="295"/>
        <v>1.6130633551103868</v>
      </c>
      <c r="F2733">
        <f t="shared" si="296"/>
        <v>1</v>
      </c>
      <c r="U2733" s="1">
        <f t="shared" si="297"/>
        <v>-41.026394814469903</v>
      </c>
      <c r="V2733" s="1">
        <f t="shared" si="298"/>
        <v>163.96299467808299</v>
      </c>
      <c r="W2733" s="1">
        <f t="shared" si="299"/>
        <v>165185.17897585401</v>
      </c>
      <c r="X2733" s="1">
        <f t="shared" si="300"/>
        <v>1.6130633551103868</v>
      </c>
    </row>
    <row r="2734" spans="1:24" x14ac:dyDescent="0.25">
      <c r="A2734">
        <f t="shared" si="301"/>
        <v>2734</v>
      </c>
      <c r="B2734" s="1">
        <v>-41.006102519594698</v>
      </c>
      <c r="C2734" s="1">
        <v>160.50182275048101</v>
      </c>
      <c r="D2734" s="1">
        <v>154980.838293679</v>
      </c>
      <c r="E2734" s="1">
        <f t="shared" si="295"/>
        <v>1.6128484931433467</v>
      </c>
      <c r="F2734">
        <f t="shared" si="296"/>
        <v>1</v>
      </c>
      <c r="U2734" s="1">
        <f t="shared" si="297"/>
        <v>-41.006102519594698</v>
      </c>
      <c r="V2734" s="1">
        <f t="shared" si="298"/>
        <v>160.50182275048101</v>
      </c>
      <c r="W2734" s="1">
        <f t="shared" si="299"/>
        <v>154980.838293679</v>
      </c>
      <c r="X2734" s="1">
        <f t="shared" si="300"/>
        <v>1.6128484931433467</v>
      </c>
    </row>
    <row r="2735" spans="1:24" x14ac:dyDescent="0.25">
      <c r="A2735">
        <f t="shared" si="301"/>
        <v>2735</v>
      </c>
      <c r="B2735" s="1">
        <v>-40.953829259019102</v>
      </c>
      <c r="C2735" s="1">
        <v>103.456028250068</v>
      </c>
      <c r="D2735" s="1">
        <v>5690.1742051301899</v>
      </c>
      <c r="E2735" s="1">
        <f t="shared" si="295"/>
        <v>1.6122945153348094</v>
      </c>
      <c r="F2735">
        <f t="shared" si="296"/>
        <v>1</v>
      </c>
      <c r="U2735" s="1">
        <f t="shared" si="297"/>
        <v>-40.953829259019102</v>
      </c>
      <c r="V2735" s="1">
        <f t="shared" si="298"/>
        <v>103.456028250068</v>
      </c>
      <c r="W2735" s="1">
        <f t="shared" si="299"/>
        <v>5690.1742051301899</v>
      </c>
      <c r="X2735" s="1">
        <f t="shared" si="300"/>
        <v>1.6122945153348094</v>
      </c>
    </row>
    <row r="2736" spans="1:24" x14ac:dyDescent="0.25">
      <c r="A2736">
        <f t="shared" si="301"/>
        <v>2736</v>
      </c>
      <c r="B2736" s="1">
        <v>-41.323847670103902</v>
      </c>
      <c r="C2736" s="1">
        <v>64.1329540533726</v>
      </c>
      <c r="D2736" s="1">
        <v>-30546.270182303098</v>
      </c>
      <c r="E2736" s="1">
        <f t="shared" si="295"/>
        <v>1.6162007519593287</v>
      </c>
      <c r="F2736">
        <f t="shared" si="296"/>
        <v>1</v>
      </c>
      <c r="U2736" s="1">
        <f t="shared" si="297"/>
        <v>-41.323847670103902</v>
      </c>
      <c r="V2736" s="1">
        <f t="shared" si="298"/>
        <v>64.1329540533726</v>
      </c>
      <c r="W2736" s="1">
        <f t="shared" si="299"/>
        <v>-30546.270182303098</v>
      </c>
      <c r="X2736" s="1">
        <f t="shared" si="300"/>
        <v>1.6162007519593287</v>
      </c>
    </row>
    <row r="2737" spans="1:24" x14ac:dyDescent="0.25">
      <c r="A2737">
        <f t="shared" si="301"/>
        <v>2737</v>
      </c>
      <c r="B2737" s="1">
        <v>-41.267156684086203</v>
      </c>
      <c r="C2737" s="1">
        <v>60.282167740235103</v>
      </c>
      <c r="D2737" s="1">
        <v>-52330.377132106601</v>
      </c>
      <c r="E2737" s="1">
        <f t="shared" si="295"/>
        <v>1.6156045469256122</v>
      </c>
      <c r="F2737">
        <f t="shared" si="296"/>
        <v>1</v>
      </c>
      <c r="U2737" s="1">
        <f t="shared" si="297"/>
        <v>-41.267156684086203</v>
      </c>
      <c r="V2737" s="1">
        <f t="shared" si="298"/>
        <v>60.282167740235103</v>
      </c>
      <c r="W2737" s="1">
        <f t="shared" si="299"/>
        <v>-52330.377132106601</v>
      </c>
      <c r="X2737" s="1">
        <f t="shared" si="300"/>
        <v>1.6156045469256122</v>
      </c>
    </row>
    <row r="2738" spans="1:24" x14ac:dyDescent="0.25">
      <c r="A2738">
        <f t="shared" si="301"/>
        <v>2738</v>
      </c>
      <c r="B2738" s="1">
        <v>-42.640474687902604</v>
      </c>
      <c r="C2738" s="1">
        <v>2.5687262493220202</v>
      </c>
      <c r="D2738" s="1">
        <v>-50138.113223721499</v>
      </c>
      <c r="E2738" s="1">
        <f t="shared" si="295"/>
        <v>1.6298220307555993</v>
      </c>
      <c r="F2738">
        <f t="shared" si="296"/>
        <v>1</v>
      </c>
      <c r="U2738" s="1">
        <f t="shared" si="297"/>
        <v>-42.640474687902604</v>
      </c>
      <c r="V2738" s="1">
        <f t="shared" si="298"/>
        <v>2.5687262493220202</v>
      </c>
      <c r="W2738" s="1">
        <f t="shared" si="299"/>
        <v>-50138.113223721499</v>
      </c>
      <c r="X2738" s="1">
        <f t="shared" si="300"/>
        <v>1.6298220307555993</v>
      </c>
    </row>
    <row r="2739" spans="1:24" x14ac:dyDescent="0.25">
      <c r="A2739">
        <f t="shared" si="301"/>
        <v>2739</v>
      </c>
      <c r="B2739" s="1">
        <v>-43.091342679574801</v>
      </c>
      <c r="C2739" s="1">
        <v>-59.534455563822</v>
      </c>
      <c r="D2739" s="1">
        <v>-186927.552859585</v>
      </c>
      <c r="E2739" s="1">
        <f t="shared" si="295"/>
        <v>1.6343900264449596</v>
      </c>
      <c r="F2739">
        <f t="shared" si="296"/>
        <v>1</v>
      </c>
      <c r="U2739" s="1">
        <f t="shared" si="297"/>
        <v>-43.091342679574801</v>
      </c>
      <c r="V2739" s="1">
        <f t="shared" si="298"/>
        <v>-59.534455563822</v>
      </c>
      <c r="W2739" s="1">
        <f t="shared" si="299"/>
        <v>-186927.552859585</v>
      </c>
      <c r="X2739" s="1">
        <f t="shared" si="300"/>
        <v>1.6343900264449596</v>
      </c>
    </row>
    <row r="2740" spans="1:24" x14ac:dyDescent="0.25">
      <c r="A2740">
        <f t="shared" si="301"/>
        <v>2740</v>
      </c>
      <c r="B2740" s="1">
        <v>-41.326345790930901</v>
      </c>
      <c r="C2740" s="1">
        <v>21.395554482037401</v>
      </c>
      <c r="D2740" s="1">
        <v>-186089.41879159899</v>
      </c>
      <c r="E2740" s="1">
        <f t="shared" si="295"/>
        <v>1.6162270052576018</v>
      </c>
      <c r="F2740">
        <f t="shared" si="296"/>
        <v>1</v>
      </c>
      <c r="U2740" s="1">
        <f t="shared" si="297"/>
        <v>-41.326345790930901</v>
      </c>
      <c r="V2740" s="1">
        <f t="shared" si="298"/>
        <v>21.395554482037401</v>
      </c>
      <c r="W2740" s="1">
        <f t="shared" si="299"/>
        <v>-186089.41879159899</v>
      </c>
      <c r="X2740" s="1">
        <f t="shared" si="300"/>
        <v>1.6162270052576018</v>
      </c>
    </row>
    <row r="2741" spans="1:24" x14ac:dyDescent="0.25">
      <c r="A2741">
        <f t="shared" si="301"/>
        <v>2741</v>
      </c>
      <c r="B2741" s="1">
        <v>-41.215215989634402</v>
      </c>
      <c r="C2741" s="1">
        <v>80.954955707777401</v>
      </c>
      <c r="D2741" s="1">
        <v>-187532.28623893001</v>
      </c>
      <c r="E2741" s="1">
        <f t="shared" si="295"/>
        <v>1.6150575801195632</v>
      </c>
      <c r="F2741">
        <f t="shared" si="296"/>
        <v>1</v>
      </c>
      <c r="U2741" s="1">
        <f t="shared" si="297"/>
        <v>-41.215215989634402</v>
      </c>
      <c r="V2741" s="1">
        <f t="shared" si="298"/>
        <v>80.954955707777401</v>
      </c>
      <c r="W2741" s="1">
        <f t="shared" si="299"/>
        <v>-187532.28623893001</v>
      </c>
      <c r="X2741" s="1">
        <f t="shared" si="300"/>
        <v>1.6150575801195632</v>
      </c>
    </row>
    <row r="2742" spans="1:24" x14ac:dyDescent="0.25">
      <c r="A2742">
        <f t="shared" si="301"/>
        <v>2742</v>
      </c>
      <c r="B2742" s="1">
        <v>-40.963809193765101</v>
      </c>
      <c r="C2742" s="1">
        <v>212.432086964409</v>
      </c>
      <c r="D2742" s="1">
        <v>21210.315275880701</v>
      </c>
      <c r="E2742" s="1">
        <f t="shared" si="295"/>
        <v>1.612400334562347</v>
      </c>
      <c r="F2742">
        <f t="shared" si="296"/>
        <v>1</v>
      </c>
      <c r="U2742" s="1">
        <f t="shared" si="297"/>
        <v>-40.963809193765101</v>
      </c>
      <c r="V2742" s="1">
        <f t="shared" si="298"/>
        <v>212.432086964409</v>
      </c>
      <c r="W2742" s="1">
        <f t="shared" si="299"/>
        <v>21210.315275880701</v>
      </c>
      <c r="X2742" s="1">
        <f t="shared" si="300"/>
        <v>1.612400334562347</v>
      </c>
    </row>
    <row r="2743" spans="1:24" x14ac:dyDescent="0.25">
      <c r="A2743">
        <f t="shared" si="301"/>
        <v>2743</v>
      </c>
      <c r="B2743" s="1">
        <v>-42.707429979936698</v>
      </c>
      <c r="C2743" s="1">
        <v>570.72603553374097</v>
      </c>
      <c r="D2743" s="1">
        <v>687265.80711849697</v>
      </c>
      <c r="E2743" s="1">
        <f t="shared" si="295"/>
        <v>1.630503437521075</v>
      </c>
      <c r="F2743">
        <f t="shared" si="296"/>
        <v>1</v>
      </c>
      <c r="U2743" s="1">
        <f t="shared" si="297"/>
        <v>-42.707429979936698</v>
      </c>
      <c r="V2743" s="1">
        <f t="shared" si="298"/>
        <v>570.72603553374097</v>
      </c>
      <c r="W2743" s="1">
        <f t="shared" si="299"/>
        <v>687265.80711849697</v>
      </c>
      <c r="X2743" s="1">
        <f t="shared" si="300"/>
        <v>1.630503437521075</v>
      </c>
    </row>
    <row r="2744" spans="1:24" x14ac:dyDescent="0.25">
      <c r="A2744">
        <f t="shared" si="301"/>
        <v>2744</v>
      </c>
      <c r="B2744" s="1">
        <v>-42.816747527893902</v>
      </c>
      <c r="C2744" s="1">
        <v>24.2280705083115</v>
      </c>
      <c r="D2744" s="1">
        <v>-427968.74301609799</v>
      </c>
      <c r="E2744" s="1">
        <f t="shared" si="295"/>
        <v>1.631613674066859</v>
      </c>
      <c r="F2744">
        <f t="shared" si="296"/>
        <v>1</v>
      </c>
      <c r="U2744" s="1">
        <f t="shared" si="297"/>
        <v>-42.816747527893902</v>
      </c>
      <c r="V2744" s="1">
        <f t="shared" si="298"/>
        <v>24.2280705083115</v>
      </c>
      <c r="W2744" s="1">
        <f t="shared" si="299"/>
        <v>-427968.74301609799</v>
      </c>
      <c r="X2744" s="1">
        <f t="shared" si="300"/>
        <v>1.631613674066859</v>
      </c>
    </row>
    <row r="2745" spans="1:24" x14ac:dyDescent="0.25">
      <c r="A2745">
        <f t="shared" si="301"/>
        <v>2745</v>
      </c>
      <c r="B2745" s="1">
        <v>-44.836905148765602</v>
      </c>
      <c r="C2745" s="1">
        <v>93.3010623493156</v>
      </c>
      <c r="D2745" s="1">
        <v>-431105.11625493498</v>
      </c>
      <c r="E2745" s="1">
        <f t="shared" si="295"/>
        <v>1.6516356279372184</v>
      </c>
      <c r="F2745">
        <f t="shared" si="296"/>
        <v>1</v>
      </c>
      <c r="U2745" s="1">
        <f t="shared" si="297"/>
        <v>-44.836905148765602</v>
      </c>
      <c r="V2745" s="1">
        <f t="shared" si="298"/>
        <v>93.3010623493156</v>
      </c>
      <c r="W2745" s="1">
        <f t="shared" si="299"/>
        <v>-431105.11625493498</v>
      </c>
      <c r="X2745" s="1">
        <f t="shared" si="300"/>
        <v>1.6516356279372184</v>
      </c>
    </row>
    <row r="2746" spans="1:24" x14ac:dyDescent="0.25">
      <c r="A2746">
        <f t="shared" si="301"/>
        <v>2746</v>
      </c>
      <c r="B2746" s="1">
        <v>-43.900053445949602</v>
      </c>
      <c r="C2746" s="1">
        <v>66.213959616651493</v>
      </c>
      <c r="D2746" s="1">
        <v>-429156.50012097001</v>
      </c>
      <c r="E2746" s="1">
        <f t="shared" si="295"/>
        <v>1.6424650489725738</v>
      </c>
      <c r="F2746">
        <f t="shared" si="296"/>
        <v>1</v>
      </c>
      <c r="U2746" s="1">
        <f t="shared" si="297"/>
        <v>-43.900053445949602</v>
      </c>
      <c r="V2746" s="1">
        <f t="shared" si="298"/>
        <v>66.213959616651493</v>
      </c>
      <c r="W2746" s="1">
        <f t="shared" si="299"/>
        <v>-429156.50012097001</v>
      </c>
      <c r="X2746" s="1">
        <f t="shared" si="300"/>
        <v>1.6424650489725738</v>
      </c>
    </row>
    <row r="2747" spans="1:24" x14ac:dyDescent="0.25">
      <c r="A2747">
        <f t="shared" si="301"/>
        <v>2747</v>
      </c>
      <c r="B2747" s="1">
        <v>-45.260703382098598</v>
      </c>
      <c r="C2747" s="1">
        <v>103.931560047415</v>
      </c>
      <c r="D2747" s="1">
        <v>-432404.669030983</v>
      </c>
      <c r="E2747" s="1">
        <f t="shared" si="295"/>
        <v>1.6557212989026344</v>
      </c>
      <c r="F2747">
        <f t="shared" si="296"/>
        <v>1</v>
      </c>
      <c r="U2747" s="1">
        <f t="shared" si="297"/>
        <v>-45.260703382098598</v>
      </c>
      <c r="V2747" s="1">
        <f t="shared" si="298"/>
        <v>103.931560047415</v>
      </c>
      <c r="W2747" s="1">
        <f t="shared" si="299"/>
        <v>-432404.669030983</v>
      </c>
      <c r="X2747" s="1">
        <f t="shared" si="300"/>
        <v>1.6557212989026344</v>
      </c>
    </row>
    <row r="2748" spans="1:24" x14ac:dyDescent="0.25">
      <c r="A2748">
        <f t="shared" si="301"/>
        <v>2748</v>
      </c>
      <c r="B2748" s="1">
        <v>-45.269228966513303</v>
      </c>
      <c r="C2748" s="1">
        <v>-150.10725270923501</v>
      </c>
      <c r="D2748" s="1">
        <v>-855313.90493145201</v>
      </c>
      <c r="E2748" s="1">
        <f t="shared" si="295"/>
        <v>1.6558030975780824</v>
      </c>
      <c r="F2748">
        <f t="shared" si="296"/>
        <v>1</v>
      </c>
      <c r="U2748" s="1">
        <f t="shared" si="297"/>
        <v>-45.269228966513303</v>
      </c>
      <c r="V2748" s="1">
        <f t="shared" si="298"/>
        <v>-150.10725270923501</v>
      </c>
      <c r="W2748" s="1">
        <f t="shared" si="299"/>
        <v>-855313.90493145201</v>
      </c>
      <c r="X2748" s="1">
        <f t="shared" si="300"/>
        <v>1.6558030975780824</v>
      </c>
    </row>
    <row r="2749" spans="1:24" x14ac:dyDescent="0.25">
      <c r="A2749">
        <f t="shared" si="301"/>
        <v>2749</v>
      </c>
      <c r="B2749" s="1">
        <v>-41.971485946663698</v>
      </c>
      <c r="C2749" s="1">
        <v>143.247305605441</v>
      </c>
      <c r="D2749" s="1">
        <v>-185704.54765521499</v>
      </c>
      <c r="E2749" s="1">
        <f t="shared" si="295"/>
        <v>1.6229543451231561</v>
      </c>
      <c r="F2749">
        <f t="shared" si="296"/>
        <v>1</v>
      </c>
      <c r="U2749" s="1">
        <f t="shared" si="297"/>
        <v>-41.971485946663698</v>
      </c>
      <c r="V2749" s="1">
        <f t="shared" si="298"/>
        <v>143.247305605441</v>
      </c>
      <c r="W2749" s="1">
        <f t="shared" si="299"/>
        <v>-185704.54765521499</v>
      </c>
      <c r="X2749" s="1">
        <f t="shared" si="300"/>
        <v>1.6229543451231561</v>
      </c>
    </row>
    <row r="2750" spans="1:24" x14ac:dyDescent="0.25">
      <c r="A2750">
        <f t="shared" si="301"/>
        <v>2750</v>
      </c>
      <c r="B2750" s="1">
        <v>-41.758937532486499</v>
      </c>
      <c r="C2750" s="1">
        <v>39.6900916940996</v>
      </c>
      <c r="D2750" s="1">
        <v>-310675.45654482901</v>
      </c>
      <c r="E2750" s="1">
        <f t="shared" si="295"/>
        <v>1.6207494404336635</v>
      </c>
      <c r="F2750">
        <f t="shared" si="296"/>
        <v>1</v>
      </c>
      <c r="U2750" s="1">
        <f t="shared" si="297"/>
        <v>-41.758937532486499</v>
      </c>
      <c r="V2750" s="1">
        <f t="shared" si="298"/>
        <v>39.6900916940996</v>
      </c>
      <c r="W2750" s="1">
        <f t="shared" si="299"/>
        <v>-310675.45654482901</v>
      </c>
      <c r="X2750" s="1">
        <f t="shared" si="300"/>
        <v>1.6207494404336635</v>
      </c>
    </row>
    <row r="2751" spans="1:24" x14ac:dyDescent="0.25">
      <c r="A2751">
        <f t="shared" si="301"/>
        <v>2751</v>
      </c>
      <c r="B2751" s="1">
        <v>-41.927444691082002</v>
      </c>
      <c r="C2751" s="1">
        <v>-54.191419124291102</v>
      </c>
      <c r="D2751" s="1">
        <v>-359951.21564981301</v>
      </c>
      <c r="E2751" s="1">
        <f t="shared" si="295"/>
        <v>1.6224983947102805</v>
      </c>
      <c r="F2751">
        <f t="shared" si="296"/>
        <v>1</v>
      </c>
      <c r="U2751" s="1">
        <f t="shared" si="297"/>
        <v>-41.927444691082002</v>
      </c>
      <c r="V2751" s="1">
        <f t="shared" si="298"/>
        <v>-54.191419124291102</v>
      </c>
      <c r="W2751" s="1">
        <f t="shared" si="299"/>
        <v>-359951.21564981301</v>
      </c>
      <c r="X2751" s="1">
        <f t="shared" si="300"/>
        <v>1.6224983947102805</v>
      </c>
    </row>
    <row r="2752" spans="1:24" x14ac:dyDescent="0.25">
      <c r="A2752">
        <f t="shared" si="301"/>
        <v>2752</v>
      </c>
      <c r="B2752" s="1">
        <v>-41.922108714161503</v>
      </c>
      <c r="C2752" s="1">
        <v>-46.721033239197602</v>
      </c>
      <c r="D2752" s="1">
        <v>-396650.14569394803</v>
      </c>
      <c r="E2752" s="1">
        <f t="shared" si="295"/>
        <v>1.6224431198700182</v>
      </c>
      <c r="F2752">
        <f t="shared" si="296"/>
        <v>1</v>
      </c>
      <c r="U2752" s="1">
        <f t="shared" si="297"/>
        <v>-41.922108714161503</v>
      </c>
      <c r="V2752" s="1">
        <f t="shared" si="298"/>
        <v>-46.721033239197602</v>
      </c>
      <c r="W2752" s="1">
        <f t="shared" si="299"/>
        <v>-396650.14569394803</v>
      </c>
      <c r="X2752" s="1">
        <f t="shared" si="300"/>
        <v>1.6224431198700182</v>
      </c>
    </row>
    <row r="2753" spans="1:24" x14ac:dyDescent="0.25">
      <c r="A2753">
        <f t="shared" si="301"/>
        <v>2753</v>
      </c>
      <c r="B2753" s="1">
        <v>-42.095765710688298</v>
      </c>
      <c r="C2753" s="1">
        <v>-48.920966305029303</v>
      </c>
      <c r="D2753" s="1">
        <v>-439741.27131272398</v>
      </c>
      <c r="E2753" s="1">
        <f t="shared" si="295"/>
        <v>1.6242384136274508</v>
      </c>
      <c r="F2753">
        <f t="shared" si="296"/>
        <v>1</v>
      </c>
      <c r="U2753" s="1">
        <f t="shared" si="297"/>
        <v>-42.095765710688298</v>
      </c>
      <c r="V2753" s="1">
        <f t="shared" si="298"/>
        <v>-48.920966305029303</v>
      </c>
      <c r="W2753" s="1">
        <f t="shared" si="299"/>
        <v>-439741.27131272398</v>
      </c>
      <c r="X2753" s="1">
        <f t="shared" si="300"/>
        <v>1.6242384136274508</v>
      </c>
    </row>
    <row r="2754" spans="1:24" x14ac:dyDescent="0.25">
      <c r="A2754">
        <f t="shared" si="301"/>
        <v>2754</v>
      </c>
      <c r="B2754" s="1">
        <v>-40.779207092506297</v>
      </c>
      <c r="C2754" s="1">
        <v>189.95886061566</v>
      </c>
      <c r="D2754" s="1">
        <v>20623.580890885401</v>
      </c>
      <c r="E2754" s="1">
        <f t="shared" ref="E2754:E2817" si="302">-LOG(B2754*-1)*-1</f>
        <v>1.6104387771386155</v>
      </c>
      <c r="F2754">
        <f t="shared" ref="F2754:F2817" si="303">IF(E2754&gt;E$10003,"NaN",1)</f>
        <v>1</v>
      </c>
      <c r="U2754" s="1">
        <f t="shared" ref="U2754:U2817" si="304">IF($F2754=1, B2754*$F2754, "NaN")</f>
        <v>-40.779207092506297</v>
      </c>
      <c r="V2754" s="1">
        <f t="shared" ref="V2754:V2817" si="305">IF($F2754=1, C2754*$F2754, "NaN")</f>
        <v>189.95886061566</v>
      </c>
      <c r="W2754" s="1">
        <f t="shared" ref="W2754:W2817" si="306">IF($F2754=1, D2754*$F2754, "NaN")</f>
        <v>20623.580890885401</v>
      </c>
      <c r="X2754" s="1">
        <f t="shared" ref="X2754:X2817" si="307">IF($F2754=1, E2754*$F2754, "NaN")</f>
        <v>1.6104387771386155</v>
      </c>
    </row>
    <row r="2755" spans="1:24" x14ac:dyDescent="0.25">
      <c r="A2755">
        <f t="shared" ref="A2755:A2818" si="308">A2754+1</f>
        <v>2755</v>
      </c>
      <c r="B2755" s="1">
        <v>-41.335132305020998</v>
      </c>
      <c r="C2755" s="1">
        <v>56.3749980381981</v>
      </c>
      <c r="D2755" s="1">
        <v>-51172.000902111999</v>
      </c>
      <c r="E2755" s="1">
        <f t="shared" si="302"/>
        <v>1.6163193320508495</v>
      </c>
      <c r="F2755">
        <f t="shared" si="303"/>
        <v>1</v>
      </c>
      <c r="U2755" s="1">
        <f t="shared" si="304"/>
        <v>-41.335132305020998</v>
      </c>
      <c r="V2755" s="1">
        <f t="shared" si="305"/>
        <v>56.3749980381981</v>
      </c>
      <c r="W2755" s="1">
        <f t="shared" si="306"/>
        <v>-51172.000902111999</v>
      </c>
      <c r="X2755" s="1">
        <f t="shared" si="307"/>
        <v>1.6163193320508495</v>
      </c>
    </row>
    <row r="2756" spans="1:24" x14ac:dyDescent="0.25">
      <c r="A2756">
        <f t="shared" si="308"/>
        <v>2756</v>
      </c>
      <c r="B2756" s="1">
        <v>-41.417539993414003</v>
      </c>
      <c r="C2756" s="1">
        <v>274.81650201755298</v>
      </c>
      <c r="D2756" s="1">
        <v>66230.9141157173</v>
      </c>
      <c r="E2756" s="1">
        <f t="shared" si="302"/>
        <v>1.617184300278991</v>
      </c>
      <c r="F2756">
        <f t="shared" si="303"/>
        <v>1</v>
      </c>
      <c r="U2756" s="1">
        <f t="shared" si="304"/>
        <v>-41.417539993414003</v>
      </c>
      <c r="V2756" s="1">
        <f t="shared" si="305"/>
        <v>274.81650201755298</v>
      </c>
      <c r="W2756" s="1">
        <f t="shared" si="306"/>
        <v>66230.9141157173</v>
      </c>
      <c r="X2756" s="1">
        <f t="shared" si="307"/>
        <v>1.617184300278991</v>
      </c>
    </row>
    <row r="2757" spans="1:24" x14ac:dyDescent="0.25">
      <c r="A2757">
        <f t="shared" si="308"/>
        <v>2757</v>
      </c>
      <c r="B2757" s="1">
        <v>-41.225302985541397</v>
      </c>
      <c r="C2757" s="1">
        <v>432.15344092730101</v>
      </c>
      <c r="D2757" s="1">
        <v>404629.48965564399</v>
      </c>
      <c r="E2757" s="1">
        <f t="shared" si="302"/>
        <v>1.6151638561774462</v>
      </c>
      <c r="F2757">
        <f t="shared" si="303"/>
        <v>1</v>
      </c>
      <c r="U2757" s="1">
        <f t="shared" si="304"/>
        <v>-41.225302985541397</v>
      </c>
      <c r="V2757" s="1">
        <f t="shared" si="305"/>
        <v>432.15344092730101</v>
      </c>
      <c r="W2757" s="1">
        <f t="shared" si="306"/>
        <v>404629.48965564399</v>
      </c>
      <c r="X2757" s="1">
        <f t="shared" si="307"/>
        <v>1.6151638561774462</v>
      </c>
    </row>
    <row r="2758" spans="1:24" x14ac:dyDescent="0.25">
      <c r="A2758">
        <f t="shared" si="308"/>
        <v>2758</v>
      </c>
      <c r="B2758" s="1">
        <v>-41.147150486013501</v>
      </c>
      <c r="C2758" s="1">
        <v>423.320418171619</v>
      </c>
      <c r="D2758" s="1">
        <v>407410.49204689101</v>
      </c>
      <c r="E2758" s="1">
        <f t="shared" si="302"/>
        <v>1.6143397649176696</v>
      </c>
      <c r="F2758">
        <f t="shared" si="303"/>
        <v>1</v>
      </c>
      <c r="U2758" s="1">
        <f t="shared" si="304"/>
        <v>-41.147150486013501</v>
      </c>
      <c r="V2758" s="1">
        <f t="shared" si="305"/>
        <v>423.320418171619</v>
      </c>
      <c r="W2758" s="1">
        <f t="shared" si="306"/>
        <v>407410.49204689101</v>
      </c>
      <c r="X2758" s="1">
        <f t="shared" si="307"/>
        <v>1.6143397649176696</v>
      </c>
    </row>
    <row r="2759" spans="1:24" x14ac:dyDescent="0.25">
      <c r="A2759">
        <f t="shared" si="308"/>
        <v>2759</v>
      </c>
      <c r="B2759" s="1">
        <v>-41.255921696176898</v>
      </c>
      <c r="C2759" s="1">
        <v>425.920103822378</v>
      </c>
      <c r="D2759" s="1">
        <v>373311.10782300599</v>
      </c>
      <c r="E2759" s="1">
        <f t="shared" si="302"/>
        <v>1.6154862941076327</v>
      </c>
      <c r="F2759">
        <f t="shared" si="303"/>
        <v>1</v>
      </c>
      <c r="U2759" s="1">
        <f t="shared" si="304"/>
        <v>-41.255921696176898</v>
      </c>
      <c r="V2759" s="1">
        <f t="shared" si="305"/>
        <v>425.920103822378</v>
      </c>
      <c r="W2759" s="1">
        <f t="shared" si="306"/>
        <v>373311.10782300599</v>
      </c>
      <c r="X2759" s="1">
        <f t="shared" si="307"/>
        <v>1.6154862941076327</v>
      </c>
    </row>
    <row r="2760" spans="1:24" x14ac:dyDescent="0.25">
      <c r="A2760">
        <f t="shared" si="308"/>
        <v>2760</v>
      </c>
      <c r="B2760" s="1">
        <v>-41.405233696485801</v>
      </c>
      <c r="C2760" s="1">
        <v>452.93793471816002</v>
      </c>
      <c r="D2760" s="1">
        <v>413058.55839619</v>
      </c>
      <c r="E2760" s="1">
        <f t="shared" si="302"/>
        <v>1.6170552401992615</v>
      </c>
      <c r="F2760">
        <f t="shared" si="303"/>
        <v>1</v>
      </c>
      <c r="U2760" s="1">
        <f t="shared" si="304"/>
        <v>-41.405233696485801</v>
      </c>
      <c r="V2760" s="1">
        <f t="shared" si="305"/>
        <v>452.93793471816002</v>
      </c>
      <c r="W2760" s="1">
        <f t="shared" si="306"/>
        <v>413058.55839619</v>
      </c>
      <c r="X2760" s="1">
        <f t="shared" si="307"/>
        <v>1.6170552401992615</v>
      </c>
    </row>
    <row r="2761" spans="1:24" x14ac:dyDescent="0.25">
      <c r="A2761">
        <f t="shared" si="308"/>
        <v>2761</v>
      </c>
      <c r="B2761" s="1">
        <v>-40.993023186415897</v>
      </c>
      <c r="C2761" s="1">
        <v>371.53386870622501</v>
      </c>
      <c r="D2761" s="1">
        <v>431050.70303972898</v>
      </c>
      <c r="E2761" s="1">
        <f t="shared" si="302"/>
        <v>1.612709948196049</v>
      </c>
      <c r="F2761">
        <f t="shared" si="303"/>
        <v>1</v>
      </c>
      <c r="U2761" s="1">
        <f t="shared" si="304"/>
        <v>-40.993023186415897</v>
      </c>
      <c r="V2761" s="1">
        <f t="shared" si="305"/>
        <v>371.53386870622501</v>
      </c>
      <c r="W2761" s="1">
        <f t="shared" si="306"/>
        <v>431050.70303972898</v>
      </c>
      <c r="X2761" s="1">
        <f t="shared" si="307"/>
        <v>1.612709948196049</v>
      </c>
    </row>
    <row r="2762" spans="1:24" x14ac:dyDescent="0.25">
      <c r="A2762">
        <f t="shared" si="308"/>
        <v>2762</v>
      </c>
      <c r="B2762" s="1">
        <v>-40.895986791609197</v>
      </c>
      <c r="C2762" s="1">
        <v>369.20263192973999</v>
      </c>
      <c r="D2762" s="1">
        <v>400667.11620412202</v>
      </c>
      <c r="E2762" s="1">
        <f t="shared" si="302"/>
        <v>1.6116806918759492</v>
      </c>
      <c r="F2762">
        <f t="shared" si="303"/>
        <v>1</v>
      </c>
      <c r="U2762" s="1">
        <f t="shared" si="304"/>
        <v>-40.895986791609197</v>
      </c>
      <c r="V2762" s="1">
        <f t="shared" si="305"/>
        <v>369.20263192973999</v>
      </c>
      <c r="W2762" s="1">
        <f t="shared" si="306"/>
        <v>400667.11620412202</v>
      </c>
      <c r="X2762" s="1">
        <f t="shared" si="307"/>
        <v>1.6116806918759492</v>
      </c>
    </row>
    <row r="2763" spans="1:24" x14ac:dyDescent="0.25">
      <c r="A2763">
        <f t="shared" si="308"/>
        <v>2763</v>
      </c>
      <c r="B2763" s="1">
        <v>-40.919930106122898</v>
      </c>
      <c r="C2763" s="1">
        <v>381.43097806321498</v>
      </c>
      <c r="D2763" s="1">
        <v>399182.30541784398</v>
      </c>
      <c r="E2763" s="1">
        <f t="shared" si="302"/>
        <v>1.6119348832377993</v>
      </c>
      <c r="F2763">
        <f t="shared" si="303"/>
        <v>1</v>
      </c>
      <c r="U2763" s="1">
        <f t="shared" si="304"/>
        <v>-40.919930106122898</v>
      </c>
      <c r="V2763" s="1">
        <f t="shared" si="305"/>
        <v>381.43097806321498</v>
      </c>
      <c r="W2763" s="1">
        <f t="shared" si="306"/>
        <v>399182.30541784398</v>
      </c>
      <c r="X2763" s="1">
        <f t="shared" si="307"/>
        <v>1.6119348832377993</v>
      </c>
    </row>
    <row r="2764" spans="1:24" x14ac:dyDescent="0.25">
      <c r="A2764">
        <f t="shared" si="308"/>
        <v>2764</v>
      </c>
      <c r="B2764" s="1">
        <v>-40.652332271587397</v>
      </c>
      <c r="C2764" s="1">
        <v>305.997528785003</v>
      </c>
      <c r="D2764" s="1">
        <v>293559.03393464797</v>
      </c>
      <c r="E2764" s="1">
        <f t="shared" si="302"/>
        <v>1.6090854666244223</v>
      </c>
      <c r="F2764">
        <f t="shared" si="303"/>
        <v>1</v>
      </c>
      <c r="U2764" s="1">
        <f t="shared" si="304"/>
        <v>-40.652332271587397</v>
      </c>
      <c r="V2764" s="1">
        <f t="shared" si="305"/>
        <v>305.997528785003</v>
      </c>
      <c r="W2764" s="1">
        <f t="shared" si="306"/>
        <v>293559.03393464797</v>
      </c>
      <c r="X2764" s="1">
        <f t="shared" si="307"/>
        <v>1.6090854666244223</v>
      </c>
    </row>
    <row r="2765" spans="1:24" x14ac:dyDescent="0.25">
      <c r="A2765">
        <f t="shared" si="308"/>
        <v>2765</v>
      </c>
      <c r="B2765" s="1">
        <v>-40.965645112403699</v>
      </c>
      <c r="C2765" s="1">
        <v>393.37547109934599</v>
      </c>
      <c r="D2765" s="1">
        <v>398105.80605088</v>
      </c>
      <c r="E2765" s="1">
        <f t="shared" si="302"/>
        <v>1.6124197983642445</v>
      </c>
      <c r="F2765">
        <f t="shared" si="303"/>
        <v>1</v>
      </c>
      <c r="U2765" s="1">
        <f t="shared" si="304"/>
        <v>-40.965645112403699</v>
      </c>
      <c r="V2765" s="1">
        <f t="shared" si="305"/>
        <v>393.37547109934599</v>
      </c>
      <c r="W2765" s="1">
        <f t="shared" si="306"/>
        <v>398105.80605088</v>
      </c>
      <c r="X2765" s="1">
        <f t="shared" si="307"/>
        <v>1.6124197983642445</v>
      </c>
    </row>
    <row r="2766" spans="1:24" x14ac:dyDescent="0.25">
      <c r="A2766">
        <f t="shared" si="308"/>
        <v>2766</v>
      </c>
      <c r="B2766" s="1">
        <v>-41.406302249342303</v>
      </c>
      <c r="C2766" s="1">
        <v>70.507986816150805</v>
      </c>
      <c r="D2766" s="1">
        <v>-228866.68663614299</v>
      </c>
      <c r="E2766" s="1">
        <f t="shared" si="302"/>
        <v>1.6170664479761474</v>
      </c>
      <c r="F2766">
        <f t="shared" si="303"/>
        <v>1</v>
      </c>
      <c r="U2766" s="1">
        <f t="shared" si="304"/>
        <v>-41.406302249342303</v>
      </c>
      <c r="V2766" s="1">
        <f t="shared" si="305"/>
        <v>70.507986816150805</v>
      </c>
      <c r="W2766" s="1">
        <f t="shared" si="306"/>
        <v>-228866.68663614299</v>
      </c>
      <c r="X2766" s="1">
        <f t="shared" si="307"/>
        <v>1.6170664479761474</v>
      </c>
    </row>
    <row r="2767" spans="1:24" x14ac:dyDescent="0.25">
      <c r="A2767">
        <f t="shared" si="308"/>
        <v>2767</v>
      </c>
      <c r="B2767" s="1">
        <v>-43.659387509587802</v>
      </c>
      <c r="C2767" s="1">
        <v>9.4030902182820792</v>
      </c>
      <c r="D2767" s="1">
        <v>38183.285276841998</v>
      </c>
      <c r="E2767" s="1">
        <f t="shared" si="302"/>
        <v>1.6400776387695457</v>
      </c>
      <c r="F2767">
        <f t="shared" si="303"/>
        <v>1</v>
      </c>
      <c r="U2767" s="1">
        <f t="shared" si="304"/>
        <v>-43.659387509587802</v>
      </c>
      <c r="V2767" s="1">
        <f t="shared" si="305"/>
        <v>9.4030902182820792</v>
      </c>
      <c r="W2767" s="1">
        <f t="shared" si="306"/>
        <v>38183.285276841998</v>
      </c>
      <c r="X2767" s="1">
        <f t="shared" si="307"/>
        <v>1.6400776387695457</v>
      </c>
    </row>
    <row r="2768" spans="1:24" x14ac:dyDescent="0.25">
      <c r="A2768">
        <f t="shared" si="308"/>
        <v>2768</v>
      </c>
      <c r="B2768" s="1">
        <v>-43.212208336164302</v>
      </c>
      <c r="C2768" s="1">
        <v>30.481410714866001</v>
      </c>
      <c r="D2768" s="1">
        <v>61606.119706167803</v>
      </c>
      <c r="E2768" s="1">
        <f t="shared" si="302"/>
        <v>1.6356064612592423</v>
      </c>
      <c r="F2768">
        <f t="shared" si="303"/>
        <v>1</v>
      </c>
      <c r="U2768" s="1">
        <f t="shared" si="304"/>
        <v>-43.212208336164302</v>
      </c>
      <c r="V2768" s="1">
        <f t="shared" si="305"/>
        <v>30.481410714866001</v>
      </c>
      <c r="W2768" s="1">
        <f t="shared" si="306"/>
        <v>61606.119706167803</v>
      </c>
      <c r="X2768" s="1">
        <f t="shared" si="307"/>
        <v>1.6356064612592423</v>
      </c>
    </row>
    <row r="2769" spans="1:24" x14ac:dyDescent="0.25">
      <c r="A2769">
        <f t="shared" si="308"/>
        <v>2769</v>
      </c>
      <c r="B2769" s="1">
        <v>-42.115477118785499</v>
      </c>
      <c r="C2769" s="1">
        <v>96.646822417370103</v>
      </c>
      <c r="D2769" s="1">
        <v>-266918.47476719698</v>
      </c>
      <c r="E2769" s="1">
        <f t="shared" si="302"/>
        <v>1.6244417251007379</v>
      </c>
      <c r="F2769">
        <f t="shared" si="303"/>
        <v>1</v>
      </c>
      <c r="U2769" s="1">
        <f t="shared" si="304"/>
        <v>-42.115477118785499</v>
      </c>
      <c r="V2769" s="1">
        <f t="shared" si="305"/>
        <v>96.646822417370103</v>
      </c>
      <c r="W2769" s="1">
        <f t="shared" si="306"/>
        <v>-266918.47476719698</v>
      </c>
      <c r="X2769" s="1">
        <f t="shared" si="307"/>
        <v>1.6244417251007379</v>
      </c>
    </row>
    <row r="2770" spans="1:24" x14ac:dyDescent="0.25">
      <c r="A2770">
        <f t="shared" si="308"/>
        <v>2770</v>
      </c>
      <c r="B2770" s="1">
        <v>-40.638689737028898</v>
      </c>
      <c r="C2770" s="1">
        <v>275.66732970190998</v>
      </c>
      <c r="D2770" s="1">
        <v>192073.48385692301</v>
      </c>
      <c r="E2770" s="1">
        <f t="shared" si="302"/>
        <v>1.6089396970821739</v>
      </c>
      <c r="F2770">
        <f t="shared" si="303"/>
        <v>1</v>
      </c>
      <c r="U2770" s="1">
        <f t="shared" si="304"/>
        <v>-40.638689737028898</v>
      </c>
      <c r="V2770" s="1">
        <f t="shared" si="305"/>
        <v>275.66732970190998</v>
      </c>
      <c r="W2770" s="1">
        <f t="shared" si="306"/>
        <v>192073.48385692301</v>
      </c>
      <c r="X2770" s="1">
        <f t="shared" si="307"/>
        <v>1.6089396970821739</v>
      </c>
    </row>
    <row r="2771" spans="1:24" x14ac:dyDescent="0.25">
      <c r="A2771">
        <f t="shared" si="308"/>
        <v>2771</v>
      </c>
      <c r="B2771" s="1">
        <v>-40.631475126259197</v>
      </c>
      <c r="C2771" s="1">
        <v>277.976715770792</v>
      </c>
      <c r="D2771" s="1">
        <v>199926.45511341401</v>
      </c>
      <c r="E2771" s="1">
        <f t="shared" si="302"/>
        <v>1.6088625896797253</v>
      </c>
      <c r="F2771">
        <f t="shared" si="303"/>
        <v>1</v>
      </c>
      <c r="U2771" s="1">
        <f t="shared" si="304"/>
        <v>-40.631475126259197</v>
      </c>
      <c r="V2771" s="1">
        <f t="shared" si="305"/>
        <v>277.976715770792</v>
      </c>
      <c r="W2771" s="1">
        <f t="shared" si="306"/>
        <v>199926.45511341401</v>
      </c>
      <c r="X2771" s="1">
        <f t="shared" si="307"/>
        <v>1.6088625896797253</v>
      </c>
    </row>
    <row r="2772" spans="1:24" x14ac:dyDescent="0.25">
      <c r="A2772">
        <f t="shared" si="308"/>
        <v>2772</v>
      </c>
      <c r="B2772" s="1">
        <v>-40.835018602041202</v>
      </c>
      <c r="C2772" s="1">
        <v>247.31087899164501</v>
      </c>
      <c r="D2772" s="1">
        <v>283149.533588555</v>
      </c>
      <c r="E2772" s="1">
        <f t="shared" si="302"/>
        <v>1.6110327577636789</v>
      </c>
      <c r="F2772">
        <f t="shared" si="303"/>
        <v>1</v>
      </c>
      <c r="U2772" s="1">
        <f t="shared" si="304"/>
        <v>-40.835018602041202</v>
      </c>
      <c r="V2772" s="1">
        <f t="shared" si="305"/>
        <v>247.31087899164501</v>
      </c>
      <c r="W2772" s="1">
        <f t="shared" si="306"/>
        <v>283149.533588555</v>
      </c>
      <c r="X2772" s="1">
        <f t="shared" si="307"/>
        <v>1.6110327577636789</v>
      </c>
    </row>
    <row r="2773" spans="1:24" x14ac:dyDescent="0.25">
      <c r="A2773">
        <f t="shared" si="308"/>
        <v>2773</v>
      </c>
      <c r="B2773" s="1">
        <v>-41.1280355856656</v>
      </c>
      <c r="C2773" s="1">
        <v>315.50517350176898</v>
      </c>
      <c r="D2773" s="1">
        <v>412731.648125924</v>
      </c>
      <c r="E2773" s="1">
        <f t="shared" si="302"/>
        <v>1.6141379666285631</v>
      </c>
      <c r="F2773">
        <f t="shared" si="303"/>
        <v>1</v>
      </c>
      <c r="U2773" s="1">
        <f t="shared" si="304"/>
        <v>-41.1280355856656</v>
      </c>
      <c r="V2773" s="1">
        <f t="shared" si="305"/>
        <v>315.50517350176898</v>
      </c>
      <c r="W2773" s="1">
        <f t="shared" si="306"/>
        <v>412731.648125924</v>
      </c>
      <c r="X2773" s="1">
        <f t="shared" si="307"/>
        <v>1.6141379666285631</v>
      </c>
    </row>
    <row r="2774" spans="1:24" x14ac:dyDescent="0.25">
      <c r="A2774">
        <f t="shared" si="308"/>
        <v>2774</v>
      </c>
      <c r="B2774" s="1">
        <v>-42.0165519652274</v>
      </c>
      <c r="C2774" s="1">
        <v>-55.786044940856797</v>
      </c>
      <c r="D2774" s="1">
        <v>-320182.55509759398</v>
      </c>
      <c r="E2774" s="1">
        <f t="shared" si="302"/>
        <v>1.6234204097092211</v>
      </c>
      <c r="F2774">
        <f t="shared" si="303"/>
        <v>1</v>
      </c>
      <c r="U2774" s="1">
        <f t="shared" si="304"/>
        <v>-42.0165519652274</v>
      </c>
      <c r="V2774" s="1">
        <f t="shared" si="305"/>
        <v>-55.786044940856797</v>
      </c>
      <c r="W2774" s="1">
        <f t="shared" si="306"/>
        <v>-320182.55509759398</v>
      </c>
      <c r="X2774" s="1">
        <f t="shared" si="307"/>
        <v>1.6234204097092211</v>
      </c>
    </row>
    <row r="2775" spans="1:24" x14ac:dyDescent="0.25">
      <c r="A2775">
        <f t="shared" si="308"/>
        <v>2775</v>
      </c>
      <c r="B2775" s="1">
        <v>-40.821785614003701</v>
      </c>
      <c r="C2775" s="1">
        <v>118.10880338489</v>
      </c>
      <c r="D2775" s="1">
        <v>-59516.119631175097</v>
      </c>
      <c r="E2775" s="1">
        <f t="shared" si="302"/>
        <v>1.6108919975713285</v>
      </c>
      <c r="F2775">
        <f t="shared" si="303"/>
        <v>1</v>
      </c>
      <c r="U2775" s="1">
        <f t="shared" si="304"/>
        <v>-40.821785614003701</v>
      </c>
      <c r="V2775" s="1">
        <f t="shared" si="305"/>
        <v>118.10880338489</v>
      </c>
      <c r="W2775" s="1">
        <f t="shared" si="306"/>
        <v>-59516.119631175097</v>
      </c>
      <c r="X2775" s="1">
        <f t="shared" si="307"/>
        <v>1.6108919975713285</v>
      </c>
    </row>
    <row r="2776" spans="1:24" x14ac:dyDescent="0.25">
      <c r="A2776">
        <f t="shared" si="308"/>
        <v>2776</v>
      </c>
      <c r="B2776" s="1">
        <v>-40.715816282567303</v>
      </c>
      <c r="C2776" s="1">
        <v>139.063197715466</v>
      </c>
      <c r="D2776" s="1">
        <v>11038.4814160879</v>
      </c>
      <c r="E2776" s="1">
        <f t="shared" si="302"/>
        <v>1.6097631460786532</v>
      </c>
      <c r="F2776">
        <f t="shared" si="303"/>
        <v>1</v>
      </c>
      <c r="U2776" s="1">
        <f t="shared" si="304"/>
        <v>-40.715816282567303</v>
      </c>
      <c r="V2776" s="1">
        <f t="shared" si="305"/>
        <v>139.063197715466</v>
      </c>
      <c r="W2776" s="1">
        <f t="shared" si="306"/>
        <v>11038.4814160879</v>
      </c>
      <c r="X2776" s="1">
        <f t="shared" si="307"/>
        <v>1.6097631460786532</v>
      </c>
    </row>
    <row r="2777" spans="1:24" x14ac:dyDescent="0.25">
      <c r="A2777">
        <f t="shared" si="308"/>
        <v>2777</v>
      </c>
      <c r="B2777" s="1">
        <v>-40.7397256999771</v>
      </c>
      <c r="C2777" s="1">
        <v>132.56417880919901</v>
      </c>
      <c r="D2777" s="1">
        <v>-10418.2375643836</v>
      </c>
      <c r="E2777" s="1">
        <f t="shared" si="302"/>
        <v>1.6100181005751082</v>
      </c>
      <c r="F2777">
        <f t="shared" si="303"/>
        <v>1</v>
      </c>
      <c r="U2777" s="1">
        <f t="shared" si="304"/>
        <v>-40.7397256999771</v>
      </c>
      <c r="V2777" s="1">
        <f t="shared" si="305"/>
        <v>132.56417880919901</v>
      </c>
      <c r="W2777" s="1">
        <f t="shared" si="306"/>
        <v>-10418.2375643836</v>
      </c>
      <c r="X2777" s="1">
        <f t="shared" si="307"/>
        <v>1.6100181005751082</v>
      </c>
    </row>
    <row r="2778" spans="1:24" x14ac:dyDescent="0.25">
      <c r="A2778">
        <f t="shared" si="308"/>
        <v>2778</v>
      </c>
      <c r="B2778" s="1">
        <v>-41.417091228736197</v>
      </c>
      <c r="C2778" s="1">
        <v>22.485814760820102</v>
      </c>
      <c r="D2778" s="1">
        <v>-146290.505252851</v>
      </c>
      <c r="E2778" s="1">
        <f t="shared" si="302"/>
        <v>1.6171795946137306</v>
      </c>
      <c r="F2778">
        <f t="shared" si="303"/>
        <v>1</v>
      </c>
      <c r="U2778" s="1">
        <f t="shared" si="304"/>
        <v>-41.417091228736197</v>
      </c>
      <c r="V2778" s="1">
        <f t="shared" si="305"/>
        <v>22.485814760820102</v>
      </c>
      <c r="W2778" s="1">
        <f t="shared" si="306"/>
        <v>-146290.505252851</v>
      </c>
      <c r="X2778" s="1">
        <f t="shared" si="307"/>
        <v>1.6171795946137306</v>
      </c>
    </row>
    <row r="2779" spans="1:24" x14ac:dyDescent="0.25">
      <c r="A2779">
        <f t="shared" si="308"/>
        <v>2779</v>
      </c>
      <c r="B2779" s="1">
        <v>-41.359768706562797</v>
      </c>
      <c r="C2779" s="1">
        <v>69.604393923626205</v>
      </c>
      <c r="D2779" s="1">
        <v>-9509.4623766993409</v>
      </c>
      <c r="E2779" s="1">
        <f t="shared" si="302"/>
        <v>1.6165781014170189</v>
      </c>
      <c r="F2779">
        <f t="shared" si="303"/>
        <v>1</v>
      </c>
      <c r="U2779" s="1">
        <f t="shared" si="304"/>
        <v>-41.359768706562797</v>
      </c>
      <c r="V2779" s="1">
        <f t="shared" si="305"/>
        <v>69.604393923626205</v>
      </c>
      <c r="W2779" s="1">
        <f t="shared" si="306"/>
        <v>-9509.4623766993409</v>
      </c>
      <c r="X2779" s="1">
        <f t="shared" si="307"/>
        <v>1.6165781014170189</v>
      </c>
    </row>
    <row r="2780" spans="1:24" x14ac:dyDescent="0.25">
      <c r="A2780">
        <f t="shared" si="308"/>
        <v>2780</v>
      </c>
      <c r="B2780" s="1">
        <v>-41.5577529049066</v>
      </c>
      <c r="C2780" s="1">
        <v>27.113571331261699</v>
      </c>
      <c r="D2780" s="1">
        <v>-295758.227994079</v>
      </c>
      <c r="E2780" s="1">
        <f t="shared" si="302"/>
        <v>1.6186520565130711</v>
      </c>
      <c r="F2780">
        <f t="shared" si="303"/>
        <v>1</v>
      </c>
      <c r="U2780" s="1">
        <f t="shared" si="304"/>
        <v>-41.5577529049066</v>
      </c>
      <c r="V2780" s="1">
        <f t="shared" si="305"/>
        <v>27.113571331261699</v>
      </c>
      <c r="W2780" s="1">
        <f t="shared" si="306"/>
        <v>-295758.227994079</v>
      </c>
      <c r="X2780" s="1">
        <f t="shared" si="307"/>
        <v>1.6186520565130711</v>
      </c>
    </row>
    <row r="2781" spans="1:24" x14ac:dyDescent="0.25">
      <c r="A2781">
        <f t="shared" si="308"/>
        <v>2781</v>
      </c>
      <c r="B2781" s="1">
        <v>-41.4036846508548</v>
      </c>
      <c r="C2781" s="1">
        <v>135.600400716737</v>
      </c>
      <c r="D2781" s="1">
        <v>-144222.35915281199</v>
      </c>
      <c r="E2781" s="1">
        <f t="shared" si="302"/>
        <v>1.6170389921432968</v>
      </c>
      <c r="F2781">
        <f t="shared" si="303"/>
        <v>1</v>
      </c>
      <c r="U2781" s="1">
        <f t="shared" si="304"/>
        <v>-41.4036846508548</v>
      </c>
      <c r="V2781" s="1">
        <f t="shared" si="305"/>
        <v>135.600400716737</v>
      </c>
      <c r="W2781" s="1">
        <f t="shared" si="306"/>
        <v>-144222.35915281199</v>
      </c>
      <c r="X2781" s="1">
        <f t="shared" si="307"/>
        <v>1.6170389921432968</v>
      </c>
    </row>
    <row r="2782" spans="1:24" x14ac:dyDescent="0.25">
      <c r="A2782">
        <f t="shared" si="308"/>
        <v>2782</v>
      </c>
      <c r="B2782" s="1">
        <v>-40.915806985322497</v>
      </c>
      <c r="C2782" s="1">
        <v>95.424933907636898</v>
      </c>
      <c r="D2782" s="1">
        <v>-100455.146811339</v>
      </c>
      <c r="E2782" s="1">
        <f t="shared" si="302"/>
        <v>1.6118911212170246</v>
      </c>
      <c r="F2782">
        <f t="shared" si="303"/>
        <v>1</v>
      </c>
      <c r="U2782" s="1">
        <f t="shared" si="304"/>
        <v>-40.915806985322497</v>
      </c>
      <c r="V2782" s="1">
        <f t="shared" si="305"/>
        <v>95.424933907636898</v>
      </c>
      <c r="W2782" s="1">
        <f t="shared" si="306"/>
        <v>-100455.146811339</v>
      </c>
      <c r="X2782" s="1">
        <f t="shared" si="307"/>
        <v>1.6118911212170246</v>
      </c>
    </row>
    <row r="2783" spans="1:24" x14ac:dyDescent="0.25">
      <c r="A2783">
        <f t="shared" si="308"/>
        <v>2783</v>
      </c>
      <c r="B2783" s="1">
        <v>-40.649380476356299</v>
      </c>
      <c r="C2783" s="1">
        <v>163.61294300979199</v>
      </c>
      <c r="D2783" s="1">
        <v>58378.1613255497</v>
      </c>
      <c r="E2783" s="1">
        <f t="shared" si="302"/>
        <v>1.6090539310432443</v>
      </c>
      <c r="F2783">
        <f t="shared" si="303"/>
        <v>1</v>
      </c>
      <c r="U2783" s="1">
        <f t="shared" si="304"/>
        <v>-40.649380476356299</v>
      </c>
      <c r="V2783" s="1">
        <f t="shared" si="305"/>
        <v>163.61294300979199</v>
      </c>
      <c r="W2783" s="1">
        <f t="shared" si="306"/>
        <v>58378.1613255497</v>
      </c>
      <c r="X2783" s="1">
        <f t="shared" si="307"/>
        <v>1.6090539310432443</v>
      </c>
    </row>
    <row r="2784" spans="1:24" x14ac:dyDescent="0.25">
      <c r="A2784">
        <f t="shared" si="308"/>
        <v>2784</v>
      </c>
      <c r="B2784" s="1">
        <v>-40.658903054202902</v>
      </c>
      <c r="C2784" s="1">
        <v>312.35972673372299</v>
      </c>
      <c r="D2784" s="1">
        <v>281163.84422255302</v>
      </c>
      <c r="E2784" s="1">
        <f t="shared" si="302"/>
        <v>1.6091556575304264</v>
      </c>
      <c r="F2784">
        <f t="shared" si="303"/>
        <v>1</v>
      </c>
      <c r="U2784" s="1">
        <f t="shared" si="304"/>
        <v>-40.658903054202902</v>
      </c>
      <c r="V2784" s="1">
        <f t="shared" si="305"/>
        <v>312.35972673372299</v>
      </c>
      <c r="W2784" s="1">
        <f t="shared" si="306"/>
        <v>281163.84422255302</v>
      </c>
      <c r="X2784" s="1">
        <f t="shared" si="307"/>
        <v>1.6091556575304264</v>
      </c>
    </row>
    <row r="2785" spans="1:24" x14ac:dyDescent="0.25">
      <c r="A2785">
        <f t="shared" si="308"/>
        <v>2785</v>
      </c>
      <c r="B2785" s="1">
        <v>-40.6057641036588</v>
      </c>
      <c r="C2785" s="1">
        <v>283.39973734906403</v>
      </c>
      <c r="D2785" s="1">
        <v>230308.46719763501</v>
      </c>
      <c r="E2785" s="1">
        <f t="shared" si="302"/>
        <v>1.6085876872896854</v>
      </c>
      <c r="F2785">
        <f t="shared" si="303"/>
        <v>1</v>
      </c>
      <c r="U2785" s="1">
        <f t="shared" si="304"/>
        <v>-40.6057641036588</v>
      </c>
      <c r="V2785" s="1">
        <f t="shared" si="305"/>
        <v>283.39973734906403</v>
      </c>
      <c r="W2785" s="1">
        <f t="shared" si="306"/>
        <v>230308.46719763501</v>
      </c>
      <c r="X2785" s="1">
        <f t="shared" si="307"/>
        <v>1.6085876872896854</v>
      </c>
    </row>
    <row r="2786" spans="1:24" x14ac:dyDescent="0.25">
      <c r="A2786">
        <f t="shared" si="308"/>
        <v>2786</v>
      </c>
      <c r="B2786" s="1">
        <v>-40.80374369127</v>
      </c>
      <c r="C2786" s="1">
        <v>357.536199793587</v>
      </c>
      <c r="D2786" s="1">
        <v>342503.82547453901</v>
      </c>
      <c r="E2786" s="1">
        <f t="shared" si="302"/>
        <v>1.6107000108808784</v>
      </c>
      <c r="F2786">
        <f t="shared" si="303"/>
        <v>1</v>
      </c>
      <c r="U2786" s="1">
        <f t="shared" si="304"/>
        <v>-40.80374369127</v>
      </c>
      <c r="V2786" s="1">
        <f t="shared" si="305"/>
        <v>357.536199793587</v>
      </c>
      <c r="W2786" s="1">
        <f t="shared" si="306"/>
        <v>342503.82547453901</v>
      </c>
      <c r="X2786" s="1">
        <f t="shared" si="307"/>
        <v>1.6107000108808784</v>
      </c>
    </row>
    <row r="2787" spans="1:24" x14ac:dyDescent="0.25">
      <c r="A2787">
        <f t="shared" si="308"/>
        <v>2787</v>
      </c>
      <c r="B2787" s="1">
        <v>-40.659005299980201</v>
      </c>
      <c r="C2787" s="1">
        <v>305.27548421632702</v>
      </c>
      <c r="D2787" s="1">
        <v>251494.204745461</v>
      </c>
      <c r="E2787" s="1">
        <f t="shared" si="302"/>
        <v>1.6091567496582928</v>
      </c>
      <c r="F2787">
        <f t="shared" si="303"/>
        <v>1</v>
      </c>
      <c r="U2787" s="1">
        <f t="shared" si="304"/>
        <v>-40.659005299980201</v>
      </c>
      <c r="V2787" s="1">
        <f t="shared" si="305"/>
        <v>305.27548421632702</v>
      </c>
      <c r="W2787" s="1">
        <f t="shared" si="306"/>
        <v>251494.204745461</v>
      </c>
      <c r="X2787" s="1">
        <f t="shared" si="307"/>
        <v>1.6091567496582928</v>
      </c>
    </row>
    <row r="2788" spans="1:24" x14ac:dyDescent="0.25">
      <c r="A2788">
        <f t="shared" si="308"/>
        <v>2788</v>
      </c>
      <c r="B2788" s="1">
        <v>-41.033313948648797</v>
      </c>
      <c r="C2788" s="1">
        <v>399.71785613280599</v>
      </c>
      <c r="D2788" s="1">
        <v>435120.80746693799</v>
      </c>
      <c r="E2788" s="1">
        <f t="shared" si="302"/>
        <v>1.6131365930451993</v>
      </c>
      <c r="F2788">
        <f t="shared" si="303"/>
        <v>1</v>
      </c>
      <c r="U2788" s="1">
        <f t="shared" si="304"/>
        <v>-41.033313948648797</v>
      </c>
      <c r="V2788" s="1">
        <f t="shared" si="305"/>
        <v>399.71785613280599</v>
      </c>
      <c r="W2788" s="1">
        <f t="shared" si="306"/>
        <v>435120.80746693799</v>
      </c>
      <c r="X2788" s="1">
        <f t="shared" si="307"/>
        <v>1.6131365930451993</v>
      </c>
    </row>
    <row r="2789" spans="1:24" x14ac:dyDescent="0.25">
      <c r="A2789">
        <f t="shared" si="308"/>
        <v>2789</v>
      </c>
      <c r="B2789" s="1">
        <v>-40.930031419268602</v>
      </c>
      <c r="C2789" s="1">
        <v>377.24883353729399</v>
      </c>
      <c r="D2789" s="1">
        <v>410311.79245242698</v>
      </c>
      <c r="E2789" s="1">
        <f t="shared" si="302"/>
        <v>1.6120420780244473</v>
      </c>
      <c r="F2789">
        <f t="shared" si="303"/>
        <v>1</v>
      </c>
      <c r="U2789" s="1">
        <f t="shared" si="304"/>
        <v>-40.930031419268602</v>
      </c>
      <c r="V2789" s="1">
        <f t="shared" si="305"/>
        <v>377.24883353729399</v>
      </c>
      <c r="W2789" s="1">
        <f t="shared" si="306"/>
        <v>410311.79245242698</v>
      </c>
      <c r="X2789" s="1">
        <f t="shared" si="307"/>
        <v>1.6120420780244473</v>
      </c>
    </row>
    <row r="2790" spans="1:24" x14ac:dyDescent="0.25">
      <c r="A2790">
        <f t="shared" si="308"/>
        <v>2790</v>
      </c>
      <c r="B2790" s="1">
        <v>-41.054978777225003</v>
      </c>
      <c r="C2790" s="1">
        <v>408.01882584783601</v>
      </c>
      <c r="D2790" s="1">
        <v>431079.050505616</v>
      </c>
      <c r="E2790" s="1">
        <f t="shared" si="302"/>
        <v>1.6133658319636381</v>
      </c>
      <c r="F2790">
        <f t="shared" si="303"/>
        <v>1</v>
      </c>
      <c r="U2790" s="1">
        <f t="shared" si="304"/>
        <v>-41.054978777225003</v>
      </c>
      <c r="V2790" s="1">
        <f t="shared" si="305"/>
        <v>408.01882584783601</v>
      </c>
      <c r="W2790" s="1">
        <f t="shared" si="306"/>
        <v>431079.050505616</v>
      </c>
      <c r="X2790" s="1">
        <f t="shared" si="307"/>
        <v>1.6133658319636381</v>
      </c>
    </row>
    <row r="2791" spans="1:24" x14ac:dyDescent="0.25">
      <c r="A2791">
        <f t="shared" si="308"/>
        <v>2791</v>
      </c>
      <c r="B2791" s="1">
        <v>-40.782223607750403</v>
      </c>
      <c r="C2791" s="1">
        <v>348.87969016764799</v>
      </c>
      <c r="D2791" s="1">
        <v>355390.01591805601</v>
      </c>
      <c r="E2791" s="1">
        <f t="shared" si="302"/>
        <v>1.6104709015364944</v>
      </c>
      <c r="F2791">
        <f t="shared" si="303"/>
        <v>1</v>
      </c>
      <c r="U2791" s="1">
        <f t="shared" si="304"/>
        <v>-40.782223607750403</v>
      </c>
      <c r="V2791" s="1">
        <f t="shared" si="305"/>
        <v>348.87969016764799</v>
      </c>
      <c r="W2791" s="1">
        <f t="shared" si="306"/>
        <v>355390.01591805601</v>
      </c>
      <c r="X2791" s="1">
        <f t="shared" si="307"/>
        <v>1.6104709015364944</v>
      </c>
    </row>
    <row r="2792" spans="1:24" x14ac:dyDescent="0.25">
      <c r="A2792">
        <f t="shared" si="308"/>
        <v>2792</v>
      </c>
      <c r="B2792" s="1">
        <v>-40.8302900865569</v>
      </c>
      <c r="C2792" s="1">
        <v>364.26070242875699</v>
      </c>
      <c r="D2792" s="1">
        <v>356200.326717566</v>
      </c>
      <c r="E2792" s="1">
        <f t="shared" si="302"/>
        <v>1.6109824654616549</v>
      </c>
      <c r="F2792">
        <f t="shared" si="303"/>
        <v>1</v>
      </c>
      <c r="U2792" s="1">
        <f t="shared" si="304"/>
        <v>-40.8302900865569</v>
      </c>
      <c r="V2792" s="1">
        <f t="shared" si="305"/>
        <v>364.26070242875699</v>
      </c>
      <c r="W2792" s="1">
        <f t="shared" si="306"/>
        <v>356200.326717566</v>
      </c>
      <c r="X2792" s="1">
        <f t="shared" si="307"/>
        <v>1.6109824654616549</v>
      </c>
    </row>
    <row r="2793" spans="1:24" x14ac:dyDescent="0.25">
      <c r="A2793">
        <f t="shared" si="308"/>
        <v>2793</v>
      </c>
      <c r="B2793" s="1">
        <v>-41.264358078918001</v>
      </c>
      <c r="C2793" s="1">
        <v>110.092278722011</v>
      </c>
      <c r="D2793" s="1">
        <v>-161628.89993074301</v>
      </c>
      <c r="E2793" s="1">
        <f t="shared" si="302"/>
        <v>1.6155750934789979</v>
      </c>
      <c r="F2793">
        <f t="shared" si="303"/>
        <v>1</v>
      </c>
      <c r="U2793" s="1">
        <f t="shared" si="304"/>
        <v>-41.264358078918001</v>
      </c>
      <c r="V2793" s="1">
        <f t="shared" si="305"/>
        <v>110.092278722011</v>
      </c>
      <c r="W2793" s="1">
        <f t="shared" si="306"/>
        <v>-161628.89993074301</v>
      </c>
      <c r="X2793" s="1">
        <f t="shared" si="307"/>
        <v>1.6155750934789979</v>
      </c>
    </row>
    <row r="2794" spans="1:24" x14ac:dyDescent="0.25">
      <c r="A2794">
        <f t="shared" si="308"/>
        <v>2794</v>
      </c>
      <c r="B2794" s="1">
        <v>-40.7257667317254</v>
      </c>
      <c r="C2794" s="1">
        <v>288.67963798037999</v>
      </c>
      <c r="D2794" s="1">
        <v>189535.01193756401</v>
      </c>
      <c r="E2794" s="1">
        <f t="shared" si="302"/>
        <v>1.6098692693887213</v>
      </c>
      <c r="F2794">
        <f t="shared" si="303"/>
        <v>1</v>
      </c>
      <c r="U2794" s="1">
        <f t="shared" si="304"/>
        <v>-40.7257667317254</v>
      </c>
      <c r="V2794" s="1">
        <f t="shared" si="305"/>
        <v>288.67963798037999</v>
      </c>
      <c r="W2794" s="1">
        <f t="shared" si="306"/>
        <v>189535.01193756401</v>
      </c>
      <c r="X2794" s="1">
        <f t="shared" si="307"/>
        <v>1.6098692693887213</v>
      </c>
    </row>
    <row r="2795" spans="1:24" x14ac:dyDescent="0.25">
      <c r="A2795">
        <f t="shared" si="308"/>
        <v>2795</v>
      </c>
      <c r="B2795" s="1">
        <v>-44.119791857354798</v>
      </c>
      <c r="C2795" s="1">
        <v>-142.16383234531099</v>
      </c>
      <c r="D2795" s="1">
        <v>-361206.77983393398</v>
      </c>
      <c r="E2795" s="1">
        <f t="shared" si="302"/>
        <v>1.6446334549146742</v>
      </c>
      <c r="F2795">
        <f t="shared" si="303"/>
        <v>1</v>
      </c>
      <c r="U2795" s="1">
        <f t="shared" si="304"/>
        <v>-44.119791857354798</v>
      </c>
      <c r="V2795" s="1">
        <f t="shared" si="305"/>
        <v>-142.16383234531099</v>
      </c>
      <c r="W2795" s="1">
        <f t="shared" si="306"/>
        <v>-361206.77983393398</v>
      </c>
      <c r="X2795" s="1">
        <f t="shared" si="307"/>
        <v>1.6446334549146742</v>
      </c>
    </row>
    <row r="2796" spans="1:24" x14ac:dyDescent="0.25">
      <c r="A2796">
        <f t="shared" si="308"/>
        <v>2796</v>
      </c>
      <c r="B2796" s="1">
        <v>-40.6717042768977</v>
      </c>
      <c r="C2796" s="1">
        <v>167.789249829395</v>
      </c>
      <c r="D2796" s="1">
        <v>93062.265250617507</v>
      </c>
      <c r="E2796" s="1">
        <f t="shared" si="302"/>
        <v>1.6092923711393938</v>
      </c>
      <c r="F2796">
        <f t="shared" si="303"/>
        <v>1</v>
      </c>
      <c r="U2796" s="1">
        <f t="shared" si="304"/>
        <v>-40.6717042768977</v>
      </c>
      <c r="V2796" s="1">
        <f t="shared" si="305"/>
        <v>167.789249829395</v>
      </c>
      <c r="W2796" s="1">
        <f t="shared" si="306"/>
        <v>93062.265250617507</v>
      </c>
      <c r="X2796" s="1">
        <f t="shared" si="307"/>
        <v>1.6092923711393938</v>
      </c>
    </row>
    <row r="2797" spans="1:24" x14ac:dyDescent="0.25">
      <c r="A2797">
        <f t="shared" si="308"/>
        <v>2797</v>
      </c>
      <c r="B2797" s="1">
        <v>-40.605619404171399</v>
      </c>
      <c r="C2797" s="1">
        <v>186.58307947374601</v>
      </c>
      <c r="D2797" s="1">
        <v>83368.491271562307</v>
      </c>
      <c r="E2797" s="1">
        <f t="shared" si="302"/>
        <v>1.6085861396694825</v>
      </c>
      <c r="F2797">
        <f t="shared" si="303"/>
        <v>1</v>
      </c>
      <c r="U2797" s="1">
        <f t="shared" si="304"/>
        <v>-40.605619404171399</v>
      </c>
      <c r="V2797" s="1">
        <f t="shared" si="305"/>
        <v>186.58307947374601</v>
      </c>
      <c r="W2797" s="1">
        <f t="shared" si="306"/>
        <v>83368.491271562307</v>
      </c>
      <c r="X2797" s="1">
        <f t="shared" si="307"/>
        <v>1.6085861396694825</v>
      </c>
    </row>
    <row r="2798" spans="1:24" x14ac:dyDescent="0.25">
      <c r="A2798">
        <f t="shared" si="308"/>
        <v>2798</v>
      </c>
      <c r="B2798" s="1">
        <v>-40.698059715218903</v>
      </c>
      <c r="C2798" s="1">
        <v>148.268304769428</v>
      </c>
      <c r="D2798" s="1">
        <v>8953.7004807700505</v>
      </c>
      <c r="E2798" s="1">
        <f t="shared" si="302"/>
        <v>1.6095737046782848</v>
      </c>
      <c r="F2798">
        <f t="shared" si="303"/>
        <v>1</v>
      </c>
      <c r="U2798" s="1">
        <f t="shared" si="304"/>
        <v>-40.698059715218903</v>
      </c>
      <c r="V2798" s="1">
        <f t="shared" si="305"/>
        <v>148.268304769428</v>
      </c>
      <c r="W2798" s="1">
        <f t="shared" si="306"/>
        <v>8953.7004807700505</v>
      </c>
      <c r="X2798" s="1">
        <f t="shared" si="307"/>
        <v>1.6095737046782848</v>
      </c>
    </row>
    <row r="2799" spans="1:24" x14ac:dyDescent="0.25">
      <c r="A2799">
        <f t="shared" si="308"/>
        <v>2799</v>
      </c>
      <c r="B2799" s="1">
        <v>-43.284791416052798</v>
      </c>
      <c r="C2799" s="1">
        <v>-40.218185181688199</v>
      </c>
      <c r="D2799" s="1">
        <v>-116073.989821196</v>
      </c>
      <c r="E2799" s="1">
        <f t="shared" si="302"/>
        <v>1.6363353290480516</v>
      </c>
      <c r="F2799">
        <f t="shared" si="303"/>
        <v>1</v>
      </c>
      <c r="U2799" s="1">
        <f t="shared" si="304"/>
        <v>-43.284791416052798</v>
      </c>
      <c r="V2799" s="1">
        <f t="shared" si="305"/>
        <v>-40.218185181688199</v>
      </c>
      <c r="W2799" s="1">
        <f t="shared" si="306"/>
        <v>-116073.989821196</v>
      </c>
      <c r="X2799" s="1">
        <f t="shared" si="307"/>
        <v>1.6363353290480516</v>
      </c>
    </row>
    <row r="2800" spans="1:24" x14ac:dyDescent="0.25">
      <c r="A2800">
        <f t="shared" si="308"/>
        <v>2800</v>
      </c>
      <c r="B2800" s="1">
        <v>-41.228013331948297</v>
      </c>
      <c r="C2800" s="1">
        <v>126.57877990443799</v>
      </c>
      <c r="D2800" s="1">
        <v>-135491.48960290701</v>
      </c>
      <c r="E2800" s="1">
        <f t="shared" si="302"/>
        <v>1.6151924078122757</v>
      </c>
      <c r="F2800">
        <f t="shared" si="303"/>
        <v>1</v>
      </c>
      <c r="U2800" s="1">
        <f t="shared" si="304"/>
        <v>-41.228013331948297</v>
      </c>
      <c r="V2800" s="1">
        <f t="shared" si="305"/>
        <v>126.57877990443799</v>
      </c>
      <c r="W2800" s="1">
        <f t="shared" si="306"/>
        <v>-135491.48960290701</v>
      </c>
      <c r="X2800" s="1">
        <f t="shared" si="307"/>
        <v>1.6151924078122757</v>
      </c>
    </row>
    <row r="2801" spans="1:24" x14ac:dyDescent="0.25">
      <c r="A2801">
        <f t="shared" si="308"/>
        <v>2801</v>
      </c>
      <c r="B2801" s="1">
        <v>-40.584118935218001</v>
      </c>
      <c r="C2801" s="1">
        <v>232.04004116109701</v>
      </c>
      <c r="D2801" s="1">
        <v>139971.897030808</v>
      </c>
      <c r="E2801" s="1">
        <f t="shared" si="302"/>
        <v>1.6083561220481906</v>
      </c>
      <c r="F2801">
        <f t="shared" si="303"/>
        <v>1</v>
      </c>
      <c r="U2801" s="1">
        <f t="shared" si="304"/>
        <v>-40.584118935218001</v>
      </c>
      <c r="V2801" s="1">
        <f t="shared" si="305"/>
        <v>232.04004116109701</v>
      </c>
      <c r="W2801" s="1">
        <f t="shared" si="306"/>
        <v>139971.897030808</v>
      </c>
      <c r="X2801" s="1">
        <f t="shared" si="307"/>
        <v>1.6083561220481906</v>
      </c>
    </row>
    <row r="2802" spans="1:24" x14ac:dyDescent="0.25">
      <c r="A2802">
        <f t="shared" si="308"/>
        <v>2802</v>
      </c>
      <c r="B2802" s="1">
        <v>-40.751380347498298</v>
      </c>
      <c r="C2802" s="1">
        <v>244.41825985451999</v>
      </c>
      <c r="D2802" s="1">
        <v>106758.950486713</v>
      </c>
      <c r="E2802" s="1">
        <f t="shared" si="302"/>
        <v>1.6101423239262687</v>
      </c>
      <c r="F2802">
        <f t="shared" si="303"/>
        <v>1</v>
      </c>
      <c r="U2802" s="1">
        <f t="shared" si="304"/>
        <v>-40.751380347498298</v>
      </c>
      <c r="V2802" s="1">
        <f t="shared" si="305"/>
        <v>244.41825985451999</v>
      </c>
      <c r="W2802" s="1">
        <f t="shared" si="306"/>
        <v>106758.950486713</v>
      </c>
      <c r="X2802" s="1">
        <f t="shared" si="307"/>
        <v>1.6101423239262687</v>
      </c>
    </row>
    <row r="2803" spans="1:24" x14ac:dyDescent="0.25">
      <c r="A2803">
        <f t="shared" si="308"/>
        <v>2803</v>
      </c>
      <c r="B2803" s="1">
        <v>-40.595072061307697</v>
      </c>
      <c r="C2803" s="1">
        <v>269.260795351664</v>
      </c>
      <c r="D2803" s="1">
        <v>243479.04114784801</v>
      </c>
      <c r="E2803" s="1">
        <f t="shared" si="302"/>
        <v>1.6084733166689011</v>
      </c>
      <c r="F2803">
        <f t="shared" si="303"/>
        <v>1</v>
      </c>
      <c r="U2803" s="1">
        <f t="shared" si="304"/>
        <v>-40.595072061307697</v>
      </c>
      <c r="V2803" s="1">
        <f t="shared" si="305"/>
        <v>269.260795351664</v>
      </c>
      <c r="W2803" s="1">
        <f t="shared" si="306"/>
        <v>243479.04114784801</v>
      </c>
      <c r="X2803" s="1">
        <f t="shared" si="307"/>
        <v>1.6084733166689011</v>
      </c>
    </row>
    <row r="2804" spans="1:24" x14ac:dyDescent="0.25">
      <c r="A2804">
        <f t="shared" si="308"/>
        <v>2804</v>
      </c>
      <c r="B2804" s="1">
        <v>-40.573647973411298</v>
      </c>
      <c r="C2804" s="1">
        <v>247.17425208587301</v>
      </c>
      <c r="D2804" s="1">
        <v>204993.74769618499</v>
      </c>
      <c r="E2804" s="1">
        <f t="shared" si="302"/>
        <v>1.6082440568415857</v>
      </c>
      <c r="F2804">
        <f t="shared" si="303"/>
        <v>1</v>
      </c>
      <c r="U2804" s="1">
        <f t="shared" si="304"/>
        <v>-40.573647973411298</v>
      </c>
      <c r="V2804" s="1">
        <f t="shared" si="305"/>
        <v>247.17425208587301</v>
      </c>
      <c r="W2804" s="1">
        <f t="shared" si="306"/>
        <v>204993.74769618499</v>
      </c>
      <c r="X2804" s="1">
        <f t="shared" si="307"/>
        <v>1.6082440568415857</v>
      </c>
    </row>
    <row r="2805" spans="1:24" x14ac:dyDescent="0.25">
      <c r="A2805">
        <f t="shared" si="308"/>
        <v>2805</v>
      </c>
      <c r="B2805" s="1">
        <v>-41.0589228298252</v>
      </c>
      <c r="C2805" s="1">
        <v>197.22338991069799</v>
      </c>
      <c r="D2805" s="1">
        <v>-14537.300846108799</v>
      </c>
      <c r="E2805" s="1">
        <f t="shared" si="302"/>
        <v>1.6134075515811059</v>
      </c>
      <c r="F2805">
        <f t="shared" si="303"/>
        <v>1</v>
      </c>
      <c r="U2805" s="1">
        <f t="shared" si="304"/>
        <v>-41.0589228298252</v>
      </c>
      <c r="V2805" s="1">
        <f t="shared" si="305"/>
        <v>197.22338991069799</v>
      </c>
      <c r="W2805" s="1">
        <f t="shared" si="306"/>
        <v>-14537.300846108799</v>
      </c>
      <c r="X2805" s="1">
        <f t="shared" si="307"/>
        <v>1.6134075515811059</v>
      </c>
    </row>
    <row r="2806" spans="1:24" x14ac:dyDescent="0.25">
      <c r="A2806">
        <f t="shared" si="308"/>
        <v>2806</v>
      </c>
      <c r="B2806" s="1">
        <v>-40.610800422826102</v>
      </c>
      <c r="C2806" s="1">
        <v>184.61753275067201</v>
      </c>
      <c r="D2806" s="1">
        <v>100529.12142614101</v>
      </c>
      <c r="E2806" s="1">
        <f t="shared" si="302"/>
        <v>1.608641549346989</v>
      </c>
      <c r="F2806">
        <f t="shared" si="303"/>
        <v>1</v>
      </c>
      <c r="U2806" s="1">
        <f t="shared" si="304"/>
        <v>-40.610800422826102</v>
      </c>
      <c r="V2806" s="1">
        <f t="shared" si="305"/>
        <v>184.61753275067201</v>
      </c>
      <c r="W2806" s="1">
        <f t="shared" si="306"/>
        <v>100529.12142614101</v>
      </c>
      <c r="X2806" s="1">
        <f t="shared" si="307"/>
        <v>1.608641549346989</v>
      </c>
    </row>
    <row r="2807" spans="1:24" x14ac:dyDescent="0.25">
      <c r="A2807">
        <f t="shared" si="308"/>
        <v>2807</v>
      </c>
      <c r="B2807" s="1">
        <v>-40.921073886861997</v>
      </c>
      <c r="C2807" s="1">
        <v>380.93478660231301</v>
      </c>
      <c r="D2807" s="1">
        <v>353852.91302386101</v>
      </c>
      <c r="E2807" s="1">
        <f t="shared" si="302"/>
        <v>1.611947022327969</v>
      </c>
      <c r="F2807">
        <f t="shared" si="303"/>
        <v>1</v>
      </c>
      <c r="U2807" s="1">
        <f t="shared" si="304"/>
        <v>-40.921073886861997</v>
      </c>
      <c r="V2807" s="1">
        <f t="shared" si="305"/>
        <v>380.93478660231301</v>
      </c>
      <c r="W2807" s="1">
        <f t="shared" si="306"/>
        <v>353852.91302386101</v>
      </c>
      <c r="X2807" s="1">
        <f t="shared" si="307"/>
        <v>1.611947022327969</v>
      </c>
    </row>
    <row r="2808" spans="1:24" x14ac:dyDescent="0.25">
      <c r="A2808">
        <f t="shared" si="308"/>
        <v>2808</v>
      </c>
      <c r="B2808" s="1">
        <v>-40.695440150547803</v>
      </c>
      <c r="C2808" s="1">
        <v>316.28215906866802</v>
      </c>
      <c r="D2808" s="1">
        <v>261097.022085879</v>
      </c>
      <c r="E2808" s="1">
        <f t="shared" si="302"/>
        <v>1.6095457500508534</v>
      </c>
      <c r="F2808">
        <f t="shared" si="303"/>
        <v>1</v>
      </c>
      <c r="U2808" s="1">
        <f t="shared" si="304"/>
        <v>-40.695440150547803</v>
      </c>
      <c r="V2808" s="1">
        <f t="shared" si="305"/>
        <v>316.28215906866802</v>
      </c>
      <c r="W2808" s="1">
        <f t="shared" si="306"/>
        <v>261097.022085879</v>
      </c>
      <c r="X2808" s="1">
        <f t="shared" si="307"/>
        <v>1.6095457500508534</v>
      </c>
    </row>
    <row r="2809" spans="1:24" x14ac:dyDescent="0.25">
      <c r="A2809">
        <f t="shared" si="308"/>
        <v>2809</v>
      </c>
      <c r="B2809" s="1">
        <v>-40.725879764171999</v>
      </c>
      <c r="C2809" s="1">
        <v>328.89534563019299</v>
      </c>
      <c r="D2809" s="1">
        <v>281484.250187319</v>
      </c>
      <c r="E2809" s="1">
        <f t="shared" si="302"/>
        <v>1.6098704747509194</v>
      </c>
      <c r="F2809">
        <f t="shared" si="303"/>
        <v>1</v>
      </c>
      <c r="U2809" s="1">
        <f t="shared" si="304"/>
        <v>-40.725879764171999</v>
      </c>
      <c r="V2809" s="1">
        <f t="shared" si="305"/>
        <v>328.89534563019299</v>
      </c>
      <c r="W2809" s="1">
        <f t="shared" si="306"/>
        <v>281484.250187319</v>
      </c>
      <c r="X2809" s="1">
        <f t="shared" si="307"/>
        <v>1.6098704747509194</v>
      </c>
    </row>
    <row r="2810" spans="1:24" x14ac:dyDescent="0.25">
      <c r="A2810">
        <f t="shared" si="308"/>
        <v>2810</v>
      </c>
      <c r="B2810" s="1">
        <v>-40.6772000976082</v>
      </c>
      <c r="C2810" s="1">
        <v>160.71282417790499</v>
      </c>
      <c r="D2810" s="1">
        <v>21661.1044407074</v>
      </c>
      <c r="E2810" s="1">
        <f t="shared" si="302"/>
        <v>1.6093510518218219</v>
      </c>
      <c r="F2810">
        <f t="shared" si="303"/>
        <v>1</v>
      </c>
      <c r="U2810" s="1">
        <f t="shared" si="304"/>
        <v>-40.6772000976082</v>
      </c>
      <c r="V2810" s="1">
        <f t="shared" si="305"/>
        <v>160.71282417790499</v>
      </c>
      <c r="W2810" s="1">
        <f t="shared" si="306"/>
        <v>21661.1044407074</v>
      </c>
      <c r="X2810" s="1">
        <f t="shared" si="307"/>
        <v>1.6093510518218219</v>
      </c>
    </row>
    <row r="2811" spans="1:24" x14ac:dyDescent="0.25">
      <c r="A2811">
        <f t="shared" si="308"/>
        <v>2811</v>
      </c>
      <c r="B2811" s="1">
        <v>-41.818166322944499</v>
      </c>
      <c r="C2811" s="1">
        <v>349.50693277489501</v>
      </c>
      <c r="D2811" s="1">
        <v>521419.01890163397</v>
      </c>
      <c r="E2811" s="1">
        <f t="shared" si="302"/>
        <v>1.6213649856005872</v>
      </c>
      <c r="F2811">
        <f t="shared" si="303"/>
        <v>1</v>
      </c>
      <c r="U2811" s="1">
        <f t="shared" si="304"/>
        <v>-41.818166322944499</v>
      </c>
      <c r="V2811" s="1">
        <f t="shared" si="305"/>
        <v>349.50693277489501</v>
      </c>
      <c r="W2811" s="1">
        <f t="shared" si="306"/>
        <v>521419.01890163397</v>
      </c>
      <c r="X2811" s="1">
        <f t="shared" si="307"/>
        <v>1.6213649856005872</v>
      </c>
    </row>
    <row r="2812" spans="1:24" x14ac:dyDescent="0.25">
      <c r="A2812">
        <f t="shared" si="308"/>
        <v>2812</v>
      </c>
      <c r="B2812" s="1">
        <v>-41.200630639801602</v>
      </c>
      <c r="C2812" s="1">
        <v>424.11427884893999</v>
      </c>
      <c r="D2812" s="1">
        <v>476348.336158633</v>
      </c>
      <c r="E2812" s="1">
        <f t="shared" si="302"/>
        <v>1.6149038636372557</v>
      </c>
      <c r="F2812">
        <f t="shared" si="303"/>
        <v>1</v>
      </c>
      <c r="U2812" s="1">
        <f t="shared" si="304"/>
        <v>-41.200630639801602</v>
      </c>
      <c r="V2812" s="1">
        <f t="shared" si="305"/>
        <v>424.11427884893999</v>
      </c>
      <c r="W2812" s="1">
        <f t="shared" si="306"/>
        <v>476348.336158633</v>
      </c>
      <c r="X2812" s="1">
        <f t="shared" si="307"/>
        <v>1.6149038636372557</v>
      </c>
    </row>
    <row r="2813" spans="1:24" x14ac:dyDescent="0.25">
      <c r="A2813">
        <f t="shared" si="308"/>
        <v>2813</v>
      </c>
      <c r="B2813" s="1">
        <v>-41.163492990839899</v>
      </c>
      <c r="C2813" s="1">
        <v>417.77897500286701</v>
      </c>
      <c r="D2813" s="1">
        <v>469063.610211475</v>
      </c>
      <c r="E2813" s="1">
        <f t="shared" si="302"/>
        <v>1.6145122203732472</v>
      </c>
      <c r="F2813">
        <f t="shared" si="303"/>
        <v>1</v>
      </c>
      <c r="U2813" s="1">
        <f t="shared" si="304"/>
        <v>-41.163492990839899</v>
      </c>
      <c r="V2813" s="1">
        <f t="shared" si="305"/>
        <v>417.77897500286701</v>
      </c>
      <c r="W2813" s="1">
        <f t="shared" si="306"/>
        <v>469063.610211475</v>
      </c>
      <c r="X2813" s="1">
        <f t="shared" si="307"/>
        <v>1.6145122203732472</v>
      </c>
    </row>
    <row r="2814" spans="1:24" x14ac:dyDescent="0.25">
      <c r="A2814">
        <f t="shared" si="308"/>
        <v>2814</v>
      </c>
      <c r="B2814" s="1">
        <v>-41.255892603707402</v>
      </c>
      <c r="C2814" s="1">
        <v>354.14007724416598</v>
      </c>
      <c r="D2814" s="1">
        <v>466097.32005283103</v>
      </c>
      <c r="E2814" s="1">
        <f t="shared" si="302"/>
        <v>1.6154859878557566</v>
      </c>
      <c r="F2814">
        <f t="shared" si="303"/>
        <v>1</v>
      </c>
      <c r="U2814" s="1">
        <f t="shared" si="304"/>
        <v>-41.255892603707402</v>
      </c>
      <c r="V2814" s="1">
        <f t="shared" si="305"/>
        <v>354.14007724416598</v>
      </c>
      <c r="W2814" s="1">
        <f t="shared" si="306"/>
        <v>466097.32005283103</v>
      </c>
      <c r="X2814" s="1">
        <f t="shared" si="307"/>
        <v>1.6154859878557566</v>
      </c>
    </row>
    <row r="2815" spans="1:24" x14ac:dyDescent="0.25">
      <c r="A2815">
        <f t="shared" si="308"/>
        <v>2815</v>
      </c>
      <c r="B2815" s="1">
        <v>-41.281374402780102</v>
      </c>
      <c r="C2815" s="1">
        <v>438.63911677934101</v>
      </c>
      <c r="D2815" s="1">
        <v>489223.61234619498</v>
      </c>
      <c r="E2815" s="1">
        <f t="shared" si="302"/>
        <v>1.6157541480573046</v>
      </c>
      <c r="F2815">
        <f t="shared" si="303"/>
        <v>1</v>
      </c>
      <c r="U2815" s="1">
        <f t="shared" si="304"/>
        <v>-41.281374402780102</v>
      </c>
      <c r="V2815" s="1">
        <f t="shared" si="305"/>
        <v>438.63911677934101</v>
      </c>
      <c r="W2815" s="1">
        <f t="shared" si="306"/>
        <v>489223.61234619498</v>
      </c>
      <c r="X2815" s="1">
        <f t="shared" si="307"/>
        <v>1.6157541480573046</v>
      </c>
    </row>
    <row r="2816" spans="1:24" x14ac:dyDescent="0.25">
      <c r="A2816">
        <f t="shared" si="308"/>
        <v>2816</v>
      </c>
      <c r="B2816" s="1">
        <v>-40.741849353754603</v>
      </c>
      <c r="C2816" s="1">
        <v>245.546784346603</v>
      </c>
      <c r="D2816" s="1">
        <v>262587.39978420403</v>
      </c>
      <c r="E2816" s="1">
        <f t="shared" si="302"/>
        <v>1.6100407386038071</v>
      </c>
      <c r="F2816">
        <f t="shared" si="303"/>
        <v>1</v>
      </c>
      <c r="U2816" s="1">
        <f t="shared" si="304"/>
        <v>-40.741849353754603</v>
      </c>
      <c r="V2816" s="1">
        <f t="shared" si="305"/>
        <v>245.546784346603</v>
      </c>
      <c r="W2816" s="1">
        <f t="shared" si="306"/>
        <v>262587.39978420403</v>
      </c>
      <c r="X2816" s="1">
        <f t="shared" si="307"/>
        <v>1.6100407386038071</v>
      </c>
    </row>
    <row r="2817" spans="1:24" x14ac:dyDescent="0.25">
      <c r="A2817">
        <f t="shared" si="308"/>
        <v>2817</v>
      </c>
      <c r="B2817" s="1">
        <v>-40.836419904992297</v>
      </c>
      <c r="C2817" s="1">
        <v>354.89441045088699</v>
      </c>
      <c r="D2817" s="1">
        <v>381384.35175162798</v>
      </c>
      <c r="E2817" s="1">
        <f t="shared" si="302"/>
        <v>1.6110476608473105</v>
      </c>
      <c r="F2817">
        <f t="shared" si="303"/>
        <v>1</v>
      </c>
      <c r="U2817" s="1">
        <f t="shared" si="304"/>
        <v>-40.836419904992297</v>
      </c>
      <c r="V2817" s="1">
        <f t="shared" si="305"/>
        <v>354.89441045088699</v>
      </c>
      <c r="W2817" s="1">
        <f t="shared" si="306"/>
        <v>381384.35175162798</v>
      </c>
      <c r="X2817" s="1">
        <f t="shared" si="307"/>
        <v>1.6110476608473105</v>
      </c>
    </row>
    <row r="2818" spans="1:24" x14ac:dyDescent="0.25">
      <c r="A2818">
        <f t="shared" si="308"/>
        <v>2818</v>
      </c>
      <c r="B2818" s="1">
        <v>-40.640131202901003</v>
      </c>
      <c r="C2818" s="1">
        <v>304.563589929496</v>
      </c>
      <c r="D2818" s="1">
        <v>272862.49868727499</v>
      </c>
      <c r="E2818" s="1">
        <f t="shared" ref="E2818:E2881" si="309">-LOG(B2818*-1)*-1</f>
        <v>1.6089551013576526</v>
      </c>
      <c r="F2818">
        <f t="shared" ref="F2818:F2881" si="310">IF(E2818&gt;E$10003,"NaN",1)</f>
        <v>1</v>
      </c>
      <c r="U2818" s="1">
        <f t="shared" ref="U2818:U2881" si="311">IF($F2818=1, B2818*$F2818, "NaN")</f>
        <v>-40.640131202901003</v>
      </c>
      <c r="V2818" s="1">
        <f t="shared" ref="V2818:V2881" si="312">IF($F2818=1, C2818*$F2818, "NaN")</f>
        <v>304.563589929496</v>
      </c>
      <c r="W2818" s="1">
        <f t="shared" ref="W2818:W2881" si="313">IF($F2818=1, D2818*$F2818, "NaN")</f>
        <v>272862.49868727499</v>
      </c>
      <c r="X2818" s="1">
        <f t="shared" ref="X2818:X2881" si="314">IF($F2818=1, E2818*$F2818, "NaN")</f>
        <v>1.6089551013576526</v>
      </c>
    </row>
    <row r="2819" spans="1:24" x14ac:dyDescent="0.25">
      <c r="A2819">
        <f t="shared" ref="A2819:A2882" si="315">A2818+1</f>
        <v>2819</v>
      </c>
      <c r="B2819" s="1">
        <v>-41.434639135913002</v>
      </c>
      <c r="C2819" s="1">
        <v>82.031290129342295</v>
      </c>
      <c r="D2819" s="1">
        <v>-219112.279435159</v>
      </c>
      <c r="E2819" s="1">
        <f t="shared" si="309"/>
        <v>1.617363560822674</v>
      </c>
      <c r="F2819">
        <f t="shared" si="310"/>
        <v>1</v>
      </c>
      <c r="U2819" s="1">
        <f t="shared" si="311"/>
        <v>-41.434639135913002</v>
      </c>
      <c r="V2819" s="1">
        <f t="shared" si="312"/>
        <v>82.031290129342295</v>
      </c>
      <c r="W2819" s="1">
        <f t="shared" si="313"/>
        <v>-219112.279435159</v>
      </c>
      <c r="X2819" s="1">
        <f t="shared" si="314"/>
        <v>1.617363560822674</v>
      </c>
    </row>
    <row r="2820" spans="1:24" x14ac:dyDescent="0.25">
      <c r="A2820">
        <f t="shared" si="315"/>
        <v>2820</v>
      </c>
      <c r="B2820" s="1">
        <v>-41.934736804813198</v>
      </c>
      <c r="C2820" s="1">
        <v>150.028532550395</v>
      </c>
      <c r="D2820" s="1">
        <v>232237.922628731</v>
      </c>
      <c r="E2820" s="1">
        <f t="shared" si="309"/>
        <v>1.6225739215975223</v>
      </c>
      <c r="F2820">
        <f t="shared" si="310"/>
        <v>1</v>
      </c>
      <c r="U2820" s="1">
        <f t="shared" si="311"/>
        <v>-41.934736804813198</v>
      </c>
      <c r="V2820" s="1">
        <f t="shared" si="312"/>
        <v>150.028532550395</v>
      </c>
      <c r="W2820" s="1">
        <f t="shared" si="313"/>
        <v>232237.922628731</v>
      </c>
      <c r="X2820" s="1">
        <f t="shared" si="314"/>
        <v>1.6225739215975223</v>
      </c>
    </row>
    <row r="2821" spans="1:24" x14ac:dyDescent="0.25">
      <c r="A2821">
        <f t="shared" si="315"/>
        <v>2821</v>
      </c>
      <c r="B2821" s="1">
        <v>-40.727609407475001</v>
      </c>
      <c r="C2821" s="1">
        <v>288.43849116202199</v>
      </c>
      <c r="D2821" s="1">
        <v>188589.82623779701</v>
      </c>
      <c r="E2821" s="1">
        <f t="shared" si="309"/>
        <v>1.6098889190078789</v>
      </c>
      <c r="F2821">
        <f t="shared" si="310"/>
        <v>1</v>
      </c>
      <c r="U2821" s="1">
        <f t="shared" si="311"/>
        <v>-40.727609407475001</v>
      </c>
      <c r="V2821" s="1">
        <f t="shared" si="312"/>
        <v>288.43849116202199</v>
      </c>
      <c r="W2821" s="1">
        <f t="shared" si="313"/>
        <v>188589.82623779701</v>
      </c>
      <c r="X2821" s="1">
        <f t="shared" si="314"/>
        <v>1.6098889190078789</v>
      </c>
    </row>
    <row r="2822" spans="1:24" x14ac:dyDescent="0.25">
      <c r="A2822">
        <f t="shared" si="315"/>
        <v>2822</v>
      </c>
      <c r="B2822" s="1">
        <v>-42.285964953327998</v>
      </c>
      <c r="C2822" s="1">
        <v>274.74452213622402</v>
      </c>
      <c r="D2822" s="1">
        <v>-4856.54590720139</v>
      </c>
      <c r="E2822" s="1">
        <f t="shared" si="309"/>
        <v>1.626196245513166</v>
      </c>
      <c r="F2822">
        <f t="shared" si="310"/>
        <v>1</v>
      </c>
      <c r="U2822" s="1">
        <f t="shared" si="311"/>
        <v>-42.285964953327998</v>
      </c>
      <c r="V2822" s="1">
        <f t="shared" si="312"/>
        <v>274.74452213622402</v>
      </c>
      <c r="W2822" s="1">
        <f t="shared" si="313"/>
        <v>-4856.54590720139</v>
      </c>
      <c r="X2822" s="1">
        <f t="shared" si="314"/>
        <v>1.626196245513166</v>
      </c>
    </row>
    <row r="2823" spans="1:24" x14ac:dyDescent="0.25">
      <c r="A2823">
        <f t="shared" si="315"/>
        <v>2823</v>
      </c>
      <c r="B2823" s="1">
        <v>-42.544490895974697</v>
      </c>
      <c r="C2823" s="1">
        <v>384.340161224535</v>
      </c>
      <c r="D2823" s="1">
        <v>612364.75311641395</v>
      </c>
      <c r="E2823" s="1">
        <f t="shared" si="309"/>
        <v>1.6288433310861905</v>
      </c>
      <c r="F2823">
        <f t="shared" si="310"/>
        <v>1</v>
      </c>
      <c r="U2823" s="1">
        <f t="shared" si="311"/>
        <v>-42.544490895974697</v>
      </c>
      <c r="V2823" s="1">
        <f t="shared" si="312"/>
        <v>384.340161224535</v>
      </c>
      <c r="W2823" s="1">
        <f t="shared" si="313"/>
        <v>612364.75311641395</v>
      </c>
      <c r="X2823" s="1">
        <f t="shared" si="314"/>
        <v>1.6288433310861905</v>
      </c>
    </row>
    <row r="2824" spans="1:24" x14ac:dyDescent="0.25">
      <c r="A2824">
        <f t="shared" si="315"/>
        <v>2824</v>
      </c>
      <c r="B2824" s="1">
        <v>-41.4622516984222</v>
      </c>
      <c r="C2824" s="1">
        <v>357.52824633629098</v>
      </c>
      <c r="D2824" s="1">
        <v>200215.95607032999</v>
      </c>
      <c r="E2824" s="1">
        <f t="shared" si="309"/>
        <v>1.6176528837116695</v>
      </c>
      <c r="F2824">
        <f t="shared" si="310"/>
        <v>1</v>
      </c>
      <c r="U2824" s="1">
        <f t="shared" si="311"/>
        <v>-41.4622516984222</v>
      </c>
      <c r="V2824" s="1">
        <f t="shared" si="312"/>
        <v>357.52824633629098</v>
      </c>
      <c r="W2824" s="1">
        <f t="shared" si="313"/>
        <v>200215.95607032999</v>
      </c>
      <c r="X2824" s="1">
        <f t="shared" si="314"/>
        <v>1.6176528837116695</v>
      </c>
    </row>
    <row r="2825" spans="1:24" x14ac:dyDescent="0.25">
      <c r="A2825">
        <f t="shared" si="315"/>
        <v>2825</v>
      </c>
      <c r="B2825" s="1">
        <v>-42.069081087701903</v>
      </c>
      <c r="C2825" s="1">
        <v>198.836719192137</v>
      </c>
      <c r="D2825" s="1">
        <v>-108065.84781154001</v>
      </c>
      <c r="E2825" s="1">
        <f t="shared" si="309"/>
        <v>1.6239630258534854</v>
      </c>
      <c r="F2825">
        <f t="shared" si="310"/>
        <v>1</v>
      </c>
      <c r="U2825" s="1">
        <f t="shared" si="311"/>
        <v>-42.069081087701903</v>
      </c>
      <c r="V2825" s="1">
        <f t="shared" si="312"/>
        <v>198.836719192137</v>
      </c>
      <c r="W2825" s="1">
        <f t="shared" si="313"/>
        <v>-108065.84781154001</v>
      </c>
      <c r="X2825" s="1">
        <f t="shared" si="314"/>
        <v>1.6239630258534854</v>
      </c>
    </row>
    <row r="2826" spans="1:24" x14ac:dyDescent="0.25">
      <c r="A2826">
        <f t="shared" si="315"/>
        <v>2826</v>
      </c>
      <c r="B2826" s="1">
        <v>-42.687836273739897</v>
      </c>
      <c r="C2826" s="1">
        <v>-69.502435467360797</v>
      </c>
      <c r="D2826" s="1">
        <v>-257731.732787763</v>
      </c>
      <c r="E2826" s="1">
        <f t="shared" si="309"/>
        <v>1.6303041421970144</v>
      </c>
      <c r="F2826">
        <f t="shared" si="310"/>
        <v>1</v>
      </c>
      <c r="U2826" s="1">
        <f t="shared" si="311"/>
        <v>-42.687836273739897</v>
      </c>
      <c r="V2826" s="1">
        <f t="shared" si="312"/>
        <v>-69.502435467360797</v>
      </c>
      <c r="W2826" s="1">
        <f t="shared" si="313"/>
        <v>-257731.732787763</v>
      </c>
      <c r="X2826" s="1">
        <f t="shared" si="314"/>
        <v>1.6303041421970144</v>
      </c>
    </row>
    <row r="2827" spans="1:24" x14ac:dyDescent="0.25">
      <c r="A2827">
        <f t="shared" si="315"/>
        <v>2827</v>
      </c>
      <c r="B2827" s="1">
        <v>-41.793519339651901</v>
      </c>
      <c r="C2827" s="1">
        <v>-6.6543941975732297</v>
      </c>
      <c r="D2827" s="1">
        <v>-171489.416053244</v>
      </c>
      <c r="E2827" s="1">
        <f t="shared" si="309"/>
        <v>1.6211089436594459</v>
      </c>
      <c r="F2827">
        <f t="shared" si="310"/>
        <v>1</v>
      </c>
      <c r="U2827" s="1">
        <f t="shared" si="311"/>
        <v>-41.793519339651901</v>
      </c>
      <c r="V2827" s="1">
        <f t="shared" si="312"/>
        <v>-6.6543941975732297</v>
      </c>
      <c r="W2827" s="1">
        <f t="shared" si="313"/>
        <v>-171489.416053244</v>
      </c>
      <c r="X2827" s="1">
        <f t="shared" si="314"/>
        <v>1.6211089436594459</v>
      </c>
    </row>
    <row r="2828" spans="1:24" x14ac:dyDescent="0.25">
      <c r="A2828">
        <f t="shared" si="315"/>
        <v>2828</v>
      </c>
      <c r="B2828" s="1">
        <v>-41.915849434841903</v>
      </c>
      <c r="C2828" s="1">
        <v>-45.878235264319201</v>
      </c>
      <c r="D2828" s="1">
        <v>-301968.84645360999</v>
      </c>
      <c r="E2828" s="1">
        <f t="shared" si="309"/>
        <v>1.6223782716667876</v>
      </c>
      <c r="F2828">
        <f t="shared" si="310"/>
        <v>1</v>
      </c>
      <c r="U2828" s="1">
        <f t="shared" si="311"/>
        <v>-41.915849434841903</v>
      </c>
      <c r="V2828" s="1">
        <f t="shared" si="312"/>
        <v>-45.878235264319201</v>
      </c>
      <c r="W2828" s="1">
        <f t="shared" si="313"/>
        <v>-301968.84645360999</v>
      </c>
      <c r="X2828" s="1">
        <f t="shared" si="314"/>
        <v>1.6223782716667876</v>
      </c>
    </row>
    <row r="2829" spans="1:24" x14ac:dyDescent="0.25">
      <c r="A2829">
        <f t="shared" si="315"/>
        <v>2829</v>
      </c>
      <c r="B2829" s="1">
        <v>-41.9914087915053</v>
      </c>
      <c r="C2829" s="1">
        <v>41.066544900216698</v>
      </c>
      <c r="D2829" s="1">
        <v>-8088.9762313232604</v>
      </c>
      <c r="E2829" s="1">
        <f t="shared" si="309"/>
        <v>1.6231604452526927</v>
      </c>
      <c r="F2829">
        <f t="shared" si="310"/>
        <v>1</v>
      </c>
      <c r="U2829" s="1">
        <f t="shared" si="311"/>
        <v>-41.9914087915053</v>
      </c>
      <c r="V2829" s="1">
        <f t="shared" si="312"/>
        <v>41.066544900216698</v>
      </c>
      <c r="W2829" s="1">
        <f t="shared" si="313"/>
        <v>-8088.9762313232604</v>
      </c>
      <c r="X2829" s="1">
        <f t="shared" si="314"/>
        <v>1.6231604452526927</v>
      </c>
    </row>
    <row r="2830" spans="1:24" x14ac:dyDescent="0.25">
      <c r="A2830">
        <f t="shared" si="315"/>
        <v>2830</v>
      </c>
      <c r="B2830" s="1">
        <v>-42.184420661045799</v>
      </c>
      <c r="C2830" s="1">
        <v>-59.7801016876736</v>
      </c>
      <c r="D2830" s="1">
        <v>-296480.50470616802</v>
      </c>
      <c r="E2830" s="1">
        <f t="shared" si="309"/>
        <v>1.6251520891090148</v>
      </c>
      <c r="F2830">
        <f t="shared" si="310"/>
        <v>1</v>
      </c>
      <c r="U2830" s="1">
        <f t="shared" si="311"/>
        <v>-42.184420661045799</v>
      </c>
      <c r="V2830" s="1">
        <f t="shared" si="312"/>
        <v>-59.7801016876736</v>
      </c>
      <c r="W2830" s="1">
        <f t="shared" si="313"/>
        <v>-296480.50470616802</v>
      </c>
      <c r="X2830" s="1">
        <f t="shared" si="314"/>
        <v>1.6251520891090148</v>
      </c>
    </row>
    <row r="2831" spans="1:24" x14ac:dyDescent="0.25">
      <c r="A2831">
        <f t="shared" si="315"/>
        <v>2831</v>
      </c>
      <c r="B2831" s="1">
        <v>-42.156120491135098</v>
      </c>
      <c r="C2831" s="1">
        <v>-57.346096339449097</v>
      </c>
      <c r="D2831" s="1">
        <v>-292263.49672437197</v>
      </c>
      <c r="E2831" s="1">
        <f t="shared" si="309"/>
        <v>1.6248606371471821</v>
      </c>
      <c r="F2831">
        <f t="shared" si="310"/>
        <v>1</v>
      </c>
      <c r="U2831" s="1">
        <f t="shared" si="311"/>
        <v>-42.156120491135098</v>
      </c>
      <c r="V2831" s="1">
        <f t="shared" si="312"/>
        <v>-57.346096339449097</v>
      </c>
      <c r="W2831" s="1">
        <f t="shared" si="313"/>
        <v>-292263.49672437197</v>
      </c>
      <c r="X2831" s="1">
        <f t="shared" si="314"/>
        <v>1.6248606371471821</v>
      </c>
    </row>
    <row r="2832" spans="1:24" x14ac:dyDescent="0.25">
      <c r="A2832">
        <f t="shared" si="315"/>
        <v>2832</v>
      </c>
      <c r="B2832" s="1">
        <v>-41.252186935972098</v>
      </c>
      <c r="C2832" s="1">
        <v>128.841009958434</v>
      </c>
      <c r="D2832" s="1">
        <v>-135625.46729486101</v>
      </c>
      <c r="E2832" s="1">
        <f t="shared" si="309"/>
        <v>1.6154469771053119</v>
      </c>
      <c r="F2832">
        <f t="shared" si="310"/>
        <v>1</v>
      </c>
      <c r="U2832" s="1">
        <f t="shared" si="311"/>
        <v>-41.252186935972098</v>
      </c>
      <c r="V2832" s="1">
        <f t="shared" si="312"/>
        <v>128.841009958434</v>
      </c>
      <c r="W2832" s="1">
        <f t="shared" si="313"/>
        <v>-135625.46729486101</v>
      </c>
      <c r="X2832" s="1">
        <f t="shared" si="314"/>
        <v>1.6154469771053119</v>
      </c>
    </row>
    <row r="2833" spans="1:24" x14ac:dyDescent="0.25">
      <c r="A2833">
        <f t="shared" si="315"/>
        <v>2833</v>
      </c>
      <c r="B2833" s="1">
        <v>-42.636114595295503</v>
      </c>
      <c r="C2833" s="1">
        <v>-116.835352126598</v>
      </c>
      <c r="D2833" s="1">
        <v>-548353.29374986805</v>
      </c>
      <c r="E2833" s="1">
        <f t="shared" si="309"/>
        <v>1.6297776208143149</v>
      </c>
      <c r="F2833">
        <f t="shared" si="310"/>
        <v>1</v>
      </c>
      <c r="U2833" s="1">
        <f t="shared" si="311"/>
        <v>-42.636114595295503</v>
      </c>
      <c r="V2833" s="1">
        <f t="shared" si="312"/>
        <v>-116.835352126598</v>
      </c>
      <c r="W2833" s="1">
        <f t="shared" si="313"/>
        <v>-548353.29374986805</v>
      </c>
      <c r="X2833" s="1">
        <f t="shared" si="314"/>
        <v>1.6297776208143149</v>
      </c>
    </row>
    <row r="2834" spans="1:24" x14ac:dyDescent="0.25">
      <c r="A2834">
        <f t="shared" si="315"/>
        <v>2834</v>
      </c>
      <c r="B2834" s="1">
        <v>-43.402786521529798</v>
      </c>
      <c r="C2834" s="1">
        <v>-169.56783883953699</v>
      </c>
      <c r="D2834" s="1">
        <v>-550907.88004312397</v>
      </c>
      <c r="E2834" s="1">
        <f t="shared" si="309"/>
        <v>1.6375176127400661</v>
      </c>
      <c r="F2834">
        <f t="shared" si="310"/>
        <v>1</v>
      </c>
      <c r="U2834" s="1">
        <f t="shared" si="311"/>
        <v>-43.402786521529798</v>
      </c>
      <c r="V2834" s="1">
        <f t="shared" si="312"/>
        <v>-169.56783883953699</v>
      </c>
      <c r="W2834" s="1">
        <f t="shared" si="313"/>
        <v>-550907.88004312397</v>
      </c>
      <c r="X2834" s="1">
        <f t="shared" si="314"/>
        <v>1.6375176127400661</v>
      </c>
    </row>
    <row r="2835" spans="1:24" x14ac:dyDescent="0.25">
      <c r="A2835">
        <f t="shared" si="315"/>
        <v>2835</v>
      </c>
      <c r="B2835" s="1">
        <v>-40.788952486158401</v>
      </c>
      <c r="C2835" s="1">
        <v>266.397081112617</v>
      </c>
      <c r="D2835" s="1">
        <v>135464.00159086299</v>
      </c>
      <c r="E2835" s="1">
        <f t="shared" si="309"/>
        <v>1.6105425522079337</v>
      </c>
      <c r="F2835">
        <f t="shared" si="310"/>
        <v>1</v>
      </c>
      <c r="U2835" s="1">
        <f t="shared" si="311"/>
        <v>-40.788952486158401</v>
      </c>
      <c r="V2835" s="1">
        <f t="shared" si="312"/>
        <v>266.397081112617</v>
      </c>
      <c r="W2835" s="1">
        <f t="shared" si="313"/>
        <v>135464.00159086299</v>
      </c>
      <c r="X2835" s="1">
        <f t="shared" si="314"/>
        <v>1.6105425522079337</v>
      </c>
    </row>
    <row r="2836" spans="1:24" x14ac:dyDescent="0.25">
      <c r="A2836">
        <f t="shared" si="315"/>
        <v>2836</v>
      </c>
      <c r="B2836" s="1">
        <v>-41.693392366164097</v>
      </c>
      <c r="C2836" s="1">
        <v>461.43845527306701</v>
      </c>
      <c r="D2836" s="1">
        <v>373396.72140313499</v>
      </c>
      <c r="E2836" s="1">
        <f t="shared" si="309"/>
        <v>1.6200672327604393</v>
      </c>
      <c r="F2836">
        <f t="shared" si="310"/>
        <v>1</v>
      </c>
      <c r="U2836" s="1">
        <f t="shared" si="311"/>
        <v>-41.693392366164097</v>
      </c>
      <c r="V2836" s="1">
        <f t="shared" si="312"/>
        <v>461.43845527306701</v>
      </c>
      <c r="W2836" s="1">
        <f t="shared" si="313"/>
        <v>373396.72140313499</v>
      </c>
      <c r="X2836" s="1">
        <f t="shared" si="314"/>
        <v>1.6200672327604393</v>
      </c>
    </row>
    <row r="2837" spans="1:24" x14ac:dyDescent="0.25">
      <c r="A2837">
        <f t="shared" si="315"/>
        <v>2837</v>
      </c>
      <c r="B2837" s="1">
        <v>-42.184702581866397</v>
      </c>
      <c r="C2837" s="1">
        <v>544.42785465423799</v>
      </c>
      <c r="D2837" s="1">
        <v>507622.78149786202</v>
      </c>
      <c r="E2837" s="1">
        <f t="shared" si="309"/>
        <v>1.6251549915134018</v>
      </c>
      <c r="F2837">
        <f t="shared" si="310"/>
        <v>1</v>
      </c>
      <c r="U2837" s="1">
        <f t="shared" si="311"/>
        <v>-42.184702581866397</v>
      </c>
      <c r="V2837" s="1">
        <f t="shared" si="312"/>
        <v>544.42785465423799</v>
      </c>
      <c r="W2837" s="1">
        <f t="shared" si="313"/>
        <v>507622.78149786202</v>
      </c>
      <c r="X2837" s="1">
        <f t="shared" si="314"/>
        <v>1.6251549915134018</v>
      </c>
    </row>
    <row r="2838" spans="1:24" x14ac:dyDescent="0.25">
      <c r="A2838">
        <f t="shared" si="315"/>
        <v>2838</v>
      </c>
      <c r="B2838" s="1">
        <v>-42.989119851905102</v>
      </c>
      <c r="C2838" s="1">
        <v>492.14150133122399</v>
      </c>
      <c r="D2838" s="1">
        <v>718058.14031087502</v>
      </c>
      <c r="E2838" s="1">
        <f t="shared" si="309"/>
        <v>1.6333585535753967</v>
      </c>
      <c r="F2838">
        <f t="shared" si="310"/>
        <v>1</v>
      </c>
      <c r="U2838" s="1">
        <f t="shared" si="311"/>
        <v>-42.989119851905102</v>
      </c>
      <c r="V2838" s="1">
        <f t="shared" si="312"/>
        <v>492.14150133122399</v>
      </c>
      <c r="W2838" s="1">
        <f t="shared" si="313"/>
        <v>718058.14031087502</v>
      </c>
      <c r="X2838" s="1">
        <f t="shared" si="314"/>
        <v>1.6333585535753967</v>
      </c>
    </row>
    <row r="2839" spans="1:24" x14ac:dyDescent="0.25">
      <c r="A2839">
        <f t="shared" si="315"/>
        <v>2839</v>
      </c>
      <c r="B2839" s="1">
        <v>-40.767774624819701</v>
      </c>
      <c r="C2839" s="1">
        <v>171.54968371371399</v>
      </c>
      <c r="D2839" s="1">
        <v>-127.95618630212201</v>
      </c>
      <c r="E2839" s="1">
        <f t="shared" si="309"/>
        <v>1.6103170054296254</v>
      </c>
      <c r="F2839">
        <f t="shared" si="310"/>
        <v>1</v>
      </c>
      <c r="U2839" s="1">
        <f t="shared" si="311"/>
        <v>-40.767774624819701</v>
      </c>
      <c r="V2839" s="1">
        <f t="shared" si="312"/>
        <v>171.54968371371399</v>
      </c>
      <c r="W2839" s="1">
        <f t="shared" si="313"/>
        <v>-127.95618630212201</v>
      </c>
      <c r="X2839" s="1">
        <f t="shared" si="314"/>
        <v>1.6103170054296254</v>
      </c>
    </row>
    <row r="2840" spans="1:24" x14ac:dyDescent="0.25">
      <c r="A2840">
        <f t="shared" si="315"/>
        <v>2840</v>
      </c>
      <c r="B2840" s="1">
        <v>-41.027384134206102</v>
      </c>
      <c r="C2840" s="1">
        <v>405.00433222134899</v>
      </c>
      <c r="D2840" s="1">
        <v>401714.33219842199</v>
      </c>
      <c r="E2840" s="1">
        <f t="shared" si="309"/>
        <v>1.6130738276591907</v>
      </c>
      <c r="F2840">
        <f t="shared" si="310"/>
        <v>1</v>
      </c>
      <c r="U2840" s="1">
        <f t="shared" si="311"/>
        <v>-41.027384134206102</v>
      </c>
      <c r="V2840" s="1">
        <f t="shared" si="312"/>
        <v>405.00433222134899</v>
      </c>
      <c r="W2840" s="1">
        <f t="shared" si="313"/>
        <v>401714.33219842199</v>
      </c>
      <c r="X2840" s="1">
        <f t="shared" si="314"/>
        <v>1.6130738276591907</v>
      </c>
    </row>
    <row r="2841" spans="1:24" x14ac:dyDescent="0.25">
      <c r="A2841">
        <f t="shared" si="315"/>
        <v>2841</v>
      </c>
      <c r="B2841" s="1">
        <v>-40.9851481299374</v>
      </c>
      <c r="C2841" s="1">
        <v>353.60454511658497</v>
      </c>
      <c r="D2841" s="1">
        <v>261544.66619016501</v>
      </c>
      <c r="E2841" s="1">
        <f t="shared" si="309"/>
        <v>1.612626509067586</v>
      </c>
      <c r="F2841">
        <f t="shared" si="310"/>
        <v>1</v>
      </c>
      <c r="U2841" s="1">
        <f t="shared" si="311"/>
        <v>-40.9851481299374</v>
      </c>
      <c r="V2841" s="1">
        <f t="shared" si="312"/>
        <v>353.60454511658497</v>
      </c>
      <c r="W2841" s="1">
        <f t="shared" si="313"/>
        <v>261544.66619016501</v>
      </c>
      <c r="X2841" s="1">
        <f t="shared" si="314"/>
        <v>1.612626509067586</v>
      </c>
    </row>
    <row r="2842" spans="1:24" x14ac:dyDescent="0.25">
      <c r="A2842">
        <f t="shared" si="315"/>
        <v>2842</v>
      </c>
      <c r="B2842" s="1">
        <v>-42.001143064104298</v>
      </c>
      <c r="C2842" s="1">
        <v>253.48351597043899</v>
      </c>
      <c r="D2842" s="1">
        <v>-17710.637437052799</v>
      </c>
      <c r="E2842" s="1">
        <f t="shared" si="309"/>
        <v>1.6232611099140375</v>
      </c>
      <c r="F2842">
        <f t="shared" si="310"/>
        <v>1</v>
      </c>
      <c r="U2842" s="1">
        <f t="shared" si="311"/>
        <v>-42.001143064104298</v>
      </c>
      <c r="V2842" s="1">
        <f t="shared" si="312"/>
        <v>253.48351597043899</v>
      </c>
      <c r="W2842" s="1">
        <f t="shared" si="313"/>
        <v>-17710.637437052799</v>
      </c>
      <c r="X2842" s="1">
        <f t="shared" si="314"/>
        <v>1.6232611099140375</v>
      </c>
    </row>
    <row r="2843" spans="1:24" x14ac:dyDescent="0.25">
      <c r="A2843">
        <f t="shared" si="315"/>
        <v>2843</v>
      </c>
      <c r="B2843" s="1">
        <v>-44.291180566115898</v>
      </c>
      <c r="C2843" s="1">
        <v>-27.072795560484501</v>
      </c>
      <c r="D2843" s="1">
        <v>-601138.12834243302</v>
      </c>
      <c r="E2843" s="1">
        <f t="shared" si="309"/>
        <v>1.6463172564084096</v>
      </c>
      <c r="F2843">
        <f t="shared" si="310"/>
        <v>1</v>
      </c>
      <c r="U2843" s="1">
        <f t="shared" si="311"/>
        <v>-44.291180566115898</v>
      </c>
      <c r="V2843" s="1">
        <f t="shared" si="312"/>
        <v>-27.072795560484501</v>
      </c>
      <c r="W2843" s="1">
        <f t="shared" si="313"/>
        <v>-601138.12834243302</v>
      </c>
      <c r="X2843" s="1">
        <f t="shared" si="314"/>
        <v>1.6463172564084096</v>
      </c>
    </row>
    <row r="2844" spans="1:24" x14ac:dyDescent="0.25">
      <c r="A2844">
        <f t="shared" si="315"/>
        <v>2844</v>
      </c>
      <c r="B2844" s="1">
        <v>-43.564625481147203</v>
      </c>
      <c r="C2844" s="1">
        <v>31.205790226718499</v>
      </c>
      <c r="D2844" s="1">
        <v>-466252.36070397799</v>
      </c>
      <c r="E2844" s="1">
        <f t="shared" si="309"/>
        <v>1.6391339848186124</v>
      </c>
      <c r="F2844">
        <f t="shared" si="310"/>
        <v>1</v>
      </c>
      <c r="U2844" s="1">
        <f t="shared" si="311"/>
        <v>-43.564625481147203</v>
      </c>
      <c r="V2844" s="1">
        <f t="shared" si="312"/>
        <v>31.205790226718499</v>
      </c>
      <c r="W2844" s="1">
        <f t="shared" si="313"/>
        <v>-466252.36070397799</v>
      </c>
      <c r="X2844" s="1">
        <f t="shared" si="314"/>
        <v>1.6391339848186124</v>
      </c>
    </row>
    <row r="2845" spans="1:24" x14ac:dyDescent="0.25">
      <c r="A2845">
        <f t="shared" si="315"/>
        <v>2845</v>
      </c>
      <c r="B2845" s="1">
        <v>-43.174627602599799</v>
      </c>
      <c r="C2845" s="1">
        <v>-66.667884250240604</v>
      </c>
      <c r="D2845" s="1">
        <v>-585544.50449518301</v>
      </c>
      <c r="E2845" s="1">
        <f t="shared" si="309"/>
        <v>1.6352286003024155</v>
      </c>
      <c r="F2845">
        <f t="shared" si="310"/>
        <v>1</v>
      </c>
      <c r="U2845" s="1">
        <f t="shared" si="311"/>
        <v>-43.174627602599799</v>
      </c>
      <c r="V2845" s="1">
        <f t="shared" si="312"/>
        <v>-66.667884250240604</v>
      </c>
      <c r="W2845" s="1">
        <f t="shared" si="313"/>
        <v>-585544.50449518301</v>
      </c>
      <c r="X2845" s="1">
        <f t="shared" si="314"/>
        <v>1.6352286003024155</v>
      </c>
    </row>
    <row r="2846" spans="1:24" x14ac:dyDescent="0.25">
      <c r="A2846">
        <f t="shared" si="315"/>
        <v>2846</v>
      </c>
      <c r="B2846" s="1">
        <v>-43.151262951772097</v>
      </c>
      <c r="C2846" s="1">
        <v>-65.509567950803898</v>
      </c>
      <c r="D2846" s="1">
        <v>-582004.69272102194</v>
      </c>
      <c r="E2846" s="1">
        <f t="shared" si="309"/>
        <v>1.6349935111742597</v>
      </c>
      <c r="F2846">
        <f t="shared" si="310"/>
        <v>1</v>
      </c>
      <c r="U2846" s="1">
        <f t="shared" si="311"/>
        <v>-43.151262951772097</v>
      </c>
      <c r="V2846" s="1">
        <f t="shared" si="312"/>
        <v>-65.509567950803898</v>
      </c>
      <c r="W2846" s="1">
        <f t="shared" si="313"/>
        <v>-582004.69272102194</v>
      </c>
      <c r="X2846" s="1">
        <f t="shared" si="314"/>
        <v>1.6349935111742597</v>
      </c>
    </row>
    <row r="2847" spans="1:24" x14ac:dyDescent="0.25">
      <c r="A2847">
        <f t="shared" si="315"/>
        <v>2847</v>
      </c>
      <c r="B2847" s="1">
        <v>-41.911104931599503</v>
      </c>
      <c r="C2847" s="1">
        <v>41.988892594820499</v>
      </c>
      <c r="D2847" s="1">
        <v>-324848.46279182198</v>
      </c>
      <c r="E2847" s="1">
        <f t="shared" si="309"/>
        <v>1.6223291105921591</v>
      </c>
      <c r="F2847">
        <f t="shared" si="310"/>
        <v>1</v>
      </c>
      <c r="U2847" s="1">
        <f t="shared" si="311"/>
        <v>-41.911104931599503</v>
      </c>
      <c r="V2847" s="1">
        <f t="shared" si="312"/>
        <v>41.988892594820499</v>
      </c>
      <c r="W2847" s="1">
        <f t="shared" si="313"/>
        <v>-324848.46279182198</v>
      </c>
      <c r="X2847" s="1">
        <f t="shared" si="314"/>
        <v>1.6223291105921591</v>
      </c>
    </row>
    <row r="2848" spans="1:24" x14ac:dyDescent="0.25">
      <c r="A2848">
        <f t="shared" si="315"/>
        <v>2848</v>
      </c>
      <c r="B2848" s="1">
        <v>-41.292262945967202</v>
      </c>
      <c r="C2848" s="1">
        <v>404.01191834683402</v>
      </c>
      <c r="D2848" s="1">
        <v>312118.176515111</v>
      </c>
      <c r="E2848" s="1">
        <f t="shared" si="309"/>
        <v>1.6158686842313517</v>
      </c>
      <c r="F2848">
        <f t="shared" si="310"/>
        <v>1</v>
      </c>
      <c r="U2848" s="1">
        <f t="shared" si="311"/>
        <v>-41.292262945967202</v>
      </c>
      <c r="V2848" s="1">
        <f t="shared" si="312"/>
        <v>404.01191834683402</v>
      </c>
      <c r="W2848" s="1">
        <f t="shared" si="313"/>
        <v>312118.176515111</v>
      </c>
      <c r="X2848" s="1">
        <f t="shared" si="314"/>
        <v>1.6158686842313517</v>
      </c>
    </row>
    <row r="2849" spans="1:24" x14ac:dyDescent="0.25">
      <c r="A2849">
        <f t="shared" si="315"/>
        <v>2849</v>
      </c>
      <c r="B2849" s="1">
        <v>-40.965606407405303</v>
      </c>
      <c r="C2849" s="1">
        <v>355.22239584480502</v>
      </c>
      <c r="D2849" s="1">
        <v>269118.53288060002</v>
      </c>
      <c r="E2849" s="1">
        <f t="shared" si="309"/>
        <v>1.6124193880356603</v>
      </c>
      <c r="F2849">
        <f t="shared" si="310"/>
        <v>1</v>
      </c>
      <c r="U2849" s="1">
        <f t="shared" si="311"/>
        <v>-40.965606407405303</v>
      </c>
      <c r="V2849" s="1">
        <f t="shared" si="312"/>
        <v>355.22239584480502</v>
      </c>
      <c r="W2849" s="1">
        <f t="shared" si="313"/>
        <v>269118.53288060002</v>
      </c>
      <c r="X2849" s="1">
        <f t="shared" si="314"/>
        <v>1.6124193880356603</v>
      </c>
    </row>
    <row r="2850" spans="1:24" x14ac:dyDescent="0.25">
      <c r="A2850">
        <f t="shared" si="315"/>
        <v>2850</v>
      </c>
      <c r="B2850" s="1">
        <v>-40.6920557711436</v>
      </c>
      <c r="C2850" s="1">
        <v>305.43642689110601</v>
      </c>
      <c r="D2850" s="1">
        <v>235084.530242687</v>
      </c>
      <c r="E2850" s="1">
        <f t="shared" si="309"/>
        <v>1.6095096310553219</v>
      </c>
      <c r="F2850">
        <f t="shared" si="310"/>
        <v>1</v>
      </c>
      <c r="U2850" s="1">
        <f t="shared" si="311"/>
        <v>-40.6920557711436</v>
      </c>
      <c r="V2850" s="1">
        <f t="shared" si="312"/>
        <v>305.43642689110601</v>
      </c>
      <c r="W2850" s="1">
        <f t="shared" si="313"/>
        <v>235084.530242687</v>
      </c>
      <c r="X2850" s="1">
        <f t="shared" si="314"/>
        <v>1.6095096310553219</v>
      </c>
    </row>
    <row r="2851" spans="1:24" x14ac:dyDescent="0.25">
      <c r="A2851">
        <f t="shared" si="315"/>
        <v>2851</v>
      </c>
      <c r="B2851" s="1">
        <v>-40.945273472944898</v>
      </c>
      <c r="C2851" s="1">
        <v>386.50409302585899</v>
      </c>
      <c r="D2851" s="1">
        <v>406411.26248192298</v>
      </c>
      <c r="E2851" s="1">
        <f t="shared" si="309"/>
        <v>1.612203776106419</v>
      </c>
      <c r="F2851">
        <f t="shared" si="310"/>
        <v>1</v>
      </c>
      <c r="U2851" s="1">
        <f t="shared" si="311"/>
        <v>-40.945273472944898</v>
      </c>
      <c r="V2851" s="1">
        <f t="shared" si="312"/>
        <v>386.50409302585899</v>
      </c>
      <c r="W2851" s="1">
        <f t="shared" si="313"/>
        <v>406411.26248192298</v>
      </c>
      <c r="X2851" s="1">
        <f t="shared" si="314"/>
        <v>1.612203776106419</v>
      </c>
    </row>
    <row r="2852" spans="1:24" x14ac:dyDescent="0.25">
      <c r="A2852">
        <f t="shared" si="315"/>
        <v>2852</v>
      </c>
      <c r="B2852" s="1">
        <v>-40.9240768785859</v>
      </c>
      <c r="C2852" s="1">
        <v>382.38831938612901</v>
      </c>
      <c r="D2852" s="1">
        <v>400107.100483766</v>
      </c>
      <c r="E2852" s="1">
        <f t="shared" si="309"/>
        <v>1.6119788918455467</v>
      </c>
      <c r="F2852">
        <f t="shared" si="310"/>
        <v>1</v>
      </c>
      <c r="U2852" s="1">
        <f t="shared" si="311"/>
        <v>-40.9240768785859</v>
      </c>
      <c r="V2852" s="1">
        <f t="shared" si="312"/>
        <v>382.38831938612901</v>
      </c>
      <c r="W2852" s="1">
        <f t="shared" si="313"/>
        <v>400107.100483766</v>
      </c>
      <c r="X2852" s="1">
        <f t="shared" si="314"/>
        <v>1.6119788918455467</v>
      </c>
    </row>
    <row r="2853" spans="1:24" x14ac:dyDescent="0.25">
      <c r="A2853">
        <f t="shared" si="315"/>
        <v>2853</v>
      </c>
      <c r="B2853" s="1">
        <v>-40.9516526763759</v>
      </c>
      <c r="C2853" s="1">
        <v>389.69211135644298</v>
      </c>
      <c r="D2853" s="1">
        <v>401724.471534841</v>
      </c>
      <c r="E2853" s="1">
        <f t="shared" si="309"/>
        <v>1.6122714331720718</v>
      </c>
      <c r="F2853">
        <f t="shared" si="310"/>
        <v>1</v>
      </c>
      <c r="U2853" s="1">
        <f t="shared" si="311"/>
        <v>-40.9516526763759</v>
      </c>
      <c r="V2853" s="1">
        <f t="shared" si="312"/>
        <v>389.69211135644298</v>
      </c>
      <c r="W2853" s="1">
        <f t="shared" si="313"/>
        <v>401724.471534841</v>
      </c>
      <c r="X2853" s="1">
        <f t="shared" si="314"/>
        <v>1.6122714331720718</v>
      </c>
    </row>
    <row r="2854" spans="1:24" x14ac:dyDescent="0.25">
      <c r="A2854">
        <f t="shared" si="315"/>
        <v>2854</v>
      </c>
      <c r="B2854" s="1">
        <v>-40.925572477326</v>
      </c>
      <c r="C2854" s="1">
        <v>384.26456755019598</v>
      </c>
      <c r="D2854" s="1">
        <v>395417.97637536499</v>
      </c>
      <c r="E2854" s="1">
        <f t="shared" si="309"/>
        <v>1.6119947631482376</v>
      </c>
      <c r="F2854">
        <f t="shared" si="310"/>
        <v>1</v>
      </c>
      <c r="U2854" s="1">
        <f t="shared" si="311"/>
        <v>-40.925572477326</v>
      </c>
      <c r="V2854" s="1">
        <f t="shared" si="312"/>
        <v>384.26456755019598</v>
      </c>
      <c r="W2854" s="1">
        <f t="shared" si="313"/>
        <v>395417.97637536499</v>
      </c>
      <c r="X2854" s="1">
        <f t="shared" si="314"/>
        <v>1.6119947631482376</v>
      </c>
    </row>
    <row r="2855" spans="1:24" x14ac:dyDescent="0.25">
      <c r="A2855">
        <f t="shared" si="315"/>
        <v>2855</v>
      </c>
      <c r="B2855" s="1">
        <v>-40.644744043464001</v>
      </c>
      <c r="C2855" s="1">
        <v>231.52233784685899</v>
      </c>
      <c r="D2855" s="1">
        <v>216061.642955552</v>
      </c>
      <c r="E2855" s="1">
        <f t="shared" si="309"/>
        <v>1.6090043929681395</v>
      </c>
      <c r="F2855">
        <f t="shared" si="310"/>
        <v>1</v>
      </c>
      <c r="U2855" s="1">
        <f t="shared" si="311"/>
        <v>-40.644744043464001</v>
      </c>
      <c r="V2855" s="1">
        <f t="shared" si="312"/>
        <v>231.52233784685899</v>
      </c>
      <c r="W2855" s="1">
        <f t="shared" si="313"/>
        <v>216061.642955552</v>
      </c>
      <c r="X2855" s="1">
        <f t="shared" si="314"/>
        <v>1.6090043929681395</v>
      </c>
    </row>
    <row r="2856" spans="1:24" x14ac:dyDescent="0.25">
      <c r="A2856">
        <f t="shared" si="315"/>
        <v>2856</v>
      </c>
      <c r="B2856" s="1">
        <v>-43.1164712502801</v>
      </c>
      <c r="C2856" s="1">
        <v>606.29570944089403</v>
      </c>
      <c r="D2856" s="1">
        <v>718333.66492847202</v>
      </c>
      <c r="E2856" s="1">
        <f t="shared" si="309"/>
        <v>1.6346432099884696</v>
      </c>
      <c r="F2856">
        <f t="shared" si="310"/>
        <v>1</v>
      </c>
      <c r="U2856" s="1">
        <f t="shared" si="311"/>
        <v>-43.1164712502801</v>
      </c>
      <c r="V2856" s="1">
        <f t="shared" si="312"/>
        <v>606.29570944089403</v>
      </c>
      <c r="W2856" s="1">
        <f t="shared" si="313"/>
        <v>718333.66492847202</v>
      </c>
      <c r="X2856" s="1">
        <f t="shared" si="314"/>
        <v>1.6346432099884696</v>
      </c>
    </row>
    <row r="2857" spans="1:24" x14ac:dyDescent="0.25">
      <c r="A2857">
        <f t="shared" si="315"/>
        <v>2857</v>
      </c>
      <c r="B2857" s="1">
        <v>-42.777201365418001</v>
      </c>
      <c r="C2857" s="1">
        <v>605.31125153452297</v>
      </c>
      <c r="D2857" s="1">
        <v>599419.02854405902</v>
      </c>
      <c r="E2857" s="1">
        <f t="shared" si="309"/>
        <v>1.6312123680963353</v>
      </c>
      <c r="F2857">
        <f t="shared" si="310"/>
        <v>1</v>
      </c>
      <c r="U2857" s="1">
        <f t="shared" si="311"/>
        <v>-42.777201365418001</v>
      </c>
      <c r="V2857" s="1">
        <f t="shared" si="312"/>
        <v>605.31125153452297</v>
      </c>
      <c r="W2857" s="1">
        <f t="shared" si="313"/>
        <v>599419.02854405902</v>
      </c>
      <c r="X2857" s="1">
        <f t="shared" si="314"/>
        <v>1.6312123680963353</v>
      </c>
    </row>
    <row r="2858" spans="1:24" x14ac:dyDescent="0.25">
      <c r="A2858">
        <f t="shared" si="315"/>
        <v>2858</v>
      </c>
      <c r="B2858" s="1">
        <v>-42.721455640706701</v>
      </c>
      <c r="C2858" s="1">
        <v>192.6088918204</v>
      </c>
      <c r="D2858" s="1">
        <v>-161861.16675709299</v>
      </c>
      <c r="E2858" s="1">
        <f t="shared" si="309"/>
        <v>1.630646041912738</v>
      </c>
      <c r="F2858">
        <f t="shared" si="310"/>
        <v>1</v>
      </c>
      <c r="U2858" s="1">
        <f t="shared" si="311"/>
        <v>-42.721455640706701</v>
      </c>
      <c r="V2858" s="1">
        <f t="shared" si="312"/>
        <v>192.6088918204</v>
      </c>
      <c r="W2858" s="1">
        <f t="shared" si="313"/>
        <v>-161861.16675709299</v>
      </c>
      <c r="X2858" s="1">
        <f t="shared" si="314"/>
        <v>1.630646041912738</v>
      </c>
    </row>
    <row r="2859" spans="1:24" x14ac:dyDescent="0.25">
      <c r="A2859">
        <f t="shared" si="315"/>
        <v>2859</v>
      </c>
      <c r="B2859" s="1">
        <v>-42.391231164759198</v>
      </c>
      <c r="C2859" s="1">
        <v>170.797148753578</v>
      </c>
      <c r="D2859" s="1">
        <v>-174409.695833798</v>
      </c>
      <c r="E2859" s="1">
        <f t="shared" si="309"/>
        <v>1.6272760299274263</v>
      </c>
      <c r="F2859">
        <f t="shared" si="310"/>
        <v>1</v>
      </c>
      <c r="U2859" s="1">
        <f t="shared" si="311"/>
        <v>-42.391231164759198</v>
      </c>
      <c r="V2859" s="1">
        <f t="shared" si="312"/>
        <v>170.797148753578</v>
      </c>
      <c r="W2859" s="1">
        <f t="shared" si="313"/>
        <v>-174409.695833798</v>
      </c>
      <c r="X2859" s="1">
        <f t="shared" si="314"/>
        <v>1.6272760299274263</v>
      </c>
    </row>
    <row r="2860" spans="1:24" x14ac:dyDescent="0.25">
      <c r="A2860">
        <f t="shared" si="315"/>
        <v>2860</v>
      </c>
      <c r="B2860" s="1">
        <v>-41.6914560582997</v>
      </c>
      <c r="C2860" s="1">
        <v>114.007078789513</v>
      </c>
      <c r="D2860" s="1">
        <v>-204345.077103852</v>
      </c>
      <c r="E2860" s="1">
        <f t="shared" si="309"/>
        <v>1.6200470629613257</v>
      </c>
      <c r="F2860">
        <f t="shared" si="310"/>
        <v>1</v>
      </c>
      <c r="U2860" s="1">
        <f t="shared" si="311"/>
        <v>-41.6914560582997</v>
      </c>
      <c r="V2860" s="1">
        <f t="shared" si="312"/>
        <v>114.007078789513</v>
      </c>
      <c r="W2860" s="1">
        <f t="shared" si="313"/>
        <v>-204345.077103852</v>
      </c>
      <c r="X2860" s="1">
        <f t="shared" si="314"/>
        <v>1.6200470629613257</v>
      </c>
    </row>
    <row r="2861" spans="1:24" x14ac:dyDescent="0.25">
      <c r="A2861">
        <f t="shared" si="315"/>
        <v>2861</v>
      </c>
      <c r="B2861" s="1">
        <v>-41.316320454623302</v>
      </c>
      <c r="C2861" s="1">
        <v>20.841000186941699</v>
      </c>
      <c r="D2861" s="1">
        <v>-200239.49153088999</v>
      </c>
      <c r="E2861" s="1">
        <f t="shared" si="309"/>
        <v>1.6161216372084626</v>
      </c>
      <c r="F2861">
        <f t="shared" si="310"/>
        <v>1</v>
      </c>
      <c r="U2861" s="1">
        <f t="shared" si="311"/>
        <v>-41.316320454623302</v>
      </c>
      <c r="V2861" s="1">
        <f t="shared" si="312"/>
        <v>20.841000186941699</v>
      </c>
      <c r="W2861" s="1">
        <f t="shared" si="313"/>
        <v>-200239.49153088999</v>
      </c>
      <c r="X2861" s="1">
        <f t="shared" si="314"/>
        <v>1.6161216372084626</v>
      </c>
    </row>
    <row r="2862" spans="1:24" x14ac:dyDescent="0.25">
      <c r="A2862">
        <f t="shared" si="315"/>
        <v>2862</v>
      </c>
      <c r="B2862" s="1">
        <v>-41.917632851950401</v>
      </c>
      <c r="C2862" s="1">
        <v>-46.740655353436701</v>
      </c>
      <c r="D2862" s="1">
        <v>-395012.13758472499</v>
      </c>
      <c r="E2862" s="1">
        <f t="shared" si="309"/>
        <v>1.6223967494441183</v>
      </c>
      <c r="F2862">
        <f t="shared" si="310"/>
        <v>1</v>
      </c>
      <c r="U2862" s="1">
        <f t="shared" si="311"/>
        <v>-41.917632851950401</v>
      </c>
      <c r="V2862" s="1">
        <f t="shared" si="312"/>
        <v>-46.740655353436701</v>
      </c>
      <c r="W2862" s="1">
        <f t="shared" si="313"/>
        <v>-395012.13758472499</v>
      </c>
      <c r="X2862" s="1">
        <f t="shared" si="314"/>
        <v>1.6223967494441183</v>
      </c>
    </row>
    <row r="2863" spans="1:24" x14ac:dyDescent="0.25">
      <c r="A2863">
        <f t="shared" si="315"/>
        <v>2863</v>
      </c>
      <c r="B2863" s="1">
        <v>-41.451309153431097</v>
      </c>
      <c r="C2863" s="1">
        <v>3.1188308973034</v>
      </c>
      <c r="D2863" s="1">
        <v>-265022.17617148103</v>
      </c>
      <c r="E2863" s="1">
        <f t="shared" si="309"/>
        <v>1.6175382513913017</v>
      </c>
      <c r="F2863">
        <f t="shared" si="310"/>
        <v>1</v>
      </c>
      <c r="U2863" s="1">
        <f t="shared" si="311"/>
        <v>-41.451309153431097</v>
      </c>
      <c r="V2863" s="1">
        <f t="shared" si="312"/>
        <v>3.1188308973034</v>
      </c>
      <c r="W2863" s="1">
        <f t="shared" si="313"/>
        <v>-265022.17617148103</v>
      </c>
      <c r="X2863" s="1">
        <f t="shared" si="314"/>
        <v>1.6175382513913017</v>
      </c>
    </row>
    <row r="2864" spans="1:24" x14ac:dyDescent="0.25">
      <c r="A2864">
        <f t="shared" si="315"/>
        <v>2864</v>
      </c>
      <c r="B2864" s="1">
        <v>-41.818813002144999</v>
      </c>
      <c r="C2864" s="1">
        <v>350.30593222610298</v>
      </c>
      <c r="D2864" s="1">
        <v>152715.942269714</v>
      </c>
      <c r="E2864" s="1">
        <f t="shared" si="309"/>
        <v>1.621371701510478</v>
      </c>
      <c r="F2864">
        <f t="shared" si="310"/>
        <v>1</v>
      </c>
      <c r="U2864" s="1">
        <f t="shared" si="311"/>
        <v>-41.818813002144999</v>
      </c>
      <c r="V2864" s="1">
        <f t="shared" si="312"/>
        <v>350.30593222610298</v>
      </c>
      <c r="W2864" s="1">
        <f t="shared" si="313"/>
        <v>152715.942269714</v>
      </c>
      <c r="X2864" s="1">
        <f t="shared" si="314"/>
        <v>1.621371701510478</v>
      </c>
    </row>
    <row r="2865" spans="1:24" x14ac:dyDescent="0.25">
      <c r="A2865">
        <f t="shared" si="315"/>
        <v>2865</v>
      </c>
      <c r="B2865" s="1">
        <v>-41.794397223949403</v>
      </c>
      <c r="C2865" s="1">
        <v>59.786042600918002</v>
      </c>
      <c r="D2865" s="1">
        <v>19420.9373326356</v>
      </c>
      <c r="E2865" s="1">
        <f t="shared" si="309"/>
        <v>1.621118066037939</v>
      </c>
      <c r="F2865">
        <f t="shared" si="310"/>
        <v>1</v>
      </c>
      <c r="U2865" s="1">
        <f t="shared" si="311"/>
        <v>-41.794397223949403</v>
      </c>
      <c r="V2865" s="1">
        <f t="shared" si="312"/>
        <v>59.786042600918002</v>
      </c>
      <c r="W2865" s="1">
        <f t="shared" si="313"/>
        <v>19420.9373326356</v>
      </c>
      <c r="X2865" s="1">
        <f t="shared" si="314"/>
        <v>1.621118066037939</v>
      </c>
    </row>
    <row r="2866" spans="1:24" x14ac:dyDescent="0.25">
      <c r="A2866">
        <f t="shared" si="315"/>
        <v>2866</v>
      </c>
      <c r="B2866" s="1">
        <v>-43.376087009433199</v>
      </c>
      <c r="C2866" s="1">
        <v>644.89221301219595</v>
      </c>
      <c r="D2866" s="1">
        <v>703142.41248906101</v>
      </c>
      <c r="E2866" s="1">
        <f t="shared" si="309"/>
        <v>1.6372503714020046</v>
      </c>
      <c r="F2866">
        <f t="shared" si="310"/>
        <v>1</v>
      </c>
      <c r="U2866" s="1">
        <f t="shared" si="311"/>
        <v>-43.376087009433199</v>
      </c>
      <c r="V2866" s="1">
        <f t="shared" si="312"/>
        <v>644.89221301219595</v>
      </c>
      <c r="W2866" s="1">
        <f t="shared" si="313"/>
        <v>703142.41248906101</v>
      </c>
      <c r="X2866" s="1">
        <f t="shared" si="314"/>
        <v>1.6372503714020046</v>
      </c>
    </row>
    <row r="2867" spans="1:24" x14ac:dyDescent="0.25">
      <c r="A2867">
        <f t="shared" si="315"/>
        <v>2867</v>
      </c>
      <c r="B2867" s="1">
        <v>-44.983270451476201</v>
      </c>
      <c r="C2867" s="1">
        <v>651.85619977720398</v>
      </c>
      <c r="D2867" s="1">
        <v>879644.53916125</v>
      </c>
      <c r="E2867" s="1">
        <f t="shared" si="309"/>
        <v>1.6530510270755188</v>
      </c>
      <c r="F2867">
        <f t="shared" si="310"/>
        <v>1</v>
      </c>
      <c r="U2867" s="1">
        <f t="shared" si="311"/>
        <v>-44.983270451476201</v>
      </c>
      <c r="V2867" s="1">
        <f t="shared" si="312"/>
        <v>651.85619977720398</v>
      </c>
      <c r="W2867" s="1">
        <f t="shared" si="313"/>
        <v>879644.53916125</v>
      </c>
      <c r="X2867" s="1">
        <f t="shared" si="314"/>
        <v>1.6530510270755188</v>
      </c>
    </row>
    <row r="2868" spans="1:24" x14ac:dyDescent="0.25">
      <c r="A2868">
        <f t="shared" si="315"/>
        <v>2868</v>
      </c>
      <c r="B2868" s="1">
        <v>-45.472008428597903</v>
      </c>
      <c r="C2868" s="1">
        <v>709.89210385743297</v>
      </c>
      <c r="D2868" s="1">
        <v>892660.46875361702</v>
      </c>
      <c r="E2868" s="1">
        <f t="shared" si="309"/>
        <v>1.6577441367473147</v>
      </c>
      <c r="F2868">
        <f t="shared" si="310"/>
        <v>1</v>
      </c>
      <c r="U2868" s="1">
        <f t="shared" si="311"/>
        <v>-45.472008428597903</v>
      </c>
      <c r="V2868" s="1">
        <f t="shared" si="312"/>
        <v>709.89210385743297</v>
      </c>
      <c r="W2868" s="1">
        <f t="shared" si="313"/>
        <v>892660.46875361702</v>
      </c>
      <c r="X2868" s="1">
        <f t="shared" si="314"/>
        <v>1.6577441367473147</v>
      </c>
    </row>
    <row r="2869" spans="1:24" x14ac:dyDescent="0.25">
      <c r="A2869">
        <f t="shared" si="315"/>
        <v>2869</v>
      </c>
      <c r="B2869" s="1">
        <v>-44.749087194954498</v>
      </c>
      <c r="C2869" s="1">
        <v>561.64205382773503</v>
      </c>
      <c r="D2869" s="1">
        <v>859374.79514744098</v>
      </c>
      <c r="E2869" s="1">
        <f t="shared" si="309"/>
        <v>1.6507841808756738</v>
      </c>
      <c r="F2869">
        <f t="shared" si="310"/>
        <v>1</v>
      </c>
      <c r="U2869" s="1">
        <f t="shared" si="311"/>
        <v>-44.749087194954498</v>
      </c>
      <c r="V2869" s="1">
        <f t="shared" si="312"/>
        <v>561.64205382773503</v>
      </c>
      <c r="W2869" s="1">
        <f t="shared" si="313"/>
        <v>859374.79514744098</v>
      </c>
      <c r="X2869" s="1">
        <f t="shared" si="314"/>
        <v>1.6507841808756738</v>
      </c>
    </row>
    <row r="2870" spans="1:24" x14ac:dyDescent="0.25">
      <c r="A2870">
        <f t="shared" si="315"/>
        <v>2870</v>
      </c>
      <c r="B2870" s="1">
        <v>-40.989203602138701</v>
      </c>
      <c r="C2870" s="1">
        <v>386.62050773137298</v>
      </c>
      <c r="D2870" s="1">
        <v>428247.85501764098</v>
      </c>
      <c r="E2870" s="1">
        <f t="shared" si="309"/>
        <v>1.6126694802936528</v>
      </c>
      <c r="F2870">
        <f t="shared" si="310"/>
        <v>1</v>
      </c>
      <c r="U2870" s="1">
        <f t="shared" si="311"/>
        <v>-40.989203602138701</v>
      </c>
      <c r="V2870" s="1">
        <f t="shared" si="312"/>
        <v>386.62050773137298</v>
      </c>
      <c r="W2870" s="1">
        <f t="shared" si="313"/>
        <v>428247.85501764098</v>
      </c>
      <c r="X2870" s="1">
        <f t="shared" si="314"/>
        <v>1.6126694802936528</v>
      </c>
    </row>
    <row r="2871" spans="1:24" x14ac:dyDescent="0.25">
      <c r="A2871">
        <f t="shared" si="315"/>
        <v>2871</v>
      </c>
      <c r="B2871" s="1">
        <v>-41.769359833352702</v>
      </c>
      <c r="C2871" s="1">
        <v>434.419398077202</v>
      </c>
      <c r="D2871" s="1">
        <v>306426.51187510398</v>
      </c>
      <c r="E2871" s="1">
        <f t="shared" si="309"/>
        <v>1.6208578192207612</v>
      </c>
      <c r="F2871">
        <f t="shared" si="310"/>
        <v>1</v>
      </c>
      <c r="U2871" s="1">
        <f t="shared" si="311"/>
        <v>-41.769359833352702</v>
      </c>
      <c r="V2871" s="1">
        <f t="shared" si="312"/>
        <v>434.419398077202</v>
      </c>
      <c r="W2871" s="1">
        <f t="shared" si="313"/>
        <v>306426.51187510398</v>
      </c>
      <c r="X2871" s="1">
        <f t="shared" si="314"/>
        <v>1.6208578192207612</v>
      </c>
    </row>
    <row r="2872" spans="1:24" x14ac:dyDescent="0.25">
      <c r="A2872">
        <f t="shared" si="315"/>
        <v>2872</v>
      </c>
      <c r="B2872" s="1">
        <v>-41.338778626495397</v>
      </c>
      <c r="C2872" s="1">
        <v>370.624981786744</v>
      </c>
      <c r="D2872" s="1">
        <v>238708.41316666501</v>
      </c>
      <c r="E2872" s="1">
        <f t="shared" si="309"/>
        <v>1.6163576410476965</v>
      </c>
      <c r="F2872">
        <f t="shared" si="310"/>
        <v>1</v>
      </c>
      <c r="U2872" s="1">
        <f t="shared" si="311"/>
        <v>-41.338778626495397</v>
      </c>
      <c r="V2872" s="1">
        <f t="shared" si="312"/>
        <v>370.624981786744</v>
      </c>
      <c r="W2872" s="1">
        <f t="shared" si="313"/>
        <v>238708.41316666501</v>
      </c>
      <c r="X2872" s="1">
        <f t="shared" si="314"/>
        <v>1.6163576410476965</v>
      </c>
    </row>
    <row r="2873" spans="1:24" x14ac:dyDescent="0.25">
      <c r="A2873">
        <f t="shared" si="315"/>
        <v>2873</v>
      </c>
      <c r="B2873" s="1">
        <v>-41.336686755663401</v>
      </c>
      <c r="C2873" s="1">
        <v>371.09453129762898</v>
      </c>
      <c r="D2873" s="1">
        <v>239857.45059435</v>
      </c>
      <c r="E2873" s="1">
        <f t="shared" si="309"/>
        <v>1.6163356638394599</v>
      </c>
      <c r="F2873">
        <f t="shared" si="310"/>
        <v>1</v>
      </c>
      <c r="U2873" s="1">
        <f t="shared" si="311"/>
        <v>-41.336686755663401</v>
      </c>
      <c r="V2873" s="1">
        <f t="shared" si="312"/>
        <v>371.09453129762898</v>
      </c>
      <c r="W2873" s="1">
        <f t="shared" si="313"/>
        <v>239857.45059435</v>
      </c>
      <c r="X2873" s="1">
        <f t="shared" si="314"/>
        <v>1.6163356638394599</v>
      </c>
    </row>
    <row r="2874" spans="1:24" x14ac:dyDescent="0.25">
      <c r="A2874">
        <f t="shared" si="315"/>
        <v>2874</v>
      </c>
      <c r="B2874" s="1">
        <v>-40.691239489654897</v>
      </c>
      <c r="C2874" s="1">
        <v>322.87743693753299</v>
      </c>
      <c r="D2874" s="1">
        <v>287215.39442864899</v>
      </c>
      <c r="E2874" s="1">
        <f t="shared" si="309"/>
        <v>1.6095009190329075</v>
      </c>
      <c r="F2874">
        <f t="shared" si="310"/>
        <v>1</v>
      </c>
      <c r="U2874" s="1">
        <f t="shared" si="311"/>
        <v>-40.691239489654897</v>
      </c>
      <c r="V2874" s="1">
        <f t="shared" si="312"/>
        <v>322.87743693753299</v>
      </c>
      <c r="W2874" s="1">
        <f t="shared" si="313"/>
        <v>287215.39442864899</v>
      </c>
      <c r="X2874" s="1">
        <f t="shared" si="314"/>
        <v>1.6095009190329075</v>
      </c>
    </row>
    <row r="2875" spans="1:24" x14ac:dyDescent="0.25">
      <c r="A2875">
        <f t="shared" si="315"/>
        <v>2875</v>
      </c>
      <c r="B2875" s="1">
        <v>-40.590785150511103</v>
      </c>
      <c r="C2875" s="1">
        <v>276.67116124528201</v>
      </c>
      <c r="D2875" s="1">
        <v>232302.336880569</v>
      </c>
      <c r="E2875" s="1">
        <f t="shared" si="309"/>
        <v>1.6084274519883017</v>
      </c>
      <c r="F2875">
        <f t="shared" si="310"/>
        <v>1</v>
      </c>
      <c r="U2875" s="1">
        <f t="shared" si="311"/>
        <v>-40.590785150511103</v>
      </c>
      <c r="V2875" s="1">
        <f t="shared" si="312"/>
        <v>276.67116124528201</v>
      </c>
      <c r="W2875" s="1">
        <f t="shared" si="313"/>
        <v>232302.336880569</v>
      </c>
      <c r="X2875" s="1">
        <f t="shared" si="314"/>
        <v>1.6084274519883017</v>
      </c>
    </row>
    <row r="2876" spans="1:24" x14ac:dyDescent="0.25">
      <c r="A2876">
        <f t="shared" si="315"/>
        <v>2876</v>
      </c>
      <c r="B2876" s="1">
        <v>-40.666900978578497</v>
      </c>
      <c r="C2876" s="1">
        <v>310.35398706902703</v>
      </c>
      <c r="D2876" s="1">
        <v>261569.707645419</v>
      </c>
      <c r="E2876" s="1">
        <f t="shared" si="309"/>
        <v>1.6092410782520659</v>
      </c>
      <c r="F2876">
        <f t="shared" si="310"/>
        <v>1</v>
      </c>
      <c r="U2876" s="1">
        <f t="shared" si="311"/>
        <v>-40.666900978578497</v>
      </c>
      <c r="V2876" s="1">
        <f t="shared" si="312"/>
        <v>310.35398706902703</v>
      </c>
      <c r="W2876" s="1">
        <f t="shared" si="313"/>
        <v>261569.707645419</v>
      </c>
      <c r="X2876" s="1">
        <f t="shared" si="314"/>
        <v>1.6092410782520659</v>
      </c>
    </row>
    <row r="2877" spans="1:24" x14ac:dyDescent="0.25">
      <c r="A2877">
        <f t="shared" si="315"/>
        <v>2877</v>
      </c>
      <c r="B2877" s="1">
        <v>-40.848240276782001</v>
      </c>
      <c r="C2877" s="1">
        <v>164.034247254116</v>
      </c>
      <c r="D2877" s="1">
        <v>-27043.6771430681</v>
      </c>
      <c r="E2877" s="1">
        <f t="shared" si="309"/>
        <v>1.6111733520668547</v>
      </c>
      <c r="F2877">
        <f t="shared" si="310"/>
        <v>1</v>
      </c>
      <c r="U2877" s="1">
        <f t="shared" si="311"/>
        <v>-40.848240276782001</v>
      </c>
      <c r="V2877" s="1">
        <f t="shared" si="312"/>
        <v>164.034247254116</v>
      </c>
      <c r="W2877" s="1">
        <f t="shared" si="313"/>
        <v>-27043.6771430681</v>
      </c>
      <c r="X2877" s="1">
        <f t="shared" si="314"/>
        <v>1.6111733520668547</v>
      </c>
    </row>
    <row r="2878" spans="1:24" x14ac:dyDescent="0.25">
      <c r="A2878">
        <f t="shared" si="315"/>
        <v>2878</v>
      </c>
      <c r="B2878" s="1">
        <v>-40.820707679374401</v>
      </c>
      <c r="C2878" s="1">
        <v>133.11912215290999</v>
      </c>
      <c r="D2878" s="1">
        <v>53176.520908999701</v>
      </c>
      <c r="E2878" s="1">
        <f t="shared" si="309"/>
        <v>1.6108805294977186</v>
      </c>
      <c r="F2878">
        <f t="shared" si="310"/>
        <v>1</v>
      </c>
      <c r="U2878" s="1">
        <f t="shared" si="311"/>
        <v>-40.820707679374401</v>
      </c>
      <c r="V2878" s="1">
        <f t="shared" si="312"/>
        <v>133.11912215290999</v>
      </c>
      <c r="W2878" s="1">
        <f t="shared" si="313"/>
        <v>53176.520908999701</v>
      </c>
      <c r="X2878" s="1">
        <f t="shared" si="314"/>
        <v>1.6108805294977186</v>
      </c>
    </row>
    <row r="2879" spans="1:24" x14ac:dyDescent="0.25">
      <c r="A2879">
        <f t="shared" si="315"/>
        <v>2879</v>
      </c>
      <c r="B2879" s="1">
        <v>-40.577674090128099</v>
      </c>
      <c r="C2879" s="1">
        <v>248.936009337093</v>
      </c>
      <c r="D2879" s="1">
        <v>210835.34660172299</v>
      </c>
      <c r="E2879" s="1">
        <f t="shared" si="309"/>
        <v>1.6082871496768119</v>
      </c>
      <c r="F2879">
        <f t="shared" si="310"/>
        <v>1</v>
      </c>
      <c r="U2879" s="1">
        <f t="shared" si="311"/>
        <v>-40.577674090128099</v>
      </c>
      <c r="V2879" s="1">
        <f t="shared" si="312"/>
        <v>248.936009337093</v>
      </c>
      <c r="W2879" s="1">
        <f t="shared" si="313"/>
        <v>210835.34660172299</v>
      </c>
      <c r="X2879" s="1">
        <f t="shared" si="314"/>
        <v>1.6082871496768119</v>
      </c>
    </row>
    <row r="2880" spans="1:24" x14ac:dyDescent="0.25">
      <c r="A2880">
        <f t="shared" si="315"/>
        <v>2880</v>
      </c>
      <c r="B2880" s="1">
        <v>-40.591384351982697</v>
      </c>
      <c r="C2880" s="1">
        <v>258.214653396644</v>
      </c>
      <c r="D2880" s="1">
        <v>231249.87225530899</v>
      </c>
      <c r="E2880" s="1">
        <f t="shared" si="309"/>
        <v>1.6084338629993467</v>
      </c>
      <c r="F2880">
        <f t="shared" si="310"/>
        <v>1</v>
      </c>
      <c r="U2880" s="1">
        <f t="shared" si="311"/>
        <v>-40.591384351982697</v>
      </c>
      <c r="V2880" s="1">
        <f t="shared" si="312"/>
        <v>258.214653396644</v>
      </c>
      <c r="W2880" s="1">
        <f t="shared" si="313"/>
        <v>231249.87225530899</v>
      </c>
      <c r="X2880" s="1">
        <f t="shared" si="314"/>
        <v>1.6084338629993467</v>
      </c>
    </row>
    <row r="2881" spans="1:24" x14ac:dyDescent="0.25">
      <c r="A2881">
        <f t="shared" si="315"/>
        <v>2881</v>
      </c>
      <c r="B2881" s="1">
        <v>-40.826206221222002</v>
      </c>
      <c r="C2881" s="1">
        <v>208.22827400101801</v>
      </c>
      <c r="D2881" s="1">
        <v>37103.490695019798</v>
      </c>
      <c r="E2881" s="1">
        <f t="shared" si="309"/>
        <v>1.6109390249453102</v>
      </c>
      <c r="F2881">
        <f t="shared" si="310"/>
        <v>1</v>
      </c>
      <c r="U2881" s="1">
        <f t="shared" si="311"/>
        <v>-40.826206221222002</v>
      </c>
      <c r="V2881" s="1">
        <f t="shared" si="312"/>
        <v>208.22827400101801</v>
      </c>
      <c r="W2881" s="1">
        <f t="shared" si="313"/>
        <v>37103.490695019798</v>
      </c>
      <c r="X2881" s="1">
        <f t="shared" si="314"/>
        <v>1.6109390249453102</v>
      </c>
    </row>
    <row r="2882" spans="1:24" x14ac:dyDescent="0.25">
      <c r="A2882">
        <f t="shared" si="315"/>
        <v>2882</v>
      </c>
      <c r="B2882" s="1">
        <v>-41.824780807750997</v>
      </c>
      <c r="C2882" s="1">
        <v>493.38023528506</v>
      </c>
      <c r="D2882" s="1">
        <v>429586.955384737</v>
      </c>
      <c r="E2882" s="1">
        <f t="shared" ref="E2882:E2945" si="316">-LOG(B2882*-1)*-1</f>
        <v>1.6214336736216728</v>
      </c>
      <c r="F2882">
        <f t="shared" ref="F2882:F2945" si="317">IF(E2882&gt;E$10003,"NaN",1)</f>
        <v>1</v>
      </c>
      <c r="U2882" s="1">
        <f t="shared" ref="U2882:U2945" si="318">IF($F2882=1, B2882*$F2882, "NaN")</f>
        <v>-41.824780807750997</v>
      </c>
      <c r="V2882" s="1">
        <f t="shared" ref="V2882:V2945" si="319">IF($F2882=1, C2882*$F2882, "NaN")</f>
        <v>493.38023528506</v>
      </c>
      <c r="W2882" s="1">
        <f t="shared" ref="W2882:W2945" si="320">IF($F2882=1, D2882*$F2882, "NaN")</f>
        <v>429586.955384737</v>
      </c>
      <c r="X2882" s="1">
        <f t="shared" ref="X2882:X2945" si="321">IF($F2882=1, E2882*$F2882, "NaN")</f>
        <v>1.6214336736216728</v>
      </c>
    </row>
    <row r="2883" spans="1:24" x14ac:dyDescent="0.25">
      <c r="A2883">
        <f t="shared" ref="A2883:A2946" si="322">A2882+1</f>
        <v>2883</v>
      </c>
      <c r="B2883" s="1">
        <v>-42.005647552410998</v>
      </c>
      <c r="C2883" s="1">
        <v>534.38519501696203</v>
      </c>
      <c r="D2883" s="1">
        <v>553887.07868783595</v>
      </c>
      <c r="E2883" s="1">
        <f t="shared" si="316"/>
        <v>1.6233076841112641</v>
      </c>
      <c r="F2883">
        <f t="shared" si="317"/>
        <v>1</v>
      </c>
      <c r="U2883" s="1">
        <f t="shared" si="318"/>
        <v>-42.005647552410998</v>
      </c>
      <c r="V2883" s="1">
        <f t="shared" si="319"/>
        <v>534.38519501696203</v>
      </c>
      <c r="W2883" s="1">
        <f t="shared" si="320"/>
        <v>553887.07868783595</v>
      </c>
      <c r="X2883" s="1">
        <f t="shared" si="321"/>
        <v>1.6233076841112641</v>
      </c>
    </row>
    <row r="2884" spans="1:24" x14ac:dyDescent="0.25">
      <c r="A2884">
        <f t="shared" si="322"/>
        <v>2884</v>
      </c>
      <c r="B2884" s="1">
        <v>-42.0937126850677</v>
      </c>
      <c r="C2884" s="1">
        <v>532.86146913331095</v>
      </c>
      <c r="D2884" s="1">
        <v>606175.20058112696</v>
      </c>
      <c r="E2884" s="1">
        <f t="shared" si="316"/>
        <v>1.6242172324129951</v>
      </c>
      <c r="F2884">
        <f t="shared" si="317"/>
        <v>1</v>
      </c>
      <c r="U2884" s="1">
        <f t="shared" si="318"/>
        <v>-42.0937126850677</v>
      </c>
      <c r="V2884" s="1">
        <f t="shared" si="319"/>
        <v>532.86146913331095</v>
      </c>
      <c r="W2884" s="1">
        <f t="shared" si="320"/>
        <v>606175.20058112696</v>
      </c>
      <c r="X2884" s="1">
        <f t="shared" si="321"/>
        <v>1.6242172324129951</v>
      </c>
    </row>
    <row r="2885" spans="1:24" x14ac:dyDescent="0.25">
      <c r="A2885">
        <f t="shared" si="322"/>
        <v>2885</v>
      </c>
      <c r="B2885" s="1">
        <v>-41.962107823981498</v>
      </c>
      <c r="C2885" s="1">
        <v>179.92877546713501</v>
      </c>
      <c r="D2885" s="1">
        <v>-129103.804232776</v>
      </c>
      <c r="E2885" s="1">
        <f t="shared" si="316"/>
        <v>1.6228572953778642</v>
      </c>
      <c r="F2885">
        <f t="shared" si="317"/>
        <v>1</v>
      </c>
      <c r="U2885" s="1">
        <f t="shared" si="318"/>
        <v>-41.962107823981498</v>
      </c>
      <c r="V2885" s="1">
        <f t="shared" si="319"/>
        <v>179.92877546713501</v>
      </c>
      <c r="W2885" s="1">
        <f t="shared" si="320"/>
        <v>-129103.804232776</v>
      </c>
      <c r="X2885" s="1">
        <f t="shared" si="321"/>
        <v>1.6228572953778642</v>
      </c>
    </row>
    <row r="2886" spans="1:24" x14ac:dyDescent="0.25">
      <c r="A2886">
        <f t="shared" si="322"/>
        <v>2886</v>
      </c>
      <c r="B2886" s="1">
        <v>-41.798240250588798</v>
      </c>
      <c r="C2886" s="1">
        <v>396.638294916875</v>
      </c>
      <c r="D2886" s="1">
        <v>560713.86917795404</v>
      </c>
      <c r="E2886" s="1">
        <f t="shared" si="316"/>
        <v>1.6211579979102879</v>
      </c>
      <c r="F2886">
        <f t="shared" si="317"/>
        <v>1</v>
      </c>
      <c r="U2886" s="1">
        <f t="shared" si="318"/>
        <v>-41.798240250588798</v>
      </c>
      <c r="V2886" s="1">
        <f t="shared" si="319"/>
        <v>396.638294916875</v>
      </c>
      <c r="W2886" s="1">
        <f t="shared" si="320"/>
        <v>560713.86917795404</v>
      </c>
      <c r="X2886" s="1">
        <f t="shared" si="321"/>
        <v>1.6211579979102879</v>
      </c>
    </row>
    <row r="2887" spans="1:24" x14ac:dyDescent="0.25">
      <c r="A2887">
        <f t="shared" si="322"/>
        <v>2887</v>
      </c>
      <c r="B2887" s="1">
        <v>-42.286852489536003</v>
      </c>
      <c r="C2887" s="1">
        <v>341.76110083534599</v>
      </c>
      <c r="D2887" s="1">
        <v>550643.53024607198</v>
      </c>
      <c r="E2887" s="1">
        <f t="shared" si="316"/>
        <v>1.6262053607842257</v>
      </c>
      <c r="F2887">
        <f t="shared" si="317"/>
        <v>1</v>
      </c>
      <c r="U2887" s="1">
        <f t="shared" si="318"/>
        <v>-42.286852489536003</v>
      </c>
      <c r="V2887" s="1">
        <f t="shared" si="319"/>
        <v>341.76110083534599</v>
      </c>
      <c r="W2887" s="1">
        <f t="shared" si="320"/>
        <v>550643.53024607198</v>
      </c>
      <c r="X2887" s="1">
        <f t="shared" si="321"/>
        <v>1.6262053607842257</v>
      </c>
    </row>
    <row r="2888" spans="1:24" x14ac:dyDescent="0.25">
      <c r="A2888">
        <f t="shared" si="322"/>
        <v>2888</v>
      </c>
      <c r="B2888" s="1">
        <v>-42.197687026146497</v>
      </c>
      <c r="C2888" s="1">
        <v>165.960209764947</v>
      </c>
      <c r="D2888" s="1">
        <v>282830.79029659001</v>
      </c>
      <c r="E2888" s="1">
        <f t="shared" si="316"/>
        <v>1.6252886467126</v>
      </c>
      <c r="F2888">
        <f t="shared" si="317"/>
        <v>1</v>
      </c>
      <c r="U2888" s="1">
        <f t="shared" si="318"/>
        <v>-42.197687026146497</v>
      </c>
      <c r="V2888" s="1">
        <f t="shared" si="319"/>
        <v>165.960209764947</v>
      </c>
      <c r="W2888" s="1">
        <f t="shared" si="320"/>
        <v>282830.79029659001</v>
      </c>
      <c r="X2888" s="1">
        <f t="shared" si="321"/>
        <v>1.6252886467126</v>
      </c>
    </row>
    <row r="2889" spans="1:24" x14ac:dyDescent="0.25">
      <c r="A2889">
        <f t="shared" si="322"/>
        <v>2889</v>
      </c>
      <c r="B2889" s="1">
        <v>-41.218664926441598</v>
      </c>
      <c r="C2889" s="1">
        <v>158.583885907536</v>
      </c>
      <c r="D2889" s="1">
        <v>179773.215825372</v>
      </c>
      <c r="E2889" s="1">
        <f t="shared" si="316"/>
        <v>1.6150939208621811</v>
      </c>
      <c r="F2889">
        <f t="shared" si="317"/>
        <v>1</v>
      </c>
      <c r="U2889" s="1">
        <f t="shared" si="318"/>
        <v>-41.218664926441598</v>
      </c>
      <c r="V2889" s="1">
        <f t="shared" si="319"/>
        <v>158.583885907536</v>
      </c>
      <c r="W2889" s="1">
        <f t="shared" si="320"/>
        <v>179773.215825372</v>
      </c>
      <c r="X2889" s="1">
        <f t="shared" si="321"/>
        <v>1.6150939208621811</v>
      </c>
    </row>
    <row r="2890" spans="1:24" x14ac:dyDescent="0.25">
      <c r="A2890">
        <f t="shared" si="322"/>
        <v>2890</v>
      </c>
      <c r="B2890" s="1">
        <v>-41.377538755736303</v>
      </c>
      <c r="C2890" s="1">
        <v>238.94313064145399</v>
      </c>
      <c r="D2890" s="1">
        <v>339512.10370354599</v>
      </c>
      <c r="E2890" s="1">
        <f t="shared" si="316"/>
        <v>1.6167646541259377</v>
      </c>
      <c r="F2890">
        <f t="shared" si="317"/>
        <v>1</v>
      </c>
      <c r="U2890" s="1">
        <f t="shared" si="318"/>
        <v>-41.377538755736303</v>
      </c>
      <c r="V2890" s="1">
        <f t="shared" si="319"/>
        <v>238.94313064145399</v>
      </c>
      <c r="W2890" s="1">
        <f t="shared" si="320"/>
        <v>339512.10370354599</v>
      </c>
      <c r="X2890" s="1">
        <f t="shared" si="321"/>
        <v>1.6167646541259377</v>
      </c>
    </row>
    <row r="2891" spans="1:24" x14ac:dyDescent="0.25">
      <c r="A2891">
        <f t="shared" si="322"/>
        <v>2891</v>
      </c>
      <c r="B2891" s="1">
        <v>-41.414039028005803</v>
      </c>
      <c r="C2891" s="1">
        <v>238.87992293385901</v>
      </c>
      <c r="D2891" s="1">
        <v>343034.54366949899</v>
      </c>
      <c r="E2891" s="1">
        <f t="shared" si="316"/>
        <v>1.6171475884360687</v>
      </c>
      <c r="F2891">
        <f t="shared" si="317"/>
        <v>1</v>
      </c>
      <c r="U2891" s="1">
        <f t="shared" si="318"/>
        <v>-41.414039028005803</v>
      </c>
      <c r="V2891" s="1">
        <f t="shared" si="319"/>
        <v>238.87992293385901</v>
      </c>
      <c r="W2891" s="1">
        <f t="shared" si="320"/>
        <v>343034.54366949899</v>
      </c>
      <c r="X2891" s="1">
        <f t="shared" si="321"/>
        <v>1.6171475884360687</v>
      </c>
    </row>
    <row r="2892" spans="1:24" x14ac:dyDescent="0.25">
      <c r="A2892">
        <f t="shared" si="322"/>
        <v>2892</v>
      </c>
      <c r="B2892" s="1">
        <v>-41.685580002845398</v>
      </c>
      <c r="C2892" s="1">
        <v>286.25165612183503</v>
      </c>
      <c r="D2892" s="1">
        <v>435904.92606409802</v>
      </c>
      <c r="E2892" s="1">
        <f t="shared" si="316"/>
        <v>1.6199858485410501</v>
      </c>
      <c r="F2892">
        <f t="shared" si="317"/>
        <v>1</v>
      </c>
      <c r="U2892" s="1">
        <f t="shared" si="318"/>
        <v>-41.685580002845398</v>
      </c>
      <c r="V2892" s="1">
        <f t="shared" si="319"/>
        <v>286.25165612183503</v>
      </c>
      <c r="W2892" s="1">
        <f t="shared" si="320"/>
        <v>435904.92606409802</v>
      </c>
      <c r="X2892" s="1">
        <f t="shared" si="321"/>
        <v>1.6199858485410501</v>
      </c>
    </row>
    <row r="2893" spans="1:24" x14ac:dyDescent="0.25">
      <c r="A2893">
        <f t="shared" si="322"/>
        <v>2893</v>
      </c>
      <c r="B2893" s="1">
        <v>-41.404077129629698</v>
      </c>
      <c r="C2893" s="1">
        <v>282.28766324495001</v>
      </c>
      <c r="D2893" s="1">
        <v>404375.02051316999</v>
      </c>
      <c r="E2893" s="1">
        <f t="shared" si="316"/>
        <v>1.6170431089401416</v>
      </c>
      <c r="F2893">
        <f t="shared" si="317"/>
        <v>1</v>
      </c>
      <c r="U2893" s="1">
        <f t="shared" si="318"/>
        <v>-41.404077129629698</v>
      </c>
      <c r="V2893" s="1">
        <f t="shared" si="319"/>
        <v>282.28766324495001</v>
      </c>
      <c r="W2893" s="1">
        <f t="shared" si="320"/>
        <v>404375.02051316999</v>
      </c>
      <c r="X2893" s="1">
        <f t="shared" si="321"/>
        <v>1.6170431089401416</v>
      </c>
    </row>
    <row r="2894" spans="1:24" x14ac:dyDescent="0.25">
      <c r="A2894">
        <f t="shared" si="322"/>
        <v>2894</v>
      </c>
      <c r="B2894" s="1">
        <v>-41.091443887051703</v>
      </c>
      <c r="C2894" s="1">
        <v>395.07538838829203</v>
      </c>
      <c r="D2894" s="1">
        <v>457396.13060389803</v>
      </c>
      <c r="E2894" s="1">
        <f t="shared" si="316"/>
        <v>1.6137514019375043</v>
      </c>
      <c r="F2894">
        <f t="shared" si="317"/>
        <v>1</v>
      </c>
      <c r="U2894" s="1">
        <f t="shared" si="318"/>
        <v>-41.091443887051703</v>
      </c>
      <c r="V2894" s="1">
        <f t="shared" si="319"/>
        <v>395.07538838829203</v>
      </c>
      <c r="W2894" s="1">
        <f t="shared" si="320"/>
        <v>457396.13060389803</v>
      </c>
      <c r="X2894" s="1">
        <f t="shared" si="321"/>
        <v>1.6137514019375043</v>
      </c>
    </row>
    <row r="2895" spans="1:24" x14ac:dyDescent="0.25">
      <c r="A2895">
        <f t="shared" si="322"/>
        <v>2895</v>
      </c>
      <c r="B2895" s="1">
        <v>-42.235422134510998</v>
      </c>
      <c r="C2895" s="1">
        <v>523.57145882710097</v>
      </c>
      <c r="D2895" s="1">
        <v>434537.73827499599</v>
      </c>
      <c r="E2895" s="1">
        <f t="shared" si="316"/>
        <v>1.625676839225958</v>
      </c>
      <c r="F2895">
        <f t="shared" si="317"/>
        <v>1</v>
      </c>
      <c r="U2895" s="1">
        <f t="shared" si="318"/>
        <v>-42.235422134510998</v>
      </c>
      <c r="V2895" s="1">
        <f t="shared" si="319"/>
        <v>523.57145882710097</v>
      </c>
      <c r="W2895" s="1">
        <f t="shared" si="320"/>
        <v>434537.73827499599</v>
      </c>
      <c r="X2895" s="1">
        <f t="shared" si="321"/>
        <v>1.625676839225958</v>
      </c>
    </row>
    <row r="2896" spans="1:24" x14ac:dyDescent="0.25">
      <c r="A2896">
        <f t="shared" si="322"/>
        <v>2896</v>
      </c>
      <c r="B2896" s="1">
        <v>-41.899594219511798</v>
      </c>
      <c r="C2896" s="1">
        <v>478.19662682152301</v>
      </c>
      <c r="D2896" s="1">
        <v>379559.25521481998</v>
      </c>
      <c r="E2896" s="1">
        <f t="shared" si="316"/>
        <v>1.6222098170216597</v>
      </c>
      <c r="F2896">
        <f t="shared" si="317"/>
        <v>1</v>
      </c>
      <c r="U2896" s="1">
        <f t="shared" si="318"/>
        <v>-41.899594219511798</v>
      </c>
      <c r="V2896" s="1">
        <f t="shared" si="319"/>
        <v>478.19662682152301</v>
      </c>
      <c r="W2896" s="1">
        <f t="shared" si="320"/>
        <v>379559.25521481998</v>
      </c>
      <c r="X2896" s="1">
        <f t="shared" si="321"/>
        <v>1.6222098170216597</v>
      </c>
    </row>
    <row r="2897" spans="1:24" x14ac:dyDescent="0.25">
      <c r="A2897">
        <f t="shared" si="322"/>
        <v>2897</v>
      </c>
      <c r="B2897" s="1">
        <v>-42.007071350878398</v>
      </c>
      <c r="C2897" s="1">
        <v>448.16087267406101</v>
      </c>
      <c r="D2897" s="1">
        <v>305718.447295486</v>
      </c>
      <c r="E2897" s="1">
        <f t="shared" si="316"/>
        <v>1.6233224044494667</v>
      </c>
      <c r="F2897">
        <f t="shared" si="317"/>
        <v>1</v>
      </c>
      <c r="U2897" s="1">
        <f t="shared" si="318"/>
        <v>-42.007071350878398</v>
      </c>
      <c r="V2897" s="1">
        <f t="shared" si="319"/>
        <v>448.16087267406101</v>
      </c>
      <c r="W2897" s="1">
        <f t="shared" si="320"/>
        <v>305718.447295486</v>
      </c>
      <c r="X2897" s="1">
        <f t="shared" si="321"/>
        <v>1.6233224044494667</v>
      </c>
    </row>
    <row r="2898" spans="1:24" x14ac:dyDescent="0.25">
      <c r="A2898">
        <f t="shared" si="322"/>
        <v>2898</v>
      </c>
      <c r="B2898" s="1">
        <v>-40.666646364051303</v>
      </c>
      <c r="C2898" s="1">
        <v>175.68808859755001</v>
      </c>
      <c r="D2898" s="1">
        <v>35825.728209317502</v>
      </c>
      <c r="E2898" s="1">
        <f t="shared" si="316"/>
        <v>1.6092383591358395</v>
      </c>
      <c r="F2898">
        <f t="shared" si="317"/>
        <v>1</v>
      </c>
      <c r="U2898" s="1">
        <f t="shared" si="318"/>
        <v>-40.666646364051303</v>
      </c>
      <c r="V2898" s="1">
        <f t="shared" si="319"/>
        <v>175.68808859755001</v>
      </c>
      <c r="W2898" s="1">
        <f t="shared" si="320"/>
        <v>35825.728209317502</v>
      </c>
      <c r="X2898" s="1">
        <f t="shared" si="321"/>
        <v>1.6092383591358395</v>
      </c>
    </row>
    <row r="2899" spans="1:24" x14ac:dyDescent="0.25">
      <c r="A2899">
        <f t="shared" si="322"/>
        <v>2899</v>
      </c>
      <c r="B2899" s="1">
        <v>-40.687980300465199</v>
      </c>
      <c r="C2899" s="1">
        <v>182.199240397084</v>
      </c>
      <c r="D2899" s="1">
        <v>34386.402934643898</v>
      </c>
      <c r="E2899" s="1">
        <f t="shared" si="316"/>
        <v>1.6094661325632171</v>
      </c>
      <c r="F2899">
        <f t="shared" si="317"/>
        <v>1</v>
      </c>
      <c r="U2899" s="1">
        <f t="shared" si="318"/>
        <v>-40.687980300465199</v>
      </c>
      <c r="V2899" s="1">
        <f t="shared" si="319"/>
        <v>182.199240397084</v>
      </c>
      <c r="W2899" s="1">
        <f t="shared" si="320"/>
        <v>34386.402934643898</v>
      </c>
      <c r="X2899" s="1">
        <f t="shared" si="321"/>
        <v>1.6094661325632171</v>
      </c>
    </row>
    <row r="2900" spans="1:24" x14ac:dyDescent="0.25">
      <c r="A2900">
        <f t="shared" si="322"/>
        <v>2900</v>
      </c>
      <c r="B2900" s="1">
        <v>-41.037950177885698</v>
      </c>
      <c r="C2900" s="1">
        <v>146.11012835904799</v>
      </c>
      <c r="D2900" s="1">
        <v>129065.644705049</v>
      </c>
      <c r="E2900" s="1">
        <f t="shared" si="316"/>
        <v>1.6131856598848051</v>
      </c>
      <c r="F2900">
        <f t="shared" si="317"/>
        <v>1</v>
      </c>
      <c r="U2900" s="1">
        <f t="shared" si="318"/>
        <v>-41.037950177885698</v>
      </c>
      <c r="V2900" s="1">
        <f t="shared" si="319"/>
        <v>146.11012835904799</v>
      </c>
      <c r="W2900" s="1">
        <f t="shared" si="320"/>
        <v>129065.644705049</v>
      </c>
      <c r="X2900" s="1">
        <f t="shared" si="321"/>
        <v>1.6131856598848051</v>
      </c>
    </row>
    <row r="2901" spans="1:24" x14ac:dyDescent="0.25">
      <c r="A2901">
        <f t="shared" si="322"/>
        <v>2901</v>
      </c>
      <c r="B2901" s="1">
        <v>-41.437933841665803</v>
      </c>
      <c r="C2901" s="1">
        <v>158.31864305482401</v>
      </c>
      <c r="D2901" s="1">
        <v>-115220.714590805</v>
      </c>
      <c r="E2901" s="1">
        <f t="shared" si="316"/>
        <v>1.6173980926943723</v>
      </c>
      <c r="F2901">
        <f t="shared" si="317"/>
        <v>1</v>
      </c>
      <c r="U2901" s="1">
        <f t="shared" si="318"/>
        <v>-41.437933841665803</v>
      </c>
      <c r="V2901" s="1">
        <f t="shared" si="319"/>
        <v>158.31864305482401</v>
      </c>
      <c r="W2901" s="1">
        <f t="shared" si="320"/>
        <v>-115220.714590805</v>
      </c>
      <c r="X2901" s="1">
        <f t="shared" si="321"/>
        <v>1.6173980926943723</v>
      </c>
    </row>
    <row r="2902" spans="1:24" x14ac:dyDescent="0.25">
      <c r="A2902">
        <f t="shared" si="322"/>
        <v>2902</v>
      </c>
      <c r="B2902" s="1">
        <v>-41.7206427101464</v>
      </c>
      <c r="C2902" s="1">
        <v>502.61104911147902</v>
      </c>
      <c r="D2902" s="1">
        <v>531908.87896133098</v>
      </c>
      <c r="E2902" s="1">
        <f t="shared" si="316"/>
        <v>1.6203509901504678</v>
      </c>
      <c r="F2902">
        <f t="shared" si="317"/>
        <v>1</v>
      </c>
      <c r="U2902" s="1">
        <f t="shared" si="318"/>
        <v>-41.7206427101464</v>
      </c>
      <c r="V2902" s="1">
        <f t="shared" si="319"/>
        <v>502.61104911147902</v>
      </c>
      <c r="W2902" s="1">
        <f t="shared" si="320"/>
        <v>531908.87896133098</v>
      </c>
      <c r="X2902" s="1">
        <f t="shared" si="321"/>
        <v>1.6203509901504678</v>
      </c>
    </row>
    <row r="2903" spans="1:24" x14ac:dyDescent="0.25">
      <c r="A2903">
        <f t="shared" si="322"/>
        <v>2903</v>
      </c>
      <c r="B2903" s="1">
        <v>-41.616358271150801</v>
      </c>
      <c r="C2903" s="1">
        <v>463.49555090856597</v>
      </c>
      <c r="D2903" s="1">
        <v>392065.80756375898</v>
      </c>
      <c r="E2903" s="1">
        <f t="shared" si="316"/>
        <v>1.6192640736665338</v>
      </c>
      <c r="F2903">
        <f t="shared" si="317"/>
        <v>1</v>
      </c>
      <c r="U2903" s="1">
        <f t="shared" si="318"/>
        <v>-41.616358271150801</v>
      </c>
      <c r="V2903" s="1">
        <f t="shared" si="319"/>
        <v>463.49555090856597</v>
      </c>
      <c r="W2903" s="1">
        <f t="shared" si="320"/>
        <v>392065.80756375898</v>
      </c>
      <c r="X2903" s="1">
        <f t="shared" si="321"/>
        <v>1.6192640736665338</v>
      </c>
    </row>
    <row r="2904" spans="1:24" x14ac:dyDescent="0.25">
      <c r="A2904">
        <f t="shared" si="322"/>
        <v>2904</v>
      </c>
      <c r="B2904" s="1">
        <v>-42.096206436260502</v>
      </c>
      <c r="C2904" s="1">
        <v>-55.724950896121101</v>
      </c>
      <c r="D2904" s="1">
        <v>-441079.77521265502</v>
      </c>
      <c r="E2904" s="1">
        <f t="shared" si="316"/>
        <v>1.6242429604905106</v>
      </c>
      <c r="F2904">
        <f t="shared" si="317"/>
        <v>1</v>
      </c>
      <c r="U2904" s="1">
        <f t="shared" si="318"/>
        <v>-42.096206436260502</v>
      </c>
      <c r="V2904" s="1">
        <f t="shared" si="319"/>
        <v>-55.724950896121101</v>
      </c>
      <c r="W2904" s="1">
        <f t="shared" si="320"/>
        <v>-441079.77521265502</v>
      </c>
      <c r="X2904" s="1">
        <f t="shared" si="321"/>
        <v>1.6242429604905106</v>
      </c>
    </row>
    <row r="2905" spans="1:24" x14ac:dyDescent="0.25">
      <c r="A2905">
        <f t="shared" si="322"/>
        <v>2905</v>
      </c>
      <c r="B2905" s="1">
        <v>-41.2634068966535</v>
      </c>
      <c r="C2905" s="1">
        <v>48.088876897218597</v>
      </c>
      <c r="D2905" s="1">
        <v>-222344.96419047401</v>
      </c>
      <c r="E2905" s="1">
        <f t="shared" si="316"/>
        <v>1.6155650824673364</v>
      </c>
      <c r="F2905">
        <f t="shared" si="317"/>
        <v>1</v>
      </c>
      <c r="U2905" s="1">
        <f t="shared" si="318"/>
        <v>-41.2634068966535</v>
      </c>
      <c r="V2905" s="1">
        <f t="shared" si="319"/>
        <v>48.088876897218597</v>
      </c>
      <c r="W2905" s="1">
        <f t="shared" si="320"/>
        <v>-222344.96419047401</v>
      </c>
      <c r="X2905" s="1">
        <f t="shared" si="321"/>
        <v>1.6155650824673364</v>
      </c>
    </row>
    <row r="2906" spans="1:24" x14ac:dyDescent="0.25">
      <c r="A2906">
        <f t="shared" si="322"/>
        <v>2906</v>
      </c>
      <c r="B2906" s="1">
        <v>-40.979835401669099</v>
      </c>
      <c r="C2906" s="1">
        <v>360.68084033960002</v>
      </c>
      <c r="D2906" s="1">
        <v>424557.78107996099</v>
      </c>
      <c r="E2906" s="1">
        <f t="shared" si="316"/>
        <v>1.6125702096949859</v>
      </c>
      <c r="F2906">
        <f t="shared" si="317"/>
        <v>1</v>
      </c>
      <c r="U2906" s="1">
        <f t="shared" si="318"/>
        <v>-40.979835401669099</v>
      </c>
      <c r="V2906" s="1">
        <f t="shared" si="319"/>
        <v>360.68084033960002</v>
      </c>
      <c r="W2906" s="1">
        <f t="shared" si="320"/>
        <v>424557.78107996099</v>
      </c>
      <c r="X2906" s="1">
        <f t="shared" si="321"/>
        <v>1.6125702096949859</v>
      </c>
    </row>
    <row r="2907" spans="1:24" x14ac:dyDescent="0.25">
      <c r="A2907">
        <f t="shared" si="322"/>
        <v>2907</v>
      </c>
      <c r="B2907" s="1">
        <v>-42.714300012891997</v>
      </c>
      <c r="C2907" s="1">
        <v>471.53274215909698</v>
      </c>
      <c r="D2907" s="1">
        <v>687183.65266781405</v>
      </c>
      <c r="E2907" s="1">
        <f t="shared" si="316"/>
        <v>1.6305732936902175</v>
      </c>
      <c r="F2907">
        <f t="shared" si="317"/>
        <v>1</v>
      </c>
      <c r="U2907" s="1">
        <f t="shared" si="318"/>
        <v>-42.714300012891997</v>
      </c>
      <c r="V2907" s="1">
        <f t="shared" si="319"/>
        <v>471.53274215909698</v>
      </c>
      <c r="W2907" s="1">
        <f t="shared" si="320"/>
        <v>687183.65266781405</v>
      </c>
      <c r="X2907" s="1">
        <f t="shared" si="321"/>
        <v>1.6305732936902175</v>
      </c>
    </row>
    <row r="2908" spans="1:24" x14ac:dyDescent="0.25">
      <c r="A2908">
        <f t="shared" si="322"/>
        <v>2908</v>
      </c>
      <c r="B2908" s="1">
        <v>-41.577382053165003</v>
      </c>
      <c r="C2908" s="1">
        <v>371.04197097510797</v>
      </c>
      <c r="D2908" s="1">
        <v>518079.427602212</v>
      </c>
      <c r="E2908" s="1">
        <f t="shared" si="316"/>
        <v>1.6188571402225231</v>
      </c>
      <c r="F2908">
        <f t="shared" si="317"/>
        <v>1</v>
      </c>
      <c r="U2908" s="1">
        <f t="shared" si="318"/>
        <v>-41.577382053165003</v>
      </c>
      <c r="V2908" s="1">
        <f t="shared" si="319"/>
        <v>371.04197097510797</v>
      </c>
      <c r="W2908" s="1">
        <f t="shared" si="320"/>
        <v>518079.427602212</v>
      </c>
      <c r="X2908" s="1">
        <f t="shared" si="321"/>
        <v>1.6188571402225231</v>
      </c>
    </row>
    <row r="2909" spans="1:24" x14ac:dyDescent="0.25">
      <c r="A2909">
        <f t="shared" si="322"/>
        <v>2909</v>
      </c>
      <c r="B2909" s="1">
        <v>-41.058021810008697</v>
      </c>
      <c r="C2909" s="1">
        <v>62.941151696363498</v>
      </c>
      <c r="D2909" s="1">
        <v>-146781.56570903701</v>
      </c>
      <c r="E2909" s="1">
        <f t="shared" si="316"/>
        <v>1.6133980210771126</v>
      </c>
      <c r="F2909">
        <f t="shared" si="317"/>
        <v>1</v>
      </c>
      <c r="U2909" s="1">
        <f t="shared" si="318"/>
        <v>-41.058021810008697</v>
      </c>
      <c r="V2909" s="1">
        <f t="shared" si="319"/>
        <v>62.941151696363498</v>
      </c>
      <c r="W2909" s="1">
        <f t="shared" si="320"/>
        <v>-146781.56570903701</v>
      </c>
      <c r="X2909" s="1">
        <f t="shared" si="321"/>
        <v>1.6133980210771126</v>
      </c>
    </row>
    <row r="2910" spans="1:24" x14ac:dyDescent="0.25">
      <c r="A2910">
        <f t="shared" si="322"/>
        <v>2910</v>
      </c>
      <c r="B2910" s="1">
        <v>-41.265070567275799</v>
      </c>
      <c r="C2910" s="1">
        <v>31.270034648089901</v>
      </c>
      <c r="D2910" s="1">
        <v>-218003.956534898</v>
      </c>
      <c r="E2910" s="1">
        <f t="shared" si="316"/>
        <v>1.615582592131716</v>
      </c>
      <c r="F2910">
        <f t="shared" si="317"/>
        <v>1</v>
      </c>
      <c r="U2910" s="1">
        <f t="shared" si="318"/>
        <v>-41.265070567275799</v>
      </c>
      <c r="V2910" s="1">
        <f t="shared" si="319"/>
        <v>31.270034648089901</v>
      </c>
      <c r="W2910" s="1">
        <f t="shared" si="320"/>
        <v>-218003.956534898</v>
      </c>
      <c r="X2910" s="1">
        <f t="shared" si="321"/>
        <v>1.615582592131716</v>
      </c>
    </row>
    <row r="2911" spans="1:24" x14ac:dyDescent="0.25">
      <c r="A2911">
        <f t="shared" si="322"/>
        <v>2911</v>
      </c>
      <c r="B2911" s="1">
        <v>-40.6607459324484</v>
      </c>
      <c r="C2911" s="1">
        <v>180.88069362235299</v>
      </c>
      <c r="D2911" s="1">
        <v>42946.727946879502</v>
      </c>
      <c r="E2911" s="1">
        <f t="shared" si="316"/>
        <v>1.6091753416255485</v>
      </c>
      <c r="F2911">
        <f t="shared" si="317"/>
        <v>1</v>
      </c>
      <c r="U2911" s="1">
        <f t="shared" si="318"/>
        <v>-40.6607459324484</v>
      </c>
      <c r="V2911" s="1">
        <f t="shared" si="319"/>
        <v>180.88069362235299</v>
      </c>
      <c r="W2911" s="1">
        <f t="shared" si="320"/>
        <v>42946.727946879502</v>
      </c>
      <c r="X2911" s="1">
        <f t="shared" si="321"/>
        <v>1.6091753416255485</v>
      </c>
    </row>
    <row r="2912" spans="1:24" x14ac:dyDescent="0.25">
      <c r="A2912">
        <f t="shared" si="322"/>
        <v>2912</v>
      </c>
      <c r="B2912" s="1">
        <v>-40.684958102725602</v>
      </c>
      <c r="C2912" s="1">
        <v>307.28371827217899</v>
      </c>
      <c r="D2912" s="1">
        <v>313784.58975648502</v>
      </c>
      <c r="E2912" s="1">
        <f t="shared" si="316"/>
        <v>1.6094338730964242</v>
      </c>
      <c r="F2912">
        <f t="shared" si="317"/>
        <v>1</v>
      </c>
      <c r="U2912" s="1">
        <f t="shared" si="318"/>
        <v>-40.684958102725602</v>
      </c>
      <c r="V2912" s="1">
        <f t="shared" si="319"/>
        <v>307.28371827217899</v>
      </c>
      <c r="W2912" s="1">
        <f t="shared" si="320"/>
        <v>313784.58975648502</v>
      </c>
      <c r="X2912" s="1">
        <f t="shared" si="321"/>
        <v>1.6094338730964242</v>
      </c>
    </row>
    <row r="2913" spans="1:24" x14ac:dyDescent="0.25">
      <c r="A2913">
        <f t="shared" si="322"/>
        <v>2913</v>
      </c>
      <c r="B2913" s="1">
        <v>-40.604061887843201</v>
      </c>
      <c r="C2913" s="1">
        <v>283.86805039297298</v>
      </c>
      <c r="D2913" s="1">
        <v>234405.264413967</v>
      </c>
      <c r="E2913" s="1">
        <f t="shared" si="316"/>
        <v>1.6085694810461229</v>
      </c>
      <c r="F2913">
        <f t="shared" si="317"/>
        <v>1</v>
      </c>
      <c r="U2913" s="1">
        <f t="shared" si="318"/>
        <v>-40.604061887843201</v>
      </c>
      <c r="V2913" s="1">
        <f t="shared" si="319"/>
        <v>283.86805039297298</v>
      </c>
      <c r="W2913" s="1">
        <f t="shared" si="320"/>
        <v>234405.264413967</v>
      </c>
      <c r="X2913" s="1">
        <f t="shared" si="321"/>
        <v>1.6085694810461229</v>
      </c>
    </row>
    <row r="2914" spans="1:24" x14ac:dyDescent="0.25">
      <c r="A2914">
        <f t="shared" si="322"/>
        <v>2914</v>
      </c>
      <c r="B2914" s="1">
        <v>-40.669988446255402</v>
      </c>
      <c r="C2914" s="1">
        <v>213.036208115031</v>
      </c>
      <c r="D2914" s="1">
        <v>78783.897894193098</v>
      </c>
      <c r="E2914" s="1">
        <f t="shared" si="316"/>
        <v>1.6092740490279405</v>
      </c>
      <c r="F2914">
        <f t="shared" si="317"/>
        <v>1</v>
      </c>
      <c r="U2914" s="1">
        <f t="shared" si="318"/>
        <v>-40.669988446255402</v>
      </c>
      <c r="V2914" s="1">
        <f t="shared" si="319"/>
        <v>213.036208115031</v>
      </c>
      <c r="W2914" s="1">
        <f t="shared" si="320"/>
        <v>78783.897894193098</v>
      </c>
      <c r="X2914" s="1">
        <f t="shared" si="321"/>
        <v>1.6092740490279405</v>
      </c>
    </row>
    <row r="2915" spans="1:24" x14ac:dyDescent="0.25">
      <c r="A2915">
        <f t="shared" si="322"/>
        <v>2915</v>
      </c>
      <c r="B2915" s="1">
        <v>-41.065904159230001</v>
      </c>
      <c r="C2915" s="1">
        <v>162.12954613228601</v>
      </c>
      <c r="D2915" s="1">
        <v>-65641.827278718294</v>
      </c>
      <c r="E2915" s="1">
        <f t="shared" si="316"/>
        <v>1.6134813892488447</v>
      </c>
      <c r="F2915">
        <f t="shared" si="317"/>
        <v>1</v>
      </c>
      <c r="U2915" s="1">
        <f t="shared" si="318"/>
        <v>-41.065904159230001</v>
      </c>
      <c r="V2915" s="1">
        <f t="shared" si="319"/>
        <v>162.12954613228601</v>
      </c>
      <c r="W2915" s="1">
        <f t="shared" si="320"/>
        <v>-65641.827278718294</v>
      </c>
      <c r="X2915" s="1">
        <f t="shared" si="321"/>
        <v>1.6134813892488447</v>
      </c>
    </row>
    <row r="2916" spans="1:24" x14ac:dyDescent="0.25">
      <c r="A2916">
        <f t="shared" si="322"/>
        <v>2916</v>
      </c>
      <c r="B2916" s="1">
        <v>-41.279398037811198</v>
      </c>
      <c r="C2916" s="1">
        <v>32.221023729895698</v>
      </c>
      <c r="D2916" s="1">
        <v>-150685.67657958501</v>
      </c>
      <c r="E2916" s="1">
        <f t="shared" si="316"/>
        <v>1.6157333555095847</v>
      </c>
      <c r="F2916">
        <f t="shared" si="317"/>
        <v>1</v>
      </c>
      <c r="U2916" s="1">
        <f t="shared" si="318"/>
        <v>-41.279398037811198</v>
      </c>
      <c r="V2916" s="1">
        <f t="shared" si="319"/>
        <v>32.221023729895698</v>
      </c>
      <c r="W2916" s="1">
        <f t="shared" si="320"/>
        <v>-150685.67657958501</v>
      </c>
      <c r="X2916" s="1">
        <f t="shared" si="321"/>
        <v>1.6157333555095847</v>
      </c>
    </row>
    <row r="2917" spans="1:24" x14ac:dyDescent="0.25">
      <c r="A2917">
        <f t="shared" si="322"/>
        <v>2917</v>
      </c>
      <c r="B2917" s="1">
        <v>-41.166127488267598</v>
      </c>
      <c r="C2917" s="1">
        <v>53.164359333493898</v>
      </c>
      <c r="D2917" s="1">
        <v>-192584.679071908</v>
      </c>
      <c r="E2917" s="1">
        <f t="shared" si="316"/>
        <v>1.6145400146880799</v>
      </c>
      <c r="F2917">
        <f t="shared" si="317"/>
        <v>1</v>
      </c>
      <c r="U2917" s="1">
        <f t="shared" si="318"/>
        <v>-41.166127488267598</v>
      </c>
      <c r="V2917" s="1">
        <f t="shared" si="319"/>
        <v>53.164359333493898</v>
      </c>
      <c r="W2917" s="1">
        <f t="shared" si="320"/>
        <v>-192584.679071908</v>
      </c>
      <c r="X2917" s="1">
        <f t="shared" si="321"/>
        <v>1.6145400146880799</v>
      </c>
    </row>
    <row r="2918" spans="1:24" x14ac:dyDescent="0.25">
      <c r="A2918">
        <f t="shared" si="322"/>
        <v>2918</v>
      </c>
      <c r="B2918" s="1">
        <v>-40.947808042463798</v>
      </c>
      <c r="C2918" s="1">
        <v>340.35373742717701</v>
      </c>
      <c r="D2918" s="1">
        <v>241691.33134147001</v>
      </c>
      <c r="E2918" s="1">
        <f t="shared" si="316"/>
        <v>1.6122306587083686</v>
      </c>
      <c r="F2918">
        <f t="shared" si="317"/>
        <v>1</v>
      </c>
      <c r="U2918" s="1">
        <f t="shared" si="318"/>
        <v>-40.947808042463798</v>
      </c>
      <c r="V2918" s="1">
        <f t="shared" si="319"/>
        <v>340.35373742717701</v>
      </c>
      <c r="W2918" s="1">
        <f t="shared" si="320"/>
        <v>241691.33134147001</v>
      </c>
      <c r="X2918" s="1">
        <f t="shared" si="321"/>
        <v>1.6122306587083686</v>
      </c>
    </row>
    <row r="2919" spans="1:24" x14ac:dyDescent="0.25">
      <c r="A2919">
        <f t="shared" si="322"/>
        <v>2919</v>
      </c>
      <c r="B2919" s="1">
        <v>-41.2063650034831</v>
      </c>
      <c r="C2919" s="1">
        <v>416.58667032016302</v>
      </c>
      <c r="D2919" s="1">
        <v>360428.64964733901</v>
      </c>
      <c r="E2919" s="1">
        <f t="shared" si="316"/>
        <v>1.6149643051686737</v>
      </c>
      <c r="F2919">
        <f t="shared" si="317"/>
        <v>1</v>
      </c>
      <c r="U2919" s="1">
        <f t="shared" si="318"/>
        <v>-41.2063650034831</v>
      </c>
      <c r="V2919" s="1">
        <f t="shared" si="319"/>
        <v>416.58667032016302</v>
      </c>
      <c r="W2919" s="1">
        <f t="shared" si="320"/>
        <v>360428.64964733901</v>
      </c>
      <c r="X2919" s="1">
        <f t="shared" si="321"/>
        <v>1.6149643051686737</v>
      </c>
    </row>
    <row r="2920" spans="1:24" x14ac:dyDescent="0.25">
      <c r="A2920">
        <f t="shared" si="322"/>
        <v>2920</v>
      </c>
      <c r="B2920" s="1">
        <v>-40.955089093457197</v>
      </c>
      <c r="C2920" s="1">
        <v>288.85530072745502</v>
      </c>
      <c r="D2920" s="1">
        <v>358039.07810220099</v>
      </c>
      <c r="E2920" s="1">
        <f t="shared" si="316"/>
        <v>1.6123078750313022</v>
      </c>
      <c r="F2920">
        <f t="shared" si="317"/>
        <v>1</v>
      </c>
      <c r="U2920" s="1">
        <f t="shared" si="318"/>
        <v>-40.955089093457197</v>
      </c>
      <c r="V2920" s="1">
        <f t="shared" si="319"/>
        <v>288.85530072745502</v>
      </c>
      <c r="W2920" s="1">
        <f t="shared" si="320"/>
        <v>358039.07810220099</v>
      </c>
      <c r="X2920" s="1">
        <f t="shared" si="321"/>
        <v>1.6123078750313022</v>
      </c>
    </row>
    <row r="2921" spans="1:24" x14ac:dyDescent="0.25">
      <c r="A2921">
        <f t="shared" si="322"/>
        <v>2921</v>
      </c>
      <c r="B2921" s="1">
        <v>-40.944283016870202</v>
      </c>
      <c r="C2921" s="1">
        <v>320.04772155022903</v>
      </c>
      <c r="D2921" s="1">
        <v>389461.68534064101</v>
      </c>
      <c r="E2921" s="1">
        <f t="shared" si="316"/>
        <v>1.6121932705028654</v>
      </c>
      <c r="F2921">
        <f t="shared" si="317"/>
        <v>1</v>
      </c>
      <c r="U2921" s="1">
        <f t="shared" si="318"/>
        <v>-40.944283016870202</v>
      </c>
      <c r="V2921" s="1">
        <f t="shared" si="319"/>
        <v>320.04772155022903</v>
      </c>
      <c r="W2921" s="1">
        <f t="shared" si="320"/>
        <v>389461.68534064101</v>
      </c>
      <c r="X2921" s="1">
        <f t="shared" si="321"/>
        <v>1.6121932705028654</v>
      </c>
    </row>
    <row r="2922" spans="1:24" x14ac:dyDescent="0.25">
      <c r="A2922">
        <f t="shared" si="322"/>
        <v>2922</v>
      </c>
      <c r="B2922" s="1">
        <v>-40.970040844683602</v>
      </c>
      <c r="C2922" s="1">
        <v>317.59827033357698</v>
      </c>
      <c r="D2922" s="1">
        <v>391543.08455539099</v>
      </c>
      <c r="E2922" s="1">
        <f t="shared" si="316"/>
        <v>1.6124663969190165</v>
      </c>
      <c r="F2922">
        <f t="shared" si="317"/>
        <v>1</v>
      </c>
      <c r="U2922" s="1">
        <f t="shared" si="318"/>
        <v>-40.970040844683602</v>
      </c>
      <c r="V2922" s="1">
        <f t="shared" si="319"/>
        <v>317.59827033357698</v>
      </c>
      <c r="W2922" s="1">
        <f t="shared" si="320"/>
        <v>391543.08455539099</v>
      </c>
      <c r="X2922" s="1">
        <f t="shared" si="321"/>
        <v>1.6124663969190165</v>
      </c>
    </row>
    <row r="2923" spans="1:24" x14ac:dyDescent="0.25">
      <c r="A2923">
        <f t="shared" si="322"/>
        <v>2923</v>
      </c>
      <c r="B2923" s="1">
        <v>-41.6225281253937</v>
      </c>
      <c r="C2923" s="1">
        <v>-12.750122369507199</v>
      </c>
      <c r="D2923" s="1">
        <v>-322724.19119031198</v>
      </c>
      <c r="E2923" s="1">
        <f t="shared" si="316"/>
        <v>1.6193284554422336</v>
      </c>
      <c r="F2923">
        <f t="shared" si="317"/>
        <v>1</v>
      </c>
      <c r="U2923" s="1">
        <f t="shared" si="318"/>
        <v>-41.6225281253937</v>
      </c>
      <c r="V2923" s="1">
        <f t="shared" si="319"/>
        <v>-12.750122369507199</v>
      </c>
      <c r="W2923" s="1">
        <f t="shared" si="320"/>
        <v>-322724.19119031198</v>
      </c>
      <c r="X2923" s="1">
        <f t="shared" si="321"/>
        <v>1.6193284554422336</v>
      </c>
    </row>
    <row r="2924" spans="1:24" x14ac:dyDescent="0.25">
      <c r="A2924">
        <f t="shared" si="322"/>
        <v>2924</v>
      </c>
      <c r="B2924" s="1">
        <v>-41.898416375975998</v>
      </c>
      <c r="C2924" s="1">
        <v>-51.1734149427296</v>
      </c>
      <c r="D2924" s="1">
        <v>-363779.51055316703</v>
      </c>
      <c r="E2924" s="1">
        <f t="shared" si="316"/>
        <v>1.6221976083559755</v>
      </c>
      <c r="F2924">
        <f t="shared" si="317"/>
        <v>1</v>
      </c>
      <c r="U2924" s="1">
        <f t="shared" si="318"/>
        <v>-41.898416375975998</v>
      </c>
      <c r="V2924" s="1">
        <f t="shared" si="319"/>
        <v>-51.1734149427296</v>
      </c>
      <c r="W2924" s="1">
        <f t="shared" si="320"/>
        <v>-363779.51055316703</v>
      </c>
      <c r="X2924" s="1">
        <f t="shared" si="321"/>
        <v>1.6221976083559755</v>
      </c>
    </row>
    <row r="2925" spans="1:24" x14ac:dyDescent="0.25">
      <c r="A2925">
        <f t="shared" si="322"/>
        <v>2925</v>
      </c>
      <c r="B2925" s="1">
        <v>-40.672205384188601</v>
      </c>
      <c r="C2925" s="1">
        <v>278.97401312760502</v>
      </c>
      <c r="D2925" s="1">
        <v>186488.271518728</v>
      </c>
      <c r="E2925" s="1">
        <f t="shared" si="316"/>
        <v>1.6092977219550157</v>
      </c>
      <c r="F2925">
        <f t="shared" si="317"/>
        <v>1</v>
      </c>
      <c r="U2925" s="1">
        <f t="shared" si="318"/>
        <v>-40.672205384188601</v>
      </c>
      <c r="V2925" s="1">
        <f t="shared" si="319"/>
        <v>278.97401312760502</v>
      </c>
      <c r="W2925" s="1">
        <f t="shared" si="320"/>
        <v>186488.271518728</v>
      </c>
      <c r="X2925" s="1">
        <f t="shared" si="321"/>
        <v>1.6092977219550157</v>
      </c>
    </row>
    <row r="2926" spans="1:24" x14ac:dyDescent="0.25">
      <c r="A2926">
        <f t="shared" si="322"/>
        <v>2926</v>
      </c>
      <c r="B2926" s="1">
        <v>-41.579524683709501</v>
      </c>
      <c r="C2926" s="1">
        <v>100.09396840359901</v>
      </c>
      <c r="D2926" s="1">
        <v>-212505.351389649</v>
      </c>
      <c r="E2926" s="1">
        <f t="shared" si="316"/>
        <v>1.6188795203869366</v>
      </c>
      <c r="F2926">
        <f t="shared" si="317"/>
        <v>1</v>
      </c>
      <c r="U2926" s="1">
        <f t="shared" si="318"/>
        <v>-41.579524683709501</v>
      </c>
      <c r="V2926" s="1">
        <f t="shared" si="319"/>
        <v>100.09396840359901</v>
      </c>
      <c r="W2926" s="1">
        <f t="shared" si="320"/>
        <v>-212505.351389649</v>
      </c>
      <c r="X2926" s="1">
        <f t="shared" si="321"/>
        <v>1.6188795203869366</v>
      </c>
    </row>
    <row r="2927" spans="1:24" x14ac:dyDescent="0.25">
      <c r="A2927">
        <f t="shared" si="322"/>
        <v>2927</v>
      </c>
      <c r="B2927" s="1">
        <v>-41.548407860230199</v>
      </c>
      <c r="C2927" s="1">
        <v>32.9576010628398</v>
      </c>
      <c r="D2927" s="1">
        <v>-289075.29373932601</v>
      </c>
      <c r="E2927" s="1">
        <f t="shared" si="316"/>
        <v>1.6185543862244707</v>
      </c>
      <c r="F2927">
        <f t="shared" si="317"/>
        <v>1</v>
      </c>
      <c r="U2927" s="1">
        <f t="shared" si="318"/>
        <v>-41.548407860230199</v>
      </c>
      <c r="V2927" s="1">
        <f t="shared" si="319"/>
        <v>32.9576010628398</v>
      </c>
      <c r="W2927" s="1">
        <f t="shared" si="320"/>
        <v>-289075.29373932601</v>
      </c>
      <c r="X2927" s="1">
        <f t="shared" si="321"/>
        <v>1.6185543862244707</v>
      </c>
    </row>
    <row r="2928" spans="1:24" x14ac:dyDescent="0.25">
      <c r="A2928">
        <f t="shared" si="322"/>
        <v>2928</v>
      </c>
      <c r="B2928" s="1">
        <v>-41.655846326253098</v>
      </c>
      <c r="C2928" s="1">
        <v>-6.9074741853652997</v>
      </c>
      <c r="D2928" s="1">
        <v>-334334.54545946501</v>
      </c>
      <c r="E2928" s="1">
        <f t="shared" si="316"/>
        <v>1.6196759625026802</v>
      </c>
      <c r="F2928">
        <f t="shared" si="317"/>
        <v>1</v>
      </c>
      <c r="U2928" s="1">
        <f t="shared" si="318"/>
        <v>-41.655846326253098</v>
      </c>
      <c r="V2928" s="1">
        <f t="shared" si="319"/>
        <v>-6.9074741853652997</v>
      </c>
      <c r="W2928" s="1">
        <f t="shared" si="320"/>
        <v>-334334.54545946501</v>
      </c>
      <c r="X2928" s="1">
        <f t="shared" si="321"/>
        <v>1.6196759625026802</v>
      </c>
    </row>
    <row r="2929" spans="1:24" x14ac:dyDescent="0.25">
      <c r="A2929">
        <f t="shared" si="322"/>
        <v>2929</v>
      </c>
      <c r="B2929" s="1">
        <v>-43.117064463863599</v>
      </c>
      <c r="C2929" s="1">
        <v>617.43728377253103</v>
      </c>
      <c r="D2929" s="1">
        <v>542412.79598532396</v>
      </c>
      <c r="E2929" s="1">
        <f t="shared" si="316"/>
        <v>1.6346491851438143</v>
      </c>
      <c r="F2929">
        <f t="shared" si="317"/>
        <v>1</v>
      </c>
      <c r="U2929" s="1">
        <f t="shared" si="318"/>
        <v>-43.117064463863599</v>
      </c>
      <c r="V2929" s="1">
        <f t="shared" si="319"/>
        <v>617.43728377253103</v>
      </c>
      <c r="W2929" s="1">
        <f t="shared" si="320"/>
        <v>542412.79598532396</v>
      </c>
      <c r="X2929" s="1">
        <f t="shared" si="321"/>
        <v>1.6346491851438143</v>
      </c>
    </row>
    <row r="2930" spans="1:24" x14ac:dyDescent="0.25">
      <c r="A2930">
        <f t="shared" si="322"/>
        <v>2930</v>
      </c>
      <c r="B2930" s="1">
        <v>-42.915129865056898</v>
      </c>
      <c r="C2930" s="1">
        <v>572.38938335242096</v>
      </c>
      <c r="D2930" s="1">
        <v>715236.02099460305</v>
      </c>
      <c r="E2930" s="1">
        <f t="shared" si="316"/>
        <v>1.632610431077238</v>
      </c>
      <c r="F2930">
        <f t="shared" si="317"/>
        <v>1</v>
      </c>
      <c r="U2930" s="1">
        <f t="shared" si="318"/>
        <v>-42.915129865056898</v>
      </c>
      <c r="V2930" s="1">
        <f t="shared" si="319"/>
        <v>572.38938335242096</v>
      </c>
      <c r="W2930" s="1">
        <f t="shared" si="320"/>
        <v>715236.02099460305</v>
      </c>
      <c r="X2930" s="1">
        <f t="shared" si="321"/>
        <v>1.632610431077238</v>
      </c>
    </row>
    <row r="2931" spans="1:24" x14ac:dyDescent="0.25">
      <c r="A2931">
        <f t="shared" si="322"/>
        <v>2931</v>
      </c>
      <c r="B2931" s="1">
        <v>-44.875593880841997</v>
      </c>
      <c r="C2931" s="1">
        <v>352.884065966273</v>
      </c>
      <c r="D2931" s="1">
        <v>-24944.846170258199</v>
      </c>
      <c r="E2931" s="1">
        <f t="shared" si="316"/>
        <v>1.6520102090507975</v>
      </c>
      <c r="F2931">
        <f t="shared" si="317"/>
        <v>1</v>
      </c>
      <c r="U2931" s="1">
        <f t="shared" si="318"/>
        <v>-44.875593880841997</v>
      </c>
      <c r="V2931" s="1">
        <f t="shared" si="319"/>
        <v>352.884065966273</v>
      </c>
      <c r="W2931" s="1">
        <f t="shared" si="320"/>
        <v>-24944.846170258199</v>
      </c>
      <c r="X2931" s="1">
        <f t="shared" si="321"/>
        <v>1.6520102090507975</v>
      </c>
    </row>
    <row r="2932" spans="1:24" x14ac:dyDescent="0.25">
      <c r="A2932">
        <f t="shared" si="322"/>
        <v>2932</v>
      </c>
      <c r="B2932" s="1">
        <v>-44.888176914982502</v>
      </c>
      <c r="C2932" s="1">
        <v>340.42706748482198</v>
      </c>
      <c r="D2932" s="1">
        <v>-44225.121496435102</v>
      </c>
      <c r="E2932" s="1">
        <f t="shared" si="316"/>
        <v>1.6521319673566299</v>
      </c>
      <c r="F2932">
        <f t="shared" si="317"/>
        <v>1</v>
      </c>
      <c r="U2932" s="1">
        <f t="shared" si="318"/>
        <v>-44.888176914982502</v>
      </c>
      <c r="V2932" s="1">
        <f t="shared" si="319"/>
        <v>340.42706748482198</v>
      </c>
      <c r="W2932" s="1">
        <f t="shared" si="320"/>
        <v>-44225.121496435102</v>
      </c>
      <c r="X2932" s="1">
        <f t="shared" si="321"/>
        <v>1.6521319673566299</v>
      </c>
    </row>
    <row r="2933" spans="1:24" x14ac:dyDescent="0.25">
      <c r="A2933">
        <f t="shared" si="322"/>
        <v>2933</v>
      </c>
      <c r="B2933" s="1">
        <v>-43.968626842059301</v>
      </c>
      <c r="C2933" s="1">
        <v>628.49689848085404</v>
      </c>
      <c r="D2933" s="1">
        <v>459007.37588598602</v>
      </c>
      <c r="E2933" s="1">
        <f t="shared" si="316"/>
        <v>1.6431429026397533</v>
      </c>
      <c r="F2933">
        <f t="shared" si="317"/>
        <v>1</v>
      </c>
      <c r="U2933" s="1">
        <f t="shared" si="318"/>
        <v>-43.968626842059301</v>
      </c>
      <c r="V2933" s="1">
        <f t="shared" si="319"/>
        <v>628.49689848085404</v>
      </c>
      <c r="W2933" s="1">
        <f t="shared" si="320"/>
        <v>459007.37588598602</v>
      </c>
      <c r="X2933" s="1">
        <f t="shared" si="321"/>
        <v>1.6431429026397533</v>
      </c>
    </row>
    <row r="2934" spans="1:24" x14ac:dyDescent="0.25">
      <c r="A2934">
        <f t="shared" si="322"/>
        <v>2934</v>
      </c>
      <c r="B2934" s="1">
        <v>-43.482833329000897</v>
      </c>
      <c r="C2934" s="1">
        <v>301.26492669366502</v>
      </c>
      <c r="D2934" s="1">
        <v>574989.26596953499</v>
      </c>
      <c r="E2934" s="1">
        <f t="shared" si="316"/>
        <v>1.6383178348406633</v>
      </c>
      <c r="F2934">
        <f t="shared" si="317"/>
        <v>1</v>
      </c>
      <c r="U2934" s="1">
        <f t="shared" si="318"/>
        <v>-43.482833329000897</v>
      </c>
      <c r="V2934" s="1">
        <f t="shared" si="319"/>
        <v>301.26492669366502</v>
      </c>
      <c r="W2934" s="1">
        <f t="shared" si="320"/>
        <v>574989.26596953499</v>
      </c>
      <c r="X2934" s="1">
        <f t="shared" si="321"/>
        <v>1.6383178348406633</v>
      </c>
    </row>
    <row r="2935" spans="1:24" x14ac:dyDescent="0.25">
      <c r="A2935">
        <f t="shared" si="322"/>
        <v>2935</v>
      </c>
      <c r="B2935" s="1">
        <v>-42.910628323866298</v>
      </c>
      <c r="C2935" s="1">
        <v>300.91632883204898</v>
      </c>
      <c r="D2935" s="1">
        <v>542158.13388176402</v>
      </c>
      <c r="E2935" s="1">
        <f t="shared" si="316"/>
        <v>1.6325648737866953</v>
      </c>
      <c r="F2935">
        <f t="shared" si="317"/>
        <v>1</v>
      </c>
      <c r="U2935" s="1">
        <f t="shared" si="318"/>
        <v>-42.910628323866298</v>
      </c>
      <c r="V2935" s="1">
        <f t="shared" si="319"/>
        <v>300.91632883204898</v>
      </c>
      <c r="W2935" s="1">
        <f t="shared" si="320"/>
        <v>542158.13388176402</v>
      </c>
      <c r="X2935" s="1">
        <f t="shared" si="321"/>
        <v>1.6325648737866953</v>
      </c>
    </row>
    <row r="2936" spans="1:24" x14ac:dyDescent="0.25">
      <c r="A2936">
        <f t="shared" si="322"/>
        <v>2936</v>
      </c>
      <c r="B2936" s="1">
        <v>-43.448427772971797</v>
      </c>
      <c r="C2936" s="1">
        <v>117.43343051016799</v>
      </c>
      <c r="D2936" s="1">
        <v>267105.94409269502</v>
      </c>
      <c r="E2936" s="1">
        <f t="shared" si="316"/>
        <v>1.637974065666697</v>
      </c>
      <c r="F2936">
        <f t="shared" si="317"/>
        <v>1</v>
      </c>
      <c r="U2936" s="1">
        <f t="shared" si="318"/>
        <v>-43.448427772971797</v>
      </c>
      <c r="V2936" s="1">
        <f t="shared" si="319"/>
        <v>117.43343051016799</v>
      </c>
      <c r="W2936" s="1">
        <f t="shared" si="320"/>
        <v>267105.94409269502</v>
      </c>
      <c r="X2936" s="1">
        <f t="shared" si="321"/>
        <v>1.637974065666697</v>
      </c>
    </row>
    <row r="2937" spans="1:24" x14ac:dyDescent="0.25">
      <c r="A2937">
        <f t="shared" si="322"/>
        <v>2937</v>
      </c>
      <c r="B2937" s="1">
        <v>-42.183985995414702</v>
      </c>
      <c r="C2937" s="1">
        <v>80.995801962497296</v>
      </c>
      <c r="D2937" s="1">
        <v>105999.888194382</v>
      </c>
      <c r="E2937" s="1">
        <f t="shared" si="316"/>
        <v>1.6251476141427912</v>
      </c>
      <c r="F2937">
        <f t="shared" si="317"/>
        <v>1</v>
      </c>
      <c r="U2937" s="1">
        <f t="shared" si="318"/>
        <v>-42.183985995414702</v>
      </c>
      <c r="V2937" s="1">
        <f t="shared" si="319"/>
        <v>80.995801962497296</v>
      </c>
      <c r="W2937" s="1">
        <f t="shared" si="320"/>
        <v>105999.888194382</v>
      </c>
      <c r="X2937" s="1">
        <f t="shared" si="321"/>
        <v>1.6251476141427912</v>
      </c>
    </row>
    <row r="2938" spans="1:24" x14ac:dyDescent="0.25">
      <c r="A2938">
        <f t="shared" si="322"/>
        <v>2938</v>
      </c>
      <c r="B2938" s="1">
        <v>-42.3665642841449</v>
      </c>
      <c r="C2938" s="1">
        <v>481.66790230183102</v>
      </c>
      <c r="D2938" s="1">
        <v>331324.93509756401</v>
      </c>
      <c r="E2938" s="1">
        <f t="shared" si="316"/>
        <v>1.6270232463248735</v>
      </c>
      <c r="F2938">
        <f t="shared" si="317"/>
        <v>1</v>
      </c>
      <c r="U2938" s="1">
        <f t="shared" si="318"/>
        <v>-42.3665642841449</v>
      </c>
      <c r="V2938" s="1">
        <f t="shared" si="319"/>
        <v>481.66790230183102</v>
      </c>
      <c r="W2938" s="1">
        <f t="shared" si="320"/>
        <v>331324.93509756401</v>
      </c>
      <c r="X2938" s="1">
        <f t="shared" si="321"/>
        <v>1.6270232463248735</v>
      </c>
    </row>
    <row r="2939" spans="1:24" x14ac:dyDescent="0.25">
      <c r="A2939">
        <f t="shared" si="322"/>
        <v>2939</v>
      </c>
      <c r="B2939" s="1">
        <v>-41.268865314049698</v>
      </c>
      <c r="C2939" s="1">
        <v>332.135007296911</v>
      </c>
      <c r="D2939" s="1">
        <v>447703.73269544903</v>
      </c>
      <c r="E2939" s="1">
        <f t="shared" si="316"/>
        <v>1.6156225281305916</v>
      </c>
      <c r="F2939">
        <f t="shared" si="317"/>
        <v>1</v>
      </c>
      <c r="U2939" s="1">
        <f t="shared" si="318"/>
        <v>-41.268865314049698</v>
      </c>
      <c r="V2939" s="1">
        <f t="shared" si="319"/>
        <v>332.135007296911</v>
      </c>
      <c r="W2939" s="1">
        <f t="shared" si="320"/>
        <v>447703.73269544903</v>
      </c>
      <c r="X2939" s="1">
        <f t="shared" si="321"/>
        <v>1.6156225281305916</v>
      </c>
    </row>
    <row r="2940" spans="1:24" x14ac:dyDescent="0.25">
      <c r="A2940">
        <f t="shared" si="322"/>
        <v>2940</v>
      </c>
      <c r="B2940" s="1">
        <v>-40.950346927749401</v>
      </c>
      <c r="C2940" s="1">
        <v>374.308580730053</v>
      </c>
      <c r="D2940" s="1">
        <v>318882.758868112</v>
      </c>
      <c r="E2940" s="1">
        <f t="shared" si="316"/>
        <v>1.6122575854168024</v>
      </c>
      <c r="F2940">
        <f t="shared" si="317"/>
        <v>1</v>
      </c>
      <c r="U2940" s="1">
        <f t="shared" si="318"/>
        <v>-40.950346927749401</v>
      </c>
      <c r="V2940" s="1">
        <f t="shared" si="319"/>
        <v>374.308580730053</v>
      </c>
      <c r="W2940" s="1">
        <f t="shared" si="320"/>
        <v>318882.758868112</v>
      </c>
      <c r="X2940" s="1">
        <f t="shared" si="321"/>
        <v>1.6122575854168024</v>
      </c>
    </row>
    <row r="2941" spans="1:24" x14ac:dyDescent="0.25">
      <c r="A2941">
        <f t="shared" si="322"/>
        <v>2941</v>
      </c>
      <c r="B2941" s="1">
        <v>-40.778442934343303</v>
      </c>
      <c r="C2941" s="1">
        <v>120.926775023831</v>
      </c>
      <c r="D2941" s="1">
        <v>-25284.464022105902</v>
      </c>
      <c r="E2941" s="1">
        <f t="shared" si="316"/>
        <v>1.6104306388542635</v>
      </c>
      <c r="F2941">
        <f t="shared" si="317"/>
        <v>1</v>
      </c>
      <c r="U2941" s="1">
        <f t="shared" si="318"/>
        <v>-40.778442934343303</v>
      </c>
      <c r="V2941" s="1">
        <f t="shared" si="319"/>
        <v>120.926775023831</v>
      </c>
      <c r="W2941" s="1">
        <f t="shared" si="320"/>
        <v>-25284.464022105902</v>
      </c>
      <c r="X2941" s="1">
        <f t="shared" si="321"/>
        <v>1.6104306388542635</v>
      </c>
    </row>
    <row r="2942" spans="1:24" x14ac:dyDescent="0.25">
      <c r="A2942">
        <f t="shared" si="322"/>
        <v>2942</v>
      </c>
      <c r="B2942" s="1">
        <v>-41.197234419301303</v>
      </c>
      <c r="C2942" s="1">
        <v>430.06014984545698</v>
      </c>
      <c r="D2942" s="1">
        <v>465496.30053272302</v>
      </c>
      <c r="E2942" s="1">
        <f t="shared" si="316"/>
        <v>1.6148680627139578</v>
      </c>
      <c r="F2942">
        <f t="shared" si="317"/>
        <v>1</v>
      </c>
      <c r="U2942" s="1">
        <f t="shared" si="318"/>
        <v>-41.197234419301303</v>
      </c>
      <c r="V2942" s="1">
        <f t="shared" si="319"/>
        <v>430.06014984545698</v>
      </c>
      <c r="W2942" s="1">
        <f t="shared" si="320"/>
        <v>465496.30053272302</v>
      </c>
      <c r="X2942" s="1">
        <f t="shared" si="321"/>
        <v>1.6148680627139578</v>
      </c>
    </row>
    <row r="2943" spans="1:24" x14ac:dyDescent="0.25">
      <c r="A2943">
        <f t="shared" si="322"/>
        <v>2943</v>
      </c>
      <c r="B2943" s="1">
        <v>-40.640427514839203</v>
      </c>
      <c r="C2943" s="1">
        <v>202.376307011866</v>
      </c>
      <c r="D2943" s="1">
        <v>161694.06025128</v>
      </c>
      <c r="E2943" s="1">
        <f t="shared" si="316"/>
        <v>1.6089582678378469</v>
      </c>
      <c r="F2943">
        <f t="shared" si="317"/>
        <v>1</v>
      </c>
      <c r="U2943" s="1">
        <f t="shared" si="318"/>
        <v>-40.640427514839203</v>
      </c>
      <c r="V2943" s="1">
        <f t="shared" si="319"/>
        <v>202.376307011866</v>
      </c>
      <c r="W2943" s="1">
        <f t="shared" si="320"/>
        <v>161694.06025128</v>
      </c>
      <c r="X2943" s="1">
        <f t="shared" si="321"/>
        <v>1.6089582678378469</v>
      </c>
    </row>
    <row r="2944" spans="1:24" x14ac:dyDescent="0.25">
      <c r="A2944">
        <f t="shared" si="322"/>
        <v>2944</v>
      </c>
      <c r="B2944" s="1">
        <v>-40.729463762373697</v>
      </c>
      <c r="C2944" s="1">
        <v>135.74833315364299</v>
      </c>
      <c r="D2944" s="1">
        <v>14906.2059471997</v>
      </c>
      <c r="E2944" s="1">
        <f t="shared" si="316"/>
        <v>1.6099086922717294</v>
      </c>
      <c r="F2944">
        <f t="shared" si="317"/>
        <v>1</v>
      </c>
      <c r="U2944" s="1">
        <f t="shared" si="318"/>
        <v>-40.729463762373697</v>
      </c>
      <c r="V2944" s="1">
        <f t="shared" si="319"/>
        <v>135.74833315364299</v>
      </c>
      <c r="W2944" s="1">
        <f t="shared" si="320"/>
        <v>14906.2059471997</v>
      </c>
      <c r="X2944" s="1">
        <f t="shared" si="321"/>
        <v>1.6099086922717294</v>
      </c>
    </row>
    <row r="2945" spans="1:24" x14ac:dyDescent="0.25">
      <c r="A2945">
        <f t="shared" si="322"/>
        <v>2945</v>
      </c>
      <c r="B2945" s="1">
        <v>-40.639982417380203</v>
      </c>
      <c r="C2945" s="1">
        <v>176.157088009636</v>
      </c>
      <c r="D2945" s="1">
        <v>50131.796401036299</v>
      </c>
      <c r="E2945" s="1">
        <f t="shared" si="316"/>
        <v>1.6089535113812663</v>
      </c>
      <c r="F2945">
        <f t="shared" si="317"/>
        <v>1</v>
      </c>
      <c r="U2945" s="1">
        <f t="shared" si="318"/>
        <v>-40.639982417380203</v>
      </c>
      <c r="V2945" s="1">
        <f t="shared" si="319"/>
        <v>176.157088009636</v>
      </c>
      <c r="W2945" s="1">
        <f t="shared" si="320"/>
        <v>50131.796401036299</v>
      </c>
      <c r="X2945" s="1">
        <f t="shared" si="321"/>
        <v>1.6089535113812663</v>
      </c>
    </row>
    <row r="2946" spans="1:24" x14ac:dyDescent="0.25">
      <c r="A2946">
        <f t="shared" si="322"/>
        <v>2946</v>
      </c>
      <c r="B2946" s="1">
        <v>-41.103542989588099</v>
      </c>
      <c r="C2946" s="1">
        <v>309.02538460830101</v>
      </c>
      <c r="D2946" s="1">
        <v>158862.08088385299</v>
      </c>
      <c r="E2946" s="1">
        <f t="shared" ref="E2946:E3009" si="323">-LOG(B2946*-1)*-1</f>
        <v>1.6138792582388475</v>
      </c>
      <c r="F2946">
        <f t="shared" ref="F2946:F3009" si="324">IF(E2946&gt;E$10003,"NaN",1)</f>
        <v>1</v>
      </c>
      <c r="U2946" s="1">
        <f t="shared" ref="U2946:U3009" si="325">IF($F2946=1, B2946*$F2946, "NaN")</f>
        <v>-41.103542989588099</v>
      </c>
      <c r="V2946" s="1">
        <f t="shared" ref="V2946:V3009" si="326">IF($F2946=1, C2946*$F2946, "NaN")</f>
        <v>309.02538460830101</v>
      </c>
      <c r="W2946" s="1">
        <f t="shared" ref="W2946:W3009" si="327">IF($F2946=1, D2946*$F2946, "NaN")</f>
        <v>158862.08088385299</v>
      </c>
      <c r="X2946" s="1">
        <f t="shared" ref="X2946:X3009" si="328">IF($F2946=1, E2946*$F2946, "NaN")</f>
        <v>1.6138792582388475</v>
      </c>
    </row>
    <row r="2947" spans="1:24" x14ac:dyDescent="0.25">
      <c r="A2947">
        <f t="shared" ref="A2947:A3010" si="329">A2946+1</f>
        <v>2947</v>
      </c>
      <c r="B2947" s="1">
        <v>-40.817692308317497</v>
      </c>
      <c r="C2947" s="1">
        <v>111.84852610471199</v>
      </c>
      <c r="D2947" s="1">
        <v>-50092.326099687802</v>
      </c>
      <c r="E2947" s="1">
        <f t="shared" si="323"/>
        <v>1.6108484475605005</v>
      </c>
      <c r="F2947">
        <f t="shared" si="324"/>
        <v>1</v>
      </c>
      <c r="U2947" s="1">
        <f t="shared" si="325"/>
        <v>-40.817692308317497</v>
      </c>
      <c r="V2947" s="1">
        <f t="shared" si="326"/>
        <v>111.84852610471199</v>
      </c>
      <c r="W2947" s="1">
        <f t="shared" si="327"/>
        <v>-50092.326099687802</v>
      </c>
      <c r="X2947" s="1">
        <f t="shared" si="328"/>
        <v>1.6108484475605005</v>
      </c>
    </row>
    <row r="2948" spans="1:24" x14ac:dyDescent="0.25">
      <c r="A2948">
        <f t="shared" si="329"/>
        <v>2948</v>
      </c>
      <c r="B2948" s="1">
        <v>-41.457778386100401</v>
      </c>
      <c r="C2948" s="1">
        <v>89.831908474490803</v>
      </c>
      <c r="D2948" s="1">
        <v>55689.066458101101</v>
      </c>
      <c r="E2948" s="1">
        <f t="shared" si="323"/>
        <v>1.6176060256761118</v>
      </c>
      <c r="F2948">
        <f t="shared" si="324"/>
        <v>1</v>
      </c>
      <c r="U2948" s="1">
        <f t="shared" si="325"/>
        <v>-41.457778386100401</v>
      </c>
      <c r="V2948" s="1">
        <f t="shared" si="326"/>
        <v>89.831908474490803</v>
      </c>
      <c r="W2948" s="1">
        <f t="shared" si="327"/>
        <v>55689.066458101101</v>
      </c>
      <c r="X2948" s="1">
        <f t="shared" si="328"/>
        <v>1.6176060256761118</v>
      </c>
    </row>
    <row r="2949" spans="1:24" x14ac:dyDescent="0.25">
      <c r="A2949">
        <f t="shared" si="329"/>
        <v>2949</v>
      </c>
      <c r="B2949" s="1">
        <v>-42.165645439375801</v>
      </c>
      <c r="C2949" s="1">
        <v>308.445537615462</v>
      </c>
      <c r="D2949" s="1">
        <v>502627.97994690202</v>
      </c>
      <c r="E2949" s="1">
        <f t="shared" si="323"/>
        <v>1.6249587525609972</v>
      </c>
      <c r="F2949">
        <f t="shared" si="324"/>
        <v>1</v>
      </c>
      <c r="U2949" s="1">
        <f t="shared" si="325"/>
        <v>-42.165645439375801</v>
      </c>
      <c r="V2949" s="1">
        <f t="shared" si="326"/>
        <v>308.445537615462</v>
      </c>
      <c r="W2949" s="1">
        <f t="shared" si="327"/>
        <v>502627.97994690202</v>
      </c>
      <c r="X2949" s="1">
        <f t="shared" si="328"/>
        <v>1.6249587525609972</v>
      </c>
    </row>
    <row r="2950" spans="1:24" x14ac:dyDescent="0.25">
      <c r="A2950">
        <f t="shared" si="329"/>
        <v>2950</v>
      </c>
      <c r="B2950" s="1">
        <v>-41.738562114667403</v>
      </c>
      <c r="C2950" s="1">
        <v>438.831292378596</v>
      </c>
      <c r="D2950" s="1">
        <v>576931.86297172494</v>
      </c>
      <c r="E2950" s="1">
        <f t="shared" si="323"/>
        <v>1.6205374836268527</v>
      </c>
      <c r="F2950">
        <f t="shared" si="324"/>
        <v>1</v>
      </c>
      <c r="U2950" s="1">
        <f t="shared" si="325"/>
        <v>-41.738562114667403</v>
      </c>
      <c r="V2950" s="1">
        <f t="shared" si="326"/>
        <v>438.831292378596</v>
      </c>
      <c r="W2950" s="1">
        <f t="shared" si="327"/>
        <v>576931.86297172494</v>
      </c>
      <c r="X2950" s="1">
        <f t="shared" si="328"/>
        <v>1.6205374836268527</v>
      </c>
    </row>
    <row r="2951" spans="1:24" x14ac:dyDescent="0.25">
      <c r="A2951">
        <f t="shared" si="329"/>
        <v>2951</v>
      </c>
      <c r="B2951" s="1">
        <v>-41.679915932881997</v>
      </c>
      <c r="C2951" s="1">
        <v>463.106702615887</v>
      </c>
      <c r="D2951" s="1">
        <v>571359.26360701502</v>
      </c>
      <c r="E2951" s="1">
        <f t="shared" si="323"/>
        <v>1.6199268343336399</v>
      </c>
      <c r="F2951">
        <f t="shared" si="324"/>
        <v>1</v>
      </c>
      <c r="U2951" s="1">
        <f t="shared" si="325"/>
        <v>-41.679915932881997</v>
      </c>
      <c r="V2951" s="1">
        <f t="shared" si="326"/>
        <v>463.106702615887</v>
      </c>
      <c r="W2951" s="1">
        <f t="shared" si="327"/>
        <v>571359.26360701502</v>
      </c>
      <c r="X2951" s="1">
        <f t="shared" si="328"/>
        <v>1.6199268343336399</v>
      </c>
    </row>
    <row r="2952" spans="1:24" x14ac:dyDescent="0.25">
      <c r="A2952">
        <f t="shared" si="329"/>
        <v>2952</v>
      </c>
      <c r="B2952" s="1">
        <v>-42.601822994595402</v>
      </c>
      <c r="C2952" s="1">
        <v>563.73818785841502</v>
      </c>
      <c r="D2952" s="1">
        <v>478064.11373437999</v>
      </c>
      <c r="E2952" s="1">
        <f t="shared" si="323"/>
        <v>1.6294281835992852</v>
      </c>
      <c r="F2952">
        <f t="shared" si="324"/>
        <v>1</v>
      </c>
      <c r="U2952" s="1">
        <f t="shared" si="325"/>
        <v>-42.601822994595402</v>
      </c>
      <c r="V2952" s="1">
        <f t="shared" si="326"/>
        <v>563.73818785841502</v>
      </c>
      <c r="W2952" s="1">
        <f t="shared" si="327"/>
        <v>478064.11373437999</v>
      </c>
      <c r="X2952" s="1">
        <f t="shared" si="328"/>
        <v>1.6294281835992852</v>
      </c>
    </row>
    <row r="2953" spans="1:24" x14ac:dyDescent="0.25">
      <c r="A2953">
        <f t="shared" si="329"/>
        <v>2953</v>
      </c>
      <c r="B2953" s="1">
        <v>-41.796047697440201</v>
      </c>
      <c r="C2953" s="1">
        <v>433.19644106475403</v>
      </c>
      <c r="D2953" s="1">
        <v>300915.69011248701</v>
      </c>
      <c r="E2953" s="1">
        <f t="shared" si="323"/>
        <v>1.6211352161208306</v>
      </c>
      <c r="F2953">
        <f t="shared" si="324"/>
        <v>1</v>
      </c>
      <c r="U2953" s="1">
        <f t="shared" si="325"/>
        <v>-41.796047697440201</v>
      </c>
      <c r="V2953" s="1">
        <f t="shared" si="326"/>
        <v>433.19644106475403</v>
      </c>
      <c r="W2953" s="1">
        <f t="shared" si="327"/>
        <v>300915.69011248701</v>
      </c>
      <c r="X2953" s="1">
        <f t="shared" si="328"/>
        <v>1.6211352161208306</v>
      </c>
    </row>
    <row r="2954" spans="1:24" x14ac:dyDescent="0.25">
      <c r="A2954">
        <f t="shared" si="329"/>
        <v>2954</v>
      </c>
      <c r="B2954" s="1">
        <v>-41.374739061413301</v>
      </c>
      <c r="C2954" s="1">
        <v>128.02921783679801</v>
      </c>
      <c r="D2954" s="1">
        <v>133902.74557659199</v>
      </c>
      <c r="E2954" s="1">
        <f t="shared" si="323"/>
        <v>1.6167352678219462</v>
      </c>
      <c r="F2954">
        <f t="shared" si="324"/>
        <v>1</v>
      </c>
      <c r="U2954" s="1">
        <f t="shared" si="325"/>
        <v>-41.374739061413301</v>
      </c>
      <c r="V2954" s="1">
        <f t="shared" si="326"/>
        <v>128.02921783679801</v>
      </c>
      <c r="W2954" s="1">
        <f t="shared" si="327"/>
        <v>133902.74557659199</v>
      </c>
      <c r="X2954" s="1">
        <f t="shared" si="328"/>
        <v>1.6167352678219462</v>
      </c>
    </row>
    <row r="2955" spans="1:24" x14ac:dyDescent="0.25">
      <c r="A2955">
        <f t="shared" si="329"/>
        <v>2955</v>
      </c>
      <c r="B2955" s="1">
        <v>-41.227651286247202</v>
      </c>
      <c r="C2955" s="1">
        <v>374.243456067637</v>
      </c>
      <c r="D2955" s="1">
        <v>476582.25503926701</v>
      </c>
      <c r="E2955" s="1">
        <f t="shared" si="323"/>
        <v>1.6151885940185013</v>
      </c>
      <c r="F2955">
        <f t="shared" si="324"/>
        <v>1</v>
      </c>
      <c r="U2955" s="1">
        <f t="shared" si="325"/>
        <v>-41.227651286247202</v>
      </c>
      <c r="V2955" s="1">
        <f t="shared" si="326"/>
        <v>374.243456067637</v>
      </c>
      <c r="W2955" s="1">
        <f t="shared" si="327"/>
        <v>476582.25503926701</v>
      </c>
      <c r="X2955" s="1">
        <f t="shared" si="328"/>
        <v>1.6151885940185013</v>
      </c>
    </row>
    <row r="2956" spans="1:24" x14ac:dyDescent="0.25">
      <c r="A2956">
        <f t="shared" si="329"/>
        <v>2956</v>
      </c>
      <c r="B2956" s="1">
        <v>-41.666083503421</v>
      </c>
      <c r="C2956" s="1">
        <v>393.52883170838197</v>
      </c>
      <c r="D2956" s="1">
        <v>544767.18849646102</v>
      </c>
      <c r="E2956" s="1">
        <f t="shared" si="323"/>
        <v>1.619782679895946</v>
      </c>
      <c r="F2956">
        <f t="shared" si="324"/>
        <v>1</v>
      </c>
      <c r="U2956" s="1">
        <f t="shared" si="325"/>
        <v>-41.666083503421</v>
      </c>
      <c r="V2956" s="1">
        <f t="shared" si="326"/>
        <v>393.52883170838197</v>
      </c>
      <c r="W2956" s="1">
        <f t="shared" si="327"/>
        <v>544767.18849646102</v>
      </c>
      <c r="X2956" s="1">
        <f t="shared" si="328"/>
        <v>1.619782679895946</v>
      </c>
    </row>
    <row r="2957" spans="1:24" x14ac:dyDescent="0.25">
      <c r="A2957">
        <f t="shared" si="329"/>
        <v>2957</v>
      </c>
      <c r="B2957" s="1">
        <v>-41.263998111151601</v>
      </c>
      <c r="C2957" s="1">
        <v>443.282626519107</v>
      </c>
      <c r="D2957" s="1">
        <v>440873.26709609001</v>
      </c>
      <c r="E2957" s="1">
        <f t="shared" si="323"/>
        <v>1.6155713049141498</v>
      </c>
      <c r="F2957">
        <f t="shared" si="324"/>
        <v>1</v>
      </c>
      <c r="U2957" s="1">
        <f t="shared" si="325"/>
        <v>-41.263998111151601</v>
      </c>
      <c r="V2957" s="1">
        <f t="shared" si="326"/>
        <v>443.282626519107</v>
      </c>
      <c r="W2957" s="1">
        <f t="shared" si="327"/>
        <v>440873.26709609001</v>
      </c>
      <c r="X2957" s="1">
        <f t="shared" si="328"/>
        <v>1.6155713049141498</v>
      </c>
    </row>
    <row r="2958" spans="1:24" x14ac:dyDescent="0.25">
      <c r="A2958">
        <f t="shared" si="329"/>
        <v>2958</v>
      </c>
      <c r="B2958" s="1">
        <v>-40.776568606042503</v>
      </c>
      <c r="C2958" s="1">
        <v>182.81428212128299</v>
      </c>
      <c r="D2958" s="1">
        <v>11795.8469973105</v>
      </c>
      <c r="E2958" s="1">
        <f t="shared" si="323"/>
        <v>1.6104106766122608</v>
      </c>
      <c r="F2958">
        <f t="shared" si="324"/>
        <v>1</v>
      </c>
      <c r="U2958" s="1">
        <f t="shared" si="325"/>
        <v>-40.776568606042503</v>
      </c>
      <c r="V2958" s="1">
        <f t="shared" si="326"/>
        <v>182.81428212128299</v>
      </c>
      <c r="W2958" s="1">
        <f t="shared" si="327"/>
        <v>11795.8469973105</v>
      </c>
      <c r="X2958" s="1">
        <f t="shared" si="328"/>
        <v>1.6104106766122608</v>
      </c>
    </row>
    <row r="2959" spans="1:24" x14ac:dyDescent="0.25">
      <c r="A2959">
        <f t="shared" si="329"/>
        <v>2959</v>
      </c>
      <c r="B2959" s="1">
        <v>-40.823476025217097</v>
      </c>
      <c r="C2959" s="1">
        <v>178.94884729304101</v>
      </c>
      <c r="D2959" s="1">
        <v>-3060.2288360073599</v>
      </c>
      <c r="E2959" s="1">
        <f t="shared" si="323"/>
        <v>1.6109099811321008</v>
      </c>
      <c r="F2959">
        <f t="shared" si="324"/>
        <v>1</v>
      </c>
      <c r="U2959" s="1">
        <f t="shared" si="325"/>
        <v>-40.823476025217097</v>
      </c>
      <c r="V2959" s="1">
        <f t="shared" si="326"/>
        <v>178.94884729304101</v>
      </c>
      <c r="W2959" s="1">
        <f t="shared" si="327"/>
        <v>-3060.2288360073599</v>
      </c>
      <c r="X2959" s="1">
        <f t="shared" si="328"/>
        <v>1.6109099811321008</v>
      </c>
    </row>
    <row r="2960" spans="1:24" x14ac:dyDescent="0.25">
      <c r="A2960">
        <f t="shared" si="329"/>
        <v>2960</v>
      </c>
      <c r="B2960" s="1">
        <v>-40.681163428852003</v>
      </c>
      <c r="C2960" s="1">
        <v>151.58414598162901</v>
      </c>
      <c r="D2960" s="1">
        <v>24322.7763505898</v>
      </c>
      <c r="E2960" s="1">
        <f t="shared" si="323"/>
        <v>1.6093933646908594</v>
      </c>
      <c r="F2960">
        <f t="shared" si="324"/>
        <v>1</v>
      </c>
      <c r="U2960" s="1">
        <f t="shared" si="325"/>
        <v>-40.681163428852003</v>
      </c>
      <c r="V2960" s="1">
        <f t="shared" si="326"/>
        <v>151.58414598162901</v>
      </c>
      <c r="W2960" s="1">
        <f t="shared" si="327"/>
        <v>24322.7763505898</v>
      </c>
      <c r="X2960" s="1">
        <f t="shared" si="328"/>
        <v>1.6093933646908594</v>
      </c>
    </row>
    <row r="2961" spans="1:24" x14ac:dyDescent="0.25">
      <c r="A2961">
        <f t="shared" si="329"/>
        <v>2961</v>
      </c>
      <c r="B2961" s="1">
        <v>-41.299891703525297</v>
      </c>
      <c r="C2961" s="1">
        <v>449.04817686219099</v>
      </c>
      <c r="D2961" s="1">
        <v>465909.48254991899</v>
      </c>
      <c r="E2961" s="1">
        <f t="shared" si="323"/>
        <v>1.6159489128519691</v>
      </c>
      <c r="F2961">
        <f t="shared" si="324"/>
        <v>1</v>
      </c>
      <c r="U2961" s="1">
        <f t="shared" si="325"/>
        <v>-41.299891703525297</v>
      </c>
      <c r="V2961" s="1">
        <f t="shared" si="326"/>
        <v>449.04817686219099</v>
      </c>
      <c r="W2961" s="1">
        <f t="shared" si="327"/>
        <v>465909.48254991899</v>
      </c>
      <c r="X2961" s="1">
        <f t="shared" si="328"/>
        <v>1.6159489128519691</v>
      </c>
    </row>
    <row r="2962" spans="1:24" x14ac:dyDescent="0.25">
      <c r="A2962">
        <f t="shared" si="329"/>
        <v>2962</v>
      </c>
      <c r="B2962" s="1">
        <v>-41.2905145610818</v>
      </c>
      <c r="C2962" s="1">
        <v>447.72373396243398</v>
      </c>
      <c r="D2962" s="1">
        <v>463645.39911368903</v>
      </c>
      <c r="E2962" s="1">
        <f t="shared" si="323"/>
        <v>1.6158502950724734</v>
      </c>
      <c r="F2962">
        <f t="shared" si="324"/>
        <v>1</v>
      </c>
      <c r="U2962" s="1">
        <f t="shared" si="325"/>
        <v>-41.2905145610818</v>
      </c>
      <c r="V2962" s="1">
        <f t="shared" si="326"/>
        <v>447.72373396243398</v>
      </c>
      <c r="W2962" s="1">
        <f t="shared" si="327"/>
        <v>463645.39911368903</v>
      </c>
      <c r="X2962" s="1">
        <f t="shared" si="328"/>
        <v>1.6158502950724734</v>
      </c>
    </row>
    <row r="2963" spans="1:24" x14ac:dyDescent="0.25">
      <c r="A2963">
        <f t="shared" si="329"/>
        <v>2963</v>
      </c>
      <c r="B2963" s="1">
        <v>-41.1711478821477</v>
      </c>
      <c r="C2963" s="1">
        <v>427.03014239083501</v>
      </c>
      <c r="D2963" s="1">
        <v>457305.302576399</v>
      </c>
      <c r="E2963" s="1">
        <f t="shared" si="323"/>
        <v>1.6145929756186428</v>
      </c>
      <c r="F2963">
        <f t="shared" si="324"/>
        <v>1</v>
      </c>
      <c r="U2963" s="1">
        <f t="shared" si="325"/>
        <v>-41.1711478821477</v>
      </c>
      <c r="V2963" s="1">
        <f t="shared" si="326"/>
        <v>427.03014239083501</v>
      </c>
      <c r="W2963" s="1">
        <f t="shared" si="327"/>
        <v>457305.302576399</v>
      </c>
      <c r="X2963" s="1">
        <f t="shared" si="328"/>
        <v>1.6145929756186428</v>
      </c>
    </row>
    <row r="2964" spans="1:24" x14ac:dyDescent="0.25">
      <c r="A2964">
        <f t="shared" si="329"/>
        <v>2964</v>
      </c>
      <c r="B2964" s="1">
        <v>-41.113395883577901</v>
      </c>
      <c r="C2964" s="1">
        <v>420.21845069694899</v>
      </c>
      <c r="D2964" s="1">
        <v>424409.04255683598</v>
      </c>
      <c r="E2964" s="1">
        <f t="shared" si="323"/>
        <v>1.6139833501101741</v>
      </c>
      <c r="F2964">
        <f t="shared" si="324"/>
        <v>1</v>
      </c>
      <c r="U2964" s="1">
        <f t="shared" si="325"/>
        <v>-41.113395883577901</v>
      </c>
      <c r="V2964" s="1">
        <f t="shared" si="326"/>
        <v>420.21845069694899</v>
      </c>
      <c r="W2964" s="1">
        <f t="shared" si="327"/>
        <v>424409.04255683598</v>
      </c>
      <c r="X2964" s="1">
        <f t="shared" si="328"/>
        <v>1.6139833501101741</v>
      </c>
    </row>
    <row r="2965" spans="1:24" x14ac:dyDescent="0.25">
      <c r="A2965">
        <f t="shared" si="329"/>
        <v>2965</v>
      </c>
      <c r="B2965" s="1">
        <v>-40.576231713473902</v>
      </c>
      <c r="C2965" s="1">
        <v>209.77047443862401</v>
      </c>
      <c r="D2965" s="1">
        <v>136397.834220919</v>
      </c>
      <c r="E2965" s="1">
        <f t="shared" si="323"/>
        <v>1.6082717119424081</v>
      </c>
      <c r="F2965">
        <f t="shared" si="324"/>
        <v>1</v>
      </c>
      <c r="U2965" s="1">
        <f t="shared" si="325"/>
        <v>-40.576231713473902</v>
      </c>
      <c r="V2965" s="1">
        <f t="shared" si="326"/>
        <v>209.77047443862401</v>
      </c>
      <c r="W2965" s="1">
        <f t="shared" si="327"/>
        <v>136397.834220919</v>
      </c>
      <c r="X2965" s="1">
        <f t="shared" si="328"/>
        <v>1.6082717119424081</v>
      </c>
    </row>
    <row r="2966" spans="1:24" x14ac:dyDescent="0.25">
      <c r="A2966">
        <f t="shared" si="329"/>
        <v>2966</v>
      </c>
      <c r="B2966" s="1">
        <v>-40.942257048926102</v>
      </c>
      <c r="C2966" s="1">
        <v>299.79349323206901</v>
      </c>
      <c r="D2966" s="1">
        <v>368591.97006385599</v>
      </c>
      <c r="E2966" s="1">
        <f t="shared" si="323"/>
        <v>1.6121717806048159</v>
      </c>
      <c r="F2966">
        <f t="shared" si="324"/>
        <v>1</v>
      </c>
      <c r="U2966" s="1">
        <f t="shared" si="325"/>
        <v>-40.942257048926102</v>
      </c>
      <c r="V2966" s="1">
        <f t="shared" si="326"/>
        <v>299.79349323206901</v>
      </c>
      <c r="W2966" s="1">
        <f t="shared" si="327"/>
        <v>368591.97006385599</v>
      </c>
      <c r="X2966" s="1">
        <f t="shared" si="328"/>
        <v>1.6121717806048159</v>
      </c>
    </row>
    <row r="2967" spans="1:24" x14ac:dyDescent="0.25">
      <c r="A2967">
        <f t="shared" si="329"/>
        <v>2967</v>
      </c>
      <c r="B2967" s="1">
        <v>-41.056946554853702</v>
      </c>
      <c r="C2967" s="1">
        <v>339.40987925271003</v>
      </c>
      <c r="D2967" s="1">
        <v>425139.92499456601</v>
      </c>
      <c r="E2967" s="1">
        <f t="shared" si="323"/>
        <v>1.6133866473315026</v>
      </c>
      <c r="F2967">
        <f t="shared" si="324"/>
        <v>1</v>
      </c>
      <c r="U2967" s="1">
        <f t="shared" si="325"/>
        <v>-41.056946554853702</v>
      </c>
      <c r="V2967" s="1">
        <f t="shared" si="326"/>
        <v>339.40987925271003</v>
      </c>
      <c r="W2967" s="1">
        <f t="shared" si="327"/>
        <v>425139.92499456601</v>
      </c>
      <c r="X2967" s="1">
        <f t="shared" si="328"/>
        <v>1.6133866473315026</v>
      </c>
    </row>
    <row r="2968" spans="1:24" x14ac:dyDescent="0.25">
      <c r="A2968">
        <f t="shared" si="329"/>
        <v>2968</v>
      </c>
      <c r="B2968" s="1">
        <v>-40.999845593183103</v>
      </c>
      <c r="C2968" s="1">
        <v>301.38009532660698</v>
      </c>
      <c r="D2968" s="1">
        <v>379300.06870007998</v>
      </c>
      <c r="E2968" s="1">
        <f t="shared" si="323"/>
        <v>1.6127822211549838</v>
      </c>
      <c r="F2968">
        <f t="shared" si="324"/>
        <v>1</v>
      </c>
      <c r="U2968" s="1">
        <f t="shared" si="325"/>
        <v>-40.999845593183103</v>
      </c>
      <c r="V2968" s="1">
        <f t="shared" si="326"/>
        <v>301.38009532660698</v>
      </c>
      <c r="W2968" s="1">
        <f t="shared" si="327"/>
        <v>379300.06870007998</v>
      </c>
      <c r="X2968" s="1">
        <f t="shared" si="328"/>
        <v>1.6127822211549838</v>
      </c>
    </row>
    <row r="2969" spans="1:24" x14ac:dyDescent="0.25">
      <c r="A2969">
        <f t="shared" si="329"/>
        <v>2969</v>
      </c>
      <c r="B2969" s="1">
        <v>-41.073460963134998</v>
      </c>
      <c r="C2969" s="1">
        <v>314.21639942999599</v>
      </c>
      <c r="D2969" s="1">
        <v>403891.31100598502</v>
      </c>
      <c r="E2969" s="1">
        <f t="shared" si="323"/>
        <v>1.6135612992467157</v>
      </c>
      <c r="F2969">
        <f t="shared" si="324"/>
        <v>1</v>
      </c>
      <c r="U2969" s="1">
        <f t="shared" si="325"/>
        <v>-41.073460963134998</v>
      </c>
      <c r="V2969" s="1">
        <f t="shared" si="326"/>
        <v>314.21639942999599</v>
      </c>
      <c r="W2969" s="1">
        <f t="shared" si="327"/>
        <v>403891.31100598502</v>
      </c>
      <c r="X2969" s="1">
        <f t="shared" si="328"/>
        <v>1.6135612992467157</v>
      </c>
    </row>
    <row r="2970" spans="1:24" x14ac:dyDescent="0.25">
      <c r="A2970">
        <f t="shared" si="329"/>
        <v>2970</v>
      </c>
      <c r="B2970" s="1">
        <v>-40.664051118121101</v>
      </c>
      <c r="C2970" s="1">
        <v>259.95681316209499</v>
      </c>
      <c r="D2970" s="1">
        <v>263174.86692258401</v>
      </c>
      <c r="E2970" s="1">
        <f t="shared" si="323"/>
        <v>1.6092106426395607</v>
      </c>
      <c r="F2970">
        <f t="shared" si="324"/>
        <v>1</v>
      </c>
      <c r="U2970" s="1">
        <f t="shared" si="325"/>
        <v>-40.664051118121101</v>
      </c>
      <c r="V2970" s="1">
        <f t="shared" si="326"/>
        <v>259.95681316209499</v>
      </c>
      <c r="W2970" s="1">
        <f t="shared" si="327"/>
        <v>263174.86692258401</v>
      </c>
      <c r="X2970" s="1">
        <f t="shared" si="328"/>
        <v>1.6092106426395607</v>
      </c>
    </row>
    <row r="2971" spans="1:24" x14ac:dyDescent="0.25">
      <c r="A2971">
        <f t="shared" si="329"/>
        <v>2971</v>
      </c>
      <c r="B2971" s="1">
        <v>-40.849837985524303</v>
      </c>
      <c r="C2971" s="1">
        <v>123.05347592983701</v>
      </c>
      <c r="D2971" s="1">
        <v>33367.105293410299</v>
      </c>
      <c r="E2971" s="1">
        <f t="shared" si="323"/>
        <v>1.6111903384172148</v>
      </c>
      <c r="F2971">
        <f t="shared" si="324"/>
        <v>1</v>
      </c>
      <c r="U2971" s="1">
        <f t="shared" si="325"/>
        <v>-40.849837985524303</v>
      </c>
      <c r="V2971" s="1">
        <f t="shared" si="326"/>
        <v>123.05347592983701</v>
      </c>
      <c r="W2971" s="1">
        <f t="shared" si="327"/>
        <v>33367.105293410299</v>
      </c>
      <c r="X2971" s="1">
        <f t="shared" si="328"/>
        <v>1.6111903384172148</v>
      </c>
    </row>
    <row r="2972" spans="1:24" x14ac:dyDescent="0.25">
      <c r="A2972">
        <f t="shared" si="329"/>
        <v>2972</v>
      </c>
      <c r="B2972" s="1">
        <v>-41.122947455284802</v>
      </c>
      <c r="C2972" s="1">
        <v>413.14506236320301</v>
      </c>
      <c r="D2972" s="1">
        <v>376633.56829487497</v>
      </c>
      <c r="E2972" s="1">
        <f t="shared" si="323"/>
        <v>1.6140842348221165</v>
      </c>
      <c r="F2972">
        <f t="shared" si="324"/>
        <v>1</v>
      </c>
      <c r="U2972" s="1">
        <f t="shared" si="325"/>
        <v>-41.122947455284802</v>
      </c>
      <c r="V2972" s="1">
        <f t="shared" si="326"/>
        <v>413.14506236320301</v>
      </c>
      <c r="W2972" s="1">
        <f t="shared" si="327"/>
        <v>376633.56829487497</v>
      </c>
      <c r="X2972" s="1">
        <f t="shared" si="328"/>
        <v>1.6140842348221165</v>
      </c>
    </row>
    <row r="2973" spans="1:24" x14ac:dyDescent="0.25">
      <c r="A2973">
        <f t="shared" si="329"/>
        <v>2973</v>
      </c>
      <c r="B2973" s="1">
        <v>-41.3038793645377</v>
      </c>
      <c r="C2973" s="1">
        <v>377.23515417142403</v>
      </c>
      <c r="D2973" s="1">
        <v>255924.847843447</v>
      </c>
      <c r="E2973" s="1">
        <f t="shared" si="323"/>
        <v>1.6159908436053074</v>
      </c>
      <c r="F2973">
        <f t="shared" si="324"/>
        <v>1</v>
      </c>
      <c r="U2973" s="1">
        <f t="shared" si="325"/>
        <v>-41.3038793645377</v>
      </c>
      <c r="V2973" s="1">
        <f t="shared" si="326"/>
        <v>377.23515417142403</v>
      </c>
      <c r="W2973" s="1">
        <f t="shared" si="327"/>
        <v>255924.847843447</v>
      </c>
      <c r="X2973" s="1">
        <f t="shared" si="328"/>
        <v>1.6159908436053074</v>
      </c>
    </row>
    <row r="2974" spans="1:24" x14ac:dyDescent="0.25">
      <c r="A2974">
        <f t="shared" si="329"/>
        <v>2974</v>
      </c>
      <c r="B2974" s="1">
        <v>-41.1483905046926</v>
      </c>
      <c r="C2974" s="1">
        <v>425.56722823446898</v>
      </c>
      <c r="D2974" s="1">
        <v>441786.34270385199</v>
      </c>
      <c r="E2974" s="1">
        <f t="shared" si="323"/>
        <v>1.6143528527050113</v>
      </c>
      <c r="F2974">
        <f t="shared" si="324"/>
        <v>1</v>
      </c>
      <c r="U2974" s="1">
        <f t="shared" si="325"/>
        <v>-41.1483905046926</v>
      </c>
      <c r="V2974" s="1">
        <f t="shared" si="326"/>
        <v>425.56722823446898</v>
      </c>
      <c r="W2974" s="1">
        <f t="shared" si="327"/>
        <v>441786.34270385199</v>
      </c>
      <c r="X2974" s="1">
        <f t="shared" si="328"/>
        <v>1.6143528527050113</v>
      </c>
    </row>
    <row r="2975" spans="1:24" x14ac:dyDescent="0.25">
      <c r="A2975">
        <f t="shared" si="329"/>
        <v>2975</v>
      </c>
      <c r="B2975" s="1">
        <v>-41.4534828405328</v>
      </c>
      <c r="C2975" s="1">
        <v>277.06863657986798</v>
      </c>
      <c r="D2975" s="1">
        <v>66325.393322337695</v>
      </c>
      <c r="E2975" s="1">
        <f t="shared" si="323"/>
        <v>1.6175610249919865</v>
      </c>
      <c r="F2975">
        <f t="shared" si="324"/>
        <v>1</v>
      </c>
      <c r="U2975" s="1">
        <f t="shared" si="325"/>
        <v>-41.4534828405328</v>
      </c>
      <c r="V2975" s="1">
        <f t="shared" si="326"/>
        <v>277.06863657986798</v>
      </c>
      <c r="W2975" s="1">
        <f t="shared" si="327"/>
        <v>66325.393322337695</v>
      </c>
      <c r="X2975" s="1">
        <f t="shared" si="328"/>
        <v>1.6175610249919865</v>
      </c>
    </row>
    <row r="2976" spans="1:24" x14ac:dyDescent="0.25">
      <c r="A2976">
        <f t="shared" si="329"/>
        <v>2976</v>
      </c>
      <c r="B2976" s="1">
        <v>-41.634336957898398</v>
      </c>
      <c r="C2976" s="1">
        <v>47.822761337210899</v>
      </c>
      <c r="D2976" s="1">
        <v>-285665.23993046797</v>
      </c>
      <c r="E2976" s="1">
        <f t="shared" si="323"/>
        <v>1.619451652750318</v>
      </c>
      <c r="F2976">
        <f t="shared" si="324"/>
        <v>1</v>
      </c>
      <c r="U2976" s="1">
        <f t="shared" si="325"/>
        <v>-41.634336957898398</v>
      </c>
      <c r="V2976" s="1">
        <f t="shared" si="326"/>
        <v>47.822761337210899</v>
      </c>
      <c r="W2976" s="1">
        <f t="shared" si="327"/>
        <v>-285665.23993046797</v>
      </c>
      <c r="X2976" s="1">
        <f t="shared" si="328"/>
        <v>1.619451652750318</v>
      </c>
    </row>
    <row r="2977" spans="1:24" x14ac:dyDescent="0.25">
      <c r="A2977">
        <f t="shared" si="329"/>
        <v>2977</v>
      </c>
      <c r="B2977" s="1">
        <v>-41.5880134617151</v>
      </c>
      <c r="C2977" s="1">
        <v>190.26875789697399</v>
      </c>
      <c r="D2977" s="1">
        <v>-81913.148541260904</v>
      </c>
      <c r="E2977" s="1">
        <f t="shared" si="323"/>
        <v>1.6189681758777914</v>
      </c>
      <c r="F2977">
        <f t="shared" si="324"/>
        <v>1</v>
      </c>
      <c r="U2977" s="1">
        <f t="shared" si="325"/>
        <v>-41.5880134617151</v>
      </c>
      <c r="V2977" s="1">
        <f t="shared" si="326"/>
        <v>190.26875789697399</v>
      </c>
      <c r="W2977" s="1">
        <f t="shared" si="327"/>
        <v>-81913.148541260904</v>
      </c>
      <c r="X2977" s="1">
        <f t="shared" si="328"/>
        <v>1.6189681758777914</v>
      </c>
    </row>
    <row r="2978" spans="1:24" x14ac:dyDescent="0.25">
      <c r="A2978">
        <f t="shared" si="329"/>
        <v>2978</v>
      </c>
      <c r="B2978" s="1">
        <v>-41.9554503499483</v>
      </c>
      <c r="C2978" s="1">
        <v>472.18232828358299</v>
      </c>
      <c r="D2978" s="1">
        <v>358994.68620282999</v>
      </c>
      <c r="E2978" s="1">
        <f t="shared" si="323"/>
        <v>1.6227883871706901</v>
      </c>
      <c r="F2978">
        <f t="shared" si="324"/>
        <v>1</v>
      </c>
      <c r="U2978" s="1">
        <f t="shared" si="325"/>
        <v>-41.9554503499483</v>
      </c>
      <c r="V2978" s="1">
        <f t="shared" si="326"/>
        <v>472.18232828358299</v>
      </c>
      <c r="W2978" s="1">
        <f t="shared" si="327"/>
        <v>358994.68620282999</v>
      </c>
      <c r="X2978" s="1">
        <f t="shared" si="328"/>
        <v>1.6227883871706901</v>
      </c>
    </row>
    <row r="2979" spans="1:24" x14ac:dyDescent="0.25">
      <c r="A2979">
        <f t="shared" si="329"/>
        <v>2979</v>
      </c>
      <c r="B2979" s="1">
        <v>-42.726877290047398</v>
      </c>
      <c r="C2979" s="1">
        <v>96.388765484402398</v>
      </c>
      <c r="D2979" s="1">
        <v>-312056.63953520602</v>
      </c>
      <c r="E2979" s="1">
        <f t="shared" si="323"/>
        <v>1.6307011534009059</v>
      </c>
      <c r="F2979">
        <f t="shared" si="324"/>
        <v>1</v>
      </c>
      <c r="U2979" s="1">
        <f t="shared" si="325"/>
        <v>-42.726877290047398</v>
      </c>
      <c r="V2979" s="1">
        <f t="shared" si="326"/>
        <v>96.388765484402398</v>
      </c>
      <c r="W2979" s="1">
        <f t="shared" si="327"/>
        <v>-312056.63953520602</v>
      </c>
      <c r="X2979" s="1">
        <f t="shared" si="328"/>
        <v>1.6307011534009059</v>
      </c>
    </row>
    <row r="2980" spans="1:24" x14ac:dyDescent="0.25">
      <c r="A2980">
        <f t="shared" si="329"/>
        <v>2980</v>
      </c>
      <c r="B2980" s="1">
        <v>-42.492723203392799</v>
      </c>
      <c r="C2980" s="1">
        <v>575.84051439767802</v>
      </c>
      <c r="D2980" s="1">
        <v>543776.10126800602</v>
      </c>
      <c r="E2980" s="1">
        <f t="shared" si="323"/>
        <v>1.6283145643281403</v>
      </c>
      <c r="F2980">
        <f t="shared" si="324"/>
        <v>1</v>
      </c>
      <c r="U2980" s="1">
        <f t="shared" si="325"/>
        <v>-42.492723203392799</v>
      </c>
      <c r="V2980" s="1">
        <f t="shared" si="326"/>
        <v>575.84051439767802</v>
      </c>
      <c r="W2980" s="1">
        <f t="shared" si="327"/>
        <v>543776.10126800602</v>
      </c>
      <c r="X2980" s="1">
        <f t="shared" si="328"/>
        <v>1.6283145643281403</v>
      </c>
    </row>
    <row r="2981" spans="1:24" x14ac:dyDescent="0.25">
      <c r="A2981">
        <f t="shared" si="329"/>
        <v>2981</v>
      </c>
      <c r="B2981" s="1">
        <v>-42.046883335962598</v>
      </c>
      <c r="C2981" s="1">
        <v>510.17828021870002</v>
      </c>
      <c r="D2981" s="1">
        <v>432162.793729931</v>
      </c>
      <c r="E2981" s="1">
        <f t="shared" si="323"/>
        <v>1.6237338098804919</v>
      </c>
      <c r="F2981">
        <f t="shared" si="324"/>
        <v>1</v>
      </c>
      <c r="U2981" s="1">
        <f t="shared" si="325"/>
        <v>-42.046883335962598</v>
      </c>
      <c r="V2981" s="1">
        <f t="shared" si="326"/>
        <v>510.17828021870002</v>
      </c>
      <c r="W2981" s="1">
        <f t="shared" si="327"/>
        <v>432162.793729931</v>
      </c>
      <c r="X2981" s="1">
        <f t="shared" si="328"/>
        <v>1.6237338098804919</v>
      </c>
    </row>
    <row r="2982" spans="1:24" x14ac:dyDescent="0.25">
      <c r="A2982">
        <f t="shared" si="329"/>
        <v>2982</v>
      </c>
      <c r="B2982" s="1">
        <v>-43.106407569053303</v>
      </c>
      <c r="C2982" s="1">
        <v>624.32991236779799</v>
      </c>
      <c r="D2982" s="1">
        <v>570739.45508171595</v>
      </c>
      <c r="E2982" s="1">
        <f t="shared" si="323"/>
        <v>1.6345418308347199</v>
      </c>
      <c r="F2982">
        <f t="shared" si="324"/>
        <v>1</v>
      </c>
      <c r="U2982" s="1">
        <f t="shared" si="325"/>
        <v>-43.106407569053303</v>
      </c>
      <c r="V2982" s="1">
        <f t="shared" si="326"/>
        <v>624.32991236779799</v>
      </c>
      <c r="W2982" s="1">
        <f t="shared" si="327"/>
        <v>570739.45508171595</v>
      </c>
      <c r="X2982" s="1">
        <f t="shared" si="328"/>
        <v>1.6345418308347199</v>
      </c>
    </row>
    <row r="2983" spans="1:24" x14ac:dyDescent="0.25">
      <c r="A2983">
        <f t="shared" si="329"/>
        <v>2983</v>
      </c>
      <c r="B2983" s="1">
        <v>-41.286491710528601</v>
      </c>
      <c r="C2983" s="1">
        <v>395.65312574929499</v>
      </c>
      <c r="D2983" s="1">
        <v>496724.541478889</v>
      </c>
      <c r="E2983" s="1">
        <f t="shared" si="323"/>
        <v>1.6158079805862251</v>
      </c>
      <c r="F2983">
        <f t="shared" si="324"/>
        <v>1</v>
      </c>
      <c r="U2983" s="1">
        <f t="shared" si="325"/>
        <v>-41.286491710528601</v>
      </c>
      <c r="V2983" s="1">
        <f t="shared" si="326"/>
        <v>395.65312574929499</v>
      </c>
      <c r="W2983" s="1">
        <f t="shared" si="327"/>
        <v>496724.541478889</v>
      </c>
      <c r="X2983" s="1">
        <f t="shared" si="328"/>
        <v>1.6158079805862251</v>
      </c>
    </row>
    <row r="2984" spans="1:24" x14ac:dyDescent="0.25">
      <c r="A2984">
        <f t="shared" si="329"/>
        <v>2984</v>
      </c>
      <c r="B2984" s="1">
        <v>-41.121061407870599</v>
      </c>
      <c r="C2984" s="1">
        <v>411.62239674861002</v>
      </c>
      <c r="D2984" s="1">
        <v>459139.82326155098</v>
      </c>
      <c r="E2984" s="1">
        <f t="shared" si="323"/>
        <v>1.6140643160463646</v>
      </c>
      <c r="F2984">
        <f t="shared" si="324"/>
        <v>1</v>
      </c>
      <c r="U2984" s="1">
        <f t="shared" si="325"/>
        <v>-41.121061407870599</v>
      </c>
      <c r="V2984" s="1">
        <f t="shared" si="326"/>
        <v>411.62239674861002</v>
      </c>
      <c r="W2984" s="1">
        <f t="shared" si="327"/>
        <v>459139.82326155098</v>
      </c>
      <c r="X2984" s="1">
        <f t="shared" si="328"/>
        <v>1.6140643160463646</v>
      </c>
    </row>
    <row r="2985" spans="1:24" x14ac:dyDescent="0.25">
      <c r="A2985">
        <f t="shared" si="329"/>
        <v>2985</v>
      </c>
      <c r="B2985" s="1">
        <v>-42.033303083357602</v>
      </c>
      <c r="C2985" s="1">
        <v>54.853851383319203</v>
      </c>
      <c r="D2985" s="1">
        <v>30829.5439789468</v>
      </c>
      <c r="E2985" s="1">
        <f t="shared" si="323"/>
        <v>1.6235935193061806</v>
      </c>
      <c r="F2985">
        <f t="shared" si="324"/>
        <v>1</v>
      </c>
      <c r="U2985" s="1">
        <f t="shared" si="325"/>
        <v>-42.033303083357602</v>
      </c>
      <c r="V2985" s="1">
        <f t="shared" si="326"/>
        <v>54.853851383319203</v>
      </c>
      <c r="W2985" s="1">
        <f t="shared" si="327"/>
        <v>30829.5439789468</v>
      </c>
      <c r="X2985" s="1">
        <f t="shared" si="328"/>
        <v>1.6235935193061806</v>
      </c>
    </row>
    <row r="2986" spans="1:24" x14ac:dyDescent="0.25">
      <c r="A2986">
        <f t="shared" si="329"/>
        <v>2986</v>
      </c>
      <c r="B2986" s="1">
        <v>-42.215182155760601</v>
      </c>
      <c r="C2986" s="1">
        <v>106.261341036489</v>
      </c>
      <c r="D2986" s="1">
        <v>164406.887152315</v>
      </c>
      <c r="E2986" s="1">
        <f t="shared" si="323"/>
        <v>1.6254686675656764</v>
      </c>
      <c r="F2986">
        <f t="shared" si="324"/>
        <v>1</v>
      </c>
      <c r="U2986" s="1">
        <f t="shared" si="325"/>
        <v>-42.215182155760601</v>
      </c>
      <c r="V2986" s="1">
        <f t="shared" si="326"/>
        <v>106.261341036489</v>
      </c>
      <c r="W2986" s="1">
        <f t="shared" si="327"/>
        <v>164406.887152315</v>
      </c>
      <c r="X2986" s="1">
        <f t="shared" si="328"/>
        <v>1.6254686675656764</v>
      </c>
    </row>
    <row r="2987" spans="1:24" x14ac:dyDescent="0.25">
      <c r="A2987">
        <f t="shared" si="329"/>
        <v>2987</v>
      </c>
      <c r="B2987" s="1">
        <v>-41.1526786933605</v>
      </c>
      <c r="C2987" s="1">
        <v>148.983380589349</v>
      </c>
      <c r="D2987" s="1">
        <v>151596.93659582801</v>
      </c>
      <c r="E2987" s="1">
        <f t="shared" si="323"/>
        <v>1.6143981093874737</v>
      </c>
      <c r="F2987">
        <f t="shared" si="324"/>
        <v>1</v>
      </c>
      <c r="U2987" s="1">
        <f t="shared" si="325"/>
        <v>-41.1526786933605</v>
      </c>
      <c r="V2987" s="1">
        <f t="shared" si="326"/>
        <v>148.983380589349</v>
      </c>
      <c r="W2987" s="1">
        <f t="shared" si="327"/>
        <v>151596.93659582801</v>
      </c>
      <c r="X2987" s="1">
        <f t="shared" si="328"/>
        <v>1.6143981093874737</v>
      </c>
    </row>
    <row r="2988" spans="1:24" x14ac:dyDescent="0.25">
      <c r="A2988">
        <f t="shared" si="329"/>
        <v>2988</v>
      </c>
      <c r="B2988" s="1">
        <v>-40.705372923011701</v>
      </c>
      <c r="C2988" s="1">
        <v>325.24267654140999</v>
      </c>
      <c r="D2988" s="1">
        <v>323594.44609227899</v>
      </c>
      <c r="E2988" s="1">
        <f t="shared" si="323"/>
        <v>1.6096517378937163</v>
      </c>
      <c r="F2988">
        <f t="shared" si="324"/>
        <v>1</v>
      </c>
      <c r="U2988" s="1">
        <f t="shared" si="325"/>
        <v>-40.705372923011701</v>
      </c>
      <c r="V2988" s="1">
        <f t="shared" si="326"/>
        <v>325.24267654140999</v>
      </c>
      <c r="W2988" s="1">
        <f t="shared" si="327"/>
        <v>323594.44609227899</v>
      </c>
      <c r="X2988" s="1">
        <f t="shared" si="328"/>
        <v>1.6096517378937163</v>
      </c>
    </row>
    <row r="2989" spans="1:24" x14ac:dyDescent="0.25">
      <c r="A2989">
        <f t="shared" si="329"/>
        <v>2989</v>
      </c>
      <c r="B2989" s="1">
        <v>-40.996528109119602</v>
      </c>
      <c r="C2989" s="1">
        <v>349.59886622988398</v>
      </c>
      <c r="D2989" s="1">
        <v>422107.307374931</v>
      </c>
      <c r="E2989" s="1">
        <f t="shared" si="323"/>
        <v>1.6127470789905609</v>
      </c>
      <c r="F2989">
        <f t="shared" si="324"/>
        <v>1</v>
      </c>
      <c r="U2989" s="1">
        <f t="shared" si="325"/>
        <v>-40.996528109119602</v>
      </c>
      <c r="V2989" s="1">
        <f t="shared" si="326"/>
        <v>349.59886622988398</v>
      </c>
      <c r="W2989" s="1">
        <f t="shared" si="327"/>
        <v>422107.307374931</v>
      </c>
      <c r="X2989" s="1">
        <f t="shared" si="328"/>
        <v>1.6127470789905609</v>
      </c>
    </row>
    <row r="2990" spans="1:24" x14ac:dyDescent="0.25">
      <c r="A2990">
        <f t="shared" si="329"/>
        <v>2990</v>
      </c>
      <c r="B2990" s="1">
        <v>-41.065210722160202</v>
      </c>
      <c r="C2990" s="1">
        <v>69.076795661078904</v>
      </c>
      <c r="D2990" s="1">
        <v>-157967.10324774199</v>
      </c>
      <c r="E2990" s="1">
        <f t="shared" si="323"/>
        <v>1.6134740557092135</v>
      </c>
      <c r="F2990">
        <f t="shared" si="324"/>
        <v>1</v>
      </c>
      <c r="U2990" s="1">
        <f t="shared" si="325"/>
        <v>-41.065210722160202</v>
      </c>
      <c r="V2990" s="1">
        <f t="shared" si="326"/>
        <v>69.076795661078904</v>
      </c>
      <c r="W2990" s="1">
        <f t="shared" si="327"/>
        <v>-157967.10324774199</v>
      </c>
      <c r="X2990" s="1">
        <f t="shared" si="328"/>
        <v>1.6134740557092135</v>
      </c>
    </row>
    <row r="2991" spans="1:24" x14ac:dyDescent="0.25">
      <c r="A2991">
        <f t="shared" si="329"/>
        <v>2991</v>
      </c>
      <c r="B2991" s="1">
        <v>-41.281905053684099</v>
      </c>
      <c r="C2991" s="1">
        <v>42.635449195351299</v>
      </c>
      <c r="D2991" s="1">
        <v>-229013.58777119499</v>
      </c>
      <c r="E2991" s="1">
        <f t="shared" si="323"/>
        <v>1.6157597306543368</v>
      </c>
      <c r="F2991">
        <f t="shared" si="324"/>
        <v>1</v>
      </c>
      <c r="U2991" s="1">
        <f t="shared" si="325"/>
        <v>-41.281905053684099</v>
      </c>
      <c r="V2991" s="1">
        <f t="shared" si="326"/>
        <v>42.635449195351299</v>
      </c>
      <c r="W2991" s="1">
        <f t="shared" si="327"/>
        <v>-229013.58777119499</v>
      </c>
      <c r="X2991" s="1">
        <f t="shared" si="328"/>
        <v>1.6157597306543368</v>
      </c>
    </row>
    <row r="2992" spans="1:24" x14ac:dyDescent="0.25">
      <c r="A2992">
        <f t="shared" si="329"/>
        <v>2992</v>
      </c>
      <c r="B2992" s="1">
        <v>-42.2178132371929</v>
      </c>
      <c r="C2992" s="1">
        <v>102.033818774943</v>
      </c>
      <c r="D2992" s="1">
        <v>-267027.59769165301</v>
      </c>
      <c r="E2992" s="1">
        <f t="shared" si="323"/>
        <v>1.6254957343336511</v>
      </c>
      <c r="F2992">
        <f t="shared" si="324"/>
        <v>1</v>
      </c>
      <c r="U2992" s="1">
        <f t="shared" si="325"/>
        <v>-42.2178132371929</v>
      </c>
      <c r="V2992" s="1">
        <f t="shared" si="326"/>
        <v>102.033818774943</v>
      </c>
      <c r="W2992" s="1">
        <f t="shared" si="327"/>
        <v>-267027.59769165301</v>
      </c>
      <c r="X2992" s="1">
        <f t="shared" si="328"/>
        <v>1.6254957343336511</v>
      </c>
    </row>
    <row r="2993" spans="1:24" x14ac:dyDescent="0.25">
      <c r="A2993">
        <f t="shared" si="329"/>
        <v>2993</v>
      </c>
      <c r="B2993" s="1">
        <v>-42.0761752623646</v>
      </c>
      <c r="C2993" s="1">
        <v>-50.1115608115065</v>
      </c>
      <c r="D2993" s="1">
        <v>-436143.28355743201</v>
      </c>
      <c r="E2993" s="1">
        <f t="shared" si="323"/>
        <v>1.6240362554341083</v>
      </c>
      <c r="F2993">
        <f t="shared" si="324"/>
        <v>1</v>
      </c>
      <c r="U2993" s="1">
        <f t="shared" si="325"/>
        <v>-42.0761752623646</v>
      </c>
      <c r="V2993" s="1">
        <f t="shared" si="326"/>
        <v>-50.1115608115065</v>
      </c>
      <c r="W2993" s="1">
        <f t="shared" si="327"/>
        <v>-436143.28355743201</v>
      </c>
      <c r="X2993" s="1">
        <f t="shared" si="328"/>
        <v>1.6240362554341083</v>
      </c>
    </row>
    <row r="2994" spans="1:24" x14ac:dyDescent="0.25">
      <c r="A2994">
        <f t="shared" si="329"/>
        <v>2994</v>
      </c>
      <c r="B2994" s="1">
        <v>-42.315822221332802</v>
      </c>
      <c r="C2994" s="1">
        <v>-93.081419669092995</v>
      </c>
      <c r="D2994" s="1">
        <v>-451409.66559417802</v>
      </c>
      <c r="E2994" s="1">
        <f t="shared" si="323"/>
        <v>1.6265027838904407</v>
      </c>
      <c r="F2994">
        <f t="shared" si="324"/>
        <v>1</v>
      </c>
      <c r="U2994" s="1">
        <f t="shared" si="325"/>
        <v>-42.315822221332802</v>
      </c>
      <c r="V2994" s="1">
        <f t="shared" si="326"/>
        <v>-93.081419669092995</v>
      </c>
      <c r="W2994" s="1">
        <f t="shared" si="327"/>
        <v>-451409.66559417802</v>
      </c>
      <c r="X2994" s="1">
        <f t="shared" si="328"/>
        <v>1.6265027838904407</v>
      </c>
    </row>
    <row r="2995" spans="1:24" x14ac:dyDescent="0.25">
      <c r="A2995">
        <f t="shared" si="329"/>
        <v>2995</v>
      </c>
      <c r="B2995" s="1">
        <v>-42.201303283502597</v>
      </c>
      <c r="C2995" s="1">
        <v>-80.623928541453296</v>
      </c>
      <c r="D2995" s="1">
        <v>-446431.36156107602</v>
      </c>
      <c r="E2995" s="1">
        <f t="shared" si="323"/>
        <v>1.6253258632861656</v>
      </c>
      <c r="F2995">
        <f t="shared" si="324"/>
        <v>1</v>
      </c>
      <c r="U2995" s="1">
        <f t="shared" si="325"/>
        <v>-42.201303283502597</v>
      </c>
      <c r="V2995" s="1">
        <f t="shared" si="326"/>
        <v>-80.623928541453296</v>
      </c>
      <c r="W2995" s="1">
        <f t="shared" si="327"/>
        <v>-446431.36156107602</v>
      </c>
      <c r="X2995" s="1">
        <f t="shared" si="328"/>
        <v>1.6253258632861656</v>
      </c>
    </row>
    <row r="2996" spans="1:24" x14ac:dyDescent="0.25">
      <c r="A2996">
        <f t="shared" si="329"/>
        <v>2996</v>
      </c>
      <c r="B2996" s="1">
        <v>-41.8602577893326</v>
      </c>
      <c r="C2996" s="1">
        <v>509.76222886921101</v>
      </c>
      <c r="D2996" s="1">
        <v>577249.94244508503</v>
      </c>
      <c r="E2996" s="1">
        <f t="shared" si="323"/>
        <v>1.6218018985401714</v>
      </c>
      <c r="F2996">
        <f t="shared" si="324"/>
        <v>1</v>
      </c>
      <c r="U2996" s="1">
        <f t="shared" si="325"/>
        <v>-41.8602577893326</v>
      </c>
      <c r="V2996" s="1">
        <f t="shared" si="326"/>
        <v>509.76222886921101</v>
      </c>
      <c r="W2996" s="1">
        <f t="shared" si="327"/>
        <v>577249.94244508503</v>
      </c>
      <c r="X2996" s="1">
        <f t="shared" si="328"/>
        <v>1.6218018985401714</v>
      </c>
    </row>
    <row r="2997" spans="1:24" x14ac:dyDescent="0.25">
      <c r="A2997">
        <f t="shared" si="329"/>
        <v>2997</v>
      </c>
      <c r="B2997" s="1">
        <v>-42.518047235884097</v>
      </c>
      <c r="C2997" s="1">
        <v>253.97646969769301</v>
      </c>
      <c r="D2997" s="1">
        <v>452099.013755464</v>
      </c>
      <c r="E2997" s="1">
        <f t="shared" si="323"/>
        <v>1.6285733100809197</v>
      </c>
      <c r="F2997">
        <f t="shared" si="324"/>
        <v>1</v>
      </c>
      <c r="U2997" s="1">
        <f t="shared" si="325"/>
        <v>-42.518047235884097</v>
      </c>
      <c r="V2997" s="1">
        <f t="shared" si="326"/>
        <v>253.97646969769301</v>
      </c>
      <c r="W2997" s="1">
        <f t="shared" si="327"/>
        <v>452099.013755464</v>
      </c>
      <c r="X2997" s="1">
        <f t="shared" si="328"/>
        <v>1.6285733100809197</v>
      </c>
    </row>
    <row r="2998" spans="1:24" x14ac:dyDescent="0.25">
      <c r="A2998">
        <f t="shared" si="329"/>
        <v>2998</v>
      </c>
      <c r="B2998" s="1">
        <v>-41.306416834761002</v>
      </c>
      <c r="C2998" s="1">
        <v>445.365483965436</v>
      </c>
      <c r="D2998" s="1">
        <v>488254.04528639902</v>
      </c>
      <c r="E2998" s="1">
        <f t="shared" si="323"/>
        <v>1.6160175233139398</v>
      </c>
      <c r="F2998">
        <f t="shared" si="324"/>
        <v>1</v>
      </c>
      <c r="U2998" s="1">
        <f t="shared" si="325"/>
        <v>-41.306416834761002</v>
      </c>
      <c r="V2998" s="1">
        <f t="shared" si="326"/>
        <v>445.365483965436</v>
      </c>
      <c r="W2998" s="1">
        <f t="shared" si="327"/>
        <v>488254.04528639902</v>
      </c>
      <c r="X2998" s="1">
        <f t="shared" si="328"/>
        <v>1.6160175233139398</v>
      </c>
    </row>
    <row r="2999" spans="1:24" x14ac:dyDescent="0.25">
      <c r="A2999">
        <f t="shared" si="329"/>
        <v>2999</v>
      </c>
      <c r="B2999" s="1">
        <v>-41.159375487987603</v>
      </c>
      <c r="C2999" s="1">
        <v>271.89032964947</v>
      </c>
      <c r="D2999" s="1">
        <v>363736.33411709301</v>
      </c>
      <c r="E2999" s="1">
        <f t="shared" si="323"/>
        <v>1.6144687765816859</v>
      </c>
      <c r="F2999">
        <f t="shared" si="324"/>
        <v>1</v>
      </c>
      <c r="U2999" s="1">
        <f t="shared" si="325"/>
        <v>-41.159375487987603</v>
      </c>
      <c r="V2999" s="1">
        <f t="shared" si="326"/>
        <v>271.89032964947</v>
      </c>
      <c r="W2999" s="1">
        <f t="shared" si="327"/>
        <v>363736.33411709301</v>
      </c>
      <c r="X2999" s="1">
        <f t="shared" si="328"/>
        <v>1.6144687765816859</v>
      </c>
    </row>
    <row r="3000" spans="1:24" x14ac:dyDescent="0.25">
      <c r="A3000">
        <f t="shared" si="329"/>
        <v>3000</v>
      </c>
      <c r="B3000" s="1">
        <v>-40.6918917508658</v>
      </c>
      <c r="C3000" s="1">
        <v>225.50751573826099</v>
      </c>
      <c r="D3000" s="1">
        <v>219498.91269297499</v>
      </c>
      <c r="E3000" s="1">
        <f t="shared" si="323"/>
        <v>1.6095078805110501</v>
      </c>
      <c r="F3000">
        <f t="shared" si="324"/>
        <v>1</v>
      </c>
      <c r="U3000" s="1">
        <f t="shared" si="325"/>
        <v>-40.6918917508658</v>
      </c>
      <c r="V3000" s="1">
        <f t="shared" si="326"/>
        <v>225.50751573826099</v>
      </c>
      <c r="W3000" s="1">
        <f t="shared" si="327"/>
        <v>219498.91269297499</v>
      </c>
      <c r="X3000" s="1">
        <f t="shared" si="328"/>
        <v>1.6095078805110501</v>
      </c>
    </row>
    <row r="3001" spans="1:24" x14ac:dyDescent="0.25">
      <c r="A3001">
        <f t="shared" si="329"/>
        <v>3001</v>
      </c>
      <c r="B3001" s="1">
        <v>-40.665212801851403</v>
      </c>
      <c r="C3001" s="1">
        <v>312.43814610530598</v>
      </c>
      <c r="D3001" s="1">
        <v>300244.09453040402</v>
      </c>
      <c r="E3001" s="1">
        <f t="shared" si="323"/>
        <v>1.6092230493136042</v>
      </c>
      <c r="F3001">
        <f t="shared" si="324"/>
        <v>1</v>
      </c>
      <c r="U3001" s="1">
        <f t="shared" si="325"/>
        <v>-40.665212801851403</v>
      </c>
      <c r="V3001" s="1">
        <f t="shared" si="326"/>
        <v>312.43814610530598</v>
      </c>
      <c r="W3001" s="1">
        <f t="shared" si="327"/>
        <v>300244.09453040402</v>
      </c>
      <c r="X3001" s="1">
        <f t="shared" si="328"/>
        <v>1.6092230493136042</v>
      </c>
    </row>
    <row r="3002" spans="1:24" x14ac:dyDescent="0.25">
      <c r="A3002">
        <f t="shared" si="329"/>
        <v>3002</v>
      </c>
      <c r="B3002" s="1">
        <v>-41.229336757531101</v>
      </c>
      <c r="C3002" s="1">
        <v>179.03363441695899</v>
      </c>
      <c r="D3002" s="1">
        <v>221029.006751015</v>
      </c>
      <c r="E3002" s="1">
        <f t="shared" si="323"/>
        <v>1.6152063485083383</v>
      </c>
      <c r="F3002">
        <f t="shared" si="324"/>
        <v>1</v>
      </c>
      <c r="U3002" s="1">
        <f t="shared" si="325"/>
        <v>-41.229336757531101</v>
      </c>
      <c r="V3002" s="1">
        <f t="shared" si="326"/>
        <v>179.03363441695899</v>
      </c>
      <c r="W3002" s="1">
        <f t="shared" si="327"/>
        <v>221029.006751015</v>
      </c>
      <c r="X3002" s="1">
        <f t="shared" si="328"/>
        <v>1.6152063485083383</v>
      </c>
    </row>
    <row r="3003" spans="1:24" x14ac:dyDescent="0.25">
      <c r="A3003">
        <f t="shared" si="329"/>
        <v>3003</v>
      </c>
      <c r="B3003" s="1">
        <v>-41.041732081851499</v>
      </c>
      <c r="C3003" s="1">
        <v>200.752060139696</v>
      </c>
      <c r="D3003" s="1">
        <v>237767.14082201701</v>
      </c>
      <c r="E3003" s="1">
        <f t="shared" si="323"/>
        <v>1.6132256809954961</v>
      </c>
      <c r="F3003">
        <f t="shared" si="324"/>
        <v>1</v>
      </c>
      <c r="U3003" s="1">
        <f t="shared" si="325"/>
        <v>-41.041732081851499</v>
      </c>
      <c r="V3003" s="1">
        <f t="shared" si="326"/>
        <v>200.752060139696</v>
      </c>
      <c r="W3003" s="1">
        <f t="shared" si="327"/>
        <v>237767.14082201701</v>
      </c>
      <c r="X3003" s="1">
        <f t="shared" si="328"/>
        <v>1.6132256809954961</v>
      </c>
    </row>
    <row r="3004" spans="1:24" x14ac:dyDescent="0.25">
      <c r="A3004">
        <f t="shared" si="329"/>
        <v>3004</v>
      </c>
      <c r="B3004" s="1">
        <v>-40.690072745064597</v>
      </c>
      <c r="C3004" s="1">
        <v>219.67829165537799</v>
      </c>
      <c r="D3004" s="1">
        <v>209109.02201353401</v>
      </c>
      <c r="E3004" s="1">
        <f t="shared" si="323"/>
        <v>1.6094884662787436</v>
      </c>
      <c r="F3004">
        <f t="shared" si="324"/>
        <v>1</v>
      </c>
      <c r="U3004" s="1">
        <f t="shared" si="325"/>
        <v>-40.690072745064597</v>
      </c>
      <c r="V3004" s="1">
        <f t="shared" si="326"/>
        <v>219.67829165537799</v>
      </c>
      <c r="W3004" s="1">
        <f t="shared" si="327"/>
        <v>209109.02201353401</v>
      </c>
      <c r="X3004" s="1">
        <f t="shared" si="328"/>
        <v>1.6094884662787436</v>
      </c>
    </row>
    <row r="3005" spans="1:24" x14ac:dyDescent="0.25">
      <c r="A3005">
        <f t="shared" si="329"/>
        <v>3005</v>
      </c>
      <c r="B3005" s="1">
        <v>-40.566006340489302</v>
      </c>
      <c r="C3005" s="1">
        <v>227.235318182551</v>
      </c>
      <c r="D3005" s="1">
        <v>152599.63789256601</v>
      </c>
      <c r="E3005" s="1">
        <f t="shared" si="323"/>
        <v>1.6081622542002354</v>
      </c>
      <c r="F3005">
        <f t="shared" si="324"/>
        <v>1</v>
      </c>
      <c r="U3005" s="1">
        <f t="shared" si="325"/>
        <v>-40.566006340489302</v>
      </c>
      <c r="V3005" s="1">
        <f t="shared" si="326"/>
        <v>227.235318182551</v>
      </c>
      <c r="W3005" s="1">
        <f t="shared" si="327"/>
        <v>152599.63789256601</v>
      </c>
      <c r="X3005" s="1">
        <f t="shared" si="328"/>
        <v>1.6081622542002354</v>
      </c>
    </row>
    <row r="3006" spans="1:24" x14ac:dyDescent="0.25">
      <c r="A3006">
        <f t="shared" si="329"/>
        <v>3006</v>
      </c>
      <c r="B3006" s="1">
        <v>-40.635478337978697</v>
      </c>
      <c r="C3006" s="1">
        <v>301.99219073299901</v>
      </c>
      <c r="D3006" s="1">
        <v>276389.46059719799</v>
      </c>
      <c r="E3006" s="1">
        <f t="shared" si="323"/>
        <v>1.6089053763891308</v>
      </c>
      <c r="F3006">
        <f t="shared" si="324"/>
        <v>1</v>
      </c>
      <c r="U3006" s="1">
        <f t="shared" si="325"/>
        <v>-40.635478337978697</v>
      </c>
      <c r="V3006" s="1">
        <f t="shared" si="326"/>
        <v>301.99219073299901</v>
      </c>
      <c r="W3006" s="1">
        <f t="shared" si="327"/>
        <v>276389.46059719799</v>
      </c>
      <c r="X3006" s="1">
        <f t="shared" si="328"/>
        <v>1.6089053763891308</v>
      </c>
    </row>
    <row r="3007" spans="1:24" x14ac:dyDescent="0.25">
      <c r="A3007">
        <f t="shared" si="329"/>
        <v>3007</v>
      </c>
      <c r="B3007" s="1">
        <v>-40.568361987536498</v>
      </c>
      <c r="C3007" s="1">
        <v>249.75833245109999</v>
      </c>
      <c r="D3007" s="1">
        <v>186359.551204124</v>
      </c>
      <c r="E3007" s="1">
        <f t="shared" si="323"/>
        <v>1.6081874727244017</v>
      </c>
      <c r="F3007">
        <f t="shared" si="324"/>
        <v>1</v>
      </c>
      <c r="U3007" s="1">
        <f t="shared" si="325"/>
        <v>-40.568361987536498</v>
      </c>
      <c r="V3007" s="1">
        <f t="shared" si="326"/>
        <v>249.75833245109999</v>
      </c>
      <c r="W3007" s="1">
        <f t="shared" si="327"/>
        <v>186359.551204124</v>
      </c>
      <c r="X3007" s="1">
        <f t="shared" si="328"/>
        <v>1.6081874727244017</v>
      </c>
    </row>
    <row r="3008" spans="1:24" x14ac:dyDescent="0.25">
      <c r="A3008">
        <f t="shared" si="329"/>
        <v>3008</v>
      </c>
      <c r="B3008" s="1">
        <v>-41.315509414761799</v>
      </c>
      <c r="C3008" s="1">
        <v>217.631904277275</v>
      </c>
      <c r="D3008" s="1">
        <v>298947.98156167101</v>
      </c>
      <c r="E3008" s="1">
        <f t="shared" si="323"/>
        <v>1.6161131119189458</v>
      </c>
      <c r="F3008">
        <f t="shared" si="324"/>
        <v>1</v>
      </c>
      <c r="U3008" s="1">
        <f t="shared" si="325"/>
        <v>-41.315509414761799</v>
      </c>
      <c r="V3008" s="1">
        <f t="shared" si="326"/>
        <v>217.631904277275</v>
      </c>
      <c r="W3008" s="1">
        <f t="shared" si="327"/>
        <v>298947.98156167101</v>
      </c>
      <c r="X3008" s="1">
        <f t="shared" si="328"/>
        <v>1.6161131119189458</v>
      </c>
    </row>
    <row r="3009" spans="1:24" x14ac:dyDescent="0.25">
      <c r="A3009">
        <f t="shared" si="329"/>
        <v>3009</v>
      </c>
      <c r="B3009" s="1">
        <v>-40.836528001065602</v>
      </c>
      <c r="C3009" s="1">
        <v>157.10560587663201</v>
      </c>
      <c r="D3009" s="1">
        <v>117138.17549675499</v>
      </c>
      <c r="E3009" s="1">
        <f t="shared" si="323"/>
        <v>1.6110488104452951</v>
      </c>
      <c r="F3009">
        <f t="shared" si="324"/>
        <v>1</v>
      </c>
      <c r="U3009" s="1">
        <f t="shared" si="325"/>
        <v>-40.836528001065602</v>
      </c>
      <c r="V3009" s="1">
        <f t="shared" si="326"/>
        <v>157.10560587663201</v>
      </c>
      <c r="W3009" s="1">
        <f t="shared" si="327"/>
        <v>117138.17549675499</v>
      </c>
      <c r="X3009" s="1">
        <f t="shared" si="328"/>
        <v>1.6110488104452951</v>
      </c>
    </row>
    <row r="3010" spans="1:24" x14ac:dyDescent="0.25">
      <c r="A3010">
        <f t="shared" si="329"/>
        <v>3010</v>
      </c>
      <c r="B3010" s="1">
        <v>-40.809369779304497</v>
      </c>
      <c r="C3010" s="1">
        <v>189.120777795804</v>
      </c>
      <c r="D3010" s="1">
        <v>179113.26394956501</v>
      </c>
      <c r="E3010" s="1">
        <f t="shared" ref="E3010:E3073" si="330">-LOG(B3010*-1)*-1</f>
        <v>1.6107598879983673</v>
      </c>
      <c r="F3010">
        <f t="shared" ref="F3010:F3073" si="331">IF(E3010&gt;E$10003,"NaN",1)</f>
        <v>1</v>
      </c>
      <c r="U3010" s="1">
        <f t="shared" ref="U3010:U3073" si="332">IF($F3010=1, B3010*$F3010, "NaN")</f>
        <v>-40.809369779304497</v>
      </c>
      <c r="V3010" s="1">
        <f t="shared" ref="V3010:V3073" si="333">IF($F3010=1, C3010*$F3010, "NaN")</f>
        <v>189.120777795804</v>
      </c>
      <c r="W3010" s="1">
        <f t="shared" ref="W3010:W3073" si="334">IF($F3010=1, D3010*$F3010, "NaN")</f>
        <v>179113.26394956501</v>
      </c>
      <c r="X3010" s="1">
        <f t="shared" ref="X3010:X3073" si="335">IF($F3010=1, E3010*$F3010, "NaN")</f>
        <v>1.6107598879983673</v>
      </c>
    </row>
    <row r="3011" spans="1:24" x14ac:dyDescent="0.25">
      <c r="A3011">
        <f t="shared" ref="A3011:A3074" si="336">A3010+1</f>
        <v>3011</v>
      </c>
      <c r="B3011" s="1">
        <v>-42.012583439987303</v>
      </c>
      <c r="C3011" s="1">
        <v>21.670756029352798</v>
      </c>
      <c r="D3011" s="1">
        <v>-361443.87638634501</v>
      </c>
      <c r="E3011" s="1">
        <f t="shared" si="330"/>
        <v>1.6233793880182079</v>
      </c>
      <c r="F3011">
        <f t="shared" si="331"/>
        <v>1</v>
      </c>
      <c r="U3011" s="1">
        <f t="shared" si="332"/>
        <v>-42.012583439987303</v>
      </c>
      <c r="V3011" s="1">
        <f t="shared" si="333"/>
        <v>21.670756029352798</v>
      </c>
      <c r="W3011" s="1">
        <f t="shared" si="334"/>
        <v>-361443.87638634501</v>
      </c>
      <c r="X3011" s="1">
        <f t="shared" si="335"/>
        <v>1.6233793880182079</v>
      </c>
    </row>
    <row r="3012" spans="1:24" x14ac:dyDescent="0.25">
      <c r="A3012">
        <f t="shared" si="336"/>
        <v>3012</v>
      </c>
      <c r="B3012" s="1">
        <v>-41.715245429470102</v>
      </c>
      <c r="C3012" s="1">
        <v>-29.829400139111701</v>
      </c>
      <c r="D3012" s="1">
        <v>-331193.35690964502</v>
      </c>
      <c r="E3012" s="1">
        <f t="shared" si="330"/>
        <v>1.6202948030762834</v>
      </c>
      <c r="F3012">
        <f t="shared" si="331"/>
        <v>1</v>
      </c>
      <c r="U3012" s="1">
        <f t="shared" si="332"/>
        <v>-41.715245429470102</v>
      </c>
      <c r="V3012" s="1">
        <f t="shared" si="333"/>
        <v>-29.829400139111701</v>
      </c>
      <c r="W3012" s="1">
        <f t="shared" si="334"/>
        <v>-331193.35690964502</v>
      </c>
      <c r="X3012" s="1">
        <f t="shared" si="335"/>
        <v>1.6202948030762834</v>
      </c>
    </row>
    <row r="3013" spans="1:24" x14ac:dyDescent="0.25">
      <c r="A3013">
        <f t="shared" si="336"/>
        <v>3013</v>
      </c>
      <c r="B3013" s="1">
        <v>-41.595786131762999</v>
      </c>
      <c r="C3013" s="1">
        <v>458.15150159013803</v>
      </c>
      <c r="D3013" s="1">
        <v>382605.321780061</v>
      </c>
      <c r="E3013" s="1">
        <f t="shared" si="330"/>
        <v>1.619049336578259</v>
      </c>
      <c r="F3013">
        <f t="shared" si="331"/>
        <v>1</v>
      </c>
      <c r="U3013" s="1">
        <f t="shared" si="332"/>
        <v>-41.595786131762999</v>
      </c>
      <c r="V3013" s="1">
        <f t="shared" si="333"/>
        <v>458.15150159013803</v>
      </c>
      <c r="W3013" s="1">
        <f t="shared" si="334"/>
        <v>382605.321780061</v>
      </c>
      <c r="X3013" s="1">
        <f t="shared" si="335"/>
        <v>1.619049336578259</v>
      </c>
    </row>
    <row r="3014" spans="1:24" x14ac:dyDescent="0.25">
      <c r="A3014">
        <f t="shared" si="336"/>
        <v>3014</v>
      </c>
      <c r="B3014" s="1">
        <v>-41.0706532844682</v>
      </c>
      <c r="C3014" s="1">
        <v>340.634218465723</v>
      </c>
      <c r="D3014" s="1">
        <v>220652.29624099701</v>
      </c>
      <c r="E3014" s="1">
        <f t="shared" si="330"/>
        <v>1.6135316109516116</v>
      </c>
      <c r="F3014">
        <f t="shared" si="331"/>
        <v>1</v>
      </c>
      <c r="U3014" s="1">
        <f t="shared" si="332"/>
        <v>-41.0706532844682</v>
      </c>
      <c r="V3014" s="1">
        <f t="shared" si="333"/>
        <v>340.634218465723</v>
      </c>
      <c r="W3014" s="1">
        <f t="shared" si="334"/>
        <v>220652.29624099701</v>
      </c>
      <c r="X3014" s="1">
        <f t="shared" si="335"/>
        <v>1.6135316109516116</v>
      </c>
    </row>
    <row r="3015" spans="1:24" x14ac:dyDescent="0.25">
      <c r="A3015">
        <f t="shared" si="336"/>
        <v>3015</v>
      </c>
      <c r="B3015" s="1">
        <v>-41.611376804650099</v>
      </c>
      <c r="C3015" s="1">
        <v>488.41166985533903</v>
      </c>
      <c r="D3015" s="1">
        <v>479917.19530791702</v>
      </c>
      <c r="E3015" s="1">
        <f t="shared" si="330"/>
        <v>1.6192120856264014</v>
      </c>
      <c r="F3015">
        <f t="shared" si="331"/>
        <v>1</v>
      </c>
      <c r="U3015" s="1">
        <f t="shared" si="332"/>
        <v>-41.611376804650099</v>
      </c>
      <c r="V3015" s="1">
        <f t="shared" si="333"/>
        <v>488.41166985533903</v>
      </c>
      <c r="W3015" s="1">
        <f t="shared" si="334"/>
        <v>479917.19530791702</v>
      </c>
      <c r="X3015" s="1">
        <f t="shared" si="335"/>
        <v>1.6192120856264014</v>
      </c>
    </row>
    <row r="3016" spans="1:24" x14ac:dyDescent="0.25">
      <c r="A3016">
        <f t="shared" si="336"/>
        <v>3016</v>
      </c>
      <c r="B3016" s="1">
        <v>-41.810481908604601</v>
      </c>
      <c r="C3016" s="1">
        <v>507.79678313855601</v>
      </c>
      <c r="D3016" s="1">
        <v>482298.02501147502</v>
      </c>
      <c r="E3016" s="1">
        <f t="shared" si="330"/>
        <v>1.6212851732677458</v>
      </c>
      <c r="F3016">
        <f t="shared" si="331"/>
        <v>1</v>
      </c>
      <c r="U3016" s="1">
        <f t="shared" si="332"/>
        <v>-41.810481908604601</v>
      </c>
      <c r="V3016" s="1">
        <f t="shared" si="333"/>
        <v>507.79678313855601</v>
      </c>
      <c r="W3016" s="1">
        <f t="shared" si="334"/>
        <v>482298.02501147502</v>
      </c>
      <c r="X3016" s="1">
        <f t="shared" si="335"/>
        <v>1.6212851732677458</v>
      </c>
    </row>
    <row r="3017" spans="1:24" x14ac:dyDescent="0.25">
      <c r="A3017">
        <f t="shared" si="336"/>
        <v>3017</v>
      </c>
      <c r="B3017" s="1">
        <v>-41.524556737432199</v>
      </c>
      <c r="C3017" s="1">
        <v>448.97552950354401</v>
      </c>
      <c r="D3017" s="1">
        <v>373490.48532452999</v>
      </c>
      <c r="E3017" s="1">
        <f t="shared" si="330"/>
        <v>1.6183050051808745</v>
      </c>
      <c r="F3017">
        <f t="shared" si="331"/>
        <v>1</v>
      </c>
      <c r="U3017" s="1">
        <f t="shared" si="332"/>
        <v>-41.524556737432199</v>
      </c>
      <c r="V3017" s="1">
        <f t="shared" si="333"/>
        <v>448.97552950354401</v>
      </c>
      <c r="W3017" s="1">
        <f t="shared" si="334"/>
        <v>373490.48532452999</v>
      </c>
      <c r="X3017" s="1">
        <f t="shared" si="335"/>
        <v>1.6183050051808745</v>
      </c>
    </row>
    <row r="3018" spans="1:24" x14ac:dyDescent="0.25">
      <c r="A3018">
        <f t="shared" si="336"/>
        <v>3018</v>
      </c>
      <c r="B3018" s="1">
        <v>-42.4863673768387</v>
      </c>
      <c r="C3018" s="1">
        <v>319.23603737681702</v>
      </c>
      <c r="D3018" s="1">
        <v>51631.478449440401</v>
      </c>
      <c r="E3018" s="1">
        <f t="shared" si="330"/>
        <v>1.6282496001025484</v>
      </c>
      <c r="F3018">
        <f t="shared" si="331"/>
        <v>1</v>
      </c>
      <c r="U3018" s="1">
        <f t="shared" si="332"/>
        <v>-42.4863673768387</v>
      </c>
      <c r="V3018" s="1">
        <f t="shared" si="333"/>
        <v>319.23603737681702</v>
      </c>
      <c r="W3018" s="1">
        <f t="shared" si="334"/>
        <v>51631.478449440401</v>
      </c>
      <c r="X3018" s="1">
        <f t="shared" si="335"/>
        <v>1.6282496001025484</v>
      </c>
    </row>
    <row r="3019" spans="1:24" x14ac:dyDescent="0.25">
      <c r="A3019">
        <f t="shared" si="336"/>
        <v>3019</v>
      </c>
      <c r="B3019" s="1">
        <v>-42.016909711399499</v>
      </c>
      <c r="C3019" s="1">
        <v>506.631010627835</v>
      </c>
      <c r="D3019" s="1">
        <v>428317.75204986101</v>
      </c>
      <c r="E3019" s="1">
        <f t="shared" si="330"/>
        <v>1.6234241074549849</v>
      </c>
      <c r="F3019">
        <f t="shared" si="331"/>
        <v>1</v>
      </c>
      <c r="U3019" s="1">
        <f t="shared" si="332"/>
        <v>-42.016909711399499</v>
      </c>
      <c r="V3019" s="1">
        <f t="shared" si="333"/>
        <v>506.631010627835</v>
      </c>
      <c r="W3019" s="1">
        <f t="shared" si="334"/>
        <v>428317.75204986101</v>
      </c>
      <c r="X3019" s="1">
        <f t="shared" si="335"/>
        <v>1.6234241074549849</v>
      </c>
    </row>
    <row r="3020" spans="1:24" x14ac:dyDescent="0.25">
      <c r="A3020">
        <f t="shared" si="336"/>
        <v>3020</v>
      </c>
      <c r="B3020" s="1">
        <v>-42.012842194766499</v>
      </c>
      <c r="C3020" s="1">
        <v>510.15096905282002</v>
      </c>
      <c r="D3020" s="1">
        <v>438262.31401116401</v>
      </c>
      <c r="E3020" s="1">
        <f t="shared" si="330"/>
        <v>1.6233820628222193</v>
      </c>
      <c r="F3020">
        <f t="shared" si="331"/>
        <v>1</v>
      </c>
      <c r="U3020" s="1">
        <f t="shared" si="332"/>
        <v>-42.012842194766499</v>
      </c>
      <c r="V3020" s="1">
        <f t="shared" si="333"/>
        <v>510.15096905282002</v>
      </c>
      <c r="W3020" s="1">
        <f t="shared" si="334"/>
        <v>438262.31401116401</v>
      </c>
      <c r="X3020" s="1">
        <f t="shared" si="335"/>
        <v>1.6233820628222193</v>
      </c>
    </row>
    <row r="3021" spans="1:24" x14ac:dyDescent="0.25">
      <c r="A3021">
        <f t="shared" si="336"/>
        <v>3021</v>
      </c>
      <c r="B3021" s="1">
        <v>-41.873490776629303</v>
      </c>
      <c r="C3021" s="1">
        <v>495.53038401409901</v>
      </c>
      <c r="D3021" s="1">
        <v>425680.86050676298</v>
      </c>
      <c r="E3021" s="1">
        <f t="shared" si="330"/>
        <v>1.6219391672880377</v>
      </c>
      <c r="F3021">
        <f t="shared" si="331"/>
        <v>1</v>
      </c>
      <c r="U3021" s="1">
        <f t="shared" si="332"/>
        <v>-41.873490776629303</v>
      </c>
      <c r="V3021" s="1">
        <f t="shared" si="333"/>
        <v>495.53038401409901</v>
      </c>
      <c r="W3021" s="1">
        <f t="shared" si="334"/>
        <v>425680.86050676298</v>
      </c>
      <c r="X3021" s="1">
        <f t="shared" si="335"/>
        <v>1.6219391672880377</v>
      </c>
    </row>
    <row r="3022" spans="1:24" x14ac:dyDescent="0.25">
      <c r="A3022">
        <f t="shared" si="336"/>
        <v>3022</v>
      </c>
      <c r="B3022" s="1">
        <v>-41.944978550463397</v>
      </c>
      <c r="C3022" s="1">
        <v>480.097003149626</v>
      </c>
      <c r="D3022" s="1">
        <v>377262.82133400702</v>
      </c>
      <c r="E3022" s="1">
        <f t="shared" si="330"/>
        <v>1.6226799766460929</v>
      </c>
      <c r="F3022">
        <f t="shared" si="331"/>
        <v>1</v>
      </c>
      <c r="U3022" s="1">
        <f t="shared" si="332"/>
        <v>-41.944978550463397</v>
      </c>
      <c r="V3022" s="1">
        <f t="shared" si="333"/>
        <v>480.097003149626</v>
      </c>
      <c r="W3022" s="1">
        <f t="shared" si="334"/>
        <v>377262.82133400702</v>
      </c>
      <c r="X3022" s="1">
        <f t="shared" si="335"/>
        <v>1.6226799766460929</v>
      </c>
    </row>
    <row r="3023" spans="1:24" x14ac:dyDescent="0.25">
      <c r="A3023">
        <f t="shared" si="336"/>
        <v>3023</v>
      </c>
      <c r="B3023" s="1">
        <v>-42.6223971122295</v>
      </c>
      <c r="C3023" s="1">
        <v>238.32413295870899</v>
      </c>
      <c r="D3023" s="1">
        <v>-84169.970563412004</v>
      </c>
      <c r="E3023" s="1">
        <f t="shared" si="330"/>
        <v>1.6296378710782882</v>
      </c>
      <c r="F3023">
        <f t="shared" si="331"/>
        <v>1</v>
      </c>
      <c r="U3023" s="1">
        <f t="shared" si="332"/>
        <v>-42.6223971122295</v>
      </c>
      <c r="V3023" s="1">
        <f t="shared" si="333"/>
        <v>238.32413295870899</v>
      </c>
      <c r="W3023" s="1">
        <f t="shared" si="334"/>
        <v>-84169.970563412004</v>
      </c>
      <c r="X3023" s="1">
        <f t="shared" si="335"/>
        <v>1.6296378710782882</v>
      </c>
    </row>
    <row r="3024" spans="1:24" x14ac:dyDescent="0.25">
      <c r="A3024">
        <f t="shared" si="336"/>
        <v>3024</v>
      </c>
      <c r="B3024" s="1">
        <v>-41.668228897561001</v>
      </c>
      <c r="C3024" s="1">
        <v>-25.246770816575701</v>
      </c>
      <c r="D3024" s="1">
        <v>-302029.76609548199</v>
      </c>
      <c r="E3024" s="1">
        <f t="shared" si="330"/>
        <v>1.6198050412213083</v>
      </c>
      <c r="F3024">
        <f t="shared" si="331"/>
        <v>1</v>
      </c>
      <c r="U3024" s="1">
        <f t="shared" si="332"/>
        <v>-41.668228897561001</v>
      </c>
      <c r="V3024" s="1">
        <f t="shared" si="333"/>
        <v>-25.246770816575701</v>
      </c>
      <c r="W3024" s="1">
        <f t="shared" si="334"/>
        <v>-302029.76609548199</v>
      </c>
      <c r="X3024" s="1">
        <f t="shared" si="335"/>
        <v>1.6198050412213083</v>
      </c>
    </row>
    <row r="3025" spans="1:24" x14ac:dyDescent="0.25">
      <c r="A3025">
        <f t="shared" si="336"/>
        <v>3025</v>
      </c>
      <c r="B3025" s="1">
        <v>-41.344177800898301</v>
      </c>
      <c r="C3025" s="1">
        <v>31.1889567191234</v>
      </c>
      <c r="D3025" s="1">
        <v>-248314.63890351701</v>
      </c>
      <c r="E3025" s="1">
        <f t="shared" si="330"/>
        <v>1.6164143596691554</v>
      </c>
      <c r="F3025">
        <f t="shared" si="331"/>
        <v>1</v>
      </c>
      <c r="U3025" s="1">
        <f t="shared" si="332"/>
        <v>-41.344177800898301</v>
      </c>
      <c r="V3025" s="1">
        <f t="shared" si="333"/>
        <v>31.1889567191234</v>
      </c>
      <c r="W3025" s="1">
        <f t="shared" si="334"/>
        <v>-248314.63890351701</v>
      </c>
      <c r="X3025" s="1">
        <f t="shared" si="335"/>
        <v>1.6164143596691554</v>
      </c>
    </row>
    <row r="3026" spans="1:24" x14ac:dyDescent="0.25">
      <c r="A3026">
        <f t="shared" si="336"/>
        <v>3026</v>
      </c>
      <c r="B3026" s="1">
        <v>-42.022115450126897</v>
      </c>
      <c r="C3026" s="1">
        <v>109.626534620369</v>
      </c>
      <c r="D3026" s="1">
        <v>-240086.18175005299</v>
      </c>
      <c r="E3026" s="1">
        <f t="shared" si="330"/>
        <v>1.6234779115918627</v>
      </c>
      <c r="F3026">
        <f t="shared" si="331"/>
        <v>1</v>
      </c>
      <c r="U3026" s="1">
        <f t="shared" si="332"/>
        <v>-42.022115450126897</v>
      </c>
      <c r="V3026" s="1">
        <f t="shared" si="333"/>
        <v>109.626534620369</v>
      </c>
      <c r="W3026" s="1">
        <f t="shared" si="334"/>
        <v>-240086.18175005299</v>
      </c>
      <c r="X3026" s="1">
        <f t="shared" si="335"/>
        <v>1.6234779115918627</v>
      </c>
    </row>
    <row r="3027" spans="1:24" x14ac:dyDescent="0.25">
      <c r="A3027">
        <f t="shared" si="336"/>
        <v>3027</v>
      </c>
      <c r="B3027" s="1">
        <v>-41.471306051841601</v>
      </c>
      <c r="C3027" s="1">
        <v>143.86692718535099</v>
      </c>
      <c r="D3027" s="1">
        <v>177895.27395132001</v>
      </c>
      <c r="E3027" s="1">
        <f t="shared" si="330"/>
        <v>1.6177477127736208</v>
      </c>
      <c r="F3027">
        <f t="shared" si="331"/>
        <v>1</v>
      </c>
      <c r="U3027" s="1">
        <f t="shared" si="332"/>
        <v>-41.471306051841601</v>
      </c>
      <c r="V3027" s="1">
        <f t="shared" si="333"/>
        <v>143.86692718535099</v>
      </c>
      <c r="W3027" s="1">
        <f t="shared" si="334"/>
        <v>177895.27395132001</v>
      </c>
      <c r="X3027" s="1">
        <f t="shared" si="335"/>
        <v>1.6177477127736208</v>
      </c>
    </row>
    <row r="3028" spans="1:24" x14ac:dyDescent="0.25">
      <c r="A3028">
        <f t="shared" si="336"/>
        <v>3028</v>
      </c>
      <c r="B3028" s="1">
        <v>-40.832804753684698</v>
      </c>
      <c r="C3028" s="1">
        <v>116.414995536807</v>
      </c>
      <c r="D3028" s="1">
        <v>-64738.190023009098</v>
      </c>
      <c r="E3028" s="1">
        <f t="shared" si="330"/>
        <v>1.6110092120859387</v>
      </c>
      <c r="F3028">
        <f t="shared" si="331"/>
        <v>1</v>
      </c>
      <c r="U3028" s="1">
        <f t="shared" si="332"/>
        <v>-40.832804753684698</v>
      </c>
      <c r="V3028" s="1">
        <f t="shared" si="333"/>
        <v>116.414995536807</v>
      </c>
      <c r="W3028" s="1">
        <f t="shared" si="334"/>
        <v>-64738.190023009098</v>
      </c>
      <c r="X3028" s="1">
        <f t="shared" si="335"/>
        <v>1.6110092120859387</v>
      </c>
    </row>
    <row r="3029" spans="1:24" x14ac:dyDescent="0.25">
      <c r="A3029">
        <f t="shared" si="336"/>
        <v>3029</v>
      </c>
      <c r="B3029" s="1">
        <v>-42.240610699999003</v>
      </c>
      <c r="C3029" s="1">
        <v>555.81630845221298</v>
      </c>
      <c r="D3029" s="1">
        <v>596073.89329683396</v>
      </c>
      <c r="E3029" s="1">
        <f t="shared" si="330"/>
        <v>1.6257301884491082</v>
      </c>
      <c r="F3029">
        <f t="shared" si="331"/>
        <v>1</v>
      </c>
      <c r="U3029" s="1">
        <f t="shared" si="332"/>
        <v>-42.240610699999003</v>
      </c>
      <c r="V3029" s="1">
        <f t="shared" si="333"/>
        <v>555.81630845221298</v>
      </c>
      <c r="W3029" s="1">
        <f t="shared" si="334"/>
        <v>596073.89329683396</v>
      </c>
      <c r="X3029" s="1">
        <f t="shared" si="335"/>
        <v>1.6257301884491082</v>
      </c>
    </row>
    <row r="3030" spans="1:24" x14ac:dyDescent="0.25">
      <c r="A3030">
        <f t="shared" si="336"/>
        <v>3030</v>
      </c>
      <c r="B3030" s="1">
        <v>-42.322286741811602</v>
      </c>
      <c r="C3030" s="1">
        <v>256.51534234309202</v>
      </c>
      <c r="D3030" s="1">
        <v>-36001.054602664699</v>
      </c>
      <c r="E3030" s="1">
        <f t="shared" si="330"/>
        <v>1.6265691252965033</v>
      </c>
      <c r="F3030">
        <f t="shared" si="331"/>
        <v>1</v>
      </c>
      <c r="U3030" s="1">
        <f t="shared" si="332"/>
        <v>-42.322286741811602</v>
      </c>
      <c r="V3030" s="1">
        <f t="shared" si="333"/>
        <v>256.51534234309202</v>
      </c>
      <c r="W3030" s="1">
        <f t="shared" si="334"/>
        <v>-36001.054602664699</v>
      </c>
      <c r="X3030" s="1">
        <f t="shared" si="335"/>
        <v>1.6265691252965033</v>
      </c>
    </row>
    <row r="3031" spans="1:24" x14ac:dyDescent="0.25">
      <c r="A3031">
        <f t="shared" si="336"/>
        <v>3031</v>
      </c>
      <c r="B3031" s="1">
        <v>-43.2221540370357</v>
      </c>
      <c r="C3031" s="1">
        <v>315.77589120332999</v>
      </c>
      <c r="D3031" s="1">
        <v>1006.8382408073099</v>
      </c>
      <c r="E3031" s="1">
        <f t="shared" si="330"/>
        <v>1.6357064067648854</v>
      </c>
      <c r="F3031">
        <f t="shared" si="331"/>
        <v>1</v>
      </c>
      <c r="U3031" s="1">
        <f t="shared" si="332"/>
        <v>-43.2221540370357</v>
      </c>
      <c r="V3031" s="1">
        <f t="shared" si="333"/>
        <v>315.77589120332999</v>
      </c>
      <c r="W3031" s="1">
        <f t="shared" si="334"/>
        <v>1006.8382408073099</v>
      </c>
      <c r="X3031" s="1">
        <f t="shared" si="335"/>
        <v>1.6357064067648854</v>
      </c>
    </row>
    <row r="3032" spans="1:24" x14ac:dyDescent="0.25">
      <c r="A3032">
        <f t="shared" si="336"/>
        <v>3032</v>
      </c>
      <c r="B3032" s="1">
        <v>-43.359458934818399</v>
      </c>
      <c r="C3032" s="1">
        <v>542.24356136723497</v>
      </c>
      <c r="D3032" s="1">
        <v>352567.73698865197</v>
      </c>
      <c r="E3032" s="1">
        <f t="shared" si="330"/>
        <v>1.6370838541786508</v>
      </c>
      <c r="F3032">
        <f t="shared" si="331"/>
        <v>1</v>
      </c>
      <c r="U3032" s="1">
        <f t="shared" si="332"/>
        <v>-43.359458934818399</v>
      </c>
      <c r="V3032" s="1">
        <f t="shared" si="333"/>
        <v>542.24356136723497</v>
      </c>
      <c r="W3032" s="1">
        <f t="shared" si="334"/>
        <v>352567.73698865197</v>
      </c>
      <c r="X3032" s="1">
        <f t="shared" si="335"/>
        <v>1.6370838541786508</v>
      </c>
    </row>
    <row r="3033" spans="1:24" x14ac:dyDescent="0.25">
      <c r="A3033">
        <f t="shared" si="336"/>
        <v>3033</v>
      </c>
      <c r="B3033" s="1">
        <v>-43.2302294781597</v>
      </c>
      <c r="C3033" s="1">
        <v>610.41556023770795</v>
      </c>
      <c r="D3033" s="1">
        <v>503254.88066499197</v>
      </c>
      <c r="E3033" s="1">
        <f t="shared" si="330"/>
        <v>1.6357875408964544</v>
      </c>
      <c r="F3033">
        <f t="shared" si="331"/>
        <v>1</v>
      </c>
      <c r="U3033" s="1">
        <f t="shared" si="332"/>
        <v>-43.2302294781597</v>
      </c>
      <c r="V3033" s="1">
        <f t="shared" si="333"/>
        <v>610.41556023770795</v>
      </c>
      <c r="W3033" s="1">
        <f t="shared" si="334"/>
        <v>503254.88066499197</v>
      </c>
      <c r="X3033" s="1">
        <f t="shared" si="335"/>
        <v>1.6357875408964544</v>
      </c>
    </row>
    <row r="3034" spans="1:24" x14ac:dyDescent="0.25">
      <c r="A3034">
        <f t="shared" si="336"/>
        <v>3034</v>
      </c>
      <c r="B3034" s="1">
        <v>-43.008570519970597</v>
      </c>
      <c r="C3034" s="1">
        <v>575.383006050159</v>
      </c>
      <c r="D3034" s="1">
        <v>449671.674402932</v>
      </c>
      <c r="E3034" s="1">
        <f t="shared" si="330"/>
        <v>1.6335550081061565</v>
      </c>
      <c r="F3034">
        <f t="shared" si="331"/>
        <v>1</v>
      </c>
      <c r="U3034" s="1">
        <f t="shared" si="332"/>
        <v>-43.008570519970597</v>
      </c>
      <c r="V3034" s="1">
        <f t="shared" si="333"/>
        <v>575.383006050159</v>
      </c>
      <c r="W3034" s="1">
        <f t="shared" si="334"/>
        <v>449671.674402932</v>
      </c>
      <c r="X3034" s="1">
        <f t="shared" si="335"/>
        <v>1.6335550081061565</v>
      </c>
    </row>
    <row r="3035" spans="1:24" x14ac:dyDescent="0.25">
      <c r="A3035">
        <f t="shared" si="336"/>
        <v>3035</v>
      </c>
      <c r="B3035" s="1">
        <v>-43.245121453322703</v>
      </c>
      <c r="C3035" s="1">
        <v>530.82190607095197</v>
      </c>
      <c r="D3035" s="1">
        <v>341823.93710527098</v>
      </c>
      <c r="E3035" s="1">
        <f t="shared" si="330"/>
        <v>1.6359371211556197</v>
      </c>
      <c r="F3035">
        <f t="shared" si="331"/>
        <v>1</v>
      </c>
      <c r="U3035" s="1">
        <f t="shared" si="332"/>
        <v>-43.245121453322703</v>
      </c>
      <c r="V3035" s="1">
        <f t="shared" si="333"/>
        <v>530.82190607095197</v>
      </c>
      <c r="W3035" s="1">
        <f t="shared" si="334"/>
        <v>341823.93710527098</v>
      </c>
      <c r="X3035" s="1">
        <f t="shared" si="335"/>
        <v>1.6359371211556197</v>
      </c>
    </row>
    <row r="3036" spans="1:24" x14ac:dyDescent="0.25">
      <c r="A3036">
        <f t="shared" si="336"/>
        <v>3036</v>
      </c>
      <c r="B3036" s="1">
        <v>-40.6711420281123</v>
      </c>
      <c r="C3036" s="1">
        <v>276.36255559763498</v>
      </c>
      <c r="D3036" s="1">
        <v>181831.21573777701</v>
      </c>
      <c r="E3036" s="1">
        <f t="shared" si="330"/>
        <v>1.6092863673773901</v>
      </c>
      <c r="F3036">
        <f t="shared" si="331"/>
        <v>1</v>
      </c>
      <c r="U3036" s="1">
        <f t="shared" si="332"/>
        <v>-40.6711420281123</v>
      </c>
      <c r="V3036" s="1">
        <f t="shared" si="333"/>
        <v>276.36255559763498</v>
      </c>
      <c r="W3036" s="1">
        <f t="shared" si="334"/>
        <v>181831.21573777701</v>
      </c>
      <c r="X3036" s="1">
        <f t="shared" si="335"/>
        <v>1.6092863673773901</v>
      </c>
    </row>
    <row r="3037" spans="1:24" x14ac:dyDescent="0.25">
      <c r="A3037">
        <f t="shared" si="336"/>
        <v>3037</v>
      </c>
      <c r="B3037" s="1">
        <v>-41.467065736339102</v>
      </c>
      <c r="C3037" s="1">
        <v>54.417066930902699</v>
      </c>
      <c r="D3037" s="1">
        <v>-35261.243849612802</v>
      </c>
      <c r="E3037" s="1">
        <f t="shared" si="330"/>
        <v>1.6177033052072274</v>
      </c>
      <c r="F3037">
        <f t="shared" si="331"/>
        <v>1</v>
      </c>
      <c r="U3037" s="1">
        <f t="shared" si="332"/>
        <v>-41.467065736339102</v>
      </c>
      <c r="V3037" s="1">
        <f t="shared" si="333"/>
        <v>54.417066930902699</v>
      </c>
      <c r="W3037" s="1">
        <f t="shared" si="334"/>
        <v>-35261.243849612802</v>
      </c>
      <c r="X3037" s="1">
        <f t="shared" si="335"/>
        <v>1.6177033052072274</v>
      </c>
    </row>
    <row r="3038" spans="1:24" x14ac:dyDescent="0.25">
      <c r="A3038">
        <f t="shared" si="336"/>
        <v>3038</v>
      </c>
      <c r="B3038" s="1">
        <v>-41.5525381914536</v>
      </c>
      <c r="C3038" s="1">
        <v>47.812720019655004</v>
      </c>
      <c r="D3038" s="1">
        <v>-41398.811792335597</v>
      </c>
      <c r="E3038" s="1">
        <f t="shared" si="330"/>
        <v>1.6185975573349203</v>
      </c>
      <c r="F3038">
        <f t="shared" si="331"/>
        <v>1</v>
      </c>
      <c r="U3038" s="1">
        <f t="shared" si="332"/>
        <v>-41.5525381914536</v>
      </c>
      <c r="V3038" s="1">
        <f t="shared" si="333"/>
        <v>47.812720019655004</v>
      </c>
      <c r="W3038" s="1">
        <f t="shared" si="334"/>
        <v>-41398.811792335597</v>
      </c>
      <c r="X3038" s="1">
        <f t="shared" si="335"/>
        <v>1.6185975573349203</v>
      </c>
    </row>
    <row r="3039" spans="1:24" x14ac:dyDescent="0.25">
      <c r="A3039">
        <f t="shared" si="336"/>
        <v>3039</v>
      </c>
      <c r="B3039" s="1">
        <v>-41.558373905810001</v>
      </c>
      <c r="C3039" s="1">
        <v>-8.2192238275813008</v>
      </c>
      <c r="D3039" s="1">
        <v>-238764.89768786001</v>
      </c>
      <c r="E3039" s="1">
        <f t="shared" si="330"/>
        <v>1.6186585461625762</v>
      </c>
      <c r="F3039">
        <f t="shared" si="331"/>
        <v>1</v>
      </c>
      <c r="U3039" s="1">
        <f t="shared" si="332"/>
        <v>-41.558373905810001</v>
      </c>
      <c r="V3039" s="1">
        <f t="shared" si="333"/>
        <v>-8.2192238275813008</v>
      </c>
      <c r="W3039" s="1">
        <f t="shared" si="334"/>
        <v>-238764.89768786001</v>
      </c>
      <c r="X3039" s="1">
        <f t="shared" si="335"/>
        <v>1.6186585461625762</v>
      </c>
    </row>
    <row r="3040" spans="1:24" x14ac:dyDescent="0.25">
      <c r="A3040">
        <f t="shared" si="336"/>
        <v>3040</v>
      </c>
      <c r="B3040" s="1">
        <v>-42.148861491302</v>
      </c>
      <c r="C3040" s="1">
        <v>490.01361199895098</v>
      </c>
      <c r="D3040" s="1">
        <v>371596.30045167601</v>
      </c>
      <c r="E3040" s="1">
        <f t="shared" si="330"/>
        <v>1.6247858481251027</v>
      </c>
      <c r="F3040">
        <f t="shared" si="331"/>
        <v>1</v>
      </c>
      <c r="U3040" s="1">
        <f t="shared" si="332"/>
        <v>-42.148861491302</v>
      </c>
      <c r="V3040" s="1">
        <f t="shared" si="333"/>
        <v>490.01361199895098</v>
      </c>
      <c r="W3040" s="1">
        <f t="shared" si="334"/>
        <v>371596.30045167601</v>
      </c>
      <c r="X3040" s="1">
        <f t="shared" si="335"/>
        <v>1.6247858481251027</v>
      </c>
    </row>
    <row r="3041" spans="1:24" x14ac:dyDescent="0.25">
      <c r="A3041">
        <f t="shared" si="336"/>
        <v>3041</v>
      </c>
      <c r="B3041" s="1">
        <v>-42.920038402060896</v>
      </c>
      <c r="C3041" s="1">
        <v>463.73133114241199</v>
      </c>
      <c r="D3041" s="1">
        <v>698929.46385086095</v>
      </c>
      <c r="E3041" s="1">
        <f t="shared" si="330"/>
        <v>1.6326601018725639</v>
      </c>
      <c r="F3041">
        <f t="shared" si="331"/>
        <v>1</v>
      </c>
      <c r="U3041" s="1">
        <f t="shared" si="332"/>
        <v>-42.920038402060896</v>
      </c>
      <c r="V3041" s="1">
        <f t="shared" si="333"/>
        <v>463.73133114241199</v>
      </c>
      <c r="W3041" s="1">
        <f t="shared" si="334"/>
        <v>698929.46385086095</v>
      </c>
      <c r="X3041" s="1">
        <f t="shared" si="335"/>
        <v>1.6326601018725639</v>
      </c>
    </row>
    <row r="3042" spans="1:24" x14ac:dyDescent="0.25">
      <c r="A3042">
        <f t="shared" si="336"/>
        <v>3042</v>
      </c>
      <c r="B3042" s="1">
        <v>-43.282568221655197</v>
      </c>
      <c r="C3042" s="1">
        <v>517.01873113470901</v>
      </c>
      <c r="D3042" s="1">
        <v>749508.63984985801</v>
      </c>
      <c r="E3042" s="1">
        <f t="shared" si="330"/>
        <v>1.636313022232565</v>
      </c>
      <c r="F3042">
        <f t="shared" si="331"/>
        <v>1</v>
      </c>
      <c r="U3042" s="1">
        <f t="shared" si="332"/>
        <v>-43.282568221655197</v>
      </c>
      <c r="V3042" s="1">
        <f t="shared" si="333"/>
        <v>517.01873113470901</v>
      </c>
      <c r="W3042" s="1">
        <f t="shared" si="334"/>
        <v>749508.63984985801</v>
      </c>
      <c r="X3042" s="1">
        <f t="shared" si="335"/>
        <v>1.636313022232565</v>
      </c>
    </row>
    <row r="3043" spans="1:24" x14ac:dyDescent="0.25">
      <c r="A3043">
        <f t="shared" si="336"/>
        <v>3043</v>
      </c>
      <c r="B3043" s="1">
        <v>-40.757316161861503</v>
      </c>
      <c r="C3043" s="1">
        <v>226.46624823249601</v>
      </c>
      <c r="D3043" s="1">
        <v>236005.78596640099</v>
      </c>
      <c r="E3043" s="1">
        <f t="shared" si="330"/>
        <v>1.6102055783160085</v>
      </c>
      <c r="F3043">
        <f t="shared" si="331"/>
        <v>1</v>
      </c>
      <c r="U3043" s="1">
        <f t="shared" si="332"/>
        <v>-40.757316161861503</v>
      </c>
      <c r="V3043" s="1">
        <f t="shared" si="333"/>
        <v>226.46624823249601</v>
      </c>
      <c r="W3043" s="1">
        <f t="shared" si="334"/>
        <v>236005.78596640099</v>
      </c>
      <c r="X3043" s="1">
        <f t="shared" si="335"/>
        <v>1.6102055783160085</v>
      </c>
    </row>
    <row r="3044" spans="1:24" x14ac:dyDescent="0.25">
      <c r="A3044">
        <f t="shared" si="336"/>
        <v>3044</v>
      </c>
      <c r="B3044" s="1">
        <v>-40.595677747750798</v>
      </c>
      <c r="C3044" s="1">
        <v>215.73568442563601</v>
      </c>
      <c r="D3044" s="1">
        <v>110940.093702345</v>
      </c>
      <c r="E3044" s="1">
        <f t="shared" si="330"/>
        <v>1.6084797963794746</v>
      </c>
      <c r="F3044">
        <f t="shared" si="331"/>
        <v>1</v>
      </c>
      <c r="U3044" s="1">
        <f t="shared" si="332"/>
        <v>-40.595677747750798</v>
      </c>
      <c r="V3044" s="1">
        <f t="shared" si="333"/>
        <v>215.73568442563601</v>
      </c>
      <c r="W3044" s="1">
        <f t="shared" si="334"/>
        <v>110940.093702345</v>
      </c>
      <c r="X3044" s="1">
        <f t="shared" si="335"/>
        <v>1.6084797963794746</v>
      </c>
    </row>
    <row r="3045" spans="1:24" x14ac:dyDescent="0.25">
      <c r="A3045">
        <f t="shared" si="336"/>
        <v>3045</v>
      </c>
      <c r="B3045" s="1">
        <v>-40.630716440803297</v>
      </c>
      <c r="C3045" s="1">
        <v>173.93415737483099</v>
      </c>
      <c r="D3045" s="1">
        <v>58568.673245628597</v>
      </c>
      <c r="E3045" s="1">
        <f t="shared" si="330"/>
        <v>1.6088544803019038</v>
      </c>
      <c r="F3045">
        <f t="shared" si="331"/>
        <v>1</v>
      </c>
      <c r="U3045" s="1">
        <f t="shared" si="332"/>
        <v>-40.630716440803297</v>
      </c>
      <c r="V3045" s="1">
        <f t="shared" si="333"/>
        <v>173.93415737483099</v>
      </c>
      <c r="W3045" s="1">
        <f t="shared" si="334"/>
        <v>58568.673245628597</v>
      </c>
      <c r="X3045" s="1">
        <f t="shared" si="335"/>
        <v>1.6088544803019038</v>
      </c>
    </row>
    <row r="3046" spans="1:24" x14ac:dyDescent="0.25">
      <c r="A3046">
        <f t="shared" si="336"/>
        <v>3046</v>
      </c>
      <c r="B3046" s="1">
        <v>-40.655674191250803</v>
      </c>
      <c r="C3046" s="1">
        <v>183.662787481207</v>
      </c>
      <c r="D3046" s="1">
        <v>47696.582132219402</v>
      </c>
      <c r="E3046" s="1">
        <f t="shared" si="330"/>
        <v>1.6091211673464727</v>
      </c>
      <c r="F3046">
        <f t="shared" si="331"/>
        <v>1</v>
      </c>
      <c r="U3046" s="1">
        <f t="shared" si="332"/>
        <v>-40.655674191250803</v>
      </c>
      <c r="V3046" s="1">
        <f t="shared" si="333"/>
        <v>183.662787481207</v>
      </c>
      <c r="W3046" s="1">
        <f t="shared" si="334"/>
        <v>47696.582132219402</v>
      </c>
      <c r="X3046" s="1">
        <f t="shared" si="335"/>
        <v>1.6091211673464727</v>
      </c>
    </row>
    <row r="3047" spans="1:24" x14ac:dyDescent="0.25">
      <c r="A3047">
        <f t="shared" si="336"/>
        <v>3047</v>
      </c>
      <c r="B3047" s="1">
        <v>-40.574739409033199</v>
      </c>
      <c r="C3047" s="1">
        <v>216.29003443094001</v>
      </c>
      <c r="D3047" s="1">
        <v>128278.85513027399</v>
      </c>
      <c r="E3047" s="1">
        <f t="shared" si="330"/>
        <v>1.6082557392540959</v>
      </c>
      <c r="F3047">
        <f t="shared" si="331"/>
        <v>1</v>
      </c>
      <c r="U3047" s="1">
        <f t="shared" si="332"/>
        <v>-40.574739409033199</v>
      </c>
      <c r="V3047" s="1">
        <f t="shared" si="333"/>
        <v>216.29003443094001</v>
      </c>
      <c r="W3047" s="1">
        <f t="shared" si="334"/>
        <v>128278.85513027399</v>
      </c>
      <c r="X3047" s="1">
        <f t="shared" si="335"/>
        <v>1.6082557392540959</v>
      </c>
    </row>
    <row r="3048" spans="1:24" x14ac:dyDescent="0.25">
      <c r="A3048">
        <f t="shared" si="336"/>
        <v>3048</v>
      </c>
      <c r="B3048" s="1">
        <v>-40.833143359857502</v>
      </c>
      <c r="C3048" s="1">
        <v>364.88307620713601</v>
      </c>
      <c r="D3048" s="1">
        <v>353815.71893777698</v>
      </c>
      <c r="E3048" s="1">
        <f t="shared" si="330"/>
        <v>1.6110128134594803</v>
      </c>
      <c r="F3048">
        <f t="shared" si="331"/>
        <v>1</v>
      </c>
      <c r="U3048" s="1">
        <f t="shared" si="332"/>
        <v>-40.833143359857502</v>
      </c>
      <c r="V3048" s="1">
        <f t="shared" si="333"/>
        <v>364.88307620713601</v>
      </c>
      <c r="W3048" s="1">
        <f t="shared" si="334"/>
        <v>353815.71893777698</v>
      </c>
      <c r="X3048" s="1">
        <f t="shared" si="335"/>
        <v>1.6110128134594803</v>
      </c>
    </row>
    <row r="3049" spans="1:24" x14ac:dyDescent="0.25">
      <c r="A3049">
        <f t="shared" si="336"/>
        <v>3049</v>
      </c>
      <c r="B3049" s="1">
        <v>-40.630017761599802</v>
      </c>
      <c r="C3049" s="1">
        <v>226.583856470721</v>
      </c>
      <c r="D3049" s="1">
        <v>110915.008134011</v>
      </c>
      <c r="E3049" s="1">
        <f t="shared" si="330"/>
        <v>1.6088470121802905</v>
      </c>
      <c r="F3049">
        <f t="shared" si="331"/>
        <v>1</v>
      </c>
      <c r="U3049" s="1">
        <f t="shared" si="332"/>
        <v>-40.630017761599802</v>
      </c>
      <c r="V3049" s="1">
        <f t="shared" si="333"/>
        <v>226.583856470721</v>
      </c>
      <c r="W3049" s="1">
        <f t="shared" si="334"/>
        <v>110915.008134011</v>
      </c>
      <c r="X3049" s="1">
        <f t="shared" si="335"/>
        <v>1.6088470121802905</v>
      </c>
    </row>
    <row r="3050" spans="1:24" x14ac:dyDescent="0.25">
      <c r="A3050">
        <f t="shared" si="336"/>
        <v>3050</v>
      </c>
      <c r="B3050" s="1">
        <v>-41.012572758213999</v>
      </c>
      <c r="C3050" s="1">
        <v>140.15382761688099</v>
      </c>
      <c r="D3050" s="1">
        <v>-86488.546382908302</v>
      </c>
      <c r="E3050" s="1">
        <f t="shared" si="330"/>
        <v>1.6129170138534232</v>
      </c>
      <c r="F3050">
        <f t="shared" si="331"/>
        <v>1</v>
      </c>
      <c r="U3050" s="1">
        <f t="shared" si="332"/>
        <v>-41.012572758213999</v>
      </c>
      <c r="V3050" s="1">
        <f t="shared" si="333"/>
        <v>140.15382761688099</v>
      </c>
      <c r="W3050" s="1">
        <f t="shared" si="334"/>
        <v>-86488.546382908302</v>
      </c>
      <c r="X3050" s="1">
        <f t="shared" si="335"/>
        <v>1.6129170138534232</v>
      </c>
    </row>
    <row r="3051" spans="1:24" x14ac:dyDescent="0.25">
      <c r="A3051">
        <f t="shared" si="336"/>
        <v>3051</v>
      </c>
      <c r="B3051" s="1">
        <v>-42.396668517871902</v>
      </c>
      <c r="C3051" s="1">
        <v>235.86316578169601</v>
      </c>
      <c r="D3051" s="1">
        <v>-73376.018465857895</v>
      </c>
      <c r="E3051" s="1">
        <f t="shared" si="330"/>
        <v>1.6273317315656337</v>
      </c>
      <c r="F3051">
        <f t="shared" si="331"/>
        <v>1</v>
      </c>
      <c r="U3051" s="1">
        <f t="shared" si="332"/>
        <v>-42.396668517871902</v>
      </c>
      <c r="V3051" s="1">
        <f t="shared" si="333"/>
        <v>235.86316578169601</v>
      </c>
      <c r="W3051" s="1">
        <f t="shared" si="334"/>
        <v>-73376.018465857895</v>
      </c>
      <c r="X3051" s="1">
        <f t="shared" si="335"/>
        <v>1.6273317315656337</v>
      </c>
    </row>
    <row r="3052" spans="1:24" x14ac:dyDescent="0.25">
      <c r="A3052">
        <f t="shared" si="336"/>
        <v>3052</v>
      </c>
      <c r="B3052" s="1">
        <v>-42.037400602207001</v>
      </c>
      <c r="C3052" s="1">
        <v>143.913417825973</v>
      </c>
      <c r="D3052" s="1">
        <v>-189921.92602569901</v>
      </c>
      <c r="E3052" s="1">
        <f t="shared" si="330"/>
        <v>1.6236358534308919</v>
      </c>
      <c r="F3052">
        <f t="shared" si="331"/>
        <v>1</v>
      </c>
      <c r="U3052" s="1">
        <f t="shared" si="332"/>
        <v>-42.037400602207001</v>
      </c>
      <c r="V3052" s="1">
        <f t="shared" si="333"/>
        <v>143.913417825973</v>
      </c>
      <c r="W3052" s="1">
        <f t="shared" si="334"/>
        <v>-189921.92602569901</v>
      </c>
      <c r="X3052" s="1">
        <f t="shared" si="335"/>
        <v>1.6236358534308919</v>
      </c>
    </row>
    <row r="3053" spans="1:24" x14ac:dyDescent="0.25">
      <c r="A3053">
        <f t="shared" si="336"/>
        <v>3053</v>
      </c>
      <c r="B3053" s="1">
        <v>-42.241743864829701</v>
      </c>
      <c r="C3053" s="1">
        <v>435.301755701427</v>
      </c>
      <c r="D3053" s="1">
        <v>627835.936096524</v>
      </c>
      <c r="E3053" s="1">
        <f t="shared" si="330"/>
        <v>1.6257418388638161</v>
      </c>
      <c r="F3053">
        <f t="shared" si="331"/>
        <v>1</v>
      </c>
      <c r="U3053" s="1">
        <f t="shared" si="332"/>
        <v>-42.241743864829701</v>
      </c>
      <c r="V3053" s="1">
        <f t="shared" si="333"/>
        <v>435.301755701427</v>
      </c>
      <c r="W3053" s="1">
        <f t="shared" si="334"/>
        <v>627835.936096524</v>
      </c>
      <c r="X3053" s="1">
        <f t="shared" si="335"/>
        <v>1.6257418388638161</v>
      </c>
    </row>
    <row r="3054" spans="1:24" x14ac:dyDescent="0.25">
      <c r="A3054">
        <f t="shared" si="336"/>
        <v>3054</v>
      </c>
      <c r="B3054" s="1">
        <v>-43.527144930377801</v>
      </c>
      <c r="C3054" s="1">
        <v>344.181886532124</v>
      </c>
      <c r="D3054" s="1">
        <v>630572.38701462804</v>
      </c>
      <c r="E3054" s="1">
        <f t="shared" si="330"/>
        <v>1.6387601814774737</v>
      </c>
      <c r="F3054">
        <f t="shared" si="331"/>
        <v>1</v>
      </c>
      <c r="U3054" s="1">
        <f t="shared" si="332"/>
        <v>-43.527144930377801</v>
      </c>
      <c r="V3054" s="1">
        <f t="shared" si="333"/>
        <v>344.181886532124</v>
      </c>
      <c r="W3054" s="1">
        <f t="shared" si="334"/>
        <v>630572.38701462804</v>
      </c>
      <c r="X3054" s="1">
        <f t="shared" si="335"/>
        <v>1.6387601814774737</v>
      </c>
    </row>
    <row r="3055" spans="1:24" x14ac:dyDescent="0.25">
      <c r="A3055">
        <f t="shared" si="336"/>
        <v>3055</v>
      </c>
      <c r="B3055" s="1">
        <v>-44.893855453231602</v>
      </c>
      <c r="C3055" s="1">
        <v>-23.715100734922299</v>
      </c>
      <c r="D3055" s="1">
        <v>23582.6536440979</v>
      </c>
      <c r="E3055" s="1">
        <f t="shared" si="330"/>
        <v>1.6521869039127559</v>
      </c>
      <c r="F3055">
        <f t="shared" si="331"/>
        <v>1</v>
      </c>
      <c r="U3055" s="1">
        <f t="shared" si="332"/>
        <v>-44.893855453231602</v>
      </c>
      <c r="V3055" s="1">
        <f t="shared" si="333"/>
        <v>-23.715100734922299</v>
      </c>
      <c r="W3055" s="1">
        <f t="shared" si="334"/>
        <v>23582.6536440979</v>
      </c>
      <c r="X3055" s="1">
        <f t="shared" si="335"/>
        <v>1.6521869039127559</v>
      </c>
    </row>
    <row r="3056" spans="1:24" x14ac:dyDescent="0.25">
      <c r="A3056">
        <f t="shared" si="336"/>
        <v>3056</v>
      </c>
      <c r="B3056" s="1">
        <v>-43.885593112684298</v>
      </c>
      <c r="C3056" s="1">
        <v>19.002050488645299</v>
      </c>
      <c r="D3056" s="1">
        <v>74650.792741104204</v>
      </c>
      <c r="E3056" s="1">
        <f t="shared" si="330"/>
        <v>1.6423219722112445</v>
      </c>
      <c r="F3056">
        <f t="shared" si="331"/>
        <v>1</v>
      </c>
      <c r="U3056" s="1">
        <f t="shared" si="332"/>
        <v>-43.885593112684298</v>
      </c>
      <c r="V3056" s="1">
        <f t="shared" si="333"/>
        <v>19.002050488645299</v>
      </c>
      <c r="W3056" s="1">
        <f t="shared" si="334"/>
        <v>74650.792741104204</v>
      </c>
      <c r="X3056" s="1">
        <f t="shared" si="335"/>
        <v>1.6423219722112445</v>
      </c>
    </row>
    <row r="3057" spans="1:24" x14ac:dyDescent="0.25">
      <c r="A3057">
        <f t="shared" si="336"/>
        <v>3057</v>
      </c>
      <c r="B3057" s="1">
        <v>-43.512268301322401</v>
      </c>
      <c r="C3057" s="1">
        <v>45.848200820725097</v>
      </c>
      <c r="D3057" s="1">
        <v>116248.43754748499</v>
      </c>
      <c r="E3057" s="1">
        <f t="shared" si="330"/>
        <v>1.6386117237218178</v>
      </c>
      <c r="F3057">
        <f t="shared" si="331"/>
        <v>1</v>
      </c>
      <c r="U3057" s="1">
        <f t="shared" si="332"/>
        <v>-43.512268301322401</v>
      </c>
      <c r="V3057" s="1">
        <f t="shared" si="333"/>
        <v>45.848200820725097</v>
      </c>
      <c r="W3057" s="1">
        <f t="shared" si="334"/>
        <v>116248.43754748499</v>
      </c>
      <c r="X3057" s="1">
        <f t="shared" si="335"/>
        <v>1.6386117237218178</v>
      </c>
    </row>
    <row r="3058" spans="1:24" x14ac:dyDescent="0.25">
      <c r="A3058">
        <f t="shared" si="336"/>
        <v>3058</v>
      </c>
      <c r="B3058" s="1">
        <v>-42.621678018089497</v>
      </c>
      <c r="C3058" s="1">
        <v>-97.494157895291494</v>
      </c>
      <c r="D3058" s="1">
        <v>-369187.81244684599</v>
      </c>
      <c r="E3058" s="1">
        <f t="shared" si="330"/>
        <v>1.6296305439152801</v>
      </c>
      <c r="F3058">
        <f t="shared" si="331"/>
        <v>1</v>
      </c>
      <c r="U3058" s="1">
        <f t="shared" si="332"/>
        <v>-42.621678018089497</v>
      </c>
      <c r="V3058" s="1">
        <f t="shared" si="333"/>
        <v>-97.494157895291494</v>
      </c>
      <c r="W3058" s="1">
        <f t="shared" si="334"/>
        <v>-369187.81244684599</v>
      </c>
      <c r="X3058" s="1">
        <f t="shared" si="335"/>
        <v>1.6296305439152801</v>
      </c>
    </row>
    <row r="3059" spans="1:24" x14ac:dyDescent="0.25">
      <c r="A3059">
        <f t="shared" si="336"/>
        <v>3059</v>
      </c>
      <c r="B3059" s="1">
        <v>-42.496090893867503</v>
      </c>
      <c r="C3059" s="1">
        <v>155.21221152203</v>
      </c>
      <c r="D3059" s="1">
        <v>283346.58066557499</v>
      </c>
      <c r="E3059" s="1">
        <f t="shared" si="330"/>
        <v>1.628348982254928</v>
      </c>
      <c r="F3059">
        <f t="shared" si="331"/>
        <v>1</v>
      </c>
      <c r="U3059" s="1">
        <f t="shared" si="332"/>
        <v>-42.496090893867503</v>
      </c>
      <c r="V3059" s="1">
        <f t="shared" si="333"/>
        <v>155.21221152203</v>
      </c>
      <c r="W3059" s="1">
        <f t="shared" si="334"/>
        <v>283346.58066557499</v>
      </c>
      <c r="X3059" s="1">
        <f t="shared" si="335"/>
        <v>1.628348982254928</v>
      </c>
    </row>
    <row r="3060" spans="1:24" x14ac:dyDescent="0.25">
      <c r="A3060">
        <f t="shared" si="336"/>
        <v>3060</v>
      </c>
      <c r="B3060" s="1">
        <v>-42.077658668294497</v>
      </c>
      <c r="C3060" s="1">
        <v>368.876675491394</v>
      </c>
      <c r="D3060" s="1">
        <v>562421.28170074103</v>
      </c>
      <c r="E3060" s="1">
        <f t="shared" si="330"/>
        <v>1.6240515663232207</v>
      </c>
      <c r="F3060">
        <f t="shared" si="331"/>
        <v>1</v>
      </c>
      <c r="U3060" s="1">
        <f t="shared" si="332"/>
        <v>-42.077658668294497</v>
      </c>
      <c r="V3060" s="1">
        <f t="shared" si="333"/>
        <v>368.876675491394</v>
      </c>
      <c r="W3060" s="1">
        <f t="shared" si="334"/>
        <v>562421.28170074103</v>
      </c>
      <c r="X3060" s="1">
        <f t="shared" si="335"/>
        <v>1.6240515663232207</v>
      </c>
    </row>
    <row r="3061" spans="1:24" x14ac:dyDescent="0.25">
      <c r="A3061">
        <f t="shared" si="336"/>
        <v>3061</v>
      </c>
      <c r="B3061" s="1">
        <v>-41.2460553440296</v>
      </c>
      <c r="C3061" s="1">
        <v>434.52218186469798</v>
      </c>
      <c r="D3061" s="1">
        <v>480901.11247715802</v>
      </c>
      <c r="E3061" s="1">
        <f t="shared" si="330"/>
        <v>1.6153824201771347</v>
      </c>
      <c r="F3061">
        <f t="shared" si="331"/>
        <v>1</v>
      </c>
      <c r="U3061" s="1">
        <f t="shared" si="332"/>
        <v>-41.2460553440296</v>
      </c>
      <c r="V3061" s="1">
        <f t="shared" si="333"/>
        <v>434.52218186469798</v>
      </c>
      <c r="W3061" s="1">
        <f t="shared" si="334"/>
        <v>480901.11247715802</v>
      </c>
      <c r="X3061" s="1">
        <f t="shared" si="335"/>
        <v>1.6153824201771347</v>
      </c>
    </row>
    <row r="3062" spans="1:24" x14ac:dyDescent="0.25">
      <c r="A3062">
        <f t="shared" si="336"/>
        <v>3062</v>
      </c>
      <c r="B3062" s="1">
        <v>-41.272007995476599</v>
      </c>
      <c r="C3062" s="1">
        <v>432.39725620616002</v>
      </c>
      <c r="D3062" s="1">
        <v>492740.349106187</v>
      </c>
      <c r="E3062" s="1">
        <f t="shared" si="330"/>
        <v>1.6156555989995567</v>
      </c>
      <c r="F3062">
        <f t="shared" si="331"/>
        <v>1</v>
      </c>
      <c r="U3062" s="1">
        <f t="shared" si="332"/>
        <v>-41.272007995476599</v>
      </c>
      <c r="V3062" s="1">
        <f t="shared" si="333"/>
        <v>432.39725620616002</v>
      </c>
      <c r="W3062" s="1">
        <f t="shared" si="334"/>
        <v>492740.349106187</v>
      </c>
      <c r="X3062" s="1">
        <f t="shared" si="335"/>
        <v>1.6156555989995567</v>
      </c>
    </row>
    <row r="3063" spans="1:24" x14ac:dyDescent="0.25">
      <c r="A3063">
        <f t="shared" si="336"/>
        <v>3063</v>
      </c>
      <c r="B3063" s="1">
        <v>-40.854464131439101</v>
      </c>
      <c r="C3063" s="1">
        <v>368.91520913980798</v>
      </c>
      <c r="D3063" s="1">
        <v>349877.92995671497</v>
      </c>
      <c r="E3063" s="1">
        <f t="shared" si="330"/>
        <v>1.6112395184381774</v>
      </c>
      <c r="F3063">
        <f t="shared" si="331"/>
        <v>1</v>
      </c>
      <c r="U3063" s="1">
        <f t="shared" si="332"/>
        <v>-40.854464131439101</v>
      </c>
      <c r="V3063" s="1">
        <f t="shared" si="333"/>
        <v>368.91520913980798</v>
      </c>
      <c r="W3063" s="1">
        <f t="shared" si="334"/>
        <v>349877.92995671497</v>
      </c>
      <c r="X3063" s="1">
        <f t="shared" si="335"/>
        <v>1.6112395184381774</v>
      </c>
    </row>
    <row r="3064" spans="1:24" x14ac:dyDescent="0.25">
      <c r="A3064">
        <f t="shared" si="336"/>
        <v>3064</v>
      </c>
      <c r="B3064" s="1">
        <v>-42.668636560880998</v>
      </c>
      <c r="C3064" s="1">
        <v>393.45155001770598</v>
      </c>
      <c r="D3064" s="1">
        <v>629375.62193730997</v>
      </c>
      <c r="E3064" s="1">
        <f t="shared" si="330"/>
        <v>1.6301087655791091</v>
      </c>
      <c r="F3064">
        <f t="shared" si="331"/>
        <v>1</v>
      </c>
      <c r="U3064" s="1">
        <f t="shared" si="332"/>
        <v>-42.668636560880998</v>
      </c>
      <c r="V3064" s="1">
        <f t="shared" si="333"/>
        <v>393.45155001770598</v>
      </c>
      <c r="W3064" s="1">
        <f t="shared" si="334"/>
        <v>629375.62193730997</v>
      </c>
      <c r="X3064" s="1">
        <f t="shared" si="335"/>
        <v>1.6301087655791091</v>
      </c>
    </row>
    <row r="3065" spans="1:24" x14ac:dyDescent="0.25">
      <c r="A3065">
        <f t="shared" si="336"/>
        <v>3065</v>
      </c>
      <c r="B3065" s="1">
        <v>-45.110013762927601</v>
      </c>
      <c r="C3065" s="1">
        <v>231.53754688306699</v>
      </c>
      <c r="D3065" s="1">
        <v>550457.92539105297</v>
      </c>
      <c r="E3065" s="1">
        <f t="shared" si="330"/>
        <v>1.6542729595996524</v>
      </c>
      <c r="F3065">
        <f t="shared" si="331"/>
        <v>1</v>
      </c>
      <c r="U3065" s="1">
        <f t="shared" si="332"/>
        <v>-45.110013762927601</v>
      </c>
      <c r="V3065" s="1">
        <f t="shared" si="333"/>
        <v>231.53754688306699</v>
      </c>
      <c r="W3065" s="1">
        <f t="shared" si="334"/>
        <v>550457.92539105297</v>
      </c>
      <c r="X3065" s="1">
        <f t="shared" si="335"/>
        <v>1.6542729595996524</v>
      </c>
    </row>
    <row r="3066" spans="1:24" x14ac:dyDescent="0.25">
      <c r="A3066">
        <f t="shared" si="336"/>
        <v>3066</v>
      </c>
      <c r="B3066" s="1">
        <v>-44.859123202994503</v>
      </c>
      <c r="C3066" s="1">
        <v>452.27757988984899</v>
      </c>
      <c r="D3066" s="1">
        <v>803587.74743657804</v>
      </c>
      <c r="E3066" s="1">
        <f t="shared" si="330"/>
        <v>1.6518507807979392</v>
      </c>
      <c r="F3066">
        <f t="shared" si="331"/>
        <v>1</v>
      </c>
      <c r="U3066" s="1">
        <f t="shared" si="332"/>
        <v>-44.859123202994503</v>
      </c>
      <c r="V3066" s="1">
        <f t="shared" si="333"/>
        <v>452.27757988984899</v>
      </c>
      <c r="W3066" s="1">
        <f t="shared" si="334"/>
        <v>803587.74743657804</v>
      </c>
      <c r="X3066" s="1">
        <f t="shared" si="335"/>
        <v>1.6518507807979392</v>
      </c>
    </row>
    <row r="3067" spans="1:24" x14ac:dyDescent="0.25">
      <c r="A3067">
        <f t="shared" si="336"/>
        <v>3067</v>
      </c>
      <c r="B3067" s="1">
        <v>-42.973658683309601</v>
      </c>
      <c r="C3067" s="1">
        <v>-149.62824769838599</v>
      </c>
      <c r="D3067" s="1">
        <v>-568870.41207968001</v>
      </c>
      <c r="E3067" s="1">
        <f t="shared" si="330"/>
        <v>1.6332023301402863</v>
      </c>
      <c r="F3067">
        <f t="shared" si="331"/>
        <v>1</v>
      </c>
      <c r="U3067" s="1">
        <f t="shared" si="332"/>
        <v>-42.973658683309601</v>
      </c>
      <c r="V3067" s="1">
        <f t="shared" si="333"/>
        <v>-149.62824769838599</v>
      </c>
      <c r="W3067" s="1">
        <f t="shared" si="334"/>
        <v>-568870.41207968001</v>
      </c>
      <c r="X3067" s="1">
        <f t="shared" si="335"/>
        <v>1.6332023301402863</v>
      </c>
    </row>
    <row r="3068" spans="1:24" x14ac:dyDescent="0.25">
      <c r="A3068">
        <f t="shared" si="336"/>
        <v>3068</v>
      </c>
      <c r="B3068" s="1">
        <v>-42.7046263466843</v>
      </c>
      <c r="C3068" s="1">
        <v>18.064362009104102</v>
      </c>
      <c r="D3068" s="1">
        <v>-428614.25075728301</v>
      </c>
      <c r="E3068" s="1">
        <f t="shared" si="330"/>
        <v>1.630474926266257</v>
      </c>
      <c r="F3068">
        <f t="shared" si="331"/>
        <v>1</v>
      </c>
      <c r="U3068" s="1">
        <f t="shared" si="332"/>
        <v>-42.7046263466843</v>
      </c>
      <c r="V3068" s="1">
        <f t="shared" si="333"/>
        <v>18.064362009104102</v>
      </c>
      <c r="W3068" s="1">
        <f t="shared" si="334"/>
        <v>-428614.25075728301</v>
      </c>
      <c r="X3068" s="1">
        <f t="shared" si="335"/>
        <v>1.630474926266257</v>
      </c>
    </row>
    <row r="3069" spans="1:24" x14ac:dyDescent="0.25">
      <c r="A3069">
        <f t="shared" si="336"/>
        <v>3069</v>
      </c>
      <c r="B3069" s="1">
        <v>-42.453563667534397</v>
      </c>
      <c r="C3069" s="1">
        <v>-90.201046201581804</v>
      </c>
      <c r="D3069" s="1">
        <v>-519166.18734006101</v>
      </c>
      <c r="E3069" s="1">
        <f t="shared" si="330"/>
        <v>1.6279141519694986</v>
      </c>
      <c r="F3069">
        <f t="shared" si="331"/>
        <v>1</v>
      </c>
      <c r="U3069" s="1">
        <f t="shared" si="332"/>
        <v>-42.453563667534397</v>
      </c>
      <c r="V3069" s="1">
        <f t="shared" si="333"/>
        <v>-90.201046201581804</v>
      </c>
      <c r="W3069" s="1">
        <f t="shared" si="334"/>
        <v>-519166.18734006101</v>
      </c>
      <c r="X3069" s="1">
        <f t="shared" si="335"/>
        <v>1.6279141519694986</v>
      </c>
    </row>
    <row r="3070" spans="1:24" x14ac:dyDescent="0.25">
      <c r="A3070">
        <f t="shared" si="336"/>
        <v>3070</v>
      </c>
      <c r="B3070" s="1">
        <v>-42.456535694419898</v>
      </c>
      <c r="C3070" s="1">
        <v>-79.503624627428707</v>
      </c>
      <c r="D3070" s="1">
        <v>-517477.757550715</v>
      </c>
      <c r="E3070" s="1">
        <f t="shared" si="330"/>
        <v>1.627944554357122</v>
      </c>
      <c r="F3070">
        <f t="shared" si="331"/>
        <v>1</v>
      </c>
      <c r="U3070" s="1">
        <f t="shared" si="332"/>
        <v>-42.456535694419898</v>
      </c>
      <c r="V3070" s="1">
        <f t="shared" si="333"/>
        <v>-79.503624627428707</v>
      </c>
      <c r="W3070" s="1">
        <f t="shared" si="334"/>
        <v>-517477.757550715</v>
      </c>
      <c r="X3070" s="1">
        <f t="shared" si="335"/>
        <v>1.627944554357122</v>
      </c>
    </row>
    <row r="3071" spans="1:24" x14ac:dyDescent="0.25">
      <c r="A3071">
        <f t="shared" si="336"/>
        <v>3071</v>
      </c>
      <c r="B3071" s="1">
        <v>-42.458229453454599</v>
      </c>
      <c r="C3071" s="1">
        <v>-33.459427207235102</v>
      </c>
      <c r="D3071" s="1">
        <v>-475873.39288877102</v>
      </c>
      <c r="E3071" s="1">
        <f t="shared" si="330"/>
        <v>1.6279618797351352</v>
      </c>
      <c r="F3071">
        <f t="shared" si="331"/>
        <v>1</v>
      </c>
      <c r="U3071" s="1">
        <f t="shared" si="332"/>
        <v>-42.458229453454599</v>
      </c>
      <c r="V3071" s="1">
        <f t="shared" si="333"/>
        <v>-33.459427207235102</v>
      </c>
      <c r="W3071" s="1">
        <f t="shared" si="334"/>
        <v>-475873.39288877102</v>
      </c>
      <c r="X3071" s="1">
        <f t="shared" si="335"/>
        <v>1.6279618797351352</v>
      </c>
    </row>
    <row r="3072" spans="1:24" x14ac:dyDescent="0.25">
      <c r="A3072">
        <f t="shared" si="336"/>
        <v>3072</v>
      </c>
      <c r="B3072" s="1">
        <v>-42.462534784478301</v>
      </c>
      <c r="C3072" s="1">
        <v>-60.4262282285328</v>
      </c>
      <c r="D3072" s="1">
        <v>-504806.77872139501</v>
      </c>
      <c r="E3072" s="1">
        <f t="shared" si="330"/>
        <v>1.6280059156437787</v>
      </c>
      <c r="F3072">
        <f t="shared" si="331"/>
        <v>1</v>
      </c>
      <c r="U3072" s="1">
        <f t="shared" si="332"/>
        <v>-42.462534784478301</v>
      </c>
      <c r="V3072" s="1">
        <f t="shared" si="333"/>
        <v>-60.4262282285328</v>
      </c>
      <c r="W3072" s="1">
        <f t="shared" si="334"/>
        <v>-504806.77872139501</v>
      </c>
      <c r="X3072" s="1">
        <f t="shared" si="335"/>
        <v>1.6280059156437787</v>
      </c>
    </row>
    <row r="3073" spans="1:24" x14ac:dyDescent="0.25">
      <c r="A3073">
        <f t="shared" si="336"/>
        <v>3073</v>
      </c>
      <c r="B3073" s="1">
        <v>-42.537795520993903</v>
      </c>
      <c r="C3073" s="1">
        <v>-81.949530536164204</v>
      </c>
      <c r="D3073" s="1">
        <v>-531985.57243734598</v>
      </c>
      <c r="E3073" s="1">
        <f t="shared" si="330"/>
        <v>1.6287749792696871</v>
      </c>
      <c r="F3073">
        <f t="shared" si="331"/>
        <v>1</v>
      </c>
      <c r="U3073" s="1">
        <f t="shared" si="332"/>
        <v>-42.537795520993903</v>
      </c>
      <c r="V3073" s="1">
        <f t="shared" si="333"/>
        <v>-81.949530536164204</v>
      </c>
      <c r="W3073" s="1">
        <f t="shared" si="334"/>
        <v>-531985.57243734598</v>
      </c>
      <c r="X3073" s="1">
        <f t="shared" si="335"/>
        <v>1.6287749792696871</v>
      </c>
    </row>
    <row r="3074" spans="1:24" x14ac:dyDescent="0.25">
      <c r="A3074">
        <f t="shared" si="336"/>
        <v>3074</v>
      </c>
      <c r="B3074" s="1">
        <v>-42.686706129266803</v>
      </c>
      <c r="C3074" s="1">
        <v>-101.92694704045699</v>
      </c>
      <c r="D3074" s="1">
        <v>-566027.14550995396</v>
      </c>
      <c r="E3074" s="1">
        <f t="shared" ref="E3074:E3137" si="337">-LOG(B3074*-1)*-1</f>
        <v>1.6302926442611045</v>
      </c>
      <c r="F3074">
        <f t="shared" ref="F3074:F3137" si="338">IF(E3074&gt;E$10003,"NaN",1)</f>
        <v>1</v>
      </c>
      <c r="U3074" s="1">
        <f t="shared" ref="U3074:U3137" si="339">IF($F3074=1, B3074*$F3074, "NaN")</f>
        <v>-42.686706129266803</v>
      </c>
      <c r="V3074" s="1">
        <f t="shared" ref="V3074:V3137" si="340">IF($F3074=1, C3074*$F3074, "NaN")</f>
        <v>-101.92694704045699</v>
      </c>
      <c r="W3074" s="1">
        <f t="shared" ref="W3074:W3137" si="341">IF($F3074=1, D3074*$F3074, "NaN")</f>
        <v>-566027.14550995396</v>
      </c>
      <c r="X3074" s="1">
        <f t="shared" ref="X3074:X3137" si="342">IF($F3074=1, E3074*$F3074, "NaN")</f>
        <v>1.6302926442611045</v>
      </c>
    </row>
    <row r="3075" spans="1:24" x14ac:dyDescent="0.25">
      <c r="A3075">
        <f t="shared" ref="A3075:A3138" si="343">A3074+1</f>
        <v>3075</v>
      </c>
      <c r="B3075" s="1">
        <v>-42.781253880591798</v>
      </c>
      <c r="C3075" s="1">
        <v>-127.86209923009601</v>
      </c>
      <c r="D3075" s="1">
        <v>-579561.65421855496</v>
      </c>
      <c r="E3075" s="1">
        <f t="shared" si="337"/>
        <v>1.6312535092079663</v>
      </c>
      <c r="F3075">
        <f t="shared" si="338"/>
        <v>1</v>
      </c>
      <c r="U3075" s="1">
        <f t="shared" si="339"/>
        <v>-42.781253880591798</v>
      </c>
      <c r="V3075" s="1">
        <f t="shared" si="340"/>
        <v>-127.86209923009601</v>
      </c>
      <c r="W3075" s="1">
        <f t="shared" si="341"/>
        <v>-579561.65421855496</v>
      </c>
      <c r="X3075" s="1">
        <f t="shared" si="342"/>
        <v>1.6312535092079663</v>
      </c>
    </row>
    <row r="3076" spans="1:24" x14ac:dyDescent="0.25">
      <c r="A3076">
        <f t="shared" si="343"/>
        <v>3076</v>
      </c>
      <c r="B3076" s="1">
        <v>-42.796220459452996</v>
      </c>
      <c r="C3076" s="1">
        <v>-124.111147876421</v>
      </c>
      <c r="D3076" s="1">
        <v>-587593.91291677405</v>
      </c>
      <c r="E3076" s="1">
        <f t="shared" si="337"/>
        <v>1.631405416067307</v>
      </c>
      <c r="F3076">
        <f t="shared" si="338"/>
        <v>1</v>
      </c>
      <c r="U3076" s="1">
        <f t="shared" si="339"/>
        <v>-42.796220459452996</v>
      </c>
      <c r="V3076" s="1">
        <f t="shared" si="340"/>
        <v>-124.111147876421</v>
      </c>
      <c r="W3076" s="1">
        <f t="shared" si="341"/>
        <v>-587593.91291677405</v>
      </c>
      <c r="X3076" s="1">
        <f t="shared" si="342"/>
        <v>1.631405416067307</v>
      </c>
    </row>
    <row r="3077" spans="1:24" x14ac:dyDescent="0.25">
      <c r="A3077">
        <f t="shared" si="343"/>
        <v>3077</v>
      </c>
      <c r="B3077" s="1">
        <v>-42.169737170507602</v>
      </c>
      <c r="C3077" s="1">
        <v>-57.552914080341097</v>
      </c>
      <c r="D3077" s="1">
        <v>-456908.86617303803</v>
      </c>
      <c r="E3077" s="1">
        <f t="shared" si="337"/>
        <v>1.6250008942149121</v>
      </c>
      <c r="F3077">
        <f t="shared" si="338"/>
        <v>1</v>
      </c>
      <c r="U3077" s="1">
        <f t="shared" si="339"/>
        <v>-42.169737170507602</v>
      </c>
      <c r="V3077" s="1">
        <f t="shared" si="340"/>
        <v>-57.552914080341097</v>
      </c>
      <c r="W3077" s="1">
        <f t="shared" si="341"/>
        <v>-456908.86617303803</v>
      </c>
      <c r="X3077" s="1">
        <f t="shared" si="342"/>
        <v>1.6250008942149121</v>
      </c>
    </row>
    <row r="3078" spans="1:24" x14ac:dyDescent="0.25">
      <c r="A3078">
        <f t="shared" si="343"/>
        <v>3078</v>
      </c>
      <c r="B3078" s="1">
        <v>-42.007814297994102</v>
      </c>
      <c r="C3078" s="1">
        <v>33.535688703009903</v>
      </c>
      <c r="D3078" s="1">
        <v>-345833.78229105298</v>
      </c>
      <c r="E3078" s="1">
        <f t="shared" si="337"/>
        <v>1.6233300854176718</v>
      </c>
      <c r="F3078">
        <f t="shared" si="338"/>
        <v>1</v>
      </c>
      <c r="U3078" s="1">
        <f t="shared" si="339"/>
        <v>-42.007814297994102</v>
      </c>
      <c r="V3078" s="1">
        <f t="shared" si="340"/>
        <v>33.535688703009903</v>
      </c>
      <c r="W3078" s="1">
        <f t="shared" si="341"/>
        <v>-345833.78229105298</v>
      </c>
      <c r="X3078" s="1">
        <f t="shared" si="342"/>
        <v>1.6233300854176718</v>
      </c>
    </row>
    <row r="3079" spans="1:24" x14ac:dyDescent="0.25">
      <c r="A3079">
        <f t="shared" si="343"/>
        <v>3079</v>
      </c>
      <c r="B3079" s="1">
        <v>-42.200683888275897</v>
      </c>
      <c r="C3079" s="1">
        <v>515.167578715285</v>
      </c>
      <c r="D3079" s="1">
        <v>419714.11637477297</v>
      </c>
      <c r="E3079" s="1">
        <f t="shared" si="337"/>
        <v>1.6253194890303431</v>
      </c>
      <c r="F3079">
        <f t="shared" si="338"/>
        <v>1</v>
      </c>
      <c r="U3079" s="1">
        <f t="shared" si="339"/>
        <v>-42.200683888275897</v>
      </c>
      <c r="V3079" s="1">
        <f t="shared" si="340"/>
        <v>515.167578715285</v>
      </c>
      <c r="W3079" s="1">
        <f t="shared" si="341"/>
        <v>419714.11637477297</v>
      </c>
      <c r="X3079" s="1">
        <f t="shared" si="342"/>
        <v>1.6253194890303431</v>
      </c>
    </row>
    <row r="3080" spans="1:24" x14ac:dyDescent="0.25">
      <c r="A3080">
        <f t="shared" si="343"/>
        <v>3080</v>
      </c>
      <c r="B3080" s="1">
        <v>-42.847862557468098</v>
      </c>
      <c r="C3080" s="1">
        <v>480.34036417054199</v>
      </c>
      <c r="D3080" s="1">
        <v>286633.726123648</v>
      </c>
      <c r="E3080" s="1">
        <f t="shared" si="337"/>
        <v>1.6319291622533834</v>
      </c>
      <c r="F3080">
        <f t="shared" si="338"/>
        <v>1</v>
      </c>
      <c r="U3080" s="1">
        <f t="shared" si="339"/>
        <v>-42.847862557468098</v>
      </c>
      <c r="V3080" s="1">
        <f t="shared" si="340"/>
        <v>480.34036417054199</v>
      </c>
      <c r="W3080" s="1">
        <f t="shared" si="341"/>
        <v>286633.726123648</v>
      </c>
      <c r="X3080" s="1">
        <f t="shared" si="342"/>
        <v>1.6319291622533834</v>
      </c>
    </row>
    <row r="3081" spans="1:24" x14ac:dyDescent="0.25">
      <c r="A3081">
        <f t="shared" si="343"/>
        <v>3081</v>
      </c>
      <c r="B3081" s="1">
        <v>-42.971590172567403</v>
      </c>
      <c r="C3081" s="1">
        <v>422.99580811757897</v>
      </c>
      <c r="D3081" s="1">
        <v>183811.92977599299</v>
      </c>
      <c r="E3081" s="1">
        <f t="shared" si="337"/>
        <v>1.6331814251382477</v>
      </c>
      <c r="F3081">
        <f t="shared" si="338"/>
        <v>1</v>
      </c>
      <c r="U3081" s="1">
        <f t="shared" si="339"/>
        <v>-42.971590172567403</v>
      </c>
      <c r="V3081" s="1">
        <f t="shared" si="340"/>
        <v>422.99580811757897</v>
      </c>
      <c r="W3081" s="1">
        <f t="shared" si="341"/>
        <v>183811.92977599299</v>
      </c>
      <c r="X3081" s="1">
        <f t="shared" si="342"/>
        <v>1.6331814251382477</v>
      </c>
    </row>
    <row r="3082" spans="1:24" x14ac:dyDescent="0.25">
      <c r="A3082">
        <f t="shared" si="343"/>
        <v>3082</v>
      </c>
      <c r="B3082" s="1">
        <v>-42.975375534867602</v>
      </c>
      <c r="C3082" s="1">
        <v>417.77884558255403</v>
      </c>
      <c r="D3082" s="1">
        <v>175257.62137807399</v>
      </c>
      <c r="E3082" s="1">
        <f t="shared" si="337"/>
        <v>1.6332196804029102</v>
      </c>
      <c r="F3082">
        <f t="shared" si="338"/>
        <v>1</v>
      </c>
      <c r="U3082" s="1">
        <f t="shared" si="339"/>
        <v>-42.975375534867602</v>
      </c>
      <c r="V3082" s="1">
        <f t="shared" si="340"/>
        <v>417.77884558255403</v>
      </c>
      <c r="W3082" s="1">
        <f t="shared" si="341"/>
        <v>175257.62137807399</v>
      </c>
      <c r="X3082" s="1">
        <f t="shared" si="342"/>
        <v>1.6332196804029102</v>
      </c>
    </row>
    <row r="3083" spans="1:24" x14ac:dyDescent="0.25">
      <c r="A3083">
        <f t="shared" si="343"/>
        <v>3083</v>
      </c>
      <c r="B3083" s="1">
        <v>-42.214257585282098</v>
      </c>
      <c r="C3083" s="1">
        <v>554.26281209712602</v>
      </c>
      <c r="D3083" s="1">
        <v>549518.31776844198</v>
      </c>
      <c r="E3083" s="1">
        <f t="shared" si="337"/>
        <v>1.6254591558157894</v>
      </c>
      <c r="F3083">
        <f t="shared" si="338"/>
        <v>1</v>
      </c>
      <c r="U3083" s="1">
        <f t="shared" si="339"/>
        <v>-42.214257585282098</v>
      </c>
      <c r="V3083" s="1">
        <f t="shared" si="340"/>
        <v>554.26281209712602</v>
      </c>
      <c r="W3083" s="1">
        <f t="shared" si="341"/>
        <v>549518.31776844198</v>
      </c>
      <c r="X3083" s="1">
        <f t="shared" si="342"/>
        <v>1.6254591558157894</v>
      </c>
    </row>
    <row r="3084" spans="1:24" x14ac:dyDescent="0.25">
      <c r="A3084">
        <f t="shared" si="343"/>
        <v>3084</v>
      </c>
      <c r="B3084" s="1">
        <v>-41.985714879076603</v>
      </c>
      <c r="C3084" s="1">
        <v>507.35265974657102</v>
      </c>
      <c r="D3084" s="1">
        <v>609355.94186604</v>
      </c>
      <c r="E3084" s="1">
        <f t="shared" si="337"/>
        <v>1.6231015521960144</v>
      </c>
      <c r="F3084">
        <f t="shared" si="338"/>
        <v>1</v>
      </c>
      <c r="U3084" s="1">
        <f t="shared" si="339"/>
        <v>-41.985714879076603</v>
      </c>
      <c r="V3084" s="1">
        <f t="shared" si="340"/>
        <v>507.35265974657102</v>
      </c>
      <c r="W3084" s="1">
        <f t="shared" si="341"/>
        <v>609355.94186604</v>
      </c>
      <c r="X3084" s="1">
        <f t="shared" si="342"/>
        <v>1.6231015521960144</v>
      </c>
    </row>
    <row r="3085" spans="1:24" x14ac:dyDescent="0.25">
      <c r="A3085">
        <f t="shared" si="343"/>
        <v>3085</v>
      </c>
      <c r="B3085" s="1">
        <v>-41.575230222290003</v>
      </c>
      <c r="C3085" s="1">
        <v>438.19571768350499</v>
      </c>
      <c r="D3085" s="1">
        <v>554119.66798711196</v>
      </c>
      <c r="E3085" s="1">
        <f t="shared" si="337"/>
        <v>1.6188346627981913</v>
      </c>
      <c r="F3085">
        <f t="shared" si="338"/>
        <v>1</v>
      </c>
      <c r="U3085" s="1">
        <f t="shared" si="339"/>
        <v>-41.575230222290003</v>
      </c>
      <c r="V3085" s="1">
        <f t="shared" si="340"/>
        <v>438.19571768350499</v>
      </c>
      <c r="W3085" s="1">
        <f t="shared" si="341"/>
        <v>554119.66798711196</v>
      </c>
      <c r="X3085" s="1">
        <f t="shared" si="342"/>
        <v>1.6188346627981913</v>
      </c>
    </row>
    <row r="3086" spans="1:24" x14ac:dyDescent="0.25">
      <c r="A3086">
        <f t="shared" si="343"/>
        <v>3086</v>
      </c>
      <c r="B3086" s="1">
        <v>-40.864869934768599</v>
      </c>
      <c r="C3086" s="1">
        <v>292.00136907546101</v>
      </c>
      <c r="D3086" s="1">
        <v>165740.670749285</v>
      </c>
      <c r="E3086" s="1">
        <f t="shared" si="337"/>
        <v>1.6113501209789798</v>
      </c>
      <c r="F3086">
        <f t="shared" si="338"/>
        <v>1</v>
      </c>
      <c r="U3086" s="1">
        <f t="shared" si="339"/>
        <v>-40.864869934768599</v>
      </c>
      <c r="V3086" s="1">
        <f t="shared" si="340"/>
        <v>292.00136907546101</v>
      </c>
      <c r="W3086" s="1">
        <f t="shared" si="341"/>
        <v>165740.670749285</v>
      </c>
      <c r="X3086" s="1">
        <f t="shared" si="342"/>
        <v>1.6113501209789798</v>
      </c>
    </row>
    <row r="3087" spans="1:24" x14ac:dyDescent="0.25">
      <c r="A3087">
        <f t="shared" si="343"/>
        <v>3087</v>
      </c>
      <c r="B3087" s="1">
        <v>-40.805299941078502</v>
      </c>
      <c r="C3087" s="1">
        <v>349.29265914132498</v>
      </c>
      <c r="D3087" s="1">
        <v>369276.43420043599</v>
      </c>
      <c r="E3087" s="1">
        <f t="shared" si="337"/>
        <v>1.6107165745035921</v>
      </c>
      <c r="F3087">
        <f t="shared" si="338"/>
        <v>1</v>
      </c>
      <c r="U3087" s="1">
        <f t="shared" si="339"/>
        <v>-40.805299941078502</v>
      </c>
      <c r="V3087" s="1">
        <f t="shared" si="340"/>
        <v>349.29265914132498</v>
      </c>
      <c r="W3087" s="1">
        <f t="shared" si="341"/>
        <v>369276.43420043599</v>
      </c>
      <c r="X3087" s="1">
        <f t="shared" si="342"/>
        <v>1.6107165745035921</v>
      </c>
    </row>
    <row r="3088" spans="1:24" x14ac:dyDescent="0.25">
      <c r="A3088">
        <f t="shared" si="343"/>
        <v>3088</v>
      </c>
      <c r="B3088" s="1">
        <v>-40.594447637140398</v>
      </c>
      <c r="C3088" s="1">
        <v>227.47987156001199</v>
      </c>
      <c r="D3088" s="1">
        <v>189360.900176225</v>
      </c>
      <c r="E3088" s="1">
        <f t="shared" si="337"/>
        <v>1.6084666363985598</v>
      </c>
      <c r="F3088">
        <f t="shared" si="338"/>
        <v>1</v>
      </c>
      <c r="U3088" s="1">
        <f t="shared" si="339"/>
        <v>-40.594447637140398</v>
      </c>
      <c r="V3088" s="1">
        <f t="shared" si="340"/>
        <v>227.47987156001199</v>
      </c>
      <c r="W3088" s="1">
        <f t="shared" si="341"/>
        <v>189360.900176225</v>
      </c>
      <c r="X3088" s="1">
        <f t="shared" si="342"/>
        <v>1.6084666363985598</v>
      </c>
    </row>
    <row r="3089" spans="1:24" x14ac:dyDescent="0.25">
      <c r="A3089">
        <f t="shared" si="343"/>
        <v>3089</v>
      </c>
      <c r="B3089" s="1">
        <v>-40.816388544188399</v>
      </c>
      <c r="C3089" s="1">
        <v>350.05154501876598</v>
      </c>
      <c r="D3089" s="1">
        <v>374162.184963329</v>
      </c>
      <c r="E3089" s="1">
        <f t="shared" si="337"/>
        <v>1.6108345754727376</v>
      </c>
      <c r="F3089">
        <f t="shared" si="338"/>
        <v>1</v>
      </c>
      <c r="U3089" s="1">
        <f t="shared" si="339"/>
        <v>-40.816388544188399</v>
      </c>
      <c r="V3089" s="1">
        <f t="shared" si="340"/>
        <v>350.05154501876598</v>
      </c>
      <c r="W3089" s="1">
        <f t="shared" si="341"/>
        <v>374162.184963329</v>
      </c>
      <c r="X3089" s="1">
        <f t="shared" si="342"/>
        <v>1.6108345754727376</v>
      </c>
    </row>
    <row r="3090" spans="1:24" x14ac:dyDescent="0.25">
      <c r="A3090">
        <f t="shared" si="343"/>
        <v>3090</v>
      </c>
      <c r="B3090" s="1">
        <v>-40.776567835061101</v>
      </c>
      <c r="C3090" s="1">
        <v>345.43256829076699</v>
      </c>
      <c r="D3090" s="1">
        <v>355722.09316440602</v>
      </c>
      <c r="E3090" s="1">
        <f t="shared" si="337"/>
        <v>1.6104106684008543</v>
      </c>
      <c r="F3090">
        <f t="shared" si="338"/>
        <v>1</v>
      </c>
      <c r="U3090" s="1">
        <f t="shared" si="339"/>
        <v>-40.776567835061101</v>
      </c>
      <c r="V3090" s="1">
        <f t="shared" si="340"/>
        <v>345.43256829076699</v>
      </c>
      <c r="W3090" s="1">
        <f t="shared" si="341"/>
        <v>355722.09316440602</v>
      </c>
      <c r="X3090" s="1">
        <f t="shared" si="342"/>
        <v>1.6104106684008543</v>
      </c>
    </row>
    <row r="3091" spans="1:24" x14ac:dyDescent="0.25">
      <c r="A3091">
        <f t="shared" si="343"/>
        <v>3091</v>
      </c>
      <c r="B3091" s="1">
        <v>-40.9439158817029</v>
      </c>
      <c r="C3091" s="1">
        <v>269.12050220053101</v>
      </c>
      <c r="D3091" s="1">
        <v>331343.12643102102</v>
      </c>
      <c r="E3091" s="1">
        <f t="shared" si="337"/>
        <v>1.6121893762963884</v>
      </c>
      <c r="F3091">
        <f t="shared" si="338"/>
        <v>1</v>
      </c>
      <c r="U3091" s="1">
        <f t="shared" si="339"/>
        <v>-40.9439158817029</v>
      </c>
      <c r="V3091" s="1">
        <f t="shared" si="340"/>
        <v>269.12050220053101</v>
      </c>
      <c r="W3091" s="1">
        <f t="shared" si="341"/>
        <v>331343.12643102102</v>
      </c>
      <c r="X3091" s="1">
        <f t="shared" si="342"/>
        <v>1.6121893762963884</v>
      </c>
    </row>
    <row r="3092" spans="1:24" x14ac:dyDescent="0.25">
      <c r="A3092">
        <f t="shared" si="343"/>
        <v>3092</v>
      </c>
      <c r="B3092" s="1">
        <v>-40.594304327055902</v>
      </c>
      <c r="C3092" s="1">
        <v>237.634056260341</v>
      </c>
      <c r="D3092" s="1">
        <v>142781.004009633</v>
      </c>
      <c r="E3092" s="1">
        <f t="shared" si="337"/>
        <v>1.6084651032113291</v>
      </c>
      <c r="F3092">
        <f t="shared" si="338"/>
        <v>1</v>
      </c>
      <c r="U3092" s="1">
        <f t="shared" si="339"/>
        <v>-40.594304327055902</v>
      </c>
      <c r="V3092" s="1">
        <f t="shared" si="340"/>
        <v>237.634056260341</v>
      </c>
      <c r="W3092" s="1">
        <f t="shared" si="341"/>
        <v>142781.004009633</v>
      </c>
      <c r="X3092" s="1">
        <f t="shared" si="342"/>
        <v>1.6084651032113291</v>
      </c>
    </row>
    <row r="3093" spans="1:24" x14ac:dyDescent="0.25">
      <c r="A3093">
        <f t="shared" si="343"/>
        <v>3093</v>
      </c>
      <c r="B3093" s="1">
        <v>-40.986666013982799</v>
      </c>
      <c r="C3093" s="1">
        <v>75.163042531194293</v>
      </c>
      <c r="D3093" s="1">
        <v>-93723.006178355907</v>
      </c>
      <c r="E3093" s="1">
        <f t="shared" si="337"/>
        <v>1.6126425928561918</v>
      </c>
      <c r="F3093">
        <f t="shared" si="338"/>
        <v>1</v>
      </c>
      <c r="U3093" s="1">
        <f t="shared" si="339"/>
        <v>-40.986666013982799</v>
      </c>
      <c r="V3093" s="1">
        <f t="shared" si="340"/>
        <v>75.163042531194293</v>
      </c>
      <c r="W3093" s="1">
        <f t="shared" si="341"/>
        <v>-93723.006178355907</v>
      </c>
      <c r="X3093" s="1">
        <f t="shared" si="342"/>
        <v>1.6126425928561918</v>
      </c>
    </row>
    <row r="3094" spans="1:24" x14ac:dyDescent="0.25">
      <c r="A3094">
        <f t="shared" si="343"/>
        <v>3094</v>
      </c>
      <c r="B3094" s="1">
        <v>-41.788691426325798</v>
      </c>
      <c r="C3094" s="1">
        <v>-33.9953509236231</v>
      </c>
      <c r="D3094" s="1">
        <v>-284899.39878110797</v>
      </c>
      <c r="E3094" s="1">
        <f t="shared" si="337"/>
        <v>1.6210587718322174</v>
      </c>
      <c r="F3094">
        <f t="shared" si="338"/>
        <v>1</v>
      </c>
      <c r="U3094" s="1">
        <f t="shared" si="339"/>
        <v>-41.788691426325798</v>
      </c>
      <c r="V3094" s="1">
        <f t="shared" si="340"/>
        <v>-33.9953509236231</v>
      </c>
      <c r="W3094" s="1">
        <f t="shared" si="341"/>
        <v>-284899.39878110797</v>
      </c>
      <c r="X3094" s="1">
        <f t="shared" si="342"/>
        <v>1.6210587718322174</v>
      </c>
    </row>
    <row r="3095" spans="1:24" x14ac:dyDescent="0.25">
      <c r="A3095">
        <f t="shared" si="343"/>
        <v>3095</v>
      </c>
      <c r="B3095" s="1">
        <v>-45.782069669131197</v>
      </c>
      <c r="C3095" s="1">
        <v>459.89688626550998</v>
      </c>
      <c r="D3095" s="1">
        <v>851635.96855420596</v>
      </c>
      <c r="E3095" s="1">
        <f t="shared" si="337"/>
        <v>1.6606954219244936</v>
      </c>
      <c r="F3095">
        <f t="shared" si="338"/>
        <v>1</v>
      </c>
      <c r="U3095" s="1">
        <f t="shared" si="339"/>
        <v>-45.782069669131197</v>
      </c>
      <c r="V3095" s="1">
        <f t="shared" si="340"/>
        <v>459.89688626550998</v>
      </c>
      <c r="W3095" s="1">
        <f t="shared" si="341"/>
        <v>851635.96855420596</v>
      </c>
      <c r="X3095" s="1">
        <f t="shared" si="342"/>
        <v>1.6606954219244936</v>
      </c>
    </row>
    <row r="3096" spans="1:24" x14ac:dyDescent="0.25">
      <c r="A3096">
        <f t="shared" si="343"/>
        <v>3096</v>
      </c>
      <c r="B3096" s="1">
        <v>-45.535387143547503</v>
      </c>
      <c r="C3096" s="1">
        <v>329.36462832603502</v>
      </c>
      <c r="D3096" s="1">
        <v>706684.59000327205</v>
      </c>
      <c r="E3096" s="1">
        <f t="shared" si="337"/>
        <v>1.6583490333153239</v>
      </c>
      <c r="F3096">
        <f t="shared" si="338"/>
        <v>1</v>
      </c>
      <c r="U3096" s="1">
        <f t="shared" si="339"/>
        <v>-45.535387143547503</v>
      </c>
      <c r="V3096" s="1">
        <f t="shared" si="340"/>
        <v>329.36462832603502</v>
      </c>
      <c r="W3096" s="1">
        <f t="shared" si="341"/>
        <v>706684.59000327205</v>
      </c>
      <c r="X3096" s="1">
        <f t="shared" si="342"/>
        <v>1.6583490333153239</v>
      </c>
    </row>
    <row r="3097" spans="1:24" x14ac:dyDescent="0.25">
      <c r="A3097">
        <f t="shared" si="343"/>
        <v>3097</v>
      </c>
      <c r="B3097" s="1">
        <v>-45.718482814495097</v>
      </c>
      <c r="C3097" s="1">
        <v>258.23805593405899</v>
      </c>
      <c r="D3097" s="1">
        <v>616448.69234279601</v>
      </c>
      <c r="E3097" s="1">
        <f t="shared" si="337"/>
        <v>1.6600918097323059</v>
      </c>
      <c r="F3097">
        <f t="shared" si="338"/>
        <v>1</v>
      </c>
      <c r="U3097" s="1">
        <f t="shared" si="339"/>
        <v>-45.718482814495097</v>
      </c>
      <c r="V3097" s="1">
        <f t="shared" si="340"/>
        <v>258.23805593405899</v>
      </c>
      <c r="W3097" s="1">
        <f t="shared" si="341"/>
        <v>616448.69234279601</v>
      </c>
      <c r="X3097" s="1">
        <f t="shared" si="342"/>
        <v>1.6600918097323059</v>
      </c>
    </row>
    <row r="3098" spans="1:24" x14ac:dyDescent="0.25">
      <c r="A3098">
        <f t="shared" si="343"/>
        <v>3098</v>
      </c>
      <c r="B3098" s="1">
        <v>-41.705314997282002</v>
      </c>
      <c r="C3098" s="1">
        <v>430.42658547668299</v>
      </c>
      <c r="D3098" s="1">
        <v>569733.49431699095</v>
      </c>
      <c r="E3098" s="1">
        <f t="shared" si="337"/>
        <v>1.6201914057387323</v>
      </c>
      <c r="F3098">
        <f t="shared" si="338"/>
        <v>1</v>
      </c>
      <c r="U3098" s="1">
        <f t="shared" si="339"/>
        <v>-41.705314997282002</v>
      </c>
      <c r="V3098" s="1">
        <f t="shared" si="340"/>
        <v>430.42658547668299</v>
      </c>
      <c r="W3098" s="1">
        <f t="shared" si="341"/>
        <v>569733.49431699095</v>
      </c>
      <c r="X3098" s="1">
        <f t="shared" si="342"/>
        <v>1.6201914057387323</v>
      </c>
    </row>
    <row r="3099" spans="1:24" x14ac:dyDescent="0.25">
      <c r="A3099">
        <f t="shared" si="343"/>
        <v>3099</v>
      </c>
      <c r="B3099" s="1">
        <v>-41.972213481459001</v>
      </c>
      <c r="C3099" s="1">
        <v>78.353719424677806</v>
      </c>
      <c r="D3099" s="1">
        <v>81764.791806336303</v>
      </c>
      <c r="E3099" s="1">
        <f t="shared" si="337"/>
        <v>1.6229618731294067</v>
      </c>
      <c r="F3099">
        <f t="shared" si="338"/>
        <v>1</v>
      </c>
      <c r="U3099" s="1">
        <f t="shared" si="339"/>
        <v>-41.972213481459001</v>
      </c>
      <c r="V3099" s="1">
        <f t="shared" si="340"/>
        <v>78.353719424677806</v>
      </c>
      <c r="W3099" s="1">
        <f t="shared" si="341"/>
        <v>81764.791806336303</v>
      </c>
      <c r="X3099" s="1">
        <f t="shared" si="342"/>
        <v>1.6229618731294067</v>
      </c>
    </row>
    <row r="3100" spans="1:24" x14ac:dyDescent="0.25">
      <c r="A3100">
        <f t="shared" si="343"/>
        <v>3100</v>
      </c>
      <c r="B3100" s="1">
        <v>-43.327514346654198</v>
      </c>
      <c r="C3100" s="1">
        <v>46.936712835142202</v>
      </c>
      <c r="D3100" s="1">
        <v>107681.631347531</v>
      </c>
      <c r="E3100" s="1">
        <f t="shared" si="337"/>
        <v>1.636763774737203</v>
      </c>
      <c r="F3100">
        <f t="shared" si="338"/>
        <v>1</v>
      </c>
      <c r="U3100" s="1">
        <f t="shared" si="339"/>
        <v>-43.327514346654198</v>
      </c>
      <c r="V3100" s="1">
        <f t="shared" si="340"/>
        <v>46.936712835142202</v>
      </c>
      <c r="W3100" s="1">
        <f t="shared" si="341"/>
        <v>107681.631347531</v>
      </c>
      <c r="X3100" s="1">
        <f t="shared" si="342"/>
        <v>1.636763774737203</v>
      </c>
    </row>
    <row r="3101" spans="1:24" x14ac:dyDescent="0.25">
      <c r="A3101">
        <f t="shared" si="343"/>
        <v>3101</v>
      </c>
      <c r="B3101" s="1">
        <v>-44.663320001129399</v>
      </c>
      <c r="C3101" s="1">
        <v>32.021071048042799</v>
      </c>
      <c r="D3101" s="1">
        <v>145914.80062568799</v>
      </c>
      <c r="E3101" s="1">
        <f t="shared" si="337"/>
        <v>1.6499510027609359</v>
      </c>
      <c r="F3101">
        <f t="shared" si="338"/>
        <v>1</v>
      </c>
      <c r="U3101" s="1">
        <f t="shared" si="339"/>
        <v>-44.663320001129399</v>
      </c>
      <c r="V3101" s="1">
        <f t="shared" si="340"/>
        <v>32.021071048042799</v>
      </c>
      <c r="W3101" s="1">
        <f t="shared" si="341"/>
        <v>145914.80062568799</v>
      </c>
      <c r="X3101" s="1">
        <f t="shared" si="342"/>
        <v>1.6499510027609359</v>
      </c>
    </row>
    <row r="3102" spans="1:24" x14ac:dyDescent="0.25">
      <c r="A3102">
        <f t="shared" si="343"/>
        <v>3102</v>
      </c>
      <c r="B3102" s="1">
        <v>-43.931335996225698</v>
      </c>
      <c r="C3102" s="1">
        <v>170.12495982261601</v>
      </c>
      <c r="D3102" s="1">
        <v>392857.125946277</v>
      </c>
      <c r="E3102" s="1">
        <f t="shared" si="337"/>
        <v>1.642774410799263</v>
      </c>
      <c r="F3102">
        <f t="shared" si="338"/>
        <v>1</v>
      </c>
      <c r="U3102" s="1">
        <f t="shared" si="339"/>
        <v>-43.931335996225698</v>
      </c>
      <c r="V3102" s="1">
        <f t="shared" si="340"/>
        <v>170.12495982261601</v>
      </c>
      <c r="W3102" s="1">
        <f t="shared" si="341"/>
        <v>392857.125946277</v>
      </c>
      <c r="X3102" s="1">
        <f t="shared" si="342"/>
        <v>1.642774410799263</v>
      </c>
    </row>
    <row r="3103" spans="1:24" x14ac:dyDescent="0.25">
      <c r="A3103">
        <f t="shared" si="343"/>
        <v>3103</v>
      </c>
      <c r="B3103" s="1">
        <v>-42.334421517736502</v>
      </c>
      <c r="C3103" s="1">
        <v>257.91031354041701</v>
      </c>
      <c r="D3103" s="1">
        <v>445730.73376552301</v>
      </c>
      <c r="E3103" s="1">
        <f t="shared" si="337"/>
        <v>1.6266936296947432</v>
      </c>
      <c r="F3103">
        <f t="shared" si="338"/>
        <v>1</v>
      </c>
      <c r="U3103" s="1">
        <f t="shared" si="339"/>
        <v>-42.334421517736502</v>
      </c>
      <c r="V3103" s="1">
        <f t="shared" si="340"/>
        <v>257.91031354041701</v>
      </c>
      <c r="W3103" s="1">
        <f t="shared" si="341"/>
        <v>445730.73376552301</v>
      </c>
      <c r="X3103" s="1">
        <f t="shared" si="342"/>
        <v>1.6266936296947432</v>
      </c>
    </row>
    <row r="3104" spans="1:24" x14ac:dyDescent="0.25">
      <c r="A3104">
        <f t="shared" si="343"/>
        <v>3104</v>
      </c>
      <c r="B3104" s="1">
        <v>-41.444955092290797</v>
      </c>
      <c r="C3104" s="1">
        <v>455.44118107814501</v>
      </c>
      <c r="D3104" s="1">
        <v>409242.177852761</v>
      </c>
      <c r="E3104" s="1">
        <f t="shared" si="337"/>
        <v>1.6174716733923671</v>
      </c>
      <c r="F3104">
        <f t="shared" si="338"/>
        <v>1</v>
      </c>
      <c r="U3104" s="1">
        <f t="shared" si="339"/>
        <v>-41.444955092290797</v>
      </c>
      <c r="V3104" s="1">
        <f t="shared" si="340"/>
        <v>455.44118107814501</v>
      </c>
      <c r="W3104" s="1">
        <f t="shared" si="341"/>
        <v>409242.177852761</v>
      </c>
      <c r="X3104" s="1">
        <f t="shared" si="342"/>
        <v>1.6174716733923671</v>
      </c>
    </row>
    <row r="3105" spans="1:24" x14ac:dyDescent="0.25">
      <c r="A3105">
        <f t="shared" si="343"/>
        <v>3105</v>
      </c>
      <c r="B3105" s="1">
        <v>-42.612540176637701</v>
      </c>
      <c r="C3105" s="1">
        <v>442.50137250749202</v>
      </c>
      <c r="D3105" s="1">
        <v>241309.690323655</v>
      </c>
      <c r="E3105" s="1">
        <f t="shared" si="337"/>
        <v>1.6295374237056206</v>
      </c>
      <c r="F3105">
        <f t="shared" si="338"/>
        <v>1</v>
      </c>
      <c r="U3105" s="1">
        <f t="shared" si="339"/>
        <v>-42.612540176637701</v>
      </c>
      <c r="V3105" s="1">
        <f t="shared" si="340"/>
        <v>442.50137250749202</v>
      </c>
      <c r="W3105" s="1">
        <f t="shared" si="341"/>
        <v>241309.690323655</v>
      </c>
      <c r="X3105" s="1">
        <f t="shared" si="342"/>
        <v>1.6295374237056206</v>
      </c>
    </row>
    <row r="3106" spans="1:24" x14ac:dyDescent="0.25">
      <c r="A3106">
        <f t="shared" si="343"/>
        <v>3106</v>
      </c>
      <c r="B3106" s="1">
        <v>-43.2417392911942</v>
      </c>
      <c r="C3106" s="1">
        <v>619.57670265034301</v>
      </c>
      <c r="D3106" s="1">
        <v>723168.10396228405</v>
      </c>
      <c r="E3106" s="1">
        <f t="shared" si="337"/>
        <v>1.6359031540457625</v>
      </c>
      <c r="F3106">
        <f t="shared" si="338"/>
        <v>1</v>
      </c>
      <c r="U3106" s="1">
        <f t="shared" si="339"/>
        <v>-43.2417392911942</v>
      </c>
      <c r="V3106" s="1">
        <f t="shared" si="340"/>
        <v>619.57670265034301</v>
      </c>
      <c r="W3106" s="1">
        <f t="shared" si="341"/>
        <v>723168.10396228405</v>
      </c>
      <c r="X3106" s="1">
        <f t="shared" si="342"/>
        <v>1.6359031540457625</v>
      </c>
    </row>
    <row r="3107" spans="1:24" x14ac:dyDescent="0.25">
      <c r="A3107">
        <f t="shared" si="343"/>
        <v>3107</v>
      </c>
      <c r="B3107" s="1">
        <v>-43.084126792397399</v>
      </c>
      <c r="C3107" s="1">
        <v>609.27431014024603</v>
      </c>
      <c r="D3107" s="1">
        <v>709482.35581788095</v>
      </c>
      <c r="E3107" s="1">
        <f t="shared" si="337"/>
        <v>1.6343172953067433</v>
      </c>
      <c r="F3107">
        <f t="shared" si="338"/>
        <v>1</v>
      </c>
      <c r="U3107" s="1">
        <f t="shared" si="339"/>
        <v>-43.084126792397399</v>
      </c>
      <c r="V3107" s="1">
        <f t="shared" si="340"/>
        <v>609.27431014024603</v>
      </c>
      <c r="W3107" s="1">
        <f t="shared" si="341"/>
        <v>709482.35581788095</v>
      </c>
      <c r="X3107" s="1">
        <f t="shared" si="342"/>
        <v>1.6343172953067433</v>
      </c>
    </row>
    <row r="3108" spans="1:24" x14ac:dyDescent="0.25">
      <c r="A3108">
        <f t="shared" si="343"/>
        <v>3108</v>
      </c>
      <c r="B3108" s="1">
        <v>-43.1529226440068</v>
      </c>
      <c r="C3108" s="1">
        <v>628.599240720956</v>
      </c>
      <c r="D3108" s="1">
        <v>687331.67967630795</v>
      </c>
      <c r="E3108" s="1">
        <f t="shared" si="337"/>
        <v>1.6350102147715257</v>
      </c>
      <c r="F3108">
        <f t="shared" si="338"/>
        <v>1</v>
      </c>
      <c r="U3108" s="1">
        <f t="shared" si="339"/>
        <v>-43.1529226440068</v>
      </c>
      <c r="V3108" s="1">
        <f t="shared" si="340"/>
        <v>628.599240720956</v>
      </c>
      <c r="W3108" s="1">
        <f t="shared" si="341"/>
        <v>687331.67967630795</v>
      </c>
      <c r="X3108" s="1">
        <f t="shared" si="342"/>
        <v>1.6350102147715257</v>
      </c>
    </row>
    <row r="3109" spans="1:24" x14ac:dyDescent="0.25">
      <c r="A3109">
        <f t="shared" si="343"/>
        <v>3109</v>
      </c>
      <c r="B3109" s="1">
        <v>-41.886391603233299</v>
      </c>
      <c r="C3109" s="1">
        <v>516.49200386627899</v>
      </c>
      <c r="D3109" s="1">
        <v>491832.36110048299</v>
      </c>
      <c r="E3109" s="1">
        <f t="shared" si="337"/>
        <v>1.6220729487044203</v>
      </c>
      <c r="F3109">
        <f t="shared" si="338"/>
        <v>1</v>
      </c>
      <c r="U3109" s="1">
        <f t="shared" si="339"/>
        <v>-41.886391603233299</v>
      </c>
      <c r="V3109" s="1">
        <f t="shared" si="340"/>
        <v>516.49200386627899</v>
      </c>
      <c r="W3109" s="1">
        <f t="shared" si="341"/>
        <v>491832.36110048299</v>
      </c>
      <c r="X3109" s="1">
        <f t="shared" si="342"/>
        <v>1.6220729487044203</v>
      </c>
    </row>
    <row r="3110" spans="1:24" x14ac:dyDescent="0.25">
      <c r="A3110">
        <f t="shared" si="343"/>
        <v>3110</v>
      </c>
      <c r="B3110" s="1">
        <v>-41.847155678699998</v>
      </c>
      <c r="C3110" s="1">
        <v>338.87096779910001</v>
      </c>
      <c r="D3110" s="1">
        <v>131337.38279444299</v>
      </c>
      <c r="E3110" s="1">
        <f t="shared" si="337"/>
        <v>1.6216659446464901</v>
      </c>
      <c r="F3110">
        <f t="shared" si="338"/>
        <v>1</v>
      </c>
      <c r="U3110" s="1">
        <f t="shared" si="339"/>
        <v>-41.847155678699998</v>
      </c>
      <c r="V3110" s="1">
        <f t="shared" si="340"/>
        <v>338.87096779910001</v>
      </c>
      <c r="W3110" s="1">
        <f t="shared" si="341"/>
        <v>131337.38279444299</v>
      </c>
      <c r="X3110" s="1">
        <f t="shared" si="342"/>
        <v>1.6216659446464901</v>
      </c>
    </row>
    <row r="3111" spans="1:24" x14ac:dyDescent="0.25">
      <c r="A3111">
        <f t="shared" si="343"/>
        <v>3111</v>
      </c>
      <c r="B3111" s="1">
        <v>-41.209918977894603</v>
      </c>
      <c r="C3111" s="1">
        <v>205.261326765164</v>
      </c>
      <c r="D3111" s="1">
        <v>-20960.6618877892</v>
      </c>
      <c r="E3111" s="1">
        <f t="shared" si="337"/>
        <v>1.6150017606665956</v>
      </c>
      <c r="F3111">
        <f t="shared" si="338"/>
        <v>1</v>
      </c>
      <c r="U3111" s="1">
        <f t="shared" si="339"/>
        <v>-41.209918977894603</v>
      </c>
      <c r="V3111" s="1">
        <f t="shared" si="340"/>
        <v>205.261326765164</v>
      </c>
      <c r="W3111" s="1">
        <f t="shared" si="341"/>
        <v>-20960.6618877892</v>
      </c>
      <c r="X3111" s="1">
        <f t="shared" si="342"/>
        <v>1.6150017606665956</v>
      </c>
    </row>
    <row r="3112" spans="1:24" x14ac:dyDescent="0.25">
      <c r="A3112">
        <f t="shared" si="343"/>
        <v>3112</v>
      </c>
      <c r="B3112" s="1">
        <v>-41.283245923665199</v>
      </c>
      <c r="C3112" s="1">
        <v>433.94748280268101</v>
      </c>
      <c r="D3112" s="1">
        <v>494972.56719532702</v>
      </c>
      <c r="E3112" s="1">
        <f t="shared" si="337"/>
        <v>1.6157738366646062</v>
      </c>
      <c r="F3112">
        <f t="shared" si="338"/>
        <v>1</v>
      </c>
      <c r="U3112" s="1">
        <f t="shared" si="339"/>
        <v>-41.283245923665199</v>
      </c>
      <c r="V3112" s="1">
        <f t="shared" si="340"/>
        <v>433.94748280268101</v>
      </c>
      <c r="W3112" s="1">
        <f t="shared" si="341"/>
        <v>494972.56719532702</v>
      </c>
      <c r="X3112" s="1">
        <f t="shared" si="342"/>
        <v>1.6157738366646062</v>
      </c>
    </row>
    <row r="3113" spans="1:24" x14ac:dyDescent="0.25">
      <c r="A3113">
        <f t="shared" si="343"/>
        <v>3113</v>
      </c>
      <c r="B3113" s="1">
        <v>-41.139991152857398</v>
      </c>
      <c r="C3113" s="1">
        <v>420.30520040467502</v>
      </c>
      <c r="D3113" s="1">
        <v>455358.53166596597</v>
      </c>
      <c r="E3113" s="1">
        <f t="shared" si="337"/>
        <v>1.6142641939638189</v>
      </c>
      <c r="F3113">
        <f t="shared" si="338"/>
        <v>1</v>
      </c>
      <c r="U3113" s="1">
        <f t="shared" si="339"/>
        <v>-41.139991152857398</v>
      </c>
      <c r="V3113" s="1">
        <f t="shared" si="340"/>
        <v>420.30520040467502</v>
      </c>
      <c r="W3113" s="1">
        <f t="shared" si="341"/>
        <v>455358.53166596597</v>
      </c>
      <c r="X3113" s="1">
        <f t="shared" si="342"/>
        <v>1.6142641939638189</v>
      </c>
    </row>
    <row r="3114" spans="1:24" x14ac:dyDescent="0.25">
      <c r="A3114">
        <f t="shared" si="343"/>
        <v>3114</v>
      </c>
      <c r="B3114" s="1">
        <v>-40.614056626650601</v>
      </c>
      <c r="C3114" s="1">
        <v>290.54155973906001</v>
      </c>
      <c r="D3114" s="1">
        <v>262070.47477043601</v>
      </c>
      <c r="E3114" s="1">
        <f t="shared" si="337"/>
        <v>1.6086763700017752</v>
      </c>
      <c r="F3114">
        <f t="shared" si="338"/>
        <v>1</v>
      </c>
      <c r="U3114" s="1">
        <f t="shared" si="339"/>
        <v>-40.614056626650601</v>
      </c>
      <c r="V3114" s="1">
        <f t="shared" si="340"/>
        <v>290.54155973906001</v>
      </c>
      <c r="W3114" s="1">
        <f t="shared" si="341"/>
        <v>262070.47477043601</v>
      </c>
      <c r="X3114" s="1">
        <f t="shared" si="342"/>
        <v>1.6086763700017752</v>
      </c>
    </row>
    <row r="3115" spans="1:24" x14ac:dyDescent="0.25">
      <c r="A3115">
        <f t="shared" si="343"/>
        <v>3115</v>
      </c>
      <c r="B3115" s="1">
        <v>-41.078755286472699</v>
      </c>
      <c r="C3115" s="1">
        <v>328.68828778709002</v>
      </c>
      <c r="D3115" s="1">
        <v>419042.655003889</v>
      </c>
      <c r="E3115" s="1">
        <f t="shared" si="337"/>
        <v>1.6136172757137941</v>
      </c>
      <c r="F3115">
        <f t="shared" si="338"/>
        <v>1</v>
      </c>
      <c r="U3115" s="1">
        <f t="shared" si="339"/>
        <v>-41.078755286472699</v>
      </c>
      <c r="V3115" s="1">
        <f t="shared" si="340"/>
        <v>328.68828778709002</v>
      </c>
      <c r="W3115" s="1">
        <f t="shared" si="341"/>
        <v>419042.655003889</v>
      </c>
      <c r="X3115" s="1">
        <f t="shared" si="342"/>
        <v>1.6136172757137941</v>
      </c>
    </row>
    <row r="3116" spans="1:24" x14ac:dyDescent="0.25">
      <c r="A3116">
        <f t="shared" si="343"/>
        <v>3116</v>
      </c>
      <c r="B3116" s="1">
        <v>-43.160419644613498</v>
      </c>
      <c r="C3116" s="1">
        <v>588.65569723225201</v>
      </c>
      <c r="D3116" s="1">
        <v>460870.77655474498</v>
      </c>
      <c r="E3116" s="1">
        <f t="shared" si="337"/>
        <v>1.6350856586349232</v>
      </c>
      <c r="F3116">
        <f t="shared" si="338"/>
        <v>1</v>
      </c>
      <c r="U3116" s="1">
        <f t="shared" si="339"/>
        <v>-43.160419644613498</v>
      </c>
      <c r="V3116" s="1">
        <f t="shared" si="340"/>
        <v>588.65569723225201</v>
      </c>
      <c r="W3116" s="1">
        <f t="shared" si="341"/>
        <v>460870.77655474498</v>
      </c>
      <c r="X3116" s="1">
        <f t="shared" si="342"/>
        <v>1.6350856586349232</v>
      </c>
    </row>
    <row r="3117" spans="1:24" x14ac:dyDescent="0.25">
      <c r="A3117">
        <f t="shared" si="343"/>
        <v>3117</v>
      </c>
      <c r="B3117" s="1">
        <v>-42.5913326620663</v>
      </c>
      <c r="C3117" s="1">
        <v>-107.15701243180401</v>
      </c>
      <c r="D3117" s="1">
        <v>-546125.34563676501</v>
      </c>
      <c r="E3117" s="1">
        <f t="shared" si="337"/>
        <v>1.6293212291492798</v>
      </c>
      <c r="F3117">
        <f t="shared" si="338"/>
        <v>1</v>
      </c>
      <c r="U3117" s="1">
        <f t="shared" si="339"/>
        <v>-42.5913326620663</v>
      </c>
      <c r="V3117" s="1">
        <f t="shared" si="340"/>
        <v>-107.15701243180401</v>
      </c>
      <c r="W3117" s="1">
        <f t="shared" si="341"/>
        <v>-546125.34563676501</v>
      </c>
      <c r="X3117" s="1">
        <f t="shared" si="342"/>
        <v>1.6293212291492798</v>
      </c>
    </row>
    <row r="3118" spans="1:24" x14ac:dyDescent="0.25">
      <c r="A3118">
        <f t="shared" si="343"/>
        <v>3118</v>
      </c>
      <c r="B3118" s="1">
        <v>-41.891546368524402</v>
      </c>
      <c r="C3118" s="1">
        <v>192.34598865895899</v>
      </c>
      <c r="D3118" s="1">
        <v>-104464.40191786599</v>
      </c>
      <c r="E3118" s="1">
        <f t="shared" si="337"/>
        <v>1.6221263920375568</v>
      </c>
      <c r="F3118">
        <f t="shared" si="338"/>
        <v>1</v>
      </c>
      <c r="U3118" s="1">
        <f t="shared" si="339"/>
        <v>-41.891546368524402</v>
      </c>
      <c r="V3118" s="1">
        <f t="shared" si="340"/>
        <v>192.34598865895899</v>
      </c>
      <c r="W3118" s="1">
        <f t="shared" si="341"/>
        <v>-104464.40191786599</v>
      </c>
      <c r="X3118" s="1">
        <f t="shared" si="342"/>
        <v>1.6221263920375568</v>
      </c>
    </row>
    <row r="3119" spans="1:24" x14ac:dyDescent="0.25">
      <c r="A3119">
        <f t="shared" si="343"/>
        <v>3119</v>
      </c>
      <c r="B3119" s="1">
        <v>-41.235648224376803</v>
      </c>
      <c r="C3119" s="1">
        <v>397.64544380024603</v>
      </c>
      <c r="D3119" s="1">
        <v>308275.124328523</v>
      </c>
      <c r="E3119" s="1">
        <f t="shared" si="337"/>
        <v>1.6152728260619269</v>
      </c>
      <c r="F3119">
        <f t="shared" si="338"/>
        <v>1</v>
      </c>
      <c r="U3119" s="1">
        <f t="shared" si="339"/>
        <v>-41.235648224376803</v>
      </c>
      <c r="V3119" s="1">
        <f t="shared" si="340"/>
        <v>397.64544380024603</v>
      </c>
      <c r="W3119" s="1">
        <f t="shared" si="341"/>
        <v>308275.124328523</v>
      </c>
      <c r="X3119" s="1">
        <f t="shared" si="342"/>
        <v>1.6152728260619269</v>
      </c>
    </row>
    <row r="3120" spans="1:24" x14ac:dyDescent="0.25">
      <c r="A3120">
        <f t="shared" si="343"/>
        <v>3120</v>
      </c>
      <c r="B3120" s="1">
        <v>-40.774119710058599</v>
      </c>
      <c r="C3120" s="1">
        <v>329.55842027571401</v>
      </c>
      <c r="D3120" s="1">
        <v>356684.06066046603</v>
      </c>
      <c r="E3120" s="1">
        <f t="shared" si="337"/>
        <v>1.6103845936438679</v>
      </c>
      <c r="F3120">
        <f t="shared" si="338"/>
        <v>1</v>
      </c>
      <c r="U3120" s="1">
        <f t="shared" si="339"/>
        <v>-40.774119710058599</v>
      </c>
      <c r="V3120" s="1">
        <f t="shared" si="340"/>
        <v>329.55842027571401</v>
      </c>
      <c r="W3120" s="1">
        <f t="shared" si="341"/>
        <v>356684.06066046603</v>
      </c>
      <c r="X3120" s="1">
        <f t="shared" si="342"/>
        <v>1.6103845936438679</v>
      </c>
    </row>
    <row r="3121" spans="1:24" x14ac:dyDescent="0.25">
      <c r="A3121">
        <f t="shared" si="343"/>
        <v>3121</v>
      </c>
      <c r="B3121" s="1">
        <v>-40.823257490235498</v>
      </c>
      <c r="C3121" s="1">
        <v>322.86588779340298</v>
      </c>
      <c r="D3121" s="1">
        <v>367085.507918099</v>
      </c>
      <c r="E3121" s="1">
        <f t="shared" si="337"/>
        <v>1.6109076562739582</v>
      </c>
      <c r="F3121">
        <f t="shared" si="338"/>
        <v>1</v>
      </c>
      <c r="U3121" s="1">
        <f t="shared" si="339"/>
        <v>-40.823257490235498</v>
      </c>
      <c r="V3121" s="1">
        <f t="shared" si="340"/>
        <v>322.86588779340298</v>
      </c>
      <c r="W3121" s="1">
        <f t="shared" si="341"/>
        <v>367085.507918099</v>
      </c>
      <c r="X3121" s="1">
        <f t="shared" si="342"/>
        <v>1.6109076562739582</v>
      </c>
    </row>
    <row r="3122" spans="1:24" x14ac:dyDescent="0.25">
      <c r="A3122">
        <f t="shared" si="343"/>
        <v>3122</v>
      </c>
      <c r="B3122" s="1">
        <v>-41.035695682662102</v>
      </c>
      <c r="C3122" s="1">
        <v>301.06528362584299</v>
      </c>
      <c r="D3122" s="1">
        <v>384173.68975022901</v>
      </c>
      <c r="E3122" s="1">
        <f t="shared" si="337"/>
        <v>1.613161800463792</v>
      </c>
      <c r="F3122">
        <f t="shared" si="338"/>
        <v>1</v>
      </c>
      <c r="U3122" s="1">
        <f t="shared" si="339"/>
        <v>-41.035695682662102</v>
      </c>
      <c r="V3122" s="1">
        <f t="shared" si="340"/>
        <v>301.06528362584299</v>
      </c>
      <c r="W3122" s="1">
        <f t="shared" si="341"/>
        <v>384173.68975022901</v>
      </c>
      <c r="X3122" s="1">
        <f t="shared" si="342"/>
        <v>1.613161800463792</v>
      </c>
    </row>
    <row r="3123" spans="1:24" x14ac:dyDescent="0.25">
      <c r="A3123">
        <f t="shared" si="343"/>
        <v>3123</v>
      </c>
      <c r="B3123" s="1">
        <v>-41.140983838346799</v>
      </c>
      <c r="C3123" s="1">
        <v>391.28458979841099</v>
      </c>
      <c r="D3123" s="1">
        <v>312397.74366118701</v>
      </c>
      <c r="E3123" s="1">
        <f t="shared" si="337"/>
        <v>1.6142746731257485</v>
      </c>
      <c r="F3123">
        <f t="shared" si="338"/>
        <v>1</v>
      </c>
      <c r="U3123" s="1">
        <f t="shared" si="339"/>
        <v>-41.140983838346799</v>
      </c>
      <c r="V3123" s="1">
        <f t="shared" si="340"/>
        <v>391.28458979841099</v>
      </c>
      <c r="W3123" s="1">
        <f t="shared" si="341"/>
        <v>312397.74366118701</v>
      </c>
      <c r="X3123" s="1">
        <f t="shared" si="342"/>
        <v>1.6142746731257485</v>
      </c>
    </row>
    <row r="3124" spans="1:24" x14ac:dyDescent="0.25">
      <c r="A3124">
        <f t="shared" si="343"/>
        <v>3124</v>
      </c>
      <c r="B3124" s="1">
        <v>-41.193164904276202</v>
      </c>
      <c r="C3124" s="1">
        <v>380.18157875638298</v>
      </c>
      <c r="D3124" s="1">
        <v>278645.68965778599</v>
      </c>
      <c r="E3124" s="1">
        <f t="shared" si="337"/>
        <v>1.6148251604356494</v>
      </c>
      <c r="F3124">
        <f t="shared" si="338"/>
        <v>1</v>
      </c>
      <c r="U3124" s="1">
        <f t="shared" si="339"/>
        <v>-41.193164904276202</v>
      </c>
      <c r="V3124" s="1">
        <f t="shared" si="340"/>
        <v>380.18157875638298</v>
      </c>
      <c r="W3124" s="1">
        <f t="shared" si="341"/>
        <v>278645.68965778599</v>
      </c>
      <c r="X3124" s="1">
        <f t="shared" si="342"/>
        <v>1.6148251604356494</v>
      </c>
    </row>
    <row r="3125" spans="1:24" x14ac:dyDescent="0.25">
      <c r="A3125">
        <f t="shared" si="343"/>
        <v>3125</v>
      </c>
      <c r="B3125" s="1">
        <v>-41.208906895344803</v>
      </c>
      <c r="C3125" s="1">
        <v>366.278540953456</v>
      </c>
      <c r="D3125" s="1">
        <v>248512.787431317</v>
      </c>
      <c r="E3125" s="1">
        <f t="shared" si="337"/>
        <v>1.6149910946115535</v>
      </c>
      <c r="F3125">
        <f t="shared" si="338"/>
        <v>1</v>
      </c>
      <c r="U3125" s="1">
        <f t="shared" si="339"/>
        <v>-41.208906895344803</v>
      </c>
      <c r="V3125" s="1">
        <f t="shared" si="340"/>
        <v>366.278540953456</v>
      </c>
      <c r="W3125" s="1">
        <f t="shared" si="341"/>
        <v>248512.787431317</v>
      </c>
      <c r="X3125" s="1">
        <f t="shared" si="342"/>
        <v>1.6149910946115535</v>
      </c>
    </row>
    <row r="3126" spans="1:24" x14ac:dyDescent="0.25">
      <c r="A3126">
        <f t="shared" si="343"/>
        <v>3126</v>
      </c>
      <c r="B3126" s="1">
        <v>-41.849686992830698</v>
      </c>
      <c r="C3126" s="1">
        <v>330.78265139408001</v>
      </c>
      <c r="D3126" s="1">
        <v>117861.060978858</v>
      </c>
      <c r="E3126" s="1">
        <f t="shared" si="337"/>
        <v>1.6216922141143497</v>
      </c>
      <c r="F3126">
        <f t="shared" si="338"/>
        <v>1</v>
      </c>
      <c r="U3126" s="1">
        <f t="shared" si="339"/>
        <v>-41.849686992830698</v>
      </c>
      <c r="V3126" s="1">
        <f t="shared" si="340"/>
        <v>330.78265139408001</v>
      </c>
      <c r="W3126" s="1">
        <f t="shared" si="341"/>
        <v>117861.060978858</v>
      </c>
      <c r="X3126" s="1">
        <f t="shared" si="342"/>
        <v>1.6216922141143497</v>
      </c>
    </row>
    <row r="3127" spans="1:24" x14ac:dyDescent="0.25">
      <c r="A3127">
        <f t="shared" si="343"/>
        <v>3127</v>
      </c>
      <c r="B3127" s="1">
        <v>-41.634238752799902</v>
      </c>
      <c r="C3127" s="1">
        <v>205.606244592108</v>
      </c>
      <c r="D3127" s="1">
        <v>-62574.8456857239</v>
      </c>
      <c r="E3127" s="1">
        <f t="shared" si="337"/>
        <v>1.6194506283558929</v>
      </c>
      <c r="F3127">
        <f t="shared" si="338"/>
        <v>1</v>
      </c>
      <c r="U3127" s="1">
        <f t="shared" si="339"/>
        <v>-41.634238752799902</v>
      </c>
      <c r="V3127" s="1">
        <f t="shared" si="340"/>
        <v>205.606244592108</v>
      </c>
      <c r="W3127" s="1">
        <f t="shared" si="341"/>
        <v>-62574.8456857239</v>
      </c>
      <c r="X3127" s="1">
        <f t="shared" si="342"/>
        <v>1.6194506283558929</v>
      </c>
    </row>
    <row r="3128" spans="1:24" x14ac:dyDescent="0.25">
      <c r="A3128">
        <f t="shared" si="343"/>
        <v>3128</v>
      </c>
      <c r="B3128" s="1">
        <v>-41.255038305165598</v>
      </c>
      <c r="C3128" s="1">
        <v>84.478361977447506</v>
      </c>
      <c r="D3128" s="1">
        <v>-190555.99465683999</v>
      </c>
      <c r="E3128" s="1">
        <f t="shared" si="337"/>
        <v>1.6154769946923411</v>
      </c>
      <c r="F3128">
        <f t="shared" si="338"/>
        <v>1</v>
      </c>
      <c r="U3128" s="1">
        <f t="shared" si="339"/>
        <v>-41.255038305165598</v>
      </c>
      <c r="V3128" s="1">
        <f t="shared" si="340"/>
        <v>84.478361977447506</v>
      </c>
      <c r="W3128" s="1">
        <f t="shared" si="341"/>
        <v>-190555.99465683999</v>
      </c>
      <c r="X3128" s="1">
        <f t="shared" si="342"/>
        <v>1.6154769946923411</v>
      </c>
    </row>
    <row r="3129" spans="1:24" x14ac:dyDescent="0.25">
      <c r="A3129">
        <f t="shared" si="343"/>
        <v>3129</v>
      </c>
      <c r="B3129" s="1">
        <v>-43.855133824212899</v>
      </c>
      <c r="C3129" s="1">
        <v>-53.019822082556097</v>
      </c>
      <c r="D3129" s="1">
        <v>-615885.855896533</v>
      </c>
      <c r="E3129" s="1">
        <f t="shared" si="337"/>
        <v>1.6420204405987531</v>
      </c>
      <c r="F3129">
        <f t="shared" si="338"/>
        <v>1</v>
      </c>
      <c r="U3129" s="1">
        <f t="shared" si="339"/>
        <v>-43.855133824212899</v>
      </c>
      <c r="V3129" s="1">
        <f t="shared" si="340"/>
        <v>-53.019822082556097</v>
      </c>
      <c r="W3129" s="1">
        <f t="shared" si="341"/>
        <v>-615885.855896533</v>
      </c>
      <c r="X3129" s="1">
        <f t="shared" si="342"/>
        <v>1.6420204405987531</v>
      </c>
    </row>
    <row r="3130" spans="1:24" x14ac:dyDescent="0.25">
      <c r="A3130">
        <f t="shared" si="343"/>
        <v>3130</v>
      </c>
      <c r="B3130" s="1">
        <v>-42.094580742252099</v>
      </c>
      <c r="C3130" s="1">
        <v>392.14621660428799</v>
      </c>
      <c r="D3130" s="1">
        <v>584446.66052607901</v>
      </c>
      <c r="E3130" s="1">
        <f t="shared" si="337"/>
        <v>1.624226188348074</v>
      </c>
      <c r="F3130">
        <f t="shared" si="338"/>
        <v>1</v>
      </c>
      <c r="U3130" s="1">
        <f t="shared" si="339"/>
        <v>-42.094580742252099</v>
      </c>
      <c r="V3130" s="1">
        <f t="shared" si="340"/>
        <v>392.14621660428799</v>
      </c>
      <c r="W3130" s="1">
        <f t="shared" si="341"/>
        <v>584446.66052607901</v>
      </c>
      <c r="X3130" s="1">
        <f t="shared" si="342"/>
        <v>1.624226188348074</v>
      </c>
    </row>
    <row r="3131" spans="1:24" x14ac:dyDescent="0.25">
      <c r="A3131">
        <f t="shared" si="343"/>
        <v>3131</v>
      </c>
      <c r="B3131" s="1">
        <v>-42.257993280555503</v>
      </c>
      <c r="C3131" s="1">
        <v>503.34008332170703</v>
      </c>
      <c r="D3131" s="1">
        <v>385904.51870810299</v>
      </c>
      <c r="E3131" s="1">
        <f t="shared" si="337"/>
        <v>1.6259088697188047</v>
      </c>
      <c r="F3131">
        <f t="shared" si="338"/>
        <v>1</v>
      </c>
      <c r="U3131" s="1">
        <f t="shared" si="339"/>
        <v>-42.257993280555503</v>
      </c>
      <c r="V3131" s="1">
        <f t="shared" si="340"/>
        <v>503.34008332170703</v>
      </c>
      <c r="W3131" s="1">
        <f t="shared" si="341"/>
        <v>385904.51870810299</v>
      </c>
      <c r="X3131" s="1">
        <f t="shared" si="342"/>
        <v>1.6259088697188047</v>
      </c>
    </row>
    <row r="3132" spans="1:24" x14ac:dyDescent="0.25">
      <c r="A3132">
        <f t="shared" si="343"/>
        <v>3132</v>
      </c>
      <c r="B3132" s="1">
        <v>-41.222729655431998</v>
      </c>
      <c r="C3132" s="1">
        <v>426.23730712161398</v>
      </c>
      <c r="D3132" s="1">
        <v>384304.116450748</v>
      </c>
      <c r="E3132" s="1">
        <f t="shared" si="337"/>
        <v>1.6151367461778212</v>
      </c>
      <c r="F3132">
        <f t="shared" si="338"/>
        <v>1</v>
      </c>
      <c r="U3132" s="1">
        <f t="shared" si="339"/>
        <v>-41.222729655431998</v>
      </c>
      <c r="V3132" s="1">
        <f t="shared" si="340"/>
        <v>426.23730712161398</v>
      </c>
      <c r="W3132" s="1">
        <f t="shared" si="341"/>
        <v>384304.116450748</v>
      </c>
      <c r="X3132" s="1">
        <f t="shared" si="342"/>
        <v>1.6151367461778212</v>
      </c>
    </row>
    <row r="3133" spans="1:24" x14ac:dyDescent="0.25">
      <c r="A3133">
        <f t="shared" si="343"/>
        <v>3133</v>
      </c>
      <c r="B3133" s="1">
        <v>-42.228439560314499</v>
      </c>
      <c r="C3133" s="1">
        <v>449.87565575993699</v>
      </c>
      <c r="D3133" s="1">
        <v>286686.678464778</v>
      </c>
      <c r="E3133" s="1">
        <f t="shared" si="337"/>
        <v>1.625605033523754</v>
      </c>
      <c r="F3133">
        <f t="shared" si="338"/>
        <v>1</v>
      </c>
      <c r="U3133" s="1">
        <f t="shared" si="339"/>
        <v>-42.228439560314499</v>
      </c>
      <c r="V3133" s="1">
        <f t="shared" si="340"/>
        <v>449.87565575993699</v>
      </c>
      <c r="W3133" s="1">
        <f t="shared" si="341"/>
        <v>286686.678464778</v>
      </c>
      <c r="X3133" s="1">
        <f t="shared" si="342"/>
        <v>1.625605033523754</v>
      </c>
    </row>
    <row r="3134" spans="1:24" x14ac:dyDescent="0.25">
      <c r="A3134">
        <f t="shared" si="343"/>
        <v>3134</v>
      </c>
      <c r="B3134" s="1">
        <v>-42.298849880252398</v>
      </c>
      <c r="C3134" s="1">
        <v>490.97803079008997</v>
      </c>
      <c r="D3134" s="1">
        <v>356156.08592866902</v>
      </c>
      <c r="E3134" s="1">
        <f t="shared" si="337"/>
        <v>1.6263285589246756</v>
      </c>
      <c r="F3134">
        <f t="shared" si="338"/>
        <v>1</v>
      </c>
      <c r="U3134" s="1">
        <f t="shared" si="339"/>
        <v>-42.298849880252398</v>
      </c>
      <c r="V3134" s="1">
        <f t="shared" si="340"/>
        <v>490.97803079008997</v>
      </c>
      <c r="W3134" s="1">
        <f t="shared" si="341"/>
        <v>356156.08592866902</v>
      </c>
      <c r="X3134" s="1">
        <f t="shared" si="342"/>
        <v>1.6263285589246756</v>
      </c>
    </row>
    <row r="3135" spans="1:24" x14ac:dyDescent="0.25">
      <c r="A3135">
        <f t="shared" si="343"/>
        <v>3135</v>
      </c>
      <c r="B3135" s="1">
        <v>-42.267411187281901</v>
      </c>
      <c r="C3135" s="1">
        <v>445.32349913228302</v>
      </c>
      <c r="D3135" s="1">
        <v>275011.47789588501</v>
      </c>
      <c r="E3135" s="1">
        <f t="shared" si="337"/>
        <v>1.6260056487869448</v>
      </c>
      <c r="F3135">
        <f t="shared" si="338"/>
        <v>1</v>
      </c>
      <c r="U3135" s="1">
        <f t="shared" si="339"/>
        <v>-42.267411187281901</v>
      </c>
      <c r="V3135" s="1">
        <f t="shared" si="340"/>
        <v>445.32349913228302</v>
      </c>
      <c r="W3135" s="1">
        <f t="shared" si="341"/>
        <v>275011.47789588501</v>
      </c>
      <c r="X3135" s="1">
        <f t="shared" si="342"/>
        <v>1.6260056487869448</v>
      </c>
    </row>
    <row r="3136" spans="1:24" x14ac:dyDescent="0.25">
      <c r="A3136">
        <f t="shared" si="343"/>
        <v>3136</v>
      </c>
      <c r="B3136" s="1">
        <v>-41.4989006161981</v>
      </c>
      <c r="C3136" s="1">
        <v>375.21889041029999</v>
      </c>
      <c r="D3136" s="1">
        <v>512736.59102939098</v>
      </c>
      <c r="E3136" s="1">
        <f t="shared" si="337"/>
        <v>1.618036591588166</v>
      </c>
      <c r="F3136">
        <f t="shared" si="338"/>
        <v>1</v>
      </c>
      <c r="U3136" s="1">
        <f t="shared" si="339"/>
        <v>-41.4989006161981</v>
      </c>
      <c r="V3136" s="1">
        <f t="shared" si="340"/>
        <v>375.21889041029999</v>
      </c>
      <c r="W3136" s="1">
        <f t="shared" si="341"/>
        <v>512736.59102939098</v>
      </c>
      <c r="X3136" s="1">
        <f t="shared" si="342"/>
        <v>1.618036591588166</v>
      </c>
    </row>
    <row r="3137" spans="1:24" x14ac:dyDescent="0.25">
      <c r="A3137">
        <f t="shared" si="343"/>
        <v>3137</v>
      </c>
      <c r="B3137" s="1">
        <v>-41.016465873883703</v>
      </c>
      <c r="C3137" s="1">
        <v>272.14454099425302</v>
      </c>
      <c r="D3137" s="1">
        <v>345804.32578004402</v>
      </c>
      <c r="E3137" s="1">
        <f t="shared" si="337"/>
        <v>1.6129582372709403</v>
      </c>
      <c r="F3137">
        <f t="shared" si="338"/>
        <v>1</v>
      </c>
      <c r="U3137" s="1">
        <f t="shared" si="339"/>
        <v>-41.016465873883703</v>
      </c>
      <c r="V3137" s="1">
        <f t="shared" si="340"/>
        <v>272.14454099425302</v>
      </c>
      <c r="W3137" s="1">
        <f t="shared" si="341"/>
        <v>345804.32578004402</v>
      </c>
      <c r="X3137" s="1">
        <f t="shared" si="342"/>
        <v>1.6129582372709403</v>
      </c>
    </row>
    <row r="3138" spans="1:24" x14ac:dyDescent="0.25">
      <c r="A3138">
        <f t="shared" si="343"/>
        <v>3138</v>
      </c>
      <c r="B3138" s="1">
        <v>-41.063641529579101</v>
      </c>
      <c r="C3138" s="1">
        <v>333.92591606521501</v>
      </c>
      <c r="D3138" s="1">
        <v>421522.00567773503</v>
      </c>
      <c r="E3138" s="1">
        <f t="shared" ref="E3138:E3201" si="344">-LOG(B3138*-1)*-1</f>
        <v>1.6134574600388634</v>
      </c>
      <c r="F3138">
        <f t="shared" ref="F3138:F3201" si="345">IF(E3138&gt;E$10003,"NaN",1)</f>
        <v>1</v>
      </c>
      <c r="U3138" s="1">
        <f t="shared" ref="U3138:U3201" si="346">IF($F3138=1, B3138*$F3138, "NaN")</f>
        <v>-41.063641529579101</v>
      </c>
      <c r="V3138" s="1">
        <f t="shared" ref="V3138:V3201" si="347">IF($F3138=1, C3138*$F3138, "NaN")</f>
        <v>333.92591606521501</v>
      </c>
      <c r="W3138" s="1">
        <f t="shared" ref="W3138:W3201" si="348">IF($F3138=1, D3138*$F3138, "NaN")</f>
        <v>421522.00567773503</v>
      </c>
      <c r="X3138" s="1">
        <f t="shared" ref="X3138:X3201" si="349">IF($F3138=1, E3138*$F3138, "NaN")</f>
        <v>1.6134574600388634</v>
      </c>
    </row>
    <row r="3139" spans="1:24" x14ac:dyDescent="0.25">
      <c r="A3139">
        <f t="shared" ref="A3139:A3202" si="350">A3138+1</f>
        <v>3139</v>
      </c>
      <c r="B3139" s="1">
        <v>-40.802076809712801</v>
      </c>
      <c r="C3139" s="1">
        <v>121.568720421428</v>
      </c>
      <c r="D3139" s="1">
        <v>9065.9470754600407</v>
      </c>
      <c r="E3139" s="1">
        <f t="shared" si="344"/>
        <v>1.6106822690713376</v>
      </c>
      <c r="F3139">
        <f t="shared" si="345"/>
        <v>1</v>
      </c>
      <c r="U3139" s="1">
        <f t="shared" si="346"/>
        <v>-40.802076809712801</v>
      </c>
      <c r="V3139" s="1">
        <f t="shared" si="347"/>
        <v>121.568720421428</v>
      </c>
      <c r="W3139" s="1">
        <f t="shared" si="348"/>
        <v>9065.9470754600407</v>
      </c>
      <c r="X3139" s="1">
        <f t="shared" si="349"/>
        <v>1.6106822690713376</v>
      </c>
    </row>
    <row r="3140" spans="1:24" x14ac:dyDescent="0.25">
      <c r="A3140">
        <f t="shared" si="350"/>
        <v>3140</v>
      </c>
      <c r="B3140" s="1">
        <v>-41.103162340860102</v>
      </c>
      <c r="C3140" s="1">
        <v>67.014526355101907</v>
      </c>
      <c r="D3140" s="1">
        <v>-70824.677241071404</v>
      </c>
      <c r="E3140" s="1">
        <f t="shared" si="344"/>
        <v>1.6138752363371922</v>
      </c>
      <c r="F3140">
        <f t="shared" si="345"/>
        <v>1</v>
      </c>
      <c r="U3140" s="1">
        <f t="shared" si="346"/>
        <v>-41.103162340860102</v>
      </c>
      <c r="V3140" s="1">
        <f t="shared" si="347"/>
        <v>67.014526355101907</v>
      </c>
      <c r="W3140" s="1">
        <f t="shared" si="348"/>
        <v>-70824.677241071404</v>
      </c>
      <c r="X3140" s="1">
        <f t="shared" si="349"/>
        <v>1.6138752363371922</v>
      </c>
    </row>
    <row r="3141" spans="1:24" x14ac:dyDescent="0.25">
      <c r="A3141">
        <f t="shared" si="350"/>
        <v>3141</v>
      </c>
      <c r="B3141" s="1">
        <v>-41.076198179213598</v>
      </c>
      <c r="C3141" s="1">
        <v>79.012046686973903</v>
      </c>
      <c r="D3141" s="1">
        <v>-37474.679778093203</v>
      </c>
      <c r="E3141" s="1">
        <f t="shared" si="344"/>
        <v>1.6135902405193043</v>
      </c>
      <c r="F3141">
        <f t="shared" si="345"/>
        <v>1</v>
      </c>
      <c r="U3141" s="1">
        <f t="shared" si="346"/>
        <v>-41.076198179213598</v>
      </c>
      <c r="V3141" s="1">
        <f t="shared" si="347"/>
        <v>79.012046686973903</v>
      </c>
      <c r="W3141" s="1">
        <f t="shared" si="348"/>
        <v>-37474.679778093203</v>
      </c>
      <c r="X3141" s="1">
        <f t="shared" si="349"/>
        <v>1.6135902405193043</v>
      </c>
    </row>
    <row r="3142" spans="1:24" x14ac:dyDescent="0.25">
      <c r="A3142">
        <f t="shared" si="350"/>
        <v>3142</v>
      </c>
      <c r="B3142" s="1">
        <v>-40.922212979388497</v>
      </c>
      <c r="C3142" s="1">
        <v>137.621312090218</v>
      </c>
      <c r="D3142" s="1">
        <v>89447.334651108598</v>
      </c>
      <c r="E3142" s="1">
        <f t="shared" si="344"/>
        <v>1.611959111324333</v>
      </c>
      <c r="F3142">
        <f t="shared" si="345"/>
        <v>1</v>
      </c>
      <c r="U3142" s="1">
        <f t="shared" si="346"/>
        <v>-40.922212979388497</v>
      </c>
      <c r="V3142" s="1">
        <f t="shared" si="347"/>
        <v>137.621312090218</v>
      </c>
      <c r="W3142" s="1">
        <f t="shared" si="348"/>
        <v>89447.334651108598</v>
      </c>
      <c r="X3142" s="1">
        <f t="shared" si="349"/>
        <v>1.611959111324333</v>
      </c>
    </row>
    <row r="3143" spans="1:24" x14ac:dyDescent="0.25">
      <c r="A3143">
        <f t="shared" si="350"/>
        <v>3143</v>
      </c>
      <c r="B3143" s="1">
        <v>-40.659130292518398</v>
      </c>
      <c r="C3143" s="1">
        <v>306.34647156622998</v>
      </c>
      <c r="D3143" s="1">
        <v>254652.971784739</v>
      </c>
      <c r="E3143" s="1">
        <f t="shared" si="344"/>
        <v>1.6091580847496405</v>
      </c>
      <c r="F3143">
        <f t="shared" si="345"/>
        <v>1</v>
      </c>
      <c r="U3143" s="1">
        <f t="shared" si="346"/>
        <v>-40.659130292518398</v>
      </c>
      <c r="V3143" s="1">
        <f t="shared" si="347"/>
        <v>306.34647156622998</v>
      </c>
      <c r="W3143" s="1">
        <f t="shared" si="348"/>
        <v>254652.971784739</v>
      </c>
      <c r="X3143" s="1">
        <f t="shared" si="349"/>
        <v>1.6091580847496405</v>
      </c>
    </row>
    <row r="3144" spans="1:24" x14ac:dyDescent="0.25">
      <c r="A3144">
        <f t="shared" si="350"/>
        <v>3144</v>
      </c>
      <c r="B3144" s="1">
        <v>-40.619050103650203</v>
      </c>
      <c r="C3144" s="1">
        <v>183.59662189094001</v>
      </c>
      <c r="D3144" s="1">
        <v>68232.279074337101</v>
      </c>
      <c r="E3144" s="1">
        <f t="shared" si="344"/>
        <v>1.6087297629987061</v>
      </c>
      <c r="F3144">
        <f t="shared" si="345"/>
        <v>1</v>
      </c>
      <c r="U3144" s="1">
        <f t="shared" si="346"/>
        <v>-40.619050103650203</v>
      </c>
      <c r="V3144" s="1">
        <f t="shared" si="347"/>
        <v>183.59662189094001</v>
      </c>
      <c r="W3144" s="1">
        <f t="shared" si="348"/>
        <v>68232.279074337101</v>
      </c>
      <c r="X3144" s="1">
        <f t="shared" si="349"/>
        <v>1.6087297629987061</v>
      </c>
    </row>
    <row r="3145" spans="1:24" x14ac:dyDescent="0.25">
      <c r="A3145">
        <f t="shared" si="350"/>
        <v>3145</v>
      </c>
      <c r="B3145" s="1">
        <v>-40.6638331056553</v>
      </c>
      <c r="C3145" s="1">
        <v>314.08594358686901</v>
      </c>
      <c r="D3145" s="1">
        <v>293954.27178027801</v>
      </c>
      <c r="E3145" s="1">
        <f t="shared" si="344"/>
        <v>1.6092083142472315</v>
      </c>
      <c r="F3145">
        <f t="shared" si="345"/>
        <v>1</v>
      </c>
      <c r="U3145" s="1">
        <f t="shared" si="346"/>
        <v>-40.6638331056553</v>
      </c>
      <c r="V3145" s="1">
        <f t="shared" si="347"/>
        <v>314.08594358686901</v>
      </c>
      <c r="W3145" s="1">
        <f t="shared" si="348"/>
        <v>293954.27178027801</v>
      </c>
      <c r="X3145" s="1">
        <f t="shared" si="349"/>
        <v>1.6092083142472315</v>
      </c>
    </row>
    <row r="3146" spans="1:24" x14ac:dyDescent="0.25">
      <c r="A3146">
        <f t="shared" si="350"/>
        <v>3146</v>
      </c>
      <c r="B3146" s="1">
        <v>-40.707498811689597</v>
      </c>
      <c r="C3146" s="1">
        <v>204.016985731727</v>
      </c>
      <c r="D3146" s="1">
        <v>56199.455911883902</v>
      </c>
      <c r="E3146" s="1">
        <f t="shared" si="344"/>
        <v>1.6096744188703846</v>
      </c>
      <c r="F3146">
        <f t="shared" si="345"/>
        <v>1</v>
      </c>
      <c r="U3146" s="1">
        <f t="shared" si="346"/>
        <v>-40.707498811689597</v>
      </c>
      <c r="V3146" s="1">
        <f t="shared" si="347"/>
        <v>204.016985731727</v>
      </c>
      <c r="W3146" s="1">
        <f t="shared" si="348"/>
        <v>56199.455911883902</v>
      </c>
      <c r="X3146" s="1">
        <f t="shared" si="349"/>
        <v>1.6096744188703846</v>
      </c>
    </row>
    <row r="3147" spans="1:24" x14ac:dyDescent="0.25">
      <c r="A3147">
        <f t="shared" si="350"/>
        <v>3147</v>
      </c>
      <c r="B3147" s="1">
        <v>-40.634948902024199</v>
      </c>
      <c r="C3147" s="1">
        <v>212.59779686889499</v>
      </c>
      <c r="D3147" s="1">
        <v>89465.794103836801</v>
      </c>
      <c r="E3147" s="1">
        <f t="shared" si="344"/>
        <v>1.6088997179689313</v>
      </c>
      <c r="F3147">
        <f t="shared" si="345"/>
        <v>1</v>
      </c>
      <c r="U3147" s="1">
        <f t="shared" si="346"/>
        <v>-40.634948902024199</v>
      </c>
      <c r="V3147" s="1">
        <f t="shared" si="347"/>
        <v>212.59779686889499</v>
      </c>
      <c r="W3147" s="1">
        <f t="shared" si="348"/>
        <v>89465.794103836801</v>
      </c>
      <c r="X3147" s="1">
        <f t="shared" si="349"/>
        <v>1.6088997179689313</v>
      </c>
    </row>
    <row r="3148" spans="1:24" x14ac:dyDescent="0.25">
      <c r="A3148">
        <f t="shared" si="350"/>
        <v>3148</v>
      </c>
      <c r="B3148" s="1">
        <v>-41.049698790658603</v>
      </c>
      <c r="C3148" s="1">
        <v>409.14051922307698</v>
      </c>
      <c r="D3148" s="1">
        <v>408760.52932368702</v>
      </c>
      <c r="E3148" s="1">
        <f t="shared" si="344"/>
        <v>1.6133099747554644</v>
      </c>
      <c r="F3148">
        <f t="shared" si="345"/>
        <v>1</v>
      </c>
      <c r="U3148" s="1">
        <f t="shared" si="346"/>
        <v>-41.049698790658603</v>
      </c>
      <c r="V3148" s="1">
        <f t="shared" si="347"/>
        <v>409.14051922307698</v>
      </c>
      <c r="W3148" s="1">
        <f t="shared" si="348"/>
        <v>408760.52932368702</v>
      </c>
      <c r="X3148" s="1">
        <f t="shared" si="349"/>
        <v>1.6133099747554644</v>
      </c>
    </row>
    <row r="3149" spans="1:24" x14ac:dyDescent="0.25">
      <c r="A3149">
        <f t="shared" si="350"/>
        <v>3149</v>
      </c>
      <c r="B3149" s="1">
        <v>-41.644149294152299</v>
      </c>
      <c r="C3149" s="1">
        <v>109.558213542095</v>
      </c>
      <c r="D3149" s="1">
        <v>121951.63738684201</v>
      </c>
      <c r="E3149" s="1">
        <f t="shared" si="344"/>
        <v>1.6195539947524642</v>
      </c>
      <c r="F3149">
        <f t="shared" si="345"/>
        <v>1</v>
      </c>
      <c r="U3149" s="1">
        <f t="shared" si="346"/>
        <v>-41.644149294152299</v>
      </c>
      <c r="V3149" s="1">
        <f t="shared" si="347"/>
        <v>109.558213542095</v>
      </c>
      <c r="W3149" s="1">
        <f t="shared" si="348"/>
        <v>121951.63738684201</v>
      </c>
      <c r="X3149" s="1">
        <f t="shared" si="349"/>
        <v>1.6195539947524642</v>
      </c>
    </row>
    <row r="3150" spans="1:24" x14ac:dyDescent="0.25">
      <c r="A3150">
        <f t="shared" si="350"/>
        <v>3150</v>
      </c>
      <c r="B3150" s="1">
        <v>-41.287328760408897</v>
      </c>
      <c r="C3150" s="1">
        <v>203.287107053342</v>
      </c>
      <c r="D3150" s="1">
        <v>271526.69351153797</v>
      </c>
      <c r="E3150" s="1">
        <f t="shared" si="344"/>
        <v>1.6158167854626866</v>
      </c>
      <c r="F3150">
        <f t="shared" si="345"/>
        <v>1</v>
      </c>
      <c r="U3150" s="1">
        <f t="shared" si="346"/>
        <v>-41.287328760408897</v>
      </c>
      <c r="V3150" s="1">
        <f t="shared" si="347"/>
        <v>203.287107053342</v>
      </c>
      <c r="W3150" s="1">
        <f t="shared" si="348"/>
        <v>271526.69351153797</v>
      </c>
      <c r="X3150" s="1">
        <f t="shared" si="349"/>
        <v>1.6158167854626866</v>
      </c>
    </row>
    <row r="3151" spans="1:24" x14ac:dyDescent="0.25">
      <c r="A3151">
        <f t="shared" si="350"/>
        <v>3151</v>
      </c>
      <c r="B3151" s="1">
        <v>-41.004156391105703</v>
      </c>
      <c r="C3151" s="1">
        <v>347.33173322348699</v>
      </c>
      <c r="D3151" s="1">
        <v>244979.47491053399</v>
      </c>
      <c r="E3151" s="1">
        <f t="shared" si="344"/>
        <v>1.6128278812619739</v>
      </c>
      <c r="F3151">
        <f t="shared" si="345"/>
        <v>1</v>
      </c>
      <c r="U3151" s="1">
        <f t="shared" si="346"/>
        <v>-41.004156391105703</v>
      </c>
      <c r="V3151" s="1">
        <f t="shared" si="347"/>
        <v>347.33173322348699</v>
      </c>
      <c r="W3151" s="1">
        <f t="shared" si="348"/>
        <v>244979.47491053399</v>
      </c>
      <c r="X3151" s="1">
        <f t="shared" si="349"/>
        <v>1.6128278812619739</v>
      </c>
    </row>
    <row r="3152" spans="1:24" x14ac:dyDescent="0.25">
      <c r="A3152">
        <f t="shared" si="350"/>
        <v>3152</v>
      </c>
      <c r="B3152" s="1">
        <v>-40.992237881219097</v>
      </c>
      <c r="C3152" s="1">
        <v>182.259321142228</v>
      </c>
      <c r="D3152" s="1">
        <v>196556.76594017001</v>
      </c>
      <c r="E3152" s="1">
        <f t="shared" si="344"/>
        <v>1.6127016283173499</v>
      </c>
      <c r="F3152">
        <f t="shared" si="345"/>
        <v>1</v>
      </c>
      <c r="U3152" s="1">
        <f t="shared" si="346"/>
        <v>-40.992237881219097</v>
      </c>
      <c r="V3152" s="1">
        <f t="shared" si="347"/>
        <v>182.259321142228</v>
      </c>
      <c r="W3152" s="1">
        <f t="shared" si="348"/>
        <v>196556.76594017001</v>
      </c>
      <c r="X3152" s="1">
        <f t="shared" si="349"/>
        <v>1.6127016283173499</v>
      </c>
    </row>
    <row r="3153" spans="1:24" x14ac:dyDescent="0.25">
      <c r="A3153">
        <f t="shared" si="350"/>
        <v>3153</v>
      </c>
      <c r="B3153" s="1">
        <v>-41.044281234655102</v>
      </c>
      <c r="C3153" s="1">
        <v>180.91709363952199</v>
      </c>
      <c r="D3153" s="1">
        <v>201362.45165032701</v>
      </c>
      <c r="E3153" s="1">
        <f t="shared" si="344"/>
        <v>1.6132526547258981</v>
      </c>
      <c r="F3153">
        <f t="shared" si="345"/>
        <v>1</v>
      </c>
      <c r="U3153" s="1">
        <f t="shared" si="346"/>
        <v>-41.044281234655102</v>
      </c>
      <c r="V3153" s="1">
        <f t="shared" si="347"/>
        <v>180.91709363952199</v>
      </c>
      <c r="W3153" s="1">
        <f t="shared" si="348"/>
        <v>201362.45165032701</v>
      </c>
      <c r="X3153" s="1">
        <f t="shared" si="349"/>
        <v>1.6132526547258981</v>
      </c>
    </row>
    <row r="3154" spans="1:24" x14ac:dyDescent="0.25">
      <c r="A3154">
        <f t="shared" si="350"/>
        <v>3154</v>
      </c>
      <c r="B3154" s="1">
        <v>-40.841267836541299</v>
      </c>
      <c r="C3154" s="1">
        <v>115.33940554885</v>
      </c>
      <c r="D3154" s="1">
        <v>5488.4417350682397</v>
      </c>
      <c r="E3154" s="1">
        <f t="shared" si="344"/>
        <v>1.6110992154390495</v>
      </c>
      <c r="F3154">
        <f t="shared" si="345"/>
        <v>1</v>
      </c>
      <c r="U3154" s="1">
        <f t="shared" si="346"/>
        <v>-40.841267836541299</v>
      </c>
      <c r="V3154" s="1">
        <f t="shared" si="347"/>
        <v>115.33940554885</v>
      </c>
      <c r="W3154" s="1">
        <f t="shared" si="348"/>
        <v>5488.4417350682397</v>
      </c>
      <c r="X3154" s="1">
        <f t="shared" si="349"/>
        <v>1.6110992154390495</v>
      </c>
    </row>
    <row r="3155" spans="1:24" x14ac:dyDescent="0.25">
      <c r="A3155">
        <f t="shared" si="350"/>
        <v>3155</v>
      </c>
      <c r="B3155" s="1">
        <v>-40.804825815562197</v>
      </c>
      <c r="C3155" s="1">
        <v>121.848829812746</v>
      </c>
      <c r="D3155" s="1">
        <v>11602.6776734985</v>
      </c>
      <c r="E3155" s="1">
        <f t="shared" si="344"/>
        <v>1.6107115283137095</v>
      </c>
      <c r="F3155">
        <f t="shared" si="345"/>
        <v>1</v>
      </c>
      <c r="U3155" s="1">
        <f t="shared" si="346"/>
        <v>-40.804825815562197</v>
      </c>
      <c r="V3155" s="1">
        <f t="shared" si="347"/>
        <v>121.848829812746</v>
      </c>
      <c r="W3155" s="1">
        <f t="shared" si="348"/>
        <v>11602.6776734985</v>
      </c>
      <c r="X3155" s="1">
        <f t="shared" si="349"/>
        <v>1.6107115283137095</v>
      </c>
    </row>
    <row r="3156" spans="1:24" x14ac:dyDescent="0.25">
      <c r="A3156">
        <f t="shared" si="350"/>
        <v>3156</v>
      </c>
      <c r="B3156" s="1">
        <v>-42.1309765724911</v>
      </c>
      <c r="C3156" s="1">
        <v>514.13974994617399</v>
      </c>
      <c r="D3156" s="1">
        <v>631004.31087388401</v>
      </c>
      <c r="E3156" s="1">
        <f t="shared" si="344"/>
        <v>1.6246015259468951</v>
      </c>
      <c r="F3156">
        <f t="shared" si="345"/>
        <v>1</v>
      </c>
      <c r="U3156" s="1">
        <f t="shared" si="346"/>
        <v>-42.1309765724911</v>
      </c>
      <c r="V3156" s="1">
        <f t="shared" si="347"/>
        <v>514.13974994617399</v>
      </c>
      <c r="W3156" s="1">
        <f t="shared" si="348"/>
        <v>631004.31087388401</v>
      </c>
      <c r="X3156" s="1">
        <f t="shared" si="349"/>
        <v>1.6246015259468951</v>
      </c>
    </row>
    <row r="3157" spans="1:24" x14ac:dyDescent="0.25">
      <c r="A3157">
        <f t="shared" si="350"/>
        <v>3157</v>
      </c>
      <c r="B3157" s="1">
        <v>-41.025638480168702</v>
      </c>
      <c r="C3157" s="1">
        <v>292.75909430476702</v>
      </c>
      <c r="D3157" s="1">
        <v>373089.77656260802</v>
      </c>
      <c r="E3157" s="1">
        <f t="shared" si="344"/>
        <v>1.613055348683238</v>
      </c>
      <c r="F3157">
        <f t="shared" si="345"/>
        <v>1</v>
      </c>
      <c r="U3157" s="1">
        <f t="shared" si="346"/>
        <v>-41.025638480168702</v>
      </c>
      <c r="V3157" s="1">
        <f t="shared" si="347"/>
        <v>292.75909430476702</v>
      </c>
      <c r="W3157" s="1">
        <f t="shared" si="348"/>
        <v>373089.77656260802</v>
      </c>
      <c r="X3157" s="1">
        <f t="shared" si="349"/>
        <v>1.613055348683238</v>
      </c>
    </row>
    <row r="3158" spans="1:24" x14ac:dyDescent="0.25">
      <c r="A3158">
        <f t="shared" si="350"/>
        <v>3158</v>
      </c>
      <c r="B3158" s="1">
        <v>-40.988687702342901</v>
      </c>
      <c r="C3158" s="1">
        <v>306.873466583599</v>
      </c>
      <c r="D3158" s="1">
        <v>383611.059151466</v>
      </c>
      <c r="E3158" s="1">
        <f t="shared" si="344"/>
        <v>1.6126640141263491</v>
      </c>
      <c r="F3158">
        <f t="shared" si="345"/>
        <v>1</v>
      </c>
      <c r="U3158" s="1">
        <f t="shared" si="346"/>
        <v>-40.988687702342901</v>
      </c>
      <c r="V3158" s="1">
        <f t="shared" si="347"/>
        <v>306.873466583599</v>
      </c>
      <c r="W3158" s="1">
        <f t="shared" si="348"/>
        <v>383611.059151466</v>
      </c>
      <c r="X3158" s="1">
        <f t="shared" si="349"/>
        <v>1.6126640141263491</v>
      </c>
    </row>
    <row r="3159" spans="1:24" x14ac:dyDescent="0.25">
      <c r="A3159">
        <f t="shared" si="350"/>
        <v>3159</v>
      </c>
      <c r="B3159" s="1">
        <v>-41.377683130307702</v>
      </c>
      <c r="C3159" s="1">
        <v>288.256873724912</v>
      </c>
      <c r="D3159" s="1">
        <v>409463.07719877199</v>
      </c>
      <c r="E3159" s="1">
        <f t="shared" si="344"/>
        <v>1.6167661694642634</v>
      </c>
      <c r="F3159">
        <f t="shared" si="345"/>
        <v>1</v>
      </c>
      <c r="U3159" s="1">
        <f t="shared" si="346"/>
        <v>-41.377683130307702</v>
      </c>
      <c r="V3159" s="1">
        <f t="shared" si="347"/>
        <v>288.256873724912</v>
      </c>
      <c r="W3159" s="1">
        <f t="shared" si="348"/>
        <v>409463.07719877199</v>
      </c>
      <c r="X3159" s="1">
        <f t="shared" si="349"/>
        <v>1.6167661694642634</v>
      </c>
    </row>
    <row r="3160" spans="1:24" x14ac:dyDescent="0.25">
      <c r="A3160">
        <f t="shared" si="350"/>
        <v>3160</v>
      </c>
      <c r="B3160" s="1">
        <v>-41.749246148720097</v>
      </c>
      <c r="C3160" s="1">
        <v>284.02123271101402</v>
      </c>
      <c r="D3160" s="1">
        <v>438395.11666433897</v>
      </c>
      <c r="E3160" s="1">
        <f t="shared" si="344"/>
        <v>1.6206486379895171</v>
      </c>
      <c r="F3160">
        <f t="shared" si="345"/>
        <v>1</v>
      </c>
      <c r="U3160" s="1">
        <f t="shared" si="346"/>
        <v>-41.749246148720097</v>
      </c>
      <c r="V3160" s="1">
        <f t="shared" si="347"/>
        <v>284.02123271101402</v>
      </c>
      <c r="W3160" s="1">
        <f t="shared" si="348"/>
        <v>438395.11666433897</v>
      </c>
      <c r="X3160" s="1">
        <f t="shared" si="349"/>
        <v>1.6206486379895171</v>
      </c>
    </row>
    <row r="3161" spans="1:24" x14ac:dyDescent="0.25">
      <c r="A3161">
        <f t="shared" si="350"/>
        <v>3161</v>
      </c>
      <c r="B3161" s="1">
        <v>-41.776292960800298</v>
      </c>
      <c r="C3161" s="1">
        <v>350.90833430503102</v>
      </c>
      <c r="D3161" s="1">
        <v>519080.88580470998</v>
      </c>
      <c r="E3161" s="1">
        <f t="shared" si="344"/>
        <v>1.6209299000268602</v>
      </c>
      <c r="F3161">
        <f t="shared" si="345"/>
        <v>1</v>
      </c>
      <c r="U3161" s="1">
        <f t="shared" si="346"/>
        <v>-41.776292960800298</v>
      </c>
      <c r="V3161" s="1">
        <f t="shared" si="347"/>
        <v>350.90833430503102</v>
      </c>
      <c r="W3161" s="1">
        <f t="shared" si="348"/>
        <v>519080.88580470998</v>
      </c>
      <c r="X3161" s="1">
        <f t="shared" si="349"/>
        <v>1.6209299000268602</v>
      </c>
    </row>
    <row r="3162" spans="1:24" x14ac:dyDescent="0.25">
      <c r="A3162">
        <f t="shared" si="350"/>
        <v>3162</v>
      </c>
      <c r="B3162" s="1">
        <v>-41.383957507906899</v>
      </c>
      <c r="C3162" s="1">
        <v>182.620905198608</v>
      </c>
      <c r="D3162" s="1">
        <v>244555.79591121501</v>
      </c>
      <c r="E3162" s="1">
        <f t="shared" si="344"/>
        <v>1.6168320194776975</v>
      </c>
      <c r="F3162">
        <f t="shared" si="345"/>
        <v>1</v>
      </c>
      <c r="U3162" s="1">
        <f t="shared" si="346"/>
        <v>-41.383957507906899</v>
      </c>
      <c r="V3162" s="1">
        <f t="shared" si="347"/>
        <v>182.620905198608</v>
      </c>
      <c r="W3162" s="1">
        <f t="shared" si="348"/>
        <v>244555.79591121501</v>
      </c>
      <c r="X3162" s="1">
        <f t="shared" si="349"/>
        <v>1.6168320194776975</v>
      </c>
    </row>
    <row r="3163" spans="1:24" x14ac:dyDescent="0.25">
      <c r="A3163">
        <f t="shared" si="350"/>
        <v>3163</v>
      </c>
      <c r="B3163" s="1">
        <v>-41.969070344428403</v>
      </c>
      <c r="C3163" s="1">
        <v>-58.683041890711102</v>
      </c>
      <c r="D3163" s="1">
        <v>-379712.44589920901</v>
      </c>
      <c r="E3163" s="1">
        <f t="shared" si="344"/>
        <v>1.6229293492744767</v>
      </c>
      <c r="F3163">
        <f t="shared" si="345"/>
        <v>1</v>
      </c>
      <c r="U3163" s="1">
        <f t="shared" si="346"/>
        <v>-41.969070344428403</v>
      </c>
      <c r="V3163" s="1">
        <f t="shared" si="347"/>
        <v>-58.683041890711102</v>
      </c>
      <c r="W3163" s="1">
        <f t="shared" si="348"/>
        <v>-379712.44589920901</v>
      </c>
      <c r="X3163" s="1">
        <f t="shared" si="349"/>
        <v>1.6229293492744767</v>
      </c>
    </row>
    <row r="3164" spans="1:24" x14ac:dyDescent="0.25">
      <c r="A3164">
        <f t="shared" si="350"/>
        <v>3164</v>
      </c>
      <c r="B3164" s="1">
        <v>-41.927588982893297</v>
      </c>
      <c r="C3164" s="1">
        <v>-52.308012535644799</v>
      </c>
      <c r="D3164" s="1">
        <v>-337419.18022053101</v>
      </c>
      <c r="E3164" s="1">
        <f t="shared" si="344"/>
        <v>1.6224998893167384</v>
      </c>
      <c r="F3164">
        <f t="shared" si="345"/>
        <v>1</v>
      </c>
      <c r="U3164" s="1">
        <f t="shared" si="346"/>
        <v>-41.927588982893297</v>
      </c>
      <c r="V3164" s="1">
        <f t="shared" si="347"/>
        <v>-52.308012535644799</v>
      </c>
      <c r="W3164" s="1">
        <f t="shared" si="348"/>
        <v>-337419.18022053101</v>
      </c>
      <c r="X3164" s="1">
        <f t="shared" si="349"/>
        <v>1.6224998893167384</v>
      </c>
    </row>
    <row r="3165" spans="1:24" x14ac:dyDescent="0.25">
      <c r="A3165">
        <f t="shared" si="350"/>
        <v>3165</v>
      </c>
      <c r="B3165" s="1">
        <v>-40.6208214613658</v>
      </c>
      <c r="C3165" s="1">
        <v>294.08057587977999</v>
      </c>
      <c r="D3165" s="1">
        <v>250649.432057408</v>
      </c>
      <c r="E3165" s="1">
        <f t="shared" si="344"/>
        <v>1.6087487017504956</v>
      </c>
      <c r="F3165">
        <f t="shared" si="345"/>
        <v>1</v>
      </c>
      <c r="U3165" s="1">
        <f t="shared" si="346"/>
        <v>-40.6208214613658</v>
      </c>
      <c r="V3165" s="1">
        <f t="shared" si="347"/>
        <v>294.08057587977999</v>
      </c>
      <c r="W3165" s="1">
        <f t="shared" si="348"/>
        <v>250649.432057408</v>
      </c>
      <c r="X3165" s="1">
        <f t="shared" si="349"/>
        <v>1.6087487017504956</v>
      </c>
    </row>
    <row r="3166" spans="1:24" x14ac:dyDescent="0.25">
      <c r="A3166">
        <f t="shared" si="350"/>
        <v>3166</v>
      </c>
      <c r="B3166" s="1">
        <v>-40.5752927150509</v>
      </c>
      <c r="C3166" s="1">
        <v>258.705978019817</v>
      </c>
      <c r="D3166" s="1">
        <v>216694.981682602</v>
      </c>
      <c r="E3166" s="1">
        <f t="shared" si="344"/>
        <v>1.6082616615622949</v>
      </c>
      <c r="F3166">
        <f t="shared" si="345"/>
        <v>1</v>
      </c>
      <c r="U3166" s="1">
        <f t="shared" si="346"/>
        <v>-40.5752927150509</v>
      </c>
      <c r="V3166" s="1">
        <f t="shared" si="347"/>
        <v>258.705978019817</v>
      </c>
      <c r="W3166" s="1">
        <f t="shared" si="348"/>
        <v>216694.981682602</v>
      </c>
      <c r="X3166" s="1">
        <f t="shared" si="349"/>
        <v>1.6082616615622949</v>
      </c>
    </row>
    <row r="3167" spans="1:24" x14ac:dyDescent="0.25">
      <c r="A3167">
        <f t="shared" si="350"/>
        <v>3167</v>
      </c>
      <c r="B3167" s="1">
        <v>-41.349068569530203</v>
      </c>
      <c r="C3167" s="1">
        <v>158.02155671385</v>
      </c>
      <c r="D3167" s="1">
        <v>-106251.118460108</v>
      </c>
      <c r="E3167" s="1">
        <f t="shared" si="344"/>
        <v>1.616465731067058</v>
      </c>
      <c r="F3167">
        <f t="shared" si="345"/>
        <v>1</v>
      </c>
      <c r="U3167" s="1">
        <f t="shared" si="346"/>
        <v>-41.349068569530203</v>
      </c>
      <c r="V3167" s="1">
        <f t="shared" si="347"/>
        <v>158.02155671385</v>
      </c>
      <c r="W3167" s="1">
        <f t="shared" si="348"/>
        <v>-106251.118460108</v>
      </c>
      <c r="X3167" s="1">
        <f t="shared" si="349"/>
        <v>1.616465731067058</v>
      </c>
    </row>
    <row r="3168" spans="1:24" x14ac:dyDescent="0.25">
      <c r="A3168">
        <f t="shared" si="350"/>
        <v>3168</v>
      </c>
      <c r="B3168" s="1">
        <v>-42.359415881640203</v>
      </c>
      <c r="C3168" s="1">
        <v>46.086576974376399</v>
      </c>
      <c r="D3168" s="1">
        <v>-360586.59364800801</v>
      </c>
      <c r="E3168" s="1">
        <f t="shared" si="344"/>
        <v>1.626949962740228</v>
      </c>
      <c r="F3168">
        <f t="shared" si="345"/>
        <v>1</v>
      </c>
      <c r="U3168" s="1">
        <f t="shared" si="346"/>
        <v>-42.359415881640203</v>
      </c>
      <c r="V3168" s="1">
        <f t="shared" si="347"/>
        <v>46.086576974376399</v>
      </c>
      <c r="W3168" s="1">
        <f t="shared" si="348"/>
        <v>-360586.59364800801</v>
      </c>
      <c r="X3168" s="1">
        <f t="shared" si="349"/>
        <v>1.626949962740228</v>
      </c>
    </row>
    <row r="3169" spans="1:24" x14ac:dyDescent="0.25">
      <c r="A3169">
        <f t="shared" si="350"/>
        <v>3169</v>
      </c>
      <c r="B3169" s="1">
        <v>-42.4189076305206</v>
      </c>
      <c r="C3169" s="1">
        <v>27.2123730559085</v>
      </c>
      <c r="D3169" s="1">
        <v>-392456.06468327198</v>
      </c>
      <c r="E3169" s="1">
        <f t="shared" si="344"/>
        <v>1.6275594803958768</v>
      </c>
      <c r="F3169">
        <f t="shared" si="345"/>
        <v>1</v>
      </c>
      <c r="U3169" s="1">
        <f t="shared" si="346"/>
        <v>-42.4189076305206</v>
      </c>
      <c r="V3169" s="1">
        <f t="shared" si="347"/>
        <v>27.2123730559085</v>
      </c>
      <c r="W3169" s="1">
        <f t="shared" si="348"/>
        <v>-392456.06468327198</v>
      </c>
      <c r="X3169" s="1">
        <f t="shared" si="349"/>
        <v>1.6275594803958768</v>
      </c>
    </row>
    <row r="3170" spans="1:24" x14ac:dyDescent="0.25">
      <c r="A3170">
        <f t="shared" si="350"/>
        <v>3170</v>
      </c>
      <c r="B3170" s="1">
        <v>-41.8845829102655</v>
      </c>
      <c r="C3170" s="1">
        <v>362.96675213397998</v>
      </c>
      <c r="D3170" s="1">
        <v>168027.674518321</v>
      </c>
      <c r="E3170" s="1">
        <f t="shared" si="344"/>
        <v>1.6220541950637934</v>
      </c>
      <c r="F3170">
        <f t="shared" si="345"/>
        <v>1</v>
      </c>
      <c r="U3170" s="1">
        <f t="shared" si="346"/>
        <v>-41.8845829102655</v>
      </c>
      <c r="V3170" s="1">
        <f t="shared" si="347"/>
        <v>362.96675213397998</v>
      </c>
      <c r="W3170" s="1">
        <f t="shared" si="348"/>
        <v>168027.674518321</v>
      </c>
      <c r="X3170" s="1">
        <f t="shared" si="349"/>
        <v>1.6220541950637934</v>
      </c>
    </row>
    <row r="3171" spans="1:24" x14ac:dyDescent="0.25">
      <c r="A3171">
        <f t="shared" si="350"/>
        <v>3171</v>
      </c>
      <c r="B3171" s="1">
        <v>-40.613777620437403</v>
      </c>
      <c r="C3171" s="1">
        <v>207.06556093670201</v>
      </c>
      <c r="D3171" s="1">
        <v>91145.443244653303</v>
      </c>
      <c r="E3171" s="1">
        <f t="shared" si="344"/>
        <v>1.6086733865205602</v>
      </c>
      <c r="F3171">
        <f t="shared" si="345"/>
        <v>1</v>
      </c>
      <c r="U3171" s="1">
        <f t="shared" si="346"/>
        <v>-40.613777620437403</v>
      </c>
      <c r="V3171" s="1">
        <f t="shared" si="347"/>
        <v>207.06556093670201</v>
      </c>
      <c r="W3171" s="1">
        <f t="shared" si="348"/>
        <v>91145.443244653303</v>
      </c>
      <c r="X3171" s="1">
        <f t="shared" si="349"/>
        <v>1.6086733865205602</v>
      </c>
    </row>
    <row r="3172" spans="1:24" x14ac:dyDescent="0.25">
      <c r="A3172">
        <f t="shared" si="350"/>
        <v>3172</v>
      </c>
      <c r="B3172" s="1">
        <v>-41.111448177376701</v>
      </c>
      <c r="C3172" s="1">
        <v>419.78664000441802</v>
      </c>
      <c r="D3172" s="1">
        <v>430272.409840804</v>
      </c>
      <c r="E3172" s="1">
        <f t="shared" si="344"/>
        <v>1.6139627753540802</v>
      </c>
      <c r="F3172">
        <f t="shared" si="345"/>
        <v>1</v>
      </c>
      <c r="U3172" s="1">
        <f t="shared" si="346"/>
        <v>-41.111448177376701</v>
      </c>
      <c r="V3172" s="1">
        <f t="shared" si="347"/>
        <v>419.78664000441802</v>
      </c>
      <c r="W3172" s="1">
        <f t="shared" si="348"/>
        <v>430272.409840804</v>
      </c>
      <c r="X3172" s="1">
        <f t="shared" si="349"/>
        <v>1.6139627753540802</v>
      </c>
    </row>
    <row r="3173" spans="1:24" x14ac:dyDescent="0.25">
      <c r="A3173">
        <f t="shared" si="350"/>
        <v>3173</v>
      </c>
      <c r="B3173" s="1">
        <v>-40.843900830739102</v>
      </c>
      <c r="C3173" s="1">
        <v>122.763914462229</v>
      </c>
      <c r="D3173" s="1">
        <v>30555.057323226702</v>
      </c>
      <c r="E3173" s="1">
        <f t="shared" si="344"/>
        <v>1.6111272130515915</v>
      </c>
      <c r="F3173">
        <f t="shared" si="345"/>
        <v>1</v>
      </c>
      <c r="U3173" s="1">
        <f t="shared" si="346"/>
        <v>-40.843900830739102</v>
      </c>
      <c r="V3173" s="1">
        <f t="shared" si="347"/>
        <v>122.763914462229</v>
      </c>
      <c r="W3173" s="1">
        <f t="shared" si="348"/>
        <v>30555.057323226702</v>
      </c>
      <c r="X3173" s="1">
        <f t="shared" si="349"/>
        <v>1.6111272130515915</v>
      </c>
    </row>
    <row r="3174" spans="1:24" x14ac:dyDescent="0.25">
      <c r="A3174">
        <f t="shared" si="350"/>
        <v>3174</v>
      </c>
      <c r="B3174" s="1">
        <v>-41.402328476166197</v>
      </c>
      <c r="C3174" s="1">
        <v>338.41836761669401</v>
      </c>
      <c r="D3174" s="1">
        <v>469396.94522998203</v>
      </c>
      <c r="E3174" s="1">
        <f t="shared" si="344"/>
        <v>1.6170247666260531</v>
      </c>
      <c r="F3174">
        <f t="shared" si="345"/>
        <v>1</v>
      </c>
      <c r="U3174" s="1">
        <f t="shared" si="346"/>
        <v>-41.402328476166197</v>
      </c>
      <c r="V3174" s="1">
        <f t="shared" si="347"/>
        <v>338.41836761669401</v>
      </c>
      <c r="W3174" s="1">
        <f t="shared" si="348"/>
        <v>469396.94522998203</v>
      </c>
      <c r="X3174" s="1">
        <f t="shared" si="349"/>
        <v>1.6170247666260531</v>
      </c>
    </row>
    <row r="3175" spans="1:24" x14ac:dyDescent="0.25">
      <c r="A3175">
        <f t="shared" si="350"/>
        <v>3175</v>
      </c>
      <c r="B3175" s="1">
        <v>-41.0019207152341</v>
      </c>
      <c r="C3175" s="1">
        <v>348.94802682312599</v>
      </c>
      <c r="D3175" s="1">
        <v>422711.86598702701</v>
      </c>
      <c r="E3175" s="1">
        <f t="shared" si="344"/>
        <v>1.6128042015121586</v>
      </c>
      <c r="F3175">
        <f t="shared" si="345"/>
        <v>1</v>
      </c>
      <c r="U3175" s="1">
        <f t="shared" si="346"/>
        <v>-41.0019207152341</v>
      </c>
      <c r="V3175" s="1">
        <f t="shared" si="347"/>
        <v>348.94802682312599</v>
      </c>
      <c r="W3175" s="1">
        <f t="shared" si="348"/>
        <v>422711.86598702701</v>
      </c>
      <c r="X3175" s="1">
        <f t="shared" si="349"/>
        <v>1.6128042015121586</v>
      </c>
    </row>
    <row r="3176" spans="1:24" x14ac:dyDescent="0.25">
      <c r="A3176">
        <f t="shared" si="350"/>
        <v>3176</v>
      </c>
      <c r="B3176" s="1">
        <v>-41.132450897514197</v>
      </c>
      <c r="C3176" s="1">
        <v>54.902441496174198</v>
      </c>
      <c r="D3176" s="1">
        <v>-109031.87750937</v>
      </c>
      <c r="E3176" s="1">
        <f t="shared" si="344"/>
        <v>1.6141845879325585</v>
      </c>
      <c r="F3176">
        <f t="shared" si="345"/>
        <v>1</v>
      </c>
      <c r="U3176" s="1">
        <f t="shared" si="346"/>
        <v>-41.132450897514197</v>
      </c>
      <c r="V3176" s="1">
        <f t="shared" si="347"/>
        <v>54.902441496174198</v>
      </c>
      <c r="W3176" s="1">
        <f t="shared" si="348"/>
        <v>-109031.87750937</v>
      </c>
      <c r="X3176" s="1">
        <f t="shared" si="349"/>
        <v>1.6141845879325585</v>
      </c>
    </row>
    <row r="3177" spans="1:24" x14ac:dyDescent="0.25">
      <c r="A3177">
        <f t="shared" si="350"/>
        <v>3177</v>
      </c>
      <c r="B3177" s="1">
        <v>-41.555782707678198</v>
      </c>
      <c r="C3177" s="1">
        <v>14.5792598111722</v>
      </c>
      <c r="D3177" s="1">
        <v>-142987.39193153201</v>
      </c>
      <c r="E3177" s="1">
        <f t="shared" si="344"/>
        <v>1.6186314667071289</v>
      </c>
      <c r="F3177">
        <f t="shared" si="345"/>
        <v>1</v>
      </c>
      <c r="U3177" s="1">
        <f t="shared" si="346"/>
        <v>-41.555782707678198</v>
      </c>
      <c r="V3177" s="1">
        <f t="shared" si="347"/>
        <v>14.5792598111722</v>
      </c>
      <c r="W3177" s="1">
        <f t="shared" si="348"/>
        <v>-142987.39193153201</v>
      </c>
      <c r="X3177" s="1">
        <f t="shared" si="349"/>
        <v>1.6186314667071289</v>
      </c>
    </row>
    <row r="3178" spans="1:24" x14ac:dyDescent="0.25">
      <c r="A3178">
        <f t="shared" si="350"/>
        <v>3178</v>
      </c>
      <c r="B3178" s="1">
        <v>-40.996719881223498</v>
      </c>
      <c r="C3178" s="1">
        <v>222.883981686536</v>
      </c>
      <c r="D3178" s="1">
        <v>32422.724340967401</v>
      </c>
      <c r="E3178" s="1">
        <f t="shared" si="344"/>
        <v>1.6127491105131202</v>
      </c>
      <c r="F3178">
        <f t="shared" si="345"/>
        <v>1</v>
      </c>
      <c r="U3178" s="1">
        <f t="shared" si="346"/>
        <v>-40.996719881223498</v>
      </c>
      <c r="V3178" s="1">
        <f t="shared" si="347"/>
        <v>222.883981686536</v>
      </c>
      <c r="W3178" s="1">
        <f t="shared" si="348"/>
        <v>32422.724340967401</v>
      </c>
      <c r="X3178" s="1">
        <f t="shared" si="349"/>
        <v>1.6127491105131202</v>
      </c>
    </row>
    <row r="3179" spans="1:24" x14ac:dyDescent="0.25">
      <c r="A3179">
        <f t="shared" si="350"/>
        <v>3179</v>
      </c>
      <c r="B3179" s="1">
        <v>-41.160782045432597</v>
      </c>
      <c r="C3179" s="1">
        <v>420.514790339385</v>
      </c>
      <c r="D3179" s="1">
        <v>465023.170487375</v>
      </c>
      <c r="E3179" s="1">
        <f t="shared" si="344"/>
        <v>1.6144836176644826</v>
      </c>
      <c r="F3179">
        <f t="shared" si="345"/>
        <v>1</v>
      </c>
      <c r="U3179" s="1">
        <f t="shared" si="346"/>
        <v>-41.160782045432597</v>
      </c>
      <c r="V3179" s="1">
        <f t="shared" si="347"/>
        <v>420.514790339385</v>
      </c>
      <c r="W3179" s="1">
        <f t="shared" si="348"/>
        <v>465023.170487375</v>
      </c>
      <c r="X3179" s="1">
        <f t="shared" si="349"/>
        <v>1.6144836176644826</v>
      </c>
    </row>
    <row r="3180" spans="1:24" x14ac:dyDescent="0.25">
      <c r="A3180">
        <f t="shared" si="350"/>
        <v>3180</v>
      </c>
      <c r="B3180" s="1">
        <v>-41.069254997774799</v>
      </c>
      <c r="C3180" s="1">
        <v>366.98222222129198</v>
      </c>
      <c r="D3180" s="1">
        <v>273201.14629718201</v>
      </c>
      <c r="E3180" s="1">
        <f t="shared" si="344"/>
        <v>1.6135168247603966</v>
      </c>
      <c r="F3180">
        <f t="shared" si="345"/>
        <v>1</v>
      </c>
      <c r="U3180" s="1">
        <f t="shared" si="346"/>
        <v>-41.069254997774799</v>
      </c>
      <c r="V3180" s="1">
        <f t="shared" si="347"/>
        <v>366.98222222129198</v>
      </c>
      <c r="W3180" s="1">
        <f t="shared" si="348"/>
        <v>273201.14629718201</v>
      </c>
      <c r="X3180" s="1">
        <f t="shared" si="349"/>
        <v>1.6135168247603966</v>
      </c>
    </row>
    <row r="3181" spans="1:24" x14ac:dyDescent="0.25">
      <c r="A3181">
        <f t="shared" si="350"/>
        <v>3181</v>
      </c>
      <c r="B3181" s="1">
        <v>-41.443354423526799</v>
      </c>
      <c r="C3181" s="1">
        <v>339.30635038128901</v>
      </c>
      <c r="D3181" s="1">
        <v>170615.40747896</v>
      </c>
      <c r="E3181" s="1">
        <f t="shared" si="344"/>
        <v>1.6174548999386507</v>
      </c>
      <c r="F3181">
        <f t="shared" si="345"/>
        <v>1</v>
      </c>
      <c r="U3181" s="1">
        <f t="shared" si="346"/>
        <v>-41.443354423526799</v>
      </c>
      <c r="V3181" s="1">
        <f t="shared" si="347"/>
        <v>339.30635038128901</v>
      </c>
      <c r="W3181" s="1">
        <f t="shared" si="348"/>
        <v>170615.40747896</v>
      </c>
      <c r="X3181" s="1">
        <f t="shared" si="349"/>
        <v>1.6174548999386507</v>
      </c>
    </row>
    <row r="3182" spans="1:24" x14ac:dyDescent="0.25">
      <c r="A3182">
        <f t="shared" si="350"/>
        <v>3182</v>
      </c>
      <c r="B3182" s="1">
        <v>-40.747673148133899</v>
      </c>
      <c r="C3182" s="1">
        <v>191.06002708864199</v>
      </c>
      <c r="D3182" s="1">
        <v>29092.059795758101</v>
      </c>
      <c r="E3182" s="1">
        <f t="shared" si="344"/>
        <v>1.6101028138667199</v>
      </c>
      <c r="F3182">
        <f t="shared" si="345"/>
        <v>1</v>
      </c>
      <c r="U3182" s="1">
        <f t="shared" si="346"/>
        <v>-40.747673148133899</v>
      </c>
      <c r="V3182" s="1">
        <f t="shared" si="347"/>
        <v>191.06002708864199</v>
      </c>
      <c r="W3182" s="1">
        <f t="shared" si="348"/>
        <v>29092.059795758101</v>
      </c>
      <c r="X3182" s="1">
        <f t="shared" si="349"/>
        <v>1.6101028138667199</v>
      </c>
    </row>
    <row r="3183" spans="1:24" x14ac:dyDescent="0.25">
      <c r="A3183">
        <f t="shared" si="350"/>
        <v>3183</v>
      </c>
      <c r="B3183" s="1">
        <v>-41.075125367531903</v>
      </c>
      <c r="C3183" s="1">
        <v>137.28759480565799</v>
      </c>
      <c r="D3183" s="1">
        <v>-100005.92597834</v>
      </c>
      <c r="E3183" s="1">
        <f t="shared" si="344"/>
        <v>1.6135788976419556</v>
      </c>
      <c r="F3183">
        <f t="shared" si="345"/>
        <v>1</v>
      </c>
      <c r="U3183" s="1">
        <f t="shared" si="346"/>
        <v>-41.075125367531903</v>
      </c>
      <c r="V3183" s="1">
        <f t="shared" si="347"/>
        <v>137.28759480565799</v>
      </c>
      <c r="W3183" s="1">
        <f t="shared" si="348"/>
        <v>-100005.92597834</v>
      </c>
      <c r="X3183" s="1">
        <f t="shared" si="349"/>
        <v>1.6135788976419556</v>
      </c>
    </row>
    <row r="3184" spans="1:24" x14ac:dyDescent="0.25">
      <c r="A3184">
        <f t="shared" si="350"/>
        <v>3184</v>
      </c>
      <c r="B3184" s="1">
        <v>-41.105288747601499</v>
      </c>
      <c r="C3184" s="1">
        <v>135.49597574132099</v>
      </c>
      <c r="D3184" s="1">
        <v>-106813.374176126</v>
      </c>
      <c r="E3184" s="1">
        <f t="shared" si="344"/>
        <v>1.6138977032904569</v>
      </c>
      <c r="F3184">
        <f t="shared" si="345"/>
        <v>1</v>
      </c>
      <c r="U3184" s="1">
        <f t="shared" si="346"/>
        <v>-41.105288747601499</v>
      </c>
      <c r="V3184" s="1">
        <f t="shared" si="347"/>
        <v>135.49597574132099</v>
      </c>
      <c r="W3184" s="1">
        <f t="shared" si="348"/>
        <v>-106813.374176126</v>
      </c>
      <c r="X3184" s="1">
        <f t="shared" si="349"/>
        <v>1.6138977032904569</v>
      </c>
    </row>
    <row r="3185" spans="1:24" x14ac:dyDescent="0.25">
      <c r="A3185">
        <f t="shared" si="350"/>
        <v>3185</v>
      </c>
      <c r="B3185" s="1">
        <v>-41.555062058274501</v>
      </c>
      <c r="C3185" s="1">
        <v>152.862286443979</v>
      </c>
      <c r="D3185" s="1">
        <v>-134871.53282354199</v>
      </c>
      <c r="E3185" s="1">
        <f t="shared" si="344"/>
        <v>1.6186239352216698</v>
      </c>
      <c r="F3185">
        <f t="shared" si="345"/>
        <v>1</v>
      </c>
      <c r="U3185" s="1">
        <f t="shared" si="346"/>
        <v>-41.555062058274501</v>
      </c>
      <c r="V3185" s="1">
        <f t="shared" si="347"/>
        <v>152.862286443979</v>
      </c>
      <c r="W3185" s="1">
        <f t="shared" si="348"/>
        <v>-134871.53282354199</v>
      </c>
      <c r="X3185" s="1">
        <f t="shared" si="349"/>
        <v>1.6186239352216698</v>
      </c>
    </row>
    <row r="3186" spans="1:24" x14ac:dyDescent="0.25">
      <c r="A3186">
        <f t="shared" si="350"/>
        <v>3186</v>
      </c>
      <c r="B3186" s="1">
        <v>-41.346865558253697</v>
      </c>
      <c r="C3186" s="1">
        <v>186.29057690510601</v>
      </c>
      <c r="D3186" s="1">
        <v>-64427.966204961602</v>
      </c>
      <c r="E3186" s="1">
        <f t="shared" si="344"/>
        <v>1.6164425919453762</v>
      </c>
      <c r="F3186">
        <f t="shared" si="345"/>
        <v>1</v>
      </c>
      <c r="U3186" s="1">
        <f t="shared" si="346"/>
        <v>-41.346865558253697</v>
      </c>
      <c r="V3186" s="1">
        <f t="shared" si="347"/>
        <v>186.29057690510601</v>
      </c>
      <c r="W3186" s="1">
        <f t="shared" si="348"/>
        <v>-64427.966204961602</v>
      </c>
      <c r="X3186" s="1">
        <f t="shared" si="349"/>
        <v>1.6164425919453762</v>
      </c>
    </row>
    <row r="3187" spans="1:24" x14ac:dyDescent="0.25">
      <c r="A3187">
        <f t="shared" si="350"/>
        <v>3187</v>
      </c>
      <c r="B3187" s="1">
        <v>-40.937677970799001</v>
      </c>
      <c r="C3187" s="1">
        <v>375.26155643603101</v>
      </c>
      <c r="D3187" s="1">
        <v>325990.41672026197</v>
      </c>
      <c r="E3187" s="1">
        <f t="shared" si="344"/>
        <v>1.612123205374159</v>
      </c>
      <c r="F3187">
        <f t="shared" si="345"/>
        <v>1</v>
      </c>
      <c r="U3187" s="1">
        <f t="shared" si="346"/>
        <v>-40.937677970799001</v>
      </c>
      <c r="V3187" s="1">
        <f t="shared" si="347"/>
        <v>375.26155643603101</v>
      </c>
      <c r="W3187" s="1">
        <f t="shared" si="348"/>
        <v>325990.41672026197</v>
      </c>
      <c r="X3187" s="1">
        <f t="shared" si="349"/>
        <v>1.612123205374159</v>
      </c>
    </row>
    <row r="3188" spans="1:24" x14ac:dyDescent="0.25">
      <c r="A3188">
        <f t="shared" si="350"/>
        <v>3188</v>
      </c>
      <c r="B3188" s="1">
        <v>-41.000596201574297</v>
      </c>
      <c r="C3188" s="1">
        <v>318.218402540287</v>
      </c>
      <c r="D3188" s="1">
        <v>190129.087360128</v>
      </c>
      <c r="E3188" s="1">
        <f t="shared" si="344"/>
        <v>1.6127901719678146</v>
      </c>
      <c r="F3188">
        <f t="shared" si="345"/>
        <v>1</v>
      </c>
      <c r="U3188" s="1">
        <f t="shared" si="346"/>
        <v>-41.000596201574297</v>
      </c>
      <c r="V3188" s="1">
        <f t="shared" si="347"/>
        <v>318.218402540287</v>
      </c>
      <c r="W3188" s="1">
        <f t="shared" si="348"/>
        <v>190129.087360128</v>
      </c>
      <c r="X3188" s="1">
        <f t="shared" si="349"/>
        <v>1.6127901719678146</v>
      </c>
    </row>
    <row r="3189" spans="1:24" x14ac:dyDescent="0.25">
      <c r="A3189">
        <f t="shared" si="350"/>
        <v>3189</v>
      </c>
      <c r="B3189" s="1">
        <v>-40.776800421682303</v>
      </c>
      <c r="C3189" s="1">
        <v>252.67351622654601</v>
      </c>
      <c r="D3189" s="1">
        <v>114973.36665613001</v>
      </c>
      <c r="E3189" s="1">
        <f t="shared" si="344"/>
        <v>1.6104131455783963</v>
      </c>
      <c r="F3189">
        <f t="shared" si="345"/>
        <v>1</v>
      </c>
      <c r="U3189" s="1">
        <f t="shared" si="346"/>
        <v>-40.776800421682303</v>
      </c>
      <c r="V3189" s="1">
        <f t="shared" si="347"/>
        <v>252.67351622654601</v>
      </c>
      <c r="W3189" s="1">
        <f t="shared" si="348"/>
        <v>114973.36665613001</v>
      </c>
      <c r="X3189" s="1">
        <f t="shared" si="349"/>
        <v>1.6104131455783963</v>
      </c>
    </row>
    <row r="3190" spans="1:24" x14ac:dyDescent="0.25">
      <c r="A3190">
        <f t="shared" si="350"/>
        <v>3190</v>
      </c>
      <c r="B3190" s="1">
        <v>-41.075787393570501</v>
      </c>
      <c r="C3190" s="1">
        <v>411.18756703597899</v>
      </c>
      <c r="D3190" s="1">
        <v>392956.43800651003</v>
      </c>
      <c r="E3190" s="1">
        <f t="shared" si="344"/>
        <v>1.6135858973025994</v>
      </c>
      <c r="F3190">
        <f t="shared" si="345"/>
        <v>1</v>
      </c>
      <c r="U3190" s="1">
        <f t="shared" si="346"/>
        <v>-41.075787393570501</v>
      </c>
      <c r="V3190" s="1">
        <f t="shared" si="347"/>
        <v>411.18756703597899</v>
      </c>
      <c r="W3190" s="1">
        <f t="shared" si="348"/>
        <v>392956.43800651003</v>
      </c>
      <c r="X3190" s="1">
        <f t="shared" si="349"/>
        <v>1.6135858973025994</v>
      </c>
    </row>
    <row r="3191" spans="1:24" x14ac:dyDescent="0.25">
      <c r="A3191">
        <f t="shared" si="350"/>
        <v>3191</v>
      </c>
      <c r="B3191" s="1">
        <v>-40.898480569702002</v>
      </c>
      <c r="C3191" s="1">
        <v>368.86558493509801</v>
      </c>
      <c r="D3191" s="1">
        <v>322012.21256473998</v>
      </c>
      <c r="E3191" s="1">
        <f t="shared" si="344"/>
        <v>1.6117071737175717</v>
      </c>
      <c r="F3191">
        <f t="shared" si="345"/>
        <v>1</v>
      </c>
      <c r="U3191" s="1">
        <f t="shared" si="346"/>
        <v>-40.898480569702002</v>
      </c>
      <c r="V3191" s="1">
        <f t="shared" si="347"/>
        <v>368.86558493509801</v>
      </c>
      <c r="W3191" s="1">
        <f t="shared" si="348"/>
        <v>322012.21256473998</v>
      </c>
      <c r="X3191" s="1">
        <f t="shared" si="349"/>
        <v>1.6117071737175717</v>
      </c>
    </row>
    <row r="3192" spans="1:24" x14ac:dyDescent="0.25">
      <c r="A3192">
        <f t="shared" si="350"/>
        <v>3192</v>
      </c>
      <c r="B3192" s="1">
        <v>-41.651582332922501</v>
      </c>
      <c r="C3192" s="1">
        <v>135.92660435129599</v>
      </c>
      <c r="D3192" s="1">
        <v>-168879.83559710599</v>
      </c>
      <c r="E3192" s="1">
        <f t="shared" si="344"/>
        <v>1.6196315047921068</v>
      </c>
      <c r="F3192">
        <f t="shared" si="345"/>
        <v>1</v>
      </c>
      <c r="U3192" s="1">
        <f t="shared" si="346"/>
        <v>-41.651582332922501</v>
      </c>
      <c r="V3192" s="1">
        <f t="shared" si="347"/>
        <v>135.92660435129599</v>
      </c>
      <c r="W3192" s="1">
        <f t="shared" si="348"/>
        <v>-168879.83559710599</v>
      </c>
      <c r="X3192" s="1">
        <f t="shared" si="349"/>
        <v>1.6196315047921068</v>
      </c>
    </row>
    <row r="3193" spans="1:24" x14ac:dyDescent="0.25">
      <c r="A3193">
        <f t="shared" si="350"/>
        <v>3193</v>
      </c>
      <c r="B3193" s="1">
        <v>-41.574485771707103</v>
      </c>
      <c r="C3193" s="1">
        <v>50.705557500372997</v>
      </c>
      <c r="D3193" s="1">
        <v>-274517.071045377</v>
      </c>
      <c r="E3193" s="1">
        <f t="shared" si="344"/>
        <v>1.6188268862044568</v>
      </c>
      <c r="F3193">
        <f t="shared" si="345"/>
        <v>1</v>
      </c>
      <c r="U3193" s="1">
        <f t="shared" si="346"/>
        <v>-41.574485771707103</v>
      </c>
      <c r="V3193" s="1">
        <f t="shared" si="347"/>
        <v>50.705557500372997</v>
      </c>
      <c r="W3193" s="1">
        <f t="shared" si="348"/>
        <v>-274517.071045377</v>
      </c>
      <c r="X3193" s="1">
        <f t="shared" si="349"/>
        <v>1.6188268862044568</v>
      </c>
    </row>
    <row r="3194" spans="1:24" x14ac:dyDescent="0.25">
      <c r="A3194">
        <f t="shared" si="350"/>
        <v>3194</v>
      </c>
      <c r="B3194" s="1">
        <v>-41.007440135432802</v>
      </c>
      <c r="C3194" s="1">
        <v>70.427807411759204</v>
      </c>
      <c r="D3194" s="1">
        <v>-117056.57314517901</v>
      </c>
      <c r="E3194" s="1">
        <f t="shared" si="344"/>
        <v>1.6128626595641264</v>
      </c>
      <c r="F3194">
        <f t="shared" si="345"/>
        <v>1</v>
      </c>
      <c r="U3194" s="1">
        <f t="shared" si="346"/>
        <v>-41.007440135432802</v>
      </c>
      <c r="V3194" s="1">
        <f t="shared" si="347"/>
        <v>70.427807411759204</v>
      </c>
      <c r="W3194" s="1">
        <f t="shared" si="348"/>
        <v>-117056.57314517901</v>
      </c>
      <c r="X3194" s="1">
        <f t="shared" si="349"/>
        <v>1.6128626595641264</v>
      </c>
    </row>
    <row r="3195" spans="1:24" x14ac:dyDescent="0.25">
      <c r="A3195">
        <f t="shared" si="350"/>
        <v>3195</v>
      </c>
      <c r="B3195" s="1">
        <v>-40.905336298639902</v>
      </c>
      <c r="C3195" s="1">
        <v>223.42465323732301</v>
      </c>
      <c r="D3195" s="1">
        <v>46604.090715994898</v>
      </c>
      <c r="E3195" s="1">
        <f t="shared" si="344"/>
        <v>1.611779967515419</v>
      </c>
      <c r="F3195">
        <f t="shared" si="345"/>
        <v>1</v>
      </c>
      <c r="U3195" s="1">
        <f t="shared" si="346"/>
        <v>-40.905336298639902</v>
      </c>
      <c r="V3195" s="1">
        <f t="shared" si="347"/>
        <v>223.42465323732301</v>
      </c>
      <c r="W3195" s="1">
        <f t="shared" si="348"/>
        <v>46604.090715994898</v>
      </c>
      <c r="X3195" s="1">
        <f t="shared" si="349"/>
        <v>1.611779967515419</v>
      </c>
    </row>
    <row r="3196" spans="1:24" x14ac:dyDescent="0.25">
      <c r="A3196">
        <f t="shared" si="350"/>
        <v>3196</v>
      </c>
      <c r="B3196" s="1">
        <v>-40.876463944252002</v>
      </c>
      <c r="C3196" s="1">
        <v>346.52380163958998</v>
      </c>
      <c r="D3196" s="1">
        <v>393711.50677682698</v>
      </c>
      <c r="E3196" s="1">
        <f t="shared" si="344"/>
        <v>1.6114733197117774</v>
      </c>
      <c r="F3196">
        <f t="shared" si="345"/>
        <v>1</v>
      </c>
      <c r="U3196" s="1">
        <f t="shared" si="346"/>
        <v>-40.876463944252002</v>
      </c>
      <c r="V3196" s="1">
        <f t="shared" si="347"/>
        <v>346.52380163958998</v>
      </c>
      <c r="W3196" s="1">
        <f t="shared" si="348"/>
        <v>393711.50677682698</v>
      </c>
      <c r="X3196" s="1">
        <f t="shared" si="349"/>
        <v>1.6114733197117774</v>
      </c>
    </row>
    <row r="3197" spans="1:24" x14ac:dyDescent="0.25">
      <c r="A3197">
        <f t="shared" si="350"/>
        <v>3197</v>
      </c>
      <c r="B3197" s="1">
        <v>-41.129222352767798</v>
      </c>
      <c r="C3197" s="1">
        <v>73.7284978445593</v>
      </c>
      <c r="D3197" s="1">
        <v>-40875.632644734003</v>
      </c>
      <c r="E3197" s="1">
        <f t="shared" si="344"/>
        <v>1.6141504982012593</v>
      </c>
      <c r="F3197">
        <f t="shared" si="345"/>
        <v>1</v>
      </c>
      <c r="U3197" s="1">
        <f t="shared" si="346"/>
        <v>-41.129222352767798</v>
      </c>
      <c r="V3197" s="1">
        <f t="shared" si="347"/>
        <v>73.7284978445593</v>
      </c>
      <c r="W3197" s="1">
        <f t="shared" si="348"/>
        <v>-40875.632644734003</v>
      </c>
      <c r="X3197" s="1">
        <f t="shared" si="349"/>
        <v>1.6141504982012593</v>
      </c>
    </row>
    <row r="3198" spans="1:24" x14ac:dyDescent="0.25">
      <c r="A3198">
        <f t="shared" si="350"/>
        <v>3198</v>
      </c>
      <c r="B3198" s="1">
        <v>-40.791799302289498</v>
      </c>
      <c r="C3198" s="1">
        <v>117.9061255717</v>
      </c>
      <c r="D3198" s="1">
        <v>-35799.664550990099</v>
      </c>
      <c r="E3198" s="1">
        <f t="shared" si="344"/>
        <v>1.6105728622139126</v>
      </c>
      <c r="F3198">
        <f t="shared" si="345"/>
        <v>1</v>
      </c>
      <c r="U3198" s="1">
        <f t="shared" si="346"/>
        <v>-40.791799302289498</v>
      </c>
      <c r="V3198" s="1">
        <f t="shared" si="347"/>
        <v>117.9061255717</v>
      </c>
      <c r="W3198" s="1">
        <f t="shared" si="348"/>
        <v>-35799.664550990099</v>
      </c>
      <c r="X3198" s="1">
        <f t="shared" si="349"/>
        <v>1.6105728622139126</v>
      </c>
    </row>
    <row r="3199" spans="1:24" x14ac:dyDescent="0.25">
      <c r="A3199">
        <f t="shared" si="350"/>
        <v>3199</v>
      </c>
      <c r="B3199" s="1">
        <v>-40.941843016278398</v>
      </c>
      <c r="C3199" s="1">
        <v>334.40943305783702</v>
      </c>
      <c r="D3199" s="1">
        <v>401076.09857100801</v>
      </c>
      <c r="E3199" s="1">
        <f t="shared" si="344"/>
        <v>1.6121673887364536</v>
      </c>
      <c r="F3199">
        <f t="shared" si="345"/>
        <v>1</v>
      </c>
      <c r="U3199" s="1">
        <f t="shared" si="346"/>
        <v>-40.941843016278398</v>
      </c>
      <c r="V3199" s="1">
        <f t="shared" si="347"/>
        <v>334.40943305783702</v>
      </c>
      <c r="W3199" s="1">
        <f t="shared" si="348"/>
        <v>401076.09857100801</v>
      </c>
      <c r="X3199" s="1">
        <f t="shared" si="349"/>
        <v>1.6121673887364536</v>
      </c>
    </row>
    <row r="3200" spans="1:24" x14ac:dyDescent="0.25">
      <c r="A3200">
        <f t="shared" si="350"/>
        <v>3200</v>
      </c>
      <c r="B3200" s="1">
        <v>-40.5954908035351</v>
      </c>
      <c r="C3200" s="1">
        <v>242.70845899646301</v>
      </c>
      <c r="D3200" s="1">
        <v>150421.43860576599</v>
      </c>
      <c r="E3200" s="1">
        <f t="shared" si="344"/>
        <v>1.6084777964368022</v>
      </c>
      <c r="F3200">
        <f t="shared" si="345"/>
        <v>1</v>
      </c>
      <c r="U3200" s="1">
        <f t="shared" si="346"/>
        <v>-40.5954908035351</v>
      </c>
      <c r="V3200" s="1">
        <f t="shared" si="347"/>
        <v>242.70845899646301</v>
      </c>
      <c r="W3200" s="1">
        <f t="shared" si="348"/>
        <v>150421.43860576599</v>
      </c>
      <c r="X3200" s="1">
        <f t="shared" si="349"/>
        <v>1.6084777964368022</v>
      </c>
    </row>
    <row r="3201" spans="1:24" x14ac:dyDescent="0.25">
      <c r="A3201">
        <f t="shared" si="350"/>
        <v>3201</v>
      </c>
      <c r="B3201" s="1">
        <v>-40.5791468451444</v>
      </c>
      <c r="C3201" s="1">
        <v>240.383074117642</v>
      </c>
      <c r="D3201" s="1">
        <v>156480.74390332701</v>
      </c>
      <c r="E3201" s="1">
        <f t="shared" si="344"/>
        <v>1.6083029119841441</v>
      </c>
      <c r="F3201">
        <f t="shared" si="345"/>
        <v>1</v>
      </c>
      <c r="U3201" s="1">
        <f t="shared" si="346"/>
        <v>-40.5791468451444</v>
      </c>
      <c r="V3201" s="1">
        <f t="shared" si="347"/>
        <v>240.383074117642</v>
      </c>
      <c r="W3201" s="1">
        <f t="shared" si="348"/>
        <v>156480.74390332701</v>
      </c>
      <c r="X3201" s="1">
        <f t="shared" si="349"/>
        <v>1.6083029119841441</v>
      </c>
    </row>
    <row r="3202" spans="1:24" x14ac:dyDescent="0.25">
      <c r="A3202">
        <f t="shared" si="350"/>
        <v>3202</v>
      </c>
      <c r="B3202" s="1">
        <v>-40.992141505950997</v>
      </c>
      <c r="C3202" s="1">
        <v>194.603035442871</v>
      </c>
      <c r="D3202" s="1">
        <v>219773.30624331001</v>
      </c>
      <c r="E3202" s="1">
        <f t="shared" ref="E3202:E3265" si="351">-LOG(B3202*-1)*-1</f>
        <v>1.612700607263158</v>
      </c>
      <c r="F3202">
        <f t="shared" ref="F3202:F3265" si="352">IF(E3202&gt;E$10003,"NaN",1)</f>
        <v>1</v>
      </c>
      <c r="U3202" s="1">
        <f t="shared" ref="U3202:U3265" si="353">IF($F3202=1, B3202*$F3202, "NaN")</f>
        <v>-40.992141505950997</v>
      </c>
      <c r="V3202" s="1">
        <f t="shared" ref="V3202:V3265" si="354">IF($F3202=1, C3202*$F3202, "NaN")</f>
        <v>194.603035442871</v>
      </c>
      <c r="W3202" s="1">
        <f t="shared" ref="W3202:W3265" si="355">IF($F3202=1, D3202*$F3202, "NaN")</f>
        <v>219773.30624331001</v>
      </c>
      <c r="X3202" s="1">
        <f t="shared" ref="X3202:X3265" si="356">IF($F3202=1, E3202*$F3202, "NaN")</f>
        <v>1.612700607263158</v>
      </c>
    </row>
    <row r="3203" spans="1:24" x14ac:dyDescent="0.25">
      <c r="A3203">
        <f t="shared" ref="A3203:A3266" si="357">A3202+1</f>
        <v>3203</v>
      </c>
      <c r="B3203" s="1">
        <v>-40.846130846195798</v>
      </c>
      <c r="C3203" s="1">
        <v>218.06217072911801</v>
      </c>
      <c r="D3203" s="1">
        <v>238588.12633548101</v>
      </c>
      <c r="E3203" s="1">
        <f t="shared" si="351"/>
        <v>1.6111509242287758</v>
      </c>
      <c r="F3203">
        <f t="shared" si="352"/>
        <v>1</v>
      </c>
      <c r="U3203" s="1">
        <f t="shared" si="353"/>
        <v>-40.846130846195798</v>
      </c>
      <c r="V3203" s="1">
        <f t="shared" si="354"/>
        <v>218.06217072911801</v>
      </c>
      <c r="W3203" s="1">
        <f t="shared" si="355"/>
        <v>238588.12633548101</v>
      </c>
      <c r="X3203" s="1">
        <f t="shared" si="356"/>
        <v>1.6111509242287758</v>
      </c>
    </row>
    <row r="3204" spans="1:24" x14ac:dyDescent="0.25">
      <c r="A3204">
        <f t="shared" si="357"/>
        <v>3204</v>
      </c>
      <c r="B3204" s="1">
        <v>-40.828850147400701</v>
      </c>
      <c r="C3204" s="1">
        <v>217.70595032128</v>
      </c>
      <c r="D3204" s="1">
        <v>234963.52249504</v>
      </c>
      <c r="E3204" s="1">
        <f t="shared" si="351"/>
        <v>1.6109671491693676</v>
      </c>
      <c r="F3204">
        <f t="shared" si="352"/>
        <v>1</v>
      </c>
      <c r="U3204" s="1">
        <f t="shared" si="353"/>
        <v>-40.828850147400701</v>
      </c>
      <c r="V3204" s="1">
        <f t="shared" si="354"/>
        <v>217.70595032128</v>
      </c>
      <c r="W3204" s="1">
        <f t="shared" si="355"/>
        <v>234963.52249504</v>
      </c>
      <c r="X3204" s="1">
        <f t="shared" si="356"/>
        <v>1.6109671491693676</v>
      </c>
    </row>
    <row r="3205" spans="1:24" x14ac:dyDescent="0.25">
      <c r="A3205">
        <f t="shared" si="357"/>
        <v>3205</v>
      </c>
      <c r="B3205" s="1">
        <v>-42.451506904976803</v>
      </c>
      <c r="C3205" s="1">
        <v>-67.011114247522499</v>
      </c>
      <c r="D3205" s="1">
        <v>-279341.21536605101</v>
      </c>
      <c r="E3205" s="1">
        <f t="shared" si="351"/>
        <v>1.6278931110440626</v>
      </c>
      <c r="F3205">
        <f t="shared" si="352"/>
        <v>1</v>
      </c>
      <c r="U3205" s="1">
        <f t="shared" si="353"/>
        <v>-42.451506904976803</v>
      </c>
      <c r="V3205" s="1">
        <f t="shared" si="354"/>
        <v>-67.011114247522499</v>
      </c>
      <c r="W3205" s="1">
        <f t="shared" si="355"/>
        <v>-279341.21536605101</v>
      </c>
      <c r="X3205" s="1">
        <f t="shared" si="356"/>
        <v>1.6278931110440626</v>
      </c>
    </row>
    <row r="3206" spans="1:24" x14ac:dyDescent="0.25">
      <c r="A3206">
        <f t="shared" si="357"/>
        <v>3206</v>
      </c>
      <c r="B3206" s="1">
        <v>-42.549466896860302</v>
      </c>
      <c r="C3206" s="1">
        <v>-50.435605045999601</v>
      </c>
      <c r="D3206" s="1">
        <v>-211600.574469243</v>
      </c>
      <c r="E3206" s="1">
        <f t="shared" si="351"/>
        <v>1.6288941231702605</v>
      </c>
      <c r="F3206">
        <f t="shared" si="352"/>
        <v>1</v>
      </c>
      <c r="U3206" s="1">
        <f t="shared" si="353"/>
        <v>-42.549466896860302</v>
      </c>
      <c r="V3206" s="1">
        <f t="shared" si="354"/>
        <v>-50.435605045999601</v>
      </c>
      <c r="W3206" s="1">
        <f t="shared" si="355"/>
        <v>-211600.574469243</v>
      </c>
      <c r="X3206" s="1">
        <f t="shared" si="356"/>
        <v>1.6288941231702605</v>
      </c>
    </row>
    <row r="3207" spans="1:24" x14ac:dyDescent="0.25">
      <c r="A3207">
        <f t="shared" si="357"/>
        <v>3207</v>
      </c>
      <c r="B3207" s="1">
        <v>-44.190480436784902</v>
      </c>
      <c r="C3207" s="1">
        <v>-139.495823588332</v>
      </c>
      <c r="D3207" s="1">
        <v>-766506.84167227498</v>
      </c>
      <c r="E3207" s="1">
        <f t="shared" si="351"/>
        <v>1.6453287232167482</v>
      </c>
      <c r="F3207">
        <f t="shared" si="352"/>
        <v>1</v>
      </c>
      <c r="U3207" s="1">
        <f t="shared" si="353"/>
        <v>-44.190480436784902</v>
      </c>
      <c r="V3207" s="1">
        <f t="shared" si="354"/>
        <v>-139.495823588332</v>
      </c>
      <c r="W3207" s="1">
        <f t="shared" si="355"/>
        <v>-766506.84167227498</v>
      </c>
      <c r="X3207" s="1">
        <f t="shared" si="356"/>
        <v>1.6453287232167482</v>
      </c>
    </row>
    <row r="3208" spans="1:24" x14ac:dyDescent="0.25">
      <c r="A3208">
        <f t="shared" si="357"/>
        <v>3208</v>
      </c>
      <c r="B3208" s="1">
        <v>-42.869809161150101</v>
      </c>
      <c r="C3208" s="1">
        <v>-120.91021987737599</v>
      </c>
      <c r="D3208" s="1">
        <v>-424408.16791550099</v>
      </c>
      <c r="E3208" s="1">
        <f t="shared" si="351"/>
        <v>1.632151550213597</v>
      </c>
      <c r="F3208">
        <f t="shared" si="352"/>
        <v>1</v>
      </c>
      <c r="U3208" s="1">
        <f t="shared" si="353"/>
        <v>-42.869809161150101</v>
      </c>
      <c r="V3208" s="1">
        <f t="shared" si="354"/>
        <v>-120.91021987737599</v>
      </c>
      <c r="W3208" s="1">
        <f t="shared" si="355"/>
        <v>-424408.16791550099</v>
      </c>
      <c r="X3208" s="1">
        <f t="shared" si="356"/>
        <v>1.632151550213597</v>
      </c>
    </row>
    <row r="3209" spans="1:24" x14ac:dyDescent="0.25">
      <c r="A3209">
        <f t="shared" si="357"/>
        <v>3209</v>
      </c>
      <c r="B3209" s="1">
        <v>-43.271833796358202</v>
      </c>
      <c r="C3209" s="1">
        <v>-85.882180705346698</v>
      </c>
      <c r="D3209" s="1">
        <v>-619163.41591525194</v>
      </c>
      <c r="E3209" s="1">
        <f t="shared" si="351"/>
        <v>1.636205300346951</v>
      </c>
      <c r="F3209">
        <f t="shared" si="352"/>
        <v>1</v>
      </c>
      <c r="U3209" s="1">
        <f t="shared" si="353"/>
        <v>-43.271833796358202</v>
      </c>
      <c r="V3209" s="1">
        <f t="shared" si="354"/>
        <v>-85.882180705346698</v>
      </c>
      <c r="W3209" s="1">
        <f t="shared" si="355"/>
        <v>-619163.41591525194</v>
      </c>
      <c r="X3209" s="1">
        <f t="shared" si="356"/>
        <v>1.636205300346951</v>
      </c>
    </row>
    <row r="3210" spans="1:24" x14ac:dyDescent="0.25">
      <c r="A3210">
        <f t="shared" si="357"/>
        <v>3210</v>
      </c>
      <c r="B3210" s="1">
        <v>-43.586321503460397</v>
      </c>
      <c r="C3210" s="1">
        <v>-64.455533119249495</v>
      </c>
      <c r="D3210" s="1">
        <v>-614648.25815821497</v>
      </c>
      <c r="E3210" s="1">
        <f t="shared" si="351"/>
        <v>1.6393502179931341</v>
      </c>
      <c r="F3210">
        <f t="shared" si="352"/>
        <v>1</v>
      </c>
      <c r="U3210" s="1">
        <f t="shared" si="353"/>
        <v>-43.586321503460397</v>
      </c>
      <c r="V3210" s="1">
        <f t="shared" si="354"/>
        <v>-64.455533119249495</v>
      </c>
      <c r="W3210" s="1">
        <f t="shared" si="355"/>
        <v>-614648.25815821497</v>
      </c>
      <c r="X3210" s="1">
        <f t="shared" si="356"/>
        <v>1.6393502179931341</v>
      </c>
    </row>
    <row r="3211" spans="1:24" x14ac:dyDescent="0.25">
      <c r="A3211">
        <f t="shared" si="357"/>
        <v>3211</v>
      </c>
      <c r="B3211" s="1">
        <v>-43.431922479614798</v>
      </c>
      <c r="C3211" s="1">
        <v>-88.492769333349102</v>
      </c>
      <c r="D3211" s="1">
        <v>-636401.28606618603</v>
      </c>
      <c r="E3211" s="1">
        <f t="shared" si="351"/>
        <v>1.637809053488626</v>
      </c>
      <c r="F3211">
        <f t="shared" si="352"/>
        <v>1</v>
      </c>
      <c r="U3211" s="1">
        <f t="shared" si="353"/>
        <v>-43.431922479614798</v>
      </c>
      <c r="V3211" s="1">
        <f t="shared" si="354"/>
        <v>-88.492769333349102</v>
      </c>
      <c r="W3211" s="1">
        <f t="shared" si="355"/>
        <v>-636401.28606618603</v>
      </c>
      <c r="X3211" s="1">
        <f t="shared" si="356"/>
        <v>1.637809053488626</v>
      </c>
    </row>
    <row r="3212" spans="1:24" x14ac:dyDescent="0.25">
      <c r="A3212">
        <f t="shared" si="357"/>
        <v>3212</v>
      </c>
      <c r="B3212" s="1">
        <v>-42.854770004881502</v>
      </c>
      <c r="C3212" s="1">
        <v>180.23806104479399</v>
      </c>
      <c r="D3212" s="1">
        <v>-189386.95548714601</v>
      </c>
      <c r="E3212" s="1">
        <f t="shared" si="351"/>
        <v>1.6319991686513782</v>
      </c>
      <c r="F3212">
        <f t="shared" si="352"/>
        <v>1</v>
      </c>
      <c r="U3212" s="1">
        <f t="shared" si="353"/>
        <v>-42.854770004881502</v>
      </c>
      <c r="V3212" s="1">
        <f t="shared" si="354"/>
        <v>180.23806104479399</v>
      </c>
      <c r="W3212" s="1">
        <f t="shared" si="355"/>
        <v>-189386.95548714601</v>
      </c>
      <c r="X3212" s="1">
        <f t="shared" si="356"/>
        <v>1.6319991686513782</v>
      </c>
    </row>
    <row r="3213" spans="1:24" x14ac:dyDescent="0.25">
      <c r="A3213">
        <f t="shared" si="357"/>
        <v>3213</v>
      </c>
      <c r="B3213" s="1">
        <v>-41.601062456242701</v>
      </c>
      <c r="C3213" s="1">
        <v>204.33566652750599</v>
      </c>
      <c r="D3213" s="1">
        <v>304007.55073293799</v>
      </c>
      <c r="E3213" s="1">
        <f t="shared" si="351"/>
        <v>1.6191044222851874</v>
      </c>
      <c r="F3213">
        <f t="shared" si="352"/>
        <v>1</v>
      </c>
      <c r="U3213" s="1">
        <f t="shared" si="353"/>
        <v>-41.601062456242701</v>
      </c>
      <c r="V3213" s="1">
        <f t="shared" si="354"/>
        <v>204.33566652750599</v>
      </c>
      <c r="W3213" s="1">
        <f t="shared" si="355"/>
        <v>304007.55073293799</v>
      </c>
      <c r="X3213" s="1">
        <f t="shared" si="356"/>
        <v>1.6191044222851874</v>
      </c>
    </row>
    <row r="3214" spans="1:24" x14ac:dyDescent="0.25">
      <c r="A3214">
        <f t="shared" si="357"/>
        <v>3214</v>
      </c>
      <c r="B3214" s="1">
        <v>-41.6655691252517</v>
      </c>
      <c r="C3214" s="1">
        <v>496.81332103935102</v>
      </c>
      <c r="D3214" s="1">
        <v>507502.20203042403</v>
      </c>
      <c r="E3214" s="1">
        <f t="shared" si="351"/>
        <v>1.6197773183893998</v>
      </c>
      <c r="F3214">
        <f t="shared" si="352"/>
        <v>1</v>
      </c>
      <c r="U3214" s="1">
        <f t="shared" si="353"/>
        <v>-41.6655691252517</v>
      </c>
      <c r="V3214" s="1">
        <f t="shared" si="354"/>
        <v>496.81332103935102</v>
      </c>
      <c r="W3214" s="1">
        <f t="shared" si="355"/>
        <v>507502.20203042403</v>
      </c>
      <c r="X3214" s="1">
        <f t="shared" si="356"/>
        <v>1.6197773183893998</v>
      </c>
    </row>
    <row r="3215" spans="1:24" x14ac:dyDescent="0.25">
      <c r="A3215">
        <f t="shared" si="357"/>
        <v>3215</v>
      </c>
      <c r="B3215" s="1">
        <v>-41.702550544360598</v>
      </c>
      <c r="C3215" s="1">
        <v>501.18225524223101</v>
      </c>
      <c r="D3215" s="1">
        <v>512955.86892563797</v>
      </c>
      <c r="E3215" s="1">
        <f t="shared" si="351"/>
        <v>1.6201626174070349</v>
      </c>
      <c r="F3215">
        <f t="shared" si="352"/>
        <v>1</v>
      </c>
      <c r="U3215" s="1">
        <f t="shared" si="353"/>
        <v>-41.702550544360598</v>
      </c>
      <c r="V3215" s="1">
        <f t="shared" si="354"/>
        <v>501.18225524223101</v>
      </c>
      <c r="W3215" s="1">
        <f t="shared" si="355"/>
        <v>512955.86892563797</v>
      </c>
      <c r="X3215" s="1">
        <f t="shared" si="356"/>
        <v>1.6201626174070349</v>
      </c>
    </row>
    <row r="3216" spans="1:24" x14ac:dyDescent="0.25">
      <c r="A3216">
        <f t="shared" si="357"/>
        <v>3216</v>
      </c>
      <c r="B3216" s="1">
        <v>-41.972371519110702</v>
      </c>
      <c r="C3216" s="1">
        <v>93.346429259550803</v>
      </c>
      <c r="D3216" s="1">
        <v>-259712.61113777</v>
      </c>
      <c r="E3216" s="1">
        <f t="shared" si="351"/>
        <v>1.6229635083719913</v>
      </c>
      <c r="F3216">
        <f t="shared" si="352"/>
        <v>1</v>
      </c>
      <c r="U3216" s="1">
        <f t="shared" si="353"/>
        <v>-41.972371519110702</v>
      </c>
      <c r="V3216" s="1">
        <f t="shared" si="354"/>
        <v>93.346429259550803</v>
      </c>
      <c r="W3216" s="1">
        <f t="shared" si="355"/>
        <v>-259712.61113777</v>
      </c>
      <c r="X3216" s="1">
        <f t="shared" si="356"/>
        <v>1.6229635083719913</v>
      </c>
    </row>
    <row r="3217" spans="1:24" x14ac:dyDescent="0.25">
      <c r="A3217">
        <f t="shared" si="357"/>
        <v>3217</v>
      </c>
      <c r="B3217" s="1">
        <v>-41.667969054366999</v>
      </c>
      <c r="C3217" s="1">
        <v>58.5243824647495</v>
      </c>
      <c r="D3217" s="1">
        <v>-276887.187211557</v>
      </c>
      <c r="E3217" s="1">
        <f t="shared" si="351"/>
        <v>1.6198023329512388</v>
      </c>
      <c r="F3217">
        <f t="shared" si="352"/>
        <v>1</v>
      </c>
      <c r="U3217" s="1">
        <f t="shared" si="353"/>
        <v>-41.667969054366999</v>
      </c>
      <c r="V3217" s="1">
        <f t="shared" si="354"/>
        <v>58.5243824647495</v>
      </c>
      <c r="W3217" s="1">
        <f t="shared" si="355"/>
        <v>-276887.187211557</v>
      </c>
      <c r="X3217" s="1">
        <f t="shared" si="356"/>
        <v>1.6198023329512388</v>
      </c>
    </row>
    <row r="3218" spans="1:24" x14ac:dyDescent="0.25">
      <c r="A3218">
        <f t="shared" si="357"/>
        <v>3218</v>
      </c>
      <c r="B3218" s="1">
        <v>-41.678027785958903</v>
      </c>
      <c r="C3218" s="1">
        <v>66.967598813296505</v>
      </c>
      <c r="D3218" s="1">
        <v>-267329.94082750502</v>
      </c>
      <c r="E3218" s="1">
        <f t="shared" si="351"/>
        <v>1.6199071598610395</v>
      </c>
      <c r="F3218">
        <f t="shared" si="352"/>
        <v>1</v>
      </c>
      <c r="U3218" s="1">
        <f t="shared" si="353"/>
        <v>-41.678027785958903</v>
      </c>
      <c r="V3218" s="1">
        <f t="shared" si="354"/>
        <v>66.967598813296505</v>
      </c>
      <c r="W3218" s="1">
        <f t="shared" si="355"/>
        <v>-267329.94082750502</v>
      </c>
      <c r="X3218" s="1">
        <f t="shared" si="356"/>
        <v>1.6199071598610395</v>
      </c>
    </row>
    <row r="3219" spans="1:24" x14ac:dyDescent="0.25">
      <c r="A3219">
        <f t="shared" si="357"/>
        <v>3219</v>
      </c>
      <c r="B3219" s="1">
        <v>-43.272562551072397</v>
      </c>
      <c r="C3219" s="1">
        <v>556.512786827372</v>
      </c>
      <c r="D3219" s="1">
        <v>385410.54680381599</v>
      </c>
      <c r="E3219" s="1">
        <f t="shared" si="351"/>
        <v>1.6362126143768456</v>
      </c>
      <c r="F3219">
        <f t="shared" si="352"/>
        <v>1</v>
      </c>
      <c r="U3219" s="1">
        <f t="shared" si="353"/>
        <v>-43.272562551072397</v>
      </c>
      <c r="V3219" s="1">
        <f t="shared" si="354"/>
        <v>556.512786827372</v>
      </c>
      <c r="W3219" s="1">
        <f t="shared" si="355"/>
        <v>385410.54680381599</v>
      </c>
      <c r="X3219" s="1">
        <f t="shared" si="356"/>
        <v>1.6362126143768456</v>
      </c>
    </row>
    <row r="3220" spans="1:24" x14ac:dyDescent="0.25">
      <c r="A3220">
        <f t="shared" si="357"/>
        <v>3220</v>
      </c>
      <c r="B3220" s="1">
        <v>-42.628045500633498</v>
      </c>
      <c r="C3220" s="1">
        <v>577.28481065297206</v>
      </c>
      <c r="D3220" s="1">
        <v>512656.92139612202</v>
      </c>
      <c r="E3220" s="1">
        <f t="shared" si="351"/>
        <v>1.6296954206661591</v>
      </c>
      <c r="F3220">
        <f t="shared" si="352"/>
        <v>1</v>
      </c>
      <c r="U3220" s="1">
        <f t="shared" si="353"/>
        <v>-42.628045500633498</v>
      </c>
      <c r="V3220" s="1">
        <f t="shared" si="354"/>
        <v>577.28481065297206</v>
      </c>
      <c r="W3220" s="1">
        <f t="shared" si="355"/>
        <v>512656.92139612202</v>
      </c>
      <c r="X3220" s="1">
        <f t="shared" si="356"/>
        <v>1.6296954206661591</v>
      </c>
    </row>
    <row r="3221" spans="1:24" x14ac:dyDescent="0.25">
      <c r="A3221">
        <f t="shared" si="357"/>
        <v>3221</v>
      </c>
      <c r="B3221" s="1">
        <v>-41.9164461752557</v>
      </c>
      <c r="C3221" s="1">
        <v>372.36555034627497</v>
      </c>
      <c r="D3221" s="1">
        <v>551980.60571383697</v>
      </c>
      <c r="E3221" s="1">
        <f t="shared" si="351"/>
        <v>1.6223844545123596</v>
      </c>
      <c r="F3221">
        <f t="shared" si="352"/>
        <v>1</v>
      </c>
      <c r="U3221" s="1">
        <f t="shared" si="353"/>
        <v>-41.9164461752557</v>
      </c>
      <c r="V3221" s="1">
        <f t="shared" si="354"/>
        <v>372.36555034627497</v>
      </c>
      <c r="W3221" s="1">
        <f t="shared" si="355"/>
        <v>551980.60571383697</v>
      </c>
      <c r="X3221" s="1">
        <f t="shared" si="356"/>
        <v>1.6223844545123596</v>
      </c>
    </row>
    <row r="3222" spans="1:24" x14ac:dyDescent="0.25">
      <c r="A3222">
        <f t="shared" si="357"/>
        <v>3222</v>
      </c>
      <c r="B3222" s="1">
        <v>-42.340081211033699</v>
      </c>
      <c r="C3222" s="1">
        <v>425.85372999299301</v>
      </c>
      <c r="D3222" s="1">
        <v>630270.34266555298</v>
      </c>
      <c r="E3222" s="1">
        <f t="shared" si="351"/>
        <v>1.6267516866892973</v>
      </c>
      <c r="F3222">
        <f t="shared" si="352"/>
        <v>1</v>
      </c>
      <c r="U3222" s="1">
        <f t="shared" si="353"/>
        <v>-42.340081211033699</v>
      </c>
      <c r="V3222" s="1">
        <f t="shared" si="354"/>
        <v>425.85372999299301</v>
      </c>
      <c r="W3222" s="1">
        <f t="shared" si="355"/>
        <v>630270.34266555298</v>
      </c>
      <c r="X3222" s="1">
        <f t="shared" si="356"/>
        <v>1.6267516866892973</v>
      </c>
    </row>
    <row r="3223" spans="1:24" x14ac:dyDescent="0.25">
      <c r="A3223">
        <f t="shared" si="357"/>
        <v>3223</v>
      </c>
      <c r="B3223" s="1">
        <v>-40.575919827605603</v>
      </c>
      <c r="C3223" s="1">
        <v>258.500435302852</v>
      </c>
      <c r="D3223" s="1">
        <v>195294.336244201</v>
      </c>
      <c r="E3223" s="1">
        <f t="shared" si="351"/>
        <v>1.6082683737607577</v>
      </c>
      <c r="F3223">
        <f t="shared" si="352"/>
        <v>1</v>
      </c>
      <c r="U3223" s="1">
        <f t="shared" si="353"/>
        <v>-40.575919827605603</v>
      </c>
      <c r="V3223" s="1">
        <f t="shared" si="354"/>
        <v>258.500435302852</v>
      </c>
      <c r="W3223" s="1">
        <f t="shared" si="355"/>
        <v>195294.336244201</v>
      </c>
      <c r="X3223" s="1">
        <f t="shared" si="356"/>
        <v>1.6082683737607577</v>
      </c>
    </row>
    <row r="3224" spans="1:24" x14ac:dyDescent="0.25">
      <c r="A3224">
        <f t="shared" si="357"/>
        <v>3224</v>
      </c>
      <c r="B3224" s="1">
        <v>-40.902530740862801</v>
      </c>
      <c r="C3224" s="1">
        <v>375.953286908775</v>
      </c>
      <c r="D3224" s="1">
        <v>344588.04173845501</v>
      </c>
      <c r="E3224" s="1">
        <f t="shared" si="351"/>
        <v>1.6117501797136873</v>
      </c>
      <c r="F3224">
        <f t="shared" si="352"/>
        <v>1</v>
      </c>
      <c r="U3224" s="1">
        <f t="shared" si="353"/>
        <v>-40.902530740862801</v>
      </c>
      <c r="V3224" s="1">
        <f t="shared" si="354"/>
        <v>375.953286908775</v>
      </c>
      <c r="W3224" s="1">
        <f t="shared" si="355"/>
        <v>344588.04173845501</v>
      </c>
      <c r="X3224" s="1">
        <f t="shared" si="356"/>
        <v>1.6117501797136873</v>
      </c>
    </row>
    <row r="3225" spans="1:24" x14ac:dyDescent="0.25">
      <c r="A3225">
        <f t="shared" si="357"/>
        <v>3225</v>
      </c>
      <c r="B3225" s="1">
        <v>-40.946084833868298</v>
      </c>
      <c r="C3225" s="1">
        <v>368.09752562679199</v>
      </c>
      <c r="D3225" s="1">
        <v>303847.48537524801</v>
      </c>
      <c r="E3225" s="1">
        <f t="shared" si="351"/>
        <v>1.6122123818880096</v>
      </c>
      <c r="F3225">
        <f t="shared" si="352"/>
        <v>1</v>
      </c>
      <c r="U3225" s="1">
        <f t="shared" si="353"/>
        <v>-40.946084833868298</v>
      </c>
      <c r="V3225" s="1">
        <f t="shared" si="354"/>
        <v>368.09752562679199</v>
      </c>
      <c r="W3225" s="1">
        <f t="shared" si="355"/>
        <v>303847.48537524801</v>
      </c>
      <c r="X3225" s="1">
        <f t="shared" si="356"/>
        <v>1.6122123818880096</v>
      </c>
    </row>
    <row r="3226" spans="1:24" x14ac:dyDescent="0.25">
      <c r="A3226">
        <f t="shared" si="357"/>
        <v>3226</v>
      </c>
      <c r="B3226" s="1">
        <v>-40.830422921655298</v>
      </c>
      <c r="C3226" s="1">
        <v>348.665523192965</v>
      </c>
      <c r="D3226" s="1">
        <v>290640.75362022797</v>
      </c>
      <c r="E3226" s="1">
        <f t="shared" si="351"/>
        <v>1.6109838783699706</v>
      </c>
      <c r="F3226">
        <f t="shared" si="352"/>
        <v>1</v>
      </c>
      <c r="U3226" s="1">
        <f t="shared" si="353"/>
        <v>-40.830422921655298</v>
      </c>
      <c r="V3226" s="1">
        <f t="shared" si="354"/>
        <v>348.665523192965</v>
      </c>
      <c r="W3226" s="1">
        <f t="shared" si="355"/>
        <v>290640.75362022797</v>
      </c>
      <c r="X3226" s="1">
        <f t="shared" si="356"/>
        <v>1.6109838783699706</v>
      </c>
    </row>
    <row r="3227" spans="1:24" x14ac:dyDescent="0.25">
      <c r="A3227">
        <f t="shared" si="357"/>
        <v>3227</v>
      </c>
      <c r="B3227" s="1">
        <v>-41.994614042352197</v>
      </c>
      <c r="C3227" s="1">
        <v>513.22382857668902</v>
      </c>
      <c r="D3227" s="1">
        <v>450409.47978958098</v>
      </c>
      <c r="E3227" s="1">
        <f t="shared" si="351"/>
        <v>1.6231935941674676</v>
      </c>
      <c r="F3227">
        <f t="shared" si="352"/>
        <v>1</v>
      </c>
      <c r="U3227" s="1">
        <f t="shared" si="353"/>
        <v>-41.994614042352197</v>
      </c>
      <c r="V3227" s="1">
        <f t="shared" si="354"/>
        <v>513.22382857668902</v>
      </c>
      <c r="W3227" s="1">
        <f t="shared" si="355"/>
        <v>450409.47978958098</v>
      </c>
      <c r="X3227" s="1">
        <f t="shared" si="356"/>
        <v>1.6231935941674676</v>
      </c>
    </row>
    <row r="3228" spans="1:24" x14ac:dyDescent="0.25">
      <c r="A3228">
        <f t="shared" si="357"/>
        <v>3228</v>
      </c>
      <c r="B3228" s="1">
        <v>-42.6825325700188</v>
      </c>
      <c r="C3228" s="1">
        <v>-57.356946109160198</v>
      </c>
      <c r="D3228" s="1">
        <v>-219031.83234350401</v>
      </c>
      <c r="E3228" s="1">
        <f t="shared" si="351"/>
        <v>1.6302501803998737</v>
      </c>
      <c r="F3228">
        <f t="shared" si="352"/>
        <v>1</v>
      </c>
      <c r="U3228" s="1">
        <f t="shared" si="353"/>
        <v>-42.6825325700188</v>
      </c>
      <c r="V3228" s="1">
        <f t="shared" si="354"/>
        <v>-57.356946109160198</v>
      </c>
      <c r="W3228" s="1">
        <f t="shared" si="355"/>
        <v>-219031.83234350401</v>
      </c>
      <c r="X3228" s="1">
        <f t="shared" si="356"/>
        <v>1.6302501803998737</v>
      </c>
    </row>
    <row r="3229" spans="1:24" x14ac:dyDescent="0.25">
      <c r="A3229">
        <f t="shared" si="357"/>
        <v>3229</v>
      </c>
      <c r="B3229" s="1">
        <v>-42.1472366756593</v>
      </c>
      <c r="C3229" s="1">
        <v>-75.129483948845007</v>
      </c>
      <c r="D3229" s="1">
        <v>-387931.48903978302</v>
      </c>
      <c r="E3229" s="1">
        <f t="shared" si="351"/>
        <v>1.6247691059867793</v>
      </c>
      <c r="F3229">
        <f t="shared" si="352"/>
        <v>1</v>
      </c>
      <c r="U3229" s="1">
        <f t="shared" si="353"/>
        <v>-42.1472366756593</v>
      </c>
      <c r="V3229" s="1">
        <f t="shared" si="354"/>
        <v>-75.129483948845007</v>
      </c>
      <c r="W3229" s="1">
        <f t="shared" si="355"/>
        <v>-387931.48903978302</v>
      </c>
      <c r="X3229" s="1">
        <f t="shared" si="356"/>
        <v>1.6247691059867793</v>
      </c>
    </row>
    <row r="3230" spans="1:24" x14ac:dyDescent="0.25">
      <c r="A3230">
        <f t="shared" si="357"/>
        <v>3230</v>
      </c>
      <c r="B3230" s="1">
        <v>-41.5832842811501</v>
      </c>
      <c r="C3230" s="1">
        <v>5.6865041247327399</v>
      </c>
      <c r="D3230" s="1">
        <v>-314260.41647198302</v>
      </c>
      <c r="E3230" s="1">
        <f t="shared" si="351"/>
        <v>1.6189187872766453</v>
      </c>
      <c r="F3230">
        <f t="shared" si="352"/>
        <v>1</v>
      </c>
      <c r="U3230" s="1">
        <f t="shared" si="353"/>
        <v>-41.5832842811501</v>
      </c>
      <c r="V3230" s="1">
        <f t="shared" si="354"/>
        <v>5.6865041247327399</v>
      </c>
      <c r="W3230" s="1">
        <f t="shared" si="355"/>
        <v>-314260.41647198302</v>
      </c>
      <c r="X3230" s="1">
        <f t="shared" si="356"/>
        <v>1.6189187872766453</v>
      </c>
    </row>
    <row r="3231" spans="1:24" x14ac:dyDescent="0.25">
      <c r="A3231">
        <f t="shared" si="357"/>
        <v>3231</v>
      </c>
      <c r="B3231" s="1">
        <v>-41.626563499907299</v>
      </c>
      <c r="C3231" s="1">
        <v>-4.8076177012110799</v>
      </c>
      <c r="D3231" s="1">
        <v>-326822.68996662903</v>
      </c>
      <c r="E3231" s="1">
        <f t="shared" si="351"/>
        <v>1.6193705589859679</v>
      </c>
      <c r="F3231">
        <f t="shared" si="352"/>
        <v>1</v>
      </c>
      <c r="U3231" s="1">
        <f t="shared" si="353"/>
        <v>-41.626563499907299</v>
      </c>
      <c r="V3231" s="1">
        <f t="shared" si="354"/>
        <v>-4.8076177012110799</v>
      </c>
      <c r="W3231" s="1">
        <f t="shared" si="355"/>
        <v>-326822.68996662903</v>
      </c>
      <c r="X3231" s="1">
        <f t="shared" si="356"/>
        <v>1.6193705589859679</v>
      </c>
    </row>
    <row r="3232" spans="1:24" x14ac:dyDescent="0.25">
      <c r="A3232">
        <f t="shared" si="357"/>
        <v>3232</v>
      </c>
      <c r="B3232" s="1">
        <v>-42.7060655801641</v>
      </c>
      <c r="C3232" s="1">
        <v>192.19501530623899</v>
      </c>
      <c r="D3232" s="1">
        <v>-161552.183787082</v>
      </c>
      <c r="E3232" s="1">
        <f t="shared" si="351"/>
        <v>1.6304895626342433</v>
      </c>
      <c r="F3232">
        <f t="shared" si="352"/>
        <v>1</v>
      </c>
      <c r="U3232" s="1">
        <f t="shared" si="353"/>
        <v>-42.7060655801641</v>
      </c>
      <c r="V3232" s="1">
        <f t="shared" si="354"/>
        <v>192.19501530623899</v>
      </c>
      <c r="W3232" s="1">
        <f t="shared" si="355"/>
        <v>-161552.183787082</v>
      </c>
      <c r="X3232" s="1">
        <f t="shared" si="356"/>
        <v>1.6304895626342433</v>
      </c>
    </row>
    <row r="3233" spans="1:24" x14ac:dyDescent="0.25">
      <c r="A3233">
        <f t="shared" si="357"/>
        <v>3233</v>
      </c>
      <c r="B3233" s="1">
        <v>-40.578617337540301</v>
      </c>
      <c r="C3233" s="1">
        <v>259.73150807371002</v>
      </c>
      <c r="D3233" s="1">
        <v>194807.140342859</v>
      </c>
      <c r="E3233" s="1">
        <f t="shared" si="351"/>
        <v>1.608297244942108</v>
      </c>
      <c r="F3233">
        <f t="shared" si="352"/>
        <v>1</v>
      </c>
      <c r="U3233" s="1">
        <f t="shared" si="353"/>
        <v>-40.578617337540301</v>
      </c>
      <c r="V3233" s="1">
        <f t="shared" si="354"/>
        <v>259.73150807371002</v>
      </c>
      <c r="W3233" s="1">
        <f t="shared" si="355"/>
        <v>194807.140342859</v>
      </c>
      <c r="X3233" s="1">
        <f t="shared" si="356"/>
        <v>1.608297244942108</v>
      </c>
    </row>
    <row r="3234" spans="1:24" x14ac:dyDescent="0.25">
      <c r="A3234">
        <f t="shared" si="357"/>
        <v>3234</v>
      </c>
      <c r="B3234" s="1">
        <v>-40.590995253593</v>
      </c>
      <c r="C3234" s="1">
        <v>274.54021876127399</v>
      </c>
      <c r="D3234" s="1">
        <v>220636.44039320899</v>
      </c>
      <c r="E3234" s="1">
        <f t="shared" si="351"/>
        <v>1.6084296999461229</v>
      </c>
      <c r="F3234">
        <f t="shared" si="352"/>
        <v>1</v>
      </c>
      <c r="U3234" s="1">
        <f t="shared" si="353"/>
        <v>-40.590995253593</v>
      </c>
      <c r="V3234" s="1">
        <f t="shared" si="354"/>
        <v>274.54021876127399</v>
      </c>
      <c r="W3234" s="1">
        <f t="shared" si="355"/>
        <v>220636.44039320899</v>
      </c>
      <c r="X3234" s="1">
        <f t="shared" si="356"/>
        <v>1.6084296999461229</v>
      </c>
    </row>
    <row r="3235" spans="1:24" x14ac:dyDescent="0.25">
      <c r="A3235">
        <f t="shared" si="357"/>
        <v>3235</v>
      </c>
      <c r="B3235" s="1">
        <v>-40.603567710371799</v>
      </c>
      <c r="C3235" s="1">
        <v>270.85204316520299</v>
      </c>
      <c r="D3235" s="1">
        <v>199495.023860399</v>
      </c>
      <c r="E3235" s="1">
        <f t="shared" si="351"/>
        <v>1.6085641953716123</v>
      </c>
      <c r="F3235">
        <f t="shared" si="352"/>
        <v>1</v>
      </c>
      <c r="U3235" s="1">
        <f t="shared" si="353"/>
        <v>-40.603567710371799</v>
      </c>
      <c r="V3235" s="1">
        <f t="shared" si="354"/>
        <v>270.85204316520299</v>
      </c>
      <c r="W3235" s="1">
        <f t="shared" si="355"/>
        <v>199495.023860399</v>
      </c>
      <c r="X3235" s="1">
        <f t="shared" si="356"/>
        <v>1.6085641953716123</v>
      </c>
    </row>
    <row r="3236" spans="1:24" x14ac:dyDescent="0.25">
      <c r="A3236">
        <f t="shared" si="357"/>
        <v>3236</v>
      </c>
      <c r="B3236" s="1">
        <v>-41.234884345350501</v>
      </c>
      <c r="C3236" s="1">
        <v>237.815345533</v>
      </c>
      <c r="D3236" s="1">
        <v>322767.44920322002</v>
      </c>
      <c r="E3236" s="1">
        <f t="shared" si="351"/>
        <v>1.615264780801744</v>
      </c>
      <c r="F3236">
        <f t="shared" si="352"/>
        <v>1</v>
      </c>
      <c r="U3236" s="1">
        <f t="shared" si="353"/>
        <v>-41.234884345350501</v>
      </c>
      <c r="V3236" s="1">
        <f t="shared" si="354"/>
        <v>237.815345533</v>
      </c>
      <c r="W3236" s="1">
        <f t="shared" si="355"/>
        <v>322767.44920322002</v>
      </c>
      <c r="X3236" s="1">
        <f t="shared" si="356"/>
        <v>1.615264780801744</v>
      </c>
    </row>
    <row r="3237" spans="1:24" x14ac:dyDescent="0.25">
      <c r="A3237">
        <f t="shared" si="357"/>
        <v>3237</v>
      </c>
      <c r="B3237" s="1">
        <v>-40.987708840732701</v>
      </c>
      <c r="C3237" s="1">
        <v>309.00132337445598</v>
      </c>
      <c r="D3237" s="1">
        <v>385713.41825983499</v>
      </c>
      <c r="E3237" s="1">
        <f t="shared" si="351"/>
        <v>1.612653642501984</v>
      </c>
      <c r="F3237">
        <f t="shared" si="352"/>
        <v>1</v>
      </c>
      <c r="U3237" s="1">
        <f t="shared" si="353"/>
        <v>-40.987708840732701</v>
      </c>
      <c r="V3237" s="1">
        <f t="shared" si="354"/>
        <v>309.00132337445598</v>
      </c>
      <c r="W3237" s="1">
        <f t="shared" si="355"/>
        <v>385713.41825983499</v>
      </c>
      <c r="X3237" s="1">
        <f t="shared" si="356"/>
        <v>1.612653642501984</v>
      </c>
    </row>
    <row r="3238" spans="1:24" x14ac:dyDescent="0.25">
      <c r="A3238">
        <f t="shared" si="357"/>
        <v>3238</v>
      </c>
      <c r="B3238" s="1">
        <v>-40.986975344098397</v>
      </c>
      <c r="C3238" s="1">
        <v>310.24692188191898</v>
      </c>
      <c r="D3238" s="1">
        <v>386900.362577666</v>
      </c>
      <c r="E3238" s="1">
        <f t="shared" si="351"/>
        <v>1.6126458705039834</v>
      </c>
      <c r="F3238">
        <f t="shared" si="352"/>
        <v>1</v>
      </c>
      <c r="U3238" s="1">
        <f t="shared" si="353"/>
        <v>-40.986975344098397</v>
      </c>
      <c r="V3238" s="1">
        <f t="shared" si="354"/>
        <v>310.24692188191898</v>
      </c>
      <c r="W3238" s="1">
        <f t="shared" si="355"/>
        <v>386900.362577666</v>
      </c>
      <c r="X3238" s="1">
        <f t="shared" si="356"/>
        <v>1.6126458705039834</v>
      </c>
    </row>
    <row r="3239" spans="1:24" x14ac:dyDescent="0.25">
      <c r="A3239">
        <f t="shared" si="357"/>
        <v>3239</v>
      </c>
      <c r="B3239" s="1">
        <v>-43.624081043501803</v>
      </c>
      <c r="C3239" s="1">
        <v>565.27190515326197</v>
      </c>
      <c r="D3239" s="1">
        <v>785113.77886943298</v>
      </c>
      <c r="E3239" s="1">
        <f t="shared" si="351"/>
        <v>1.6397262914987019</v>
      </c>
      <c r="F3239">
        <f t="shared" si="352"/>
        <v>1</v>
      </c>
      <c r="U3239" s="1">
        <f t="shared" si="353"/>
        <v>-43.624081043501803</v>
      </c>
      <c r="V3239" s="1">
        <f t="shared" si="354"/>
        <v>565.27190515326197</v>
      </c>
      <c r="W3239" s="1">
        <f t="shared" si="355"/>
        <v>785113.77886943298</v>
      </c>
      <c r="X3239" s="1">
        <f t="shared" si="356"/>
        <v>1.6397262914987019</v>
      </c>
    </row>
    <row r="3240" spans="1:24" x14ac:dyDescent="0.25">
      <c r="A3240">
        <f t="shared" si="357"/>
        <v>3240</v>
      </c>
      <c r="B3240" s="1">
        <v>-41.408179060408003</v>
      </c>
      <c r="C3240" s="1">
        <v>57.518310341114699</v>
      </c>
      <c r="D3240" s="1">
        <v>-35541.947224846801</v>
      </c>
      <c r="E3240" s="1">
        <f t="shared" si="351"/>
        <v>1.6170861326659904</v>
      </c>
      <c r="F3240">
        <f t="shared" si="352"/>
        <v>1</v>
      </c>
      <c r="U3240" s="1">
        <f t="shared" si="353"/>
        <v>-41.408179060408003</v>
      </c>
      <c r="V3240" s="1">
        <f t="shared" si="354"/>
        <v>57.518310341114699</v>
      </c>
      <c r="W3240" s="1">
        <f t="shared" si="355"/>
        <v>-35541.947224846801</v>
      </c>
      <c r="X3240" s="1">
        <f t="shared" si="356"/>
        <v>1.6170861326659904</v>
      </c>
    </row>
    <row r="3241" spans="1:24" x14ac:dyDescent="0.25">
      <c r="A3241">
        <f t="shared" si="357"/>
        <v>3241</v>
      </c>
      <c r="B3241" s="1">
        <v>-41.454607712171899</v>
      </c>
      <c r="C3241" s="1">
        <v>54.082140328890603</v>
      </c>
      <c r="D3241" s="1">
        <v>-38074.079707111603</v>
      </c>
      <c r="E3241" s="1">
        <f t="shared" si="351"/>
        <v>1.6175728097416409</v>
      </c>
      <c r="F3241">
        <f t="shared" si="352"/>
        <v>1</v>
      </c>
      <c r="U3241" s="1">
        <f t="shared" si="353"/>
        <v>-41.454607712171899</v>
      </c>
      <c r="V3241" s="1">
        <f t="shared" si="354"/>
        <v>54.082140328890603</v>
      </c>
      <c r="W3241" s="1">
        <f t="shared" si="355"/>
        <v>-38074.079707111603</v>
      </c>
      <c r="X3241" s="1">
        <f t="shared" si="356"/>
        <v>1.6175728097416409</v>
      </c>
    </row>
    <row r="3242" spans="1:24" x14ac:dyDescent="0.25">
      <c r="A3242">
        <f t="shared" si="357"/>
        <v>3242</v>
      </c>
      <c r="B3242" s="1">
        <v>-41.4306411007666</v>
      </c>
      <c r="C3242" s="1">
        <v>57.643576187539303</v>
      </c>
      <c r="D3242" s="1">
        <v>-31707.5694193241</v>
      </c>
      <c r="E3242" s="1">
        <f t="shared" si="351"/>
        <v>1.6173216536548245</v>
      </c>
      <c r="F3242">
        <f t="shared" si="352"/>
        <v>1</v>
      </c>
      <c r="U3242" s="1">
        <f t="shared" si="353"/>
        <v>-41.4306411007666</v>
      </c>
      <c r="V3242" s="1">
        <f t="shared" si="354"/>
        <v>57.643576187539303</v>
      </c>
      <c r="W3242" s="1">
        <f t="shared" si="355"/>
        <v>-31707.5694193241</v>
      </c>
      <c r="X3242" s="1">
        <f t="shared" si="356"/>
        <v>1.6173216536548245</v>
      </c>
    </row>
    <row r="3243" spans="1:24" x14ac:dyDescent="0.25">
      <c r="A3243">
        <f t="shared" si="357"/>
        <v>3243</v>
      </c>
      <c r="B3243" s="1">
        <v>-41.167424339422503</v>
      </c>
      <c r="C3243" s="1">
        <v>105.805776047484</v>
      </c>
      <c r="D3243" s="1">
        <v>54960.384308632601</v>
      </c>
      <c r="E3243" s="1">
        <f t="shared" si="351"/>
        <v>1.6145536959951041</v>
      </c>
      <c r="F3243">
        <f t="shared" si="352"/>
        <v>1</v>
      </c>
      <c r="U3243" s="1">
        <f t="shared" si="353"/>
        <v>-41.167424339422503</v>
      </c>
      <c r="V3243" s="1">
        <f t="shared" si="354"/>
        <v>105.805776047484</v>
      </c>
      <c r="W3243" s="1">
        <f t="shared" si="355"/>
        <v>54960.384308632601</v>
      </c>
      <c r="X3243" s="1">
        <f t="shared" si="356"/>
        <v>1.6145536959951041</v>
      </c>
    </row>
    <row r="3244" spans="1:24" x14ac:dyDescent="0.25">
      <c r="A3244">
        <f t="shared" si="357"/>
        <v>3244</v>
      </c>
      <c r="B3244" s="1">
        <v>-41.104796205508102</v>
      </c>
      <c r="C3244" s="1">
        <v>72.556690896455606</v>
      </c>
      <c r="D3244" s="1">
        <v>-170337.28497442399</v>
      </c>
      <c r="E3244" s="1">
        <f t="shared" si="351"/>
        <v>1.6138924993470869</v>
      </c>
      <c r="F3244">
        <f t="shared" si="352"/>
        <v>1</v>
      </c>
      <c r="U3244" s="1">
        <f t="shared" si="353"/>
        <v>-41.104796205508102</v>
      </c>
      <c r="V3244" s="1">
        <f t="shared" si="354"/>
        <v>72.556690896455606</v>
      </c>
      <c r="W3244" s="1">
        <f t="shared" si="355"/>
        <v>-170337.28497442399</v>
      </c>
      <c r="X3244" s="1">
        <f t="shared" si="356"/>
        <v>1.6138924993470869</v>
      </c>
    </row>
    <row r="3245" spans="1:24" x14ac:dyDescent="0.25">
      <c r="A3245">
        <f t="shared" si="357"/>
        <v>3245</v>
      </c>
      <c r="B3245" s="1">
        <v>-41.170540314472603</v>
      </c>
      <c r="C3245" s="1">
        <v>44.924324683956399</v>
      </c>
      <c r="D3245" s="1">
        <v>-186643.83207501299</v>
      </c>
      <c r="E3245" s="1">
        <f t="shared" si="351"/>
        <v>1.6145865666344583</v>
      </c>
      <c r="F3245">
        <f t="shared" si="352"/>
        <v>1</v>
      </c>
      <c r="U3245" s="1">
        <f t="shared" si="353"/>
        <v>-41.170540314472603</v>
      </c>
      <c r="V3245" s="1">
        <f t="shared" si="354"/>
        <v>44.924324683956399</v>
      </c>
      <c r="W3245" s="1">
        <f t="shared" si="355"/>
        <v>-186643.83207501299</v>
      </c>
      <c r="X3245" s="1">
        <f t="shared" si="356"/>
        <v>1.6145865666344583</v>
      </c>
    </row>
    <row r="3246" spans="1:24" x14ac:dyDescent="0.25">
      <c r="A3246">
        <f t="shared" si="357"/>
        <v>3246</v>
      </c>
      <c r="B3246" s="1">
        <v>-41.0852289060077</v>
      </c>
      <c r="C3246" s="1">
        <v>60.3667835169908</v>
      </c>
      <c r="D3246" s="1">
        <v>-160943.05397644499</v>
      </c>
      <c r="E3246" s="1">
        <f t="shared" si="351"/>
        <v>1.6136857109844407</v>
      </c>
      <c r="F3246">
        <f t="shared" si="352"/>
        <v>1</v>
      </c>
      <c r="U3246" s="1">
        <f t="shared" si="353"/>
        <v>-41.0852289060077</v>
      </c>
      <c r="V3246" s="1">
        <f t="shared" si="354"/>
        <v>60.3667835169908</v>
      </c>
      <c r="W3246" s="1">
        <f t="shared" si="355"/>
        <v>-160943.05397644499</v>
      </c>
      <c r="X3246" s="1">
        <f t="shared" si="356"/>
        <v>1.6136857109844407</v>
      </c>
    </row>
    <row r="3247" spans="1:24" x14ac:dyDescent="0.25">
      <c r="A3247">
        <f t="shared" si="357"/>
        <v>3247</v>
      </c>
      <c r="B3247" s="1">
        <v>-41.0777939282668</v>
      </c>
      <c r="C3247" s="1">
        <v>63.145933943578399</v>
      </c>
      <c r="D3247" s="1">
        <v>-160211.891638767</v>
      </c>
      <c r="E3247" s="1">
        <f t="shared" si="351"/>
        <v>1.6136071118846662</v>
      </c>
      <c r="F3247">
        <f t="shared" si="352"/>
        <v>1</v>
      </c>
      <c r="U3247" s="1">
        <f t="shared" si="353"/>
        <v>-41.0777939282668</v>
      </c>
      <c r="V3247" s="1">
        <f t="shared" si="354"/>
        <v>63.145933943578399</v>
      </c>
      <c r="W3247" s="1">
        <f t="shared" si="355"/>
        <v>-160211.891638767</v>
      </c>
      <c r="X3247" s="1">
        <f t="shared" si="356"/>
        <v>1.6136071118846662</v>
      </c>
    </row>
    <row r="3248" spans="1:24" x14ac:dyDescent="0.25">
      <c r="A3248">
        <f t="shared" si="357"/>
        <v>3248</v>
      </c>
      <c r="B3248" s="1">
        <v>-41.133367412249498</v>
      </c>
      <c r="C3248" s="1">
        <v>49.445930505747398</v>
      </c>
      <c r="D3248" s="1">
        <v>-140222.55535947499</v>
      </c>
      <c r="E3248" s="1">
        <f t="shared" si="351"/>
        <v>1.6141942647898564</v>
      </c>
      <c r="F3248">
        <f t="shared" si="352"/>
        <v>1</v>
      </c>
      <c r="U3248" s="1">
        <f t="shared" si="353"/>
        <v>-41.133367412249498</v>
      </c>
      <c r="V3248" s="1">
        <f t="shared" si="354"/>
        <v>49.445930505747398</v>
      </c>
      <c r="W3248" s="1">
        <f t="shared" si="355"/>
        <v>-140222.55535947499</v>
      </c>
      <c r="X3248" s="1">
        <f t="shared" si="356"/>
        <v>1.6141942647898564</v>
      </c>
    </row>
    <row r="3249" spans="1:24" x14ac:dyDescent="0.25">
      <c r="A3249">
        <f t="shared" si="357"/>
        <v>3249</v>
      </c>
      <c r="B3249" s="1">
        <v>-41.079193327299102</v>
      </c>
      <c r="C3249" s="1">
        <v>57.9464170141786</v>
      </c>
      <c r="D3249" s="1">
        <v>-147613.94156236001</v>
      </c>
      <c r="E3249" s="1">
        <f t="shared" si="351"/>
        <v>1.6136219067620849</v>
      </c>
      <c r="F3249">
        <f t="shared" si="352"/>
        <v>1</v>
      </c>
      <c r="U3249" s="1">
        <f t="shared" si="353"/>
        <v>-41.079193327299102</v>
      </c>
      <c r="V3249" s="1">
        <f t="shared" si="354"/>
        <v>57.9464170141786</v>
      </c>
      <c r="W3249" s="1">
        <f t="shared" si="355"/>
        <v>-147613.94156236001</v>
      </c>
      <c r="X3249" s="1">
        <f t="shared" si="356"/>
        <v>1.6136219067620849</v>
      </c>
    </row>
    <row r="3250" spans="1:24" x14ac:dyDescent="0.25">
      <c r="A3250">
        <f t="shared" si="357"/>
        <v>3250</v>
      </c>
      <c r="B3250" s="1">
        <v>-40.898369449137299</v>
      </c>
      <c r="C3250" s="1">
        <v>95.976667886626601</v>
      </c>
      <c r="D3250" s="1">
        <v>-90771.989410471098</v>
      </c>
      <c r="E3250" s="1">
        <f t="shared" si="351"/>
        <v>1.611705993744307</v>
      </c>
      <c r="F3250">
        <f t="shared" si="352"/>
        <v>1</v>
      </c>
      <c r="U3250" s="1">
        <f t="shared" si="353"/>
        <v>-40.898369449137299</v>
      </c>
      <c r="V3250" s="1">
        <f t="shared" si="354"/>
        <v>95.976667886626601</v>
      </c>
      <c r="W3250" s="1">
        <f t="shared" si="355"/>
        <v>-90771.989410471098</v>
      </c>
      <c r="X3250" s="1">
        <f t="shared" si="356"/>
        <v>1.611705993744307</v>
      </c>
    </row>
    <row r="3251" spans="1:24" x14ac:dyDescent="0.25">
      <c r="A3251">
        <f t="shared" si="357"/>
        <v>3251</v>
      </c>
      <c r="B3251" s="1">
        <v>-40.883785371559597</v>
      </c>
      <c r="C3251" s="1">
        <v>95.670220109476205</v>
      </c>
      <c r="D3251" s="1">
        <v>-74316.433549467707</v>
      </c>
      <c r="E3251" s="1">
        <f t="shared" si="351"/>
        <v>1.6115510996969034</v>
      </c>
      <c r="F3251">
        <f t="shared" si="352"/>
        <v>1</v>
      </c>
      <c r="U3251" s="1">
        <f t="shared" si="353"/>
        <v>-40.883785371559597</v>
      </c>
      <c r="V3251" s="1">
        <f t="shared" si="354"/>
        <v>95.670220109476205</v>
      </c>
      <c r="W3251" s="1">
        <f t="shared" si="355"/>
        <v>-74316.433549467707</v>
      </c>
      <c r="X3251" s="1">
        <f t="shared" si="356"/>
        <v>1.6115510996969034</v>
      </c>
    </row>
    <row r="3252" spans="1:24" x14ac:dyDescent="0.25">
      <c r="A3252">
        <f t="shared" si="357"/>
        <v>3252</v>
      </c>
      <c r="B3252" s="1">
        <v>-41.853122418651097</v>
      </c>
      <c r="C3252" s="1">
        <v>153.745228802496</v>
      </c>
      <c r="D3252" s="1">
        <v>-160196.26721576799</v>
      </c>
      <c r="E3252" s="1">
        <f t="shared" si="351"/>
        <v>1.6217278637296522</v>
      </c>
      <c r="F3252">
        <f t="shared" si="352"/>
        <v>1</v>
      </c>
      <c r="U3252" s="1">
        <f t="shared" si="353"/>
        <v>-41.853122418651097</v>
      </c>
      <c r="V3252" s="1">
        <f t="shared" si="354"/>
        <v>153.745228802496</v>
      </c>
      <c r="W3252" s="1">
        <f t="shared" si="355"/>
        <v>-160196.26721576799</v>
      </c>
      <c r="X3252" s="1">
        <f t="shared" si="356"/>
        <v>1.6217278637296522</v>
      </c>
    </row>
    <row r="3253" spans="1:24" x14ac:dyDescent="0.25">
      <c r="A3253">
        <f t="shared" si="357"/>
        <v>3253</v>
      </c>
      <c r="B3253" s="1">
        <v>-40.578491961277997</v>
      </c>
      <c r="C3253" s="1">
        <v>217.42017539188799</v>
      </c>
      <c r="D3253" s="1">
        <v>159534.60263402501</v>
      </c>
      <c r="E3253" s="1">
        <f t="shared" si="351"/>
        <v>1.6082959030949342</v>
      </c>
      <c r="F3253">
        <f t="shared" si="352"/>
        <v>1</v>
      </c>
      <c r="U3253" s="1">
        <f t="shared" si="353"/>
        <v>-40.578491961277997</v>
      </c>
      <c r="V3253" s="1">
        <f t="shared" si="354"/>
        <v>217.42017539188799</v>
      </c>
      <c r="W3253" s="1">
        <f t="shared" si="355"/>
        <v>159534.60263402501</v>
      </c>
      <c r="X3253" s="1">
        <f t="shared" si="356"/>
        <v>1.6082959030949342</v>
      </c>
    </row>
    <row r="3254" spans="1:24" x14ac:dyDescent="0.25">
      <c r="A3254">
        <f t="shared" si="357"/>
        <v>3254</v>
      </c>
      <c r="B3254" s="1">
        <v>-40.589949304184699</v>
      </c>
      <c r="C3254" s="1">
        <v>218.293483156246</v>
      </c>
      <c r="D3254" s="1">
        <v>169954.99246627599</v>
      </c>
      <c r="E3254" s="1">
        <f t="shared" si="351"/>
        <v>1.6084185088948515</v>
      </c>
      <c r="F3254">
        <f t="shared" si="352"/>
        <v>1</v>
      </c>
      <c r="U3254" s="1">
        <f t="shared" si="353"/>
        <v>-40.589949304184699</v>
      </c>
      <c r="V3254" s="1">
        <f t="shared" si="354"/>
        <v>218.293483156246</v>
      </c>
      <c r="W3254" s="1">
        <f t="shared" si="355"/>
        <v>169954.99246627599</v>
      </c>
      <c r="X3254" s="1">
        <f t="shared" si="356"/>
        <v>1.6084185088948515</v>
      </c>
    </row>
    <row r="3255" spans="1:24" x14ac:dyDescent="0.25">
      <c r="A3255">
        <f t="shared" si="357"/>
        <v>3255</v>
      </c>
      <c r="B3255" s="1">
        <v>-40.5985593032539</v>
      </c>
      <c r="C3255" s="1">
        <v>275.48681256629698</v>
      </c>
      <c r="D3255" s="1">
        <v>214447.166017721</v>
      </c>
      <c r="E3255" s="1">
        <f t="shared" si="351"/>
        <v>1.6085106223026011</v>
      </c>
      <c r="F3255">
        <f t="shared" si="352"/>
        <v>1</v>
      </c>
      <c r="U3255" s="1">
        <f t="shared" si="353"/>
        <v>-40.5985593032539</v>
      </c>
      <c r="V3255" s="1">
        <f t="shared" si="354"/>
        <v>275.48681256629698</v>
      </c>
      <c r="W3255" s="1">
        <f t="shared" si="355"/>
        <v>214447.166017721</v>
      </c>
      <c r="X3255" s="1">
        <f t="shared" si="356"/>
        <v>1.6085106223026011</v>
      </c>
    </row>
    <row r="3256" spans="1:24" x14ac:dyDescent="0.25">
      <c r="A3256">
        <f t="shared" si="357"/>
        <v>3256</v>
      </c>
      <c r="B3256" s="1">
        <v>-40.620316878550099</v>
      </c>
      <c r="C3256" s="1">
        <v>235.049001275085</v>
      </c>
      <c r="D3256" s="1">
        <v>213226.141744155</v>
      </c>
      <c r="E3256" s="1">
        <f t="shared" si="351"/>
        <v>1.6087433070074626</v>
      </c>
      <c r="F3256">
        <f t="shared" si="352"/>
        <v>1</v>
      </c>
      <c r="U3256" s="1">
        <f t="shared" si="353"/>
        <v>-40.620316878550099</v>
      </c>
      <c r="V3256" s="1">
        <f t="shared" si="354"/>
        <v>235.049001275085</v>
      </c>
      <c r="W3256" s="1">
        <f t="shared" si="355"/>
        <v>213226.141744155</v>
      </c>
      <c r="X3256" s="1">
        <f t="shared" si="356"/>
        <v>1.6087433070074626</v>
      </c>
    </row>
    <row r="3257" spans="1:24" x14ac:dyDescent="0.25">
      <c r="A3257">
        <f t="shared" si="357"/>
        <v>3257</v>
      </c>
      <c r="B3257" s="1">
        <v>-40.592635224552097</v>
      </c>
      <c r="C3257" s="1">
        <v>254.86160581003</v>
      </c>
      <c r="D3257" s="1">
        <v>228308.166261267</v>
      </c>
      <c r="E3257" s="1">
        <f t="shared" si="351"/>
        <v>1.6084472461025074</v>
      </c>
      <c r="F3257">
        <f t="shared" si="352"/>
        <v>1</v>
      </c>
      <c r="U3257" s="1">
        <f t="shared" si="353"/>
        <v>-40.592635224552097</v>
      </c>
      <c r="V3257" s="1">
        <f t="shared" si="354"/>
        <v>254.86160581003</v>
      </c>
      <c r="W3257" s="1">
        <f t="shared" si="355"/>
        <v>228308.166261267</v>
      </c>
      <c r="X3257" s="1">
        <f t="shared" si="356"/>
        <v>1.6084472461025074</v>
      </c>
    </row>
    <row r="3258" spans="1:24" x14ac:dyDescent="0.25">
      <c r="A3258">
        <f t="shared" si="357"/>
        <v>3258</v>
      </c>
      <c r="B3258" s="1">
        <v>-40.594071847978498</v>
      </c>
      <c r="C3258" s="1">
        <v>239.03196176328501</v>
      </c>
      <c r="D3258" s="1">
        <v>145138.342427633</v>
      </c>
      <c r="E3258" s="1">
        <f t="shared" si="351"/>
        <v>1.6084626160478894</v>
      </c>
      <c r="F3258">
        <f t="shared" si="352"/>
        <v>1</v>
      </c>
      <c r="U3258" s="1">
        <f t="shared" si="353"/>
        <v>-40.594071847978498</v>
      </c>
      <c r="V3258" s="1">
        <f t="shared" si="354"/>
        <v>239.03196176328501</v>
      </c>
      <c r="W3258" s="1">
        <f t="shared" si="355"/>
        <v>145138.342427633</v>
      </c>
      <c r="X3258" s="1">
        <f t="shared" si="356"/>
        <v>1.6084626160478894</v>
      </c>
    </row>
    <row r="3259" spans="1:24" x14ac:dyDescent="0.25">
      <c r="A3259">
        <f t="shared" si="357"/>
        <v>3259</v>
      </c>
      <c r="B3259" s="1">
        <v>-40.633652684319998</v>
      </c>
      <c r="C3259" s="1">
        <v>173.882323851536</v>
      </c>
      <c r="D3259" s="1">
        <v>86284.954618431104</v>
      </c>
      <c r="E3259" s="1">
        <f t="shared" si="351"/>
        <v>1.6088858641512123</v>
      </c>
      <c r="F3259">
        <f t="shared" si="352"/>
        <v>1</v>
      </c>
      <c r="U3259" s="1">
        <f t="shared" si="353"/>
        <v>-40.633652684319998</v>
      </c>
      <c r="V3259" s="1">
        <f t="shared" si="354"/>
        <v>173.882323851536</v>
      </c>
      <c r="W3259" s="1">
        <f t="shared" si="355"/>
        <v>86284.954618431104</v>
      </c>
      <c r="X3259" s="1">
        <f t="shared" si="356"/>
        <v>1.6088858641512123</v>
      </c>
    </row>
    <row r="3260" spans="1:24" x14ac:dyDescent="0.25">
      <c r="A3260">
        <f t="shared" si="357"/>
        <v>3260</v>
      </c>
      <c r="B3260" s="1">
        <v>-40.732074479572098</v>
      </c>
      <c r="C3260" s="1">
        <v>150.12794221580299</v>
      </c>
      <c r="D3260" s="1">
        <v>70076.323099288406</v>
      </c>
      <c r="E3260" s="1">
        <f t="shared" si="351"/>
        <v>1.6099365292141179</v>
      </c>
      <c r="F3260">
        <f t="shared" si="352"/>
        <v>1</v>
      </c>
      <c r="U3260" s="1">
        <f t="shared" si="353"/>
        <v>-40.732074479572098</v>
      </c>
      <c r="V3260" s="1">
        <f t="shared" si="354"/>
        <v>150.12794221580299</v>
      </c>
      <c r="W3260" s="1">
        <f t="shared" si="355"/>
        <v>70076.323099288406</v>
      </c>
      <c r="X3260" s="1">
        <f t="shared" si="356"/>
        <v>1.6099365292141179</v>
      </c>
    </row>
    <row r="3261" spans="1:24" x14ac:dyDescent="0.25">
      <c r="A3261">
        <f t="shared" si="357"/>
        <v>3261</v>
      </c>
      <c r="B3261" s="1">
        <v>-40.966655898123499</v>
      </c>
      <c r="C3261" s="1">
        <v>377.485579018615</v>
      </c>
      <c r="D3261" s="1">
        <v>423791.80872673698</v>
      </c>
      <c r="E3261" s="1">
        <f t="shared" si="351"/>
        <v>1.6124305140076503</v>
      </c>
      <c r="F3261">
        <f t="shared" si="352"/>
        <v>1</v>
      </c>
      <c r="U3261" s="1">
        <f t="shared" si="353"/>
        <v>-40.966655898123499</v>
      </c>
      <c r="V3261" s="1">
        <f t="shared" si="354"/>
        <v>377.485579018615</v>
      </c>
      <c r="W3261" s="1">
        <f t="shared" si="355"/>
        <v>423791.80872673698</v>
      </c>
      <c r="X3261" s="1">
        <f t="shared" si="356"/>
        <v>1.6124305140076503</v>
      </c>
    </row>
    <row r="3262" spans="1:24" x14ac:dyDescent="0.25">
      <c r="A3262">
        <f t="shared" si="357"/>
        <v>3262</v>
      </c>
      <c r="B3262" s="1">
        <v>-41.686416261772798</v>
      </c>
      <c r="C3262" s="1">
        <v>301.74901444279197</v>
      </c>
      <c r="D3262" s="1">
        <v>84689.653302665101</v>
      </c>
      <c r="E3262" s="1">
        <f t="shared" si="351"/>
        <v>1.6199945608822173</v>
      </c>
      <c r="F3262">
        <f t="shared" si="352"/>
        <v>1</v>
      </c>
      <c r="U3262" s="1">
        <f t="shared" si="353"/>
        <v>-41.686416261772798</v>
      </c>
      <c r="V3262" s="1">
        <f t="shared" si="354"/>
        <v>301.74901444279197</v>
      </c>
      <c r="W3262" s="1">
        <f t="shared" si="355"/>
        <v>84689.653302665101</v>
      </c>
      <c r="X3262" s="1">
        <f t="shared" si="356"/>
        <v>1.6199945608822173</v>
      </c>
    </row>
    <row r="3263" spans="1:24" x14ac:dyDescent="0.25">
      <c r="A3263">
        <f t="shared" si="357"/>
        <v>3263</v>
      </c>
      <c r="B3263" s="1">
        <v>-41.204267142406799</v>
      </c>
      <c r="C3263" s="1">
        <v>72.578879046922395</v>
      </c>
      <c r="D3263" s="1">
        <v>-193202.10361045101</v>
      </c>
      <c r="E3263" s="1">
        <f t="shared" si="351"/>
        <v>1.6149421941991129</v>
      </c>
      <c r="F3263">
        <f t="shared" si="352"/>
        <v>1</v>
      </c>
      <c r="U3263" s="1">
        <f t="shared" si="353"/>
        <v>-41.204267142406799</v>
      </c>
      <c r="V3263" s="1">
        <f t="shared" si="354"/>
        <v>72.578879046922395</v>
      </c>
      <c r="W3263" s="1">
        <f t="shared" si="355"/>
        <v>-193202.10361045101</v>
      </c>
      <c r="X3263" s="1">
        <f t="shared" si="356"/>
        <v>1.6149421941991129</v>
      </c>
    </row>
    <row r="3264" spans="1:24" x14ac:dyDescent="0.25">
      <c r="A3264">
        <f t="shared" si="357"/>
        <v>3264</v>
      </c>
      <c r="B3264" s="1">
        <v>-41.511579487480198</v>
      </c>
      <c r="C3264" s="1">
        <v>260.31671608176498</v>
      </c>
      <c r="D3264" s="1">
        <v>33982.0676722063</v>
      </c>
      <c r="E3264" s="1">
        <f t="shared" si="351"/>
        <v>1.6181692583037546</v>
      </c>
      <c r="F3264">
        <f t="shared" si="352"/>
        <v>1</v>
      </c>
      <c r="U3264" s="1">
        <f t="shared" si="353"/>
        <v>-41.511579487480198</v>
      </c>
      <c r="V3264" s="1">
        <f t="shared" si="354"/>
        <v>260.31671608176498</v>
      </c>
      <c r="W3264" s="1">
        <f t="shared" si="355"/>
        <v>33982.0676722063</v>
      </c>
      <c r="X3264" s="1">
        <f t="shared" si="356"/>
        <v>1.6181692583037546</v>
      </c>
    </row>
    <row r="3265" spans="1:24" x14ac:dyDescent="0.25">
      <c r="A3265">
        <f t="shared" si="357"/>
        <v>3265</v>
      </c>
      <c r="B3265" s="1">
        <v>-41.532956087438301</v>
      </c>
      <c r="C3265" s="1">
        <v>472.437955513053</v>
      </c>
      <c r="D3265" s="1">
        <v>531524.84414256795</v>
      </c>
      <c r="E3265" s="1">
        <f t="shared" si="351"/>
        <v>1.6183928429031369</v>
      </c>
      <c r="F3265">
        <f t="shared" si="352"/>
        <v>1</v>
      </c>
      <c r="U3265" s="1">
        <f t="shared" si="353"/>
        <v>-41.532956087438301</v>
      </c>
      <c r="V3265" s="1">
        <f t="shared" si="354"/>
        <v>472.437955513053</v>
      </c>
      <c r="W3265" s="1">
        <f t="shared" si="355"/>
        <v>531524.84414256795</v>
      </c>
      <c r="X3265" s="1">
        <f t="shared" si="356"/>
        <v>1.6183928429031369</v>
      </c>
    </row>
    <row r="3266" spans="1:24" x14ac:dyDescent="0.25">
      <c r="A3266">
        <f t="shared" si="357"/>
        <v>3266</v>
      </c>
      <c r="B3266" s="1">
        <v>-42.001479431217</v>
      </c>
      <c r="C3266" s="1">
        <v>501.95291755316401</v>
      </c>
      <c r="D3266" s="1">
        <v>614929.23265584302</v>
      </c>
      <c r="E3266" s="1">
        <f t="shared" ref="E3266:E3329" si="358">-LOG(B3266*-1)*-1</f>
        <v>1.6232645879573795</v>
      </c>
      <c r="F3266">
        <f t="shared" ref="F3266:F3329" si="359">IF(E3266&gt;E$10003,"NaN",1)</f>
        <v>1</v>
      </c>
      <c r="U3266" s="1">
        <f t="shared" ref="U3266:U3329" si="360">IF($F3266=1, B3266*$F3266, "NaN")</f>
        <v>-42.001479431217</v>
      </c>
      <c r="V3266" s="1">
        <f t="shared" ref="V3266:V3329" si="361">IF($F3266=1, C3266*$F3266, "NaN")</f>
        <v>501.95291755316401</v>
      </c>
      <c r="W3266" s="1">
        <f t="shared" ref="W3266:W3329" si="362">IF($F3266=1, D3266*$F3266, "NaN")</f>
        <v>614929.23265584302</v>
      </c>
      <c r="X3266" s="1">
        <f t="shared" ref="X3266:X3329" si="363">IF($F3266=1, E3266*$F3266, "NaN")</f>
        <v>1.6232645879573795</v>
      </c>
    </row>
    <row r="3267" spans="1:24" x14ac:dyDescent="0.25">
      <c r="A3267">
        <f t="shared" ref="A3267:A3330" si="364">A3266+1</f>
        <v>3267</v>
      </c>
      <c r="B3267" s="1">
        <v>-40.680228222206402</v>
      </c>
      <c r="C3267" s="1">
        <v>204.761359851648</v>
      </c>
      <c r="D3267" s="1">
        <v>64530.1546688093</v>
      </c>
      <c r="E3267" s="1">
        <f t="shared" si="358"/>
        <v>1.6093833807149858</v>
      </c>
      <c r="F3267">
        <f t="shared" si="359"/>
        <v>1</v>
      </c>
      <c r="U3267" s="1">
        <f t="shared" si="360"/>
        <v>-40.680228222206402</v>
      </c>
      <c r="V3267" s="1">
        <f t="shared" si="361"/>
        <v>204.761359851648</v>
      </c>
      <c r="W3267" s="1">
        <f t="shared" si="362"/>
        <v>64530.1546688093</v>
      </c>
      <c r="X3267" s="1">
        <f t="shared" si="363"/>
        <v>1.6093833807149858</v>
      </c>
    </row>
    <row r="3268" spans="1:24" x14ac:dyDescent="0.25">
      <c r="A3268">
        <f t="shared" si="364"/>
        <v>3268</v>
      </c>
      <c r="B3268" s="1">
        <v>-40.656115772004497</v>
      </c>
      <c r="C3268" s="1">
        <v>216.02659270268401</v>
      </c>
      <c r="D3268" s="1">
        <v>87116.8295547874</v>
      </c>
      <c r="E3268" s="1">
        <f t="shared" si="358"/>
        <v>1.6091258844012746</v>
      </c>
      <c r="F3268">
        <f t="shared" si="359"/>
        <v>1</v>
      </c>
      <c r="U3268" s="1">
        <f t="shared" si="360"/>
        <v>-40.656115772004497</v>
      </c>
      <c r="V3268" s="1">
        <f t="shared" si="361"/>
        <v>216.02659270268401</v>
      </c>
      <c r="W3268" s="1">
        <f t="shared" si="362"/>
        <v>87116.8295547874</v>
      </c>
      <c r="X3268" s="1">
        <f t="shared" si="363"/>
        <v>1.6091258844012746</v>
      </c>
    </row>
    <row r="3269" spans="1:24" x14ac:dyDescent="0.25">
      <c r="A3269">
        <f t="shared" si="364"/>
        <v>3269</v>
      </c>
      <c r="B3269" s="1">
        <v>-40.911242105111903</v>
      </c>
      <c r="C3269" s="1">
        <v>147.93228418544001</v>
      </c>
      <c r="D3269" s="1">
        <v>-59007.838944857402</v>
      </c>
      <c r="E3269" s="1">
        <f t="shared" si="358"/>
        <v>1.6118426653015272</v>
      </c>
      <c r="F3269">
        <f t="shared" si="359"/>
        <v>1</v>
      </c>
      <c r="U3269" s="1">
        <f t="shared" si="360"/>
        <v>-40.911242105111903</v>
      </c>
      <c r="V3269" s="1">
        <f t="shared" si="361"/>
        <v>147.93228418544001</v>
      </c>
      <c r="W3269" s="1">
        <f t="shared" si="362"/>
        <v>-59007.838944857402</v>
      </c>
      <c r="X3269" s="1">
        <f t="shared" si="363"/>
        <v>1.6118426653015272</v>
      </c>
    </row>
    <row r="3270" spans="1:24" x14ac:dyDescent="0.25">
      <c r="A3270">
        <f t="shared" si="364"/>
        <v>3270</v>
      </c>
      <c r="B3270" s="1">
        <v>-41.700218815177003</v>
      </c>
      <c r="C3270" s="1">
        <v>68.476255814195994</v>
      </c>
      <c r="D3270" s="1">
        <v>-267829.24493956898</v>
      </c>
      <c r="E3270" s="1">
        <f t="shared" si="358"/>
        <v>1.6201383338700308</v>
      </c>
      <c r="F3270">
        <f t="shared" si="359"/>
        <v>1</v>
      </c>
      <c r="U3270" s="1">
        <f t="shared" si="360"/>
        <v>-41.700218815177003</v>
      </c>
      <c r="V3270" s="1">
        <f t="shared" si="361"/>
        <v>68.476255814195994</v>
      </c>
      <c r="W3270" s="1">
        <f t="shared" si="362"/>
        <v>-267829.24493956898</v>
      </c>
      <c r="X3270" s="1">
        <f t="shared" si="363"/>
        <v>1.6201383338700308</v>
      </c>
    </row>
    <row r="3271" spans="1:24" x14ac:dyDescent="0.25">
      <c r="A3271">
        <f t="shared" si="364"/>
        <v>3271</v>
      </c>
      <c r="B3271" s="1">
        <v>-43.293140867977399</v>
      </c>
      <c r="C3271" s="1">
        <v>-96.833229752618294</v>
      </c>
      <c r="D3271" s="1">
        <v>-634829.20754317997</v>
      </c>
      <c r="E3271" s="1">
        <f t="shared" si="358"/>
        <v>1.6364190945253123</v>
      </c>
      <c r="F3271">
        <f t="shared" si="359"/>
        <v>1</v>
      </c>
      <c r="U3271" s="1">
        <f t="shared" si="360"/>
        <v>-43.293140867977399</v>
      </c>
      <c r="V3271" s="1">
        <f t="shared" si="361"/>
        <v>-96.833229752618294</v>
      </c>
      <c r="W3271" s="1">
        <f t="shared" si="362"/>
        <v>-634829.20754317997</v>
      </c>
      <c r="X3271" s="1">
        <f t="shared" si="363"/>
        <v>1.6364190945253123</v>
      </c>
    </row>
    <row r="3272" spans="1:24" x14ac:dyDescent="0.25">
      <c r="A3272">
        <f t="shared" si="364"/>
        <v>3272</v>
      </c>
      <c r="B3272" s="1">
        <v>-42.051411110774701</v>
      </c>
      <c r="C3272" s="1">
        <v>291.84351463849902</v>
      </c>
      <c r="D3272" s="1">
        <v>472850.12478984398</v>
      </c>
      <c r="E3272" s="1">
        <f t="shared" si="358"/>
        <v>1.6237805739113449</v>
      </c>
      <c r="F3272">
        <f t="shared" si="359"/>
        <v>1</v>
      </c>
      <c r="U3272" s="1">
        <f t="shared" si="360"/>
        <v>-42.051411110774701</v>
      </c>
      <c r="V3272" s="1">
        <f t="shared" si="361"/>
        <v>291.84351463849902</v>
      </c>
      <c r="W3272" s="1">
        <f t="shared" si="362"/>
        <v>472850.12478984398</v>
      </c>
      <c r="X3272" s="1">
        <f t="shared" si="363"/>
        <v>1.6237805739113449</v>
      </c>
    </row>
    <row r="3273" spans="1:24" x14ac:dyDescent="0.25">
      <c r="A3273">
        <f t="shared" si="364"/>
        <v>3273</v>
      </c>
      <c r="B3273" s="1">
        <v>-42.053968079600203</v>
      </c>
      <c r="C3273" s="1">
        <v>300.49448518677298</v>
      </c>
      <c r="D3273" s="1">
        <v>484260.49398684298</v>
      </c>
      <c r="E3273" s="1">
        <f t="shared" si="358"/>
        <v>1.6238069807229507</v>
      </c>
      <c r="F3273">
        <f t="shared" si="359"/>
        <v>1</v>
      </c>
      <c r="U3273" s="1">
        <f t="shared" si="360"/>
        <v>-42.053968079600203</v>
      </c>
      <c r="V3273" s="1">
        <f t="shared" si="361"/>
        <v>300.49448518677298</v>
      </c>
      <c r="W3273" s="1">
        <f t="shared" si="362"/>
        <v>484260.49398684298</v>
      </c>
      <c r="X3273" s="1">
        <f t="shared" si="363"/>
        <v>1.6238069807229507</v>
      </c>
    </row>
    <row r="3274" spans="1:24" x14ac:dyDescent="0.25">
      <c r="A3274">
        <f t="shared" si="364"/>
        <v>3274</v>
      </c>
      <c r="B3274" s="1">
        <v>-40.8285857191958</v>
      </c>
      <c r="C3274" s="1">
        <v>350.90935540754202</v>
      </c>
      <c r="D3274" s="1">
        <v>379101.18412478198</v>
      </c>
      <c r="E3274" s="1">
        <f t="shared" si="358"/>
        <v>1.6109643364503781</v>
      </c>
      <c r="F3274">
        <f t="shared" si="359"/>
        <v>1</v>
      </c>
      <c r="U3274" s="1">
        <f t="shared" si="360"/>
        <v>-40.8285857191958</v>
      </c>
      <c r="V3274" s="1">
        <f t="shared" si="361"/>
        <v>350.90935540754202</v>
      </c>
      <c r="W3274" s="1">
        <f t="shared" si="362"/>
        <v>379101.18412478198</v>
      </c>
      <c r="X3274" s="1">
        <f t="shared" si="363"/>
        <v>1.6109643364503781</v>
      </c>
    </row>
    <row r="3275" spans="1:24" x14ac:dyDescent="0.25">
      <c r="A3275">
        <f t="shared" si="364"/>
        <v>3275</v>
      </c>
      <c r="B3275" s="1">
        <v>-40.860430705202504</v>
      </c>
      <c r="C3275" s="1">
        <v>352.74107495436402</v>
      </c>
      <c r="D3275" s="1">
        <v>290929.78428901703</v>
      </c>
      <c r="E3275" s="1">
        <f t="shared" si="358"/>
        <v>1.6113029401698238</v>
      </c>
      <c r="F3275">
        <f t="shared" si="359"/>
        <v>1</v>
      </c>
      <c r="U3275" s="1">
        <f t="shared" si="360"/>
        <v>-40.860430705202504</v>
      </c>
      <c r="V3275" s="1">
        <f t="shared" si="361"/>
        <v>352.74107495436402</v>
      </c>
      <c r="W3275" s="1">
        <f t="shared" si="362"/>
        <v>290929.78428901703</v>
      </c>
      <c r="X3275" s="1">
        <f t="shared" si="363"/>
        <v>1.6113029401698238</v>
      </c>
    </row>
    <row r="3276" spans="1:24" x14ac:dyDescent="0.25">
      <c r="A3276">
        <f t="shared" si="364"/>
        <v>3276</v>
      </c>
      <c r="B3276" s="1">
        <v>-41.544625477742201</v>
      </c>
      <c r="C3276" s="1">
        <v>352.68326814191403</v>
      </c>
      <c r="D3276" s="1">
        <v>182933.42339558899</v>
      </c>
      <c r="E3276" s="1">
        <f t="shared" si="358"/>
        <v>1.6185148481843215</v>
      </c>
      <c r="F3276">
        <f t="shared" si="359"/>
        <v>1</v>
      </c>
      <c r="U3276" s="1">
        <f t="shared" si="360"/>
        <v>-41.544625477742201</v>
      </c>
      <c r="V3276" s="1">
        <f t="shared" si="361"/>
        <v>352.68326814191403</v>
      </c>
      <c r="W3276" s="1">
        <f t="shared" si="362"/>
        <v>182933.42339558899</v>
      </c>
      <c r="X3276" s="1">
        <f t="shared" si="363"/>
        <v>1.6185148481843215</v>
      </c>
    </row>
    <row r="3277" spans="1:24" x14ac:dyDescent="0.25">
      <c r="A3277">
        <f t="shared" si="364"/>
        <v>3277</v>
      </c>
      <c r="B3277" s="1">
        <v>-42.352656831005802</v>
      </c>
      <c r="C3277" s="1">
        <v>480.68219989773399</v>
      </c>
      <c r="D3277" s="1">
        <v>330873.09471467399</v>
      </c>
      <c r="E3277" s="1">
        <f t="shared" si="358"/>
        <v>1.6268806593149745</v>
      </c>
      <c r="F3277">
        <f t="shared" si="359"/>
        <v>1</v>
      </c>
      <c r="U3277" s="1">
        <f t="shared" si="360"/>
        <v>-42.352656831005802</v>
      </c>
      <c r="V3277" s="1">
        <f t="shared" si="361"/>
        <v>480.68219989773399</v>
      </c>
      <c r="W3277" s="1">
        <f t="shared" si="362"/>
        <v>330873.09471467399</v>
      </c>
      <c r="X3277" s="1">
        <f t="shared" si="363"/>
        <v>1.6268806593149745</v>
      </c>
    </row>
    <row r="3278" spans="1:24" x14ac:dyDescent="0.25">
      <c r="A3278">
        <f t="shared" si="364"/>
        <v>3278</v>
      </c>
      <c r="B3278" s="1">
        <v>-40.614002513984403</v>
      </c>
      <c r="C3278" s="1">
        <v>225.992407378694</v>
      </c>
      <c r="D3278" s="1">
        <v>195833.91888626199</v>
      </c>
      <c r="E3278" s="1">
        <f t="shared" si="358"/>
        <v>1.6086757913634924</v>
      </c>
      <c r="F3278">
        <f t="shared" si="359"/>
        <v>1</v>
      </c>
      <c r="U3278" s="1">
        <f t="shared" si="360"/>
        <v>-40.614002513984403</v>
      </c>
      <c r="V3278" s="1">
        <f t="shared" si="361"/>
        <v>225.992407378694</v>
      </c>
      <c r="W3278" s="1">
        <f t="shared" si="362"/>
        <v>195833.91888626199</v>
      </c>
      <c r="X3278" s="1">
        <f t="shared" si="363"/>
        <v>1.6086757913634924</v>
      </c>
    </row>
    <row r="3279" spans="1:24" x14ac:dyDescent="0.25">
      <c r="A3279">
        <f t="shared" si="364"/>
        <v>3279</v>
      </c>
      <c r="B3279" s="1">
        <v>-40.630187643412697</v>
      </c>
      <c r="C3279" s="1">
        <v>215.68421327028301</v>
      </c>
      <c r="D3279" s="1">
        <v>183735.57632168001</v>
      </c>
      <c r="E3279" s="1">
        <f t="shared" si="358"/>
        <v>1.6088488280441207</v>
      </c>
      <c r="F3279">
        <f t="shared" si="359"/>
        <v>1</v>
      </c>
      <c r="U3279" s="1">
        <f t="shared" si="360"/>
        <v>-40.630187643412697</v>
      </c>
      <c r="V3279" s="1">
        <f t="shared" si="361"/>
        <v>215.68421327028301</v>
      </c>
      <c r="W3279" s="1">
        <f t="shared" si="362"/>
        <v>183735.57632168001</v>
      </c>
      <c r="X3279" s="1">
        <f t="shared" si="363"/>
        <v>1.6088488280441207</v>
      </c>
    </row>
    <row r="3280" spans="1:24" x14ac:dyDescent="0.25">
      <c r="A3280">
        <f t="shared" si="364"/>
        <v>3280</v>
      </c>
      <c r="B3280" s="1">
        <v>-40.769234568145102</v>
      </c>
      <c r="C3280" s="1">
        <v>213.99737740051901</v>
      </c>
      <c r="D3280" s="1">
        <v>217249.134143028</v>
      </c>
      <c r="E3280" s="1">
        <f t="shared" si="358"/>
        <v>1.6103325577619088</v>
      </c>
      <c r="F3280">
        <f t="shared" si="359"/>
        <v>1</v>
      </c>
      <c r="U3280" s="1">
        <f t="shared" si="360"/>
        <v>-40.769234568145102</v>
      </c>
      <c r="V3280" s="1">
        <f t="shared" si="361"/>
        <v>213.99737740051901</v>
      </c>
      <c r="W3280" s="1">
        <f t="shared" si="362"/>
        <v>217249.134143028</v>
      </c>
      <c r="X3280" s="1">
        <f t="shared" si="363"/>
        <v>1.6103325577619088</v>
      </c>
    </row>
    <row r="3281" spans="1:24" x14ac:dyDescent="0.25">
      <c r="A3281">
        <f t="shared" si="364"/>
        <v>3281</v>
      </c>
      <c r="B3281" s="1">
        <v>-40.763104231879197</v>
      </c>
      <c r="C3281" s="1">
        <v>201.07527160600901</v>
      </c>
      <c r="D3281" s="1">
        <v>192544.57921560301</v>
      </c>
      <c r="E3281" s="1">
        <f t="shared" si="358"/>
        <v>1.6102672494129346</v>
      </c>
      <c r="F3281">
        <f t="shared" si="359"/>
        <v>1</v>
      </c>
      <c r="U3281" s="1">
        <f t="shared" si="360"/>
        <v>-40.763104231879197</v>
      </c>
      <c r="V3281" s="1">
        <f t="shared" si="361"/>
        <v>201.07527160600901</v>
      </c>
      <c r="W3281" s="1">
        <f t="shared" si="362"/>
        <v>192544.57921560301</v>
      </c>
      <c r="X3281" s="1">
        <f t="shared" si="363"/>
        <v>1.6102672494129346</v>
      </c>
    </row>
    <row r="3282" spans="1:24" x14ac:dyDescent="0.25">
      <c r="A3282">
        <f t="shared" si="364"/>
        <v>3282</v>
      </c>
      <c r="B3282" s="1">
        <v>-41.4402218330926</v>
      </c>
      <c r="C3282" s="1">
        <v>21.3603825289469</v>
      </c>
      <c r="D3282" s="1">
        <v>-275606.73190395901</v>
      </c>
      <c r="E3282" s="1">
        <f t="shared" si="358"/>
        <v>1.617422071559333</v>
      </c>
      <c r="F3282">
        <f t="shared" si="359"/>
        <v>1</v>
      </c>
      <c r="U3282" s="1">
        <f t="shared" si="360"/>
        <v>-41.4402218330926</v>
      </c>
      <c r="V3282" s="1">
        <f t="shared" si="361"/>
        <v>21.3603825289469</v>
      </c>
      <c r="W3282" s="1">
        <f t="shared" si="362"/>
        <v>-275606.73190395901</v>
      </c>
      <c r="X3282" s="1">
        <f t="shared" si="363"/>
        <v>1.617422071559333</v>
      </c>
    </row>
    <row r="3283" spans="1:24" x14ac:dyDescent="0.25">
      <c r="A3283">
        <f t="shared" si="364"/>
        <v>3283</v>
      </c>
      <c r="B3283" s="1">
        <v>-41.495227179239002</v>
      </c>
      <c r="C3283" s="1">
        <v>-3.7150475635696401</v>
      </c>
      <c r="D3283" s="1">
        <v>-253002.770772549</v>
      </c>
      <c r="E3283" s="1">
        <f t="shared" si="358"/>
        <v>1.6179981466175548</v>
      </c>
      <c r="F3283">
        <f t="shared" si="359"/>
        <v>1</v>
      </c>
      <c r="U3283" s="1">
        <f t="shared" si="360"/>
        <v>-41.495227179239002</v>
      </c>
      <c r="V3283" s="1">
        <f t="shared" si="361"/>
        <v>-3.7150475635696401</v>
      </c>
      <c r="W3283" s="1">
        <f t="shared" si="362"/>
        <v>-253002.770772549</v>
      </c>
      <c r="X3283" s="1">
        <f t="shared" si="363"/>
        <v>1.6179981466175548</v>
      </c>
    </row>
    <row r="3284" spans="1:24" x14ac:dyDescent="0.25">
      <c r="A3284">
        <f t="shared" si="364"/>
        <v>3284</v>
      </c>
      <c r="B3284" s="1">
        <v>-42.322001125971802</v>
      </c>
      <c r="C3284" s="1">
        <v>15.6579508120385</v>
      </c>
      <c r="D3284" s="1">
        <v>-399924.554053734</v>
      </c>
      <c r="E3284" s="1">
        <f t="shared" si="358"/>
        <v>1.6265661944104082</v>
      </c>
      <c r="F3284">
        <f t="shared" si="359"/>
        <v>1</v>
      </c>
      <c r="U3284" s="1">
        <f t="shared" si="360"/>
        <v>-42.322001125971802</v>
      </c>
      <c r="V3284" s="1">
        <f t="shared" si="361"/>
        <v>15.6579508120385</v>
      </c>
      <c r="W3284" s="1">
        <f t="shared" si="362"/>
        <v>-399924.554053734</v>
      </c>
      <c r="X3284" s="1">
        <f t="shared" si="363"/>
        <v>1.6265661944104082</v>
      </c>
    </row>
    <row r="3285" spans="1:24" x14ac:dyDescent="0.25">
      <c r="A3285">
        <f t="shared" si="364"/>
        <v>3285</v>
      </c>
      <c r="B3285" s="1">
        <v>-42.3393952087484</v>
      </c>
      <c r="C3285" s="1">
        <v>24.3526487201237</v>
      </c>
      <c r="D3285" s="1">
        <v>-389596.49354846799</v>
      </c>
      <c r="E3285" s="1">
        <f t="shared" si="358"/>
        <v>1.6267446501080693</v>
      </c>
      <c r="F3285">
        <f t="shared" si="359"/>
        <v>1</v>
      </c>
      <c r="U3285" s="1">
        <f t="shared" si="360"/>
        <v>-42.3393952087484</v>
      </c>
      <c r="V3285" s="1">
        <f t="shared" si="361"/>
        <v>24.3526487201237</v>
      </c>
      <c r="W3285" s="1">
        <f t="shared" si="362"/>
        <v>-389596.49354846799</v>
      </c>
      <c r="X3285" s="1">
        <f t="shared" si="363"/>
        <v>1.6267446501080693</v>
      </c>
    </row>
    <row r="3286" spans="1:24" x14ac:dyDescent="0.25">
      <c r="A3286">
        <f t="shared" si="364"/>
        <v>3286</v>
      </c>
      <c r="B3286" s="1">
        <v>-42.864101646581801</v>
      </c>
      <c r="C3286" s="1">
        <v>476.90937042252102</v>
      </c>
      <c r="D3286" s="1">
        <v>279555.59481364698</v>
      </c>
      <c r="E3286" s="1">
        <f t="shared" si="358"/>
        <v>1.6320937261376227</v>
      </c>
      <c r="F3286">
        <f t="shared" si="359"/>
        <v>1</v>
      </c>
      <c r="U3286" s="1">
        <f t="shared" si="360"/>
        <v>-42.864101646581801</v>
      </c>
      <c r="V3286" s="1">
        <f t="shared" si="361"/>
        <v>476.90937042252102</v>
      </c>
      <c r="W3286" s="1">
        <f t="shared" si="362"/>
        <v>279555.59481364698</v>
      </c>
      <c r="X3286" s="1">
        <f t="shared" si="363"/>
        <v>1.6320937261376227</v>
      </c>
    </row>
    <row r="3287" spans="1:24" x14ac:dyDescent="0.25">
      <c r="A3287">
        <f t="shared" si="364"/>
        <v>3287</v>
      </c>
      <c r="B3287" s="1">
        <v>-43.5946755827838</v>
      </c>
      <c r="C3287" s="1">
        <v>231.303589488574</v>
      </c>
      <c r="D3287" s="1">
        <v>-150544.315148714</v>
      </c>
      <c r="E3287" s="1">
        <f t="shared" si="358"/>
        <v>1.6394334501350893</v>
      </c>
      <c r="F3287">
        <f t="shared" si="359"/>
        <v>1</v>
      </c>
      <c r="U3287" s="1">
        <f t="shared" si="360"/>
        <v>-43.5946755827838</v>
      </c>
      <c r="V3287" s="1">
        <f t="shared" si="361"/>
        <v>231.303589488574</v>
      </c>
      <c r="W3287" s="1">
        <f t="shared" si="362"/>
        <v>-150544.315148714</v>
      </c>
      <c r="X3287" s="1">
        <f t="shared" si="363"/>
        <v>1.6394334501350893</v>
      </c>
    </row>
    <row r="3288" spans="1:24" x14ac:dyDescent="0.25">
      <c r="A3288">
        <f t="shared" si="364"/>
        <v>3288</v>
      </c>
      <c r="B3288" s="1">
        <v>-42.906348810320999</v>
      </c>
      <c r="C3288" s="1">
        <v>510.30655912633398</v>
      </c>
      <c r="D3288" s="1">
        <v>333785.46361277002</v>
      </c>
      <c r="E3288" s="1">
        <f t="shared" si="358"/>
        <v>1.6325215590678237</v>
      </c>
      <c r="F3288">
        <f t="shared" si="359"/>
        <v>1</v>
      </c>
      <c r="U3288" s="1">
        <f t="shared" si="360"/>
        <v>-42.906348810320999</v>
      </c>
      <c r="V3288" s="1">
        <f t="shared" si="361"/>
        <v>510.30655912633398</v>
      </c>
      <c r="W3288" s="1">
        <f t="shared" si="362"/>
        <v>333785.46361277002</v>
      </c>
      <c r="X3288" s="1">
        <f t="shared" si="363"/>
        <v>1.6325215590678237</v>
      </c>
    </row>
    <row r="3289" spans="1:24" x14ac:dyDescent="0.25">
      <c r="A3289">
        <f t="shared" si="364"/>
        <v>3289</v>
      </c>
      <c r="B3289" s="1">
        <v>-42.944642448355502</v>
      </c>
      <c r="C3289" s="1">
        <v>518.97603786050797</v>
      </c>
      <c r="D3289" s="1">
        <v>345950.47474700498</v>
      </c>
      <c r="E3289" s="1">
        <f t="shared" si="358"/>
        <v>1.6329089912115764</v>
      </c>
      <c r="F3289">
        <f t="shared" si="359"/>
        <v>1</v>
      </c>
      <c r="U3289" s="1">
        <f t="shared" si="360"/>
        <v>-42.944642448355502</v>
      </c>
      <c r="V3289" s="1">
        <f t="shared" si="361"/>
        <v>518.97603786050797</v>
      </c>
      <c r="W3289" s="1">
        <f t="shared" si="362"/>
        <v>345950.47474700498</v>
      </c>
      <c r="X3289" s="1">
        <f t="shared" si="363"/>
        <v>1.6329089912115764</v>
      </c>
    </row>
    <row r="3290" spans="1:24" x14ac:dyDescent="0.25">
      <c r="A3290">
        <f t="shared" si="364"/>
        <v>3290</v>
      </c>
      <c r="B3290" s="1">
        <v>-41.567415929228702</v>
      </c>
      <c r="C3290" s="1">
        <v>218.93868539661099</v>
      </c>
      <c r="D3290" s="1">
        <v>-36032.937462854199</v>
      </c>
      <c r="E3290" s="1">
        <f t="shared" si="358"/>
        <v>1.6187530270907997</v>
      </c>
      <c r="F3290">
        <f t="shared" si="359"/>
        <v>1</v>
      </c>
      <c r="U3290" s="1">
        <f t="shared" si="360"/>
        <v>-41.567415929228702</v>
      </c>
      <c r="V3290" s="1">
        <f t="shared" si="361"/>
        <v>218.93868539661099</v>
      </c>
      <c r="W3290" s="1">
        <f t="shared" si="362"/>
        <v>-36032.937462854199</v>
      </c>
      <c r="X3290" s="1">
        <f t="shared" si="363"/>
        <v>1.6187530270907997</v>
      </c>
    </row>
    <row r="3291" spans="1:24" x14ac:dyDescent="0.25">
      <c r="A3291">
        <f t="shared" si="364"/>
        <v>3291</v>
      </c>
      <c r="B3291" s="1">
        <v>-40.784742232565698</v>
      </c>
      <c r="C3291" s="1">
        <v>119.87035500970801</v>
      </c>
      <c r="D3291" s="1">
        <v>-32951.046685190697</v>
      </c>
      <c r="E3291" s="1">
        <f t="shared" si="358"/>
        <v>1.6104977218269967</v>
      </c>
      <c r="F3291">
        <f t="shared" si="359"/>
        <v>1</v>
      </c>
      <c r="U3291" s="1">
        <f t="shared" si="360"/>
        <v>-40.784742232565698</v>
      </c>
      <c r="V3291" s="1">
        <f t="shared" si="361"/>
        <v>119.87035500970801</v>
      </c>
      <c r="W3291" s="1">
        <f t="shared" si="362"/>
        <v>-32951.046685190697</v>
      </c>
      <c r="X3291" s="1">
        <f t="shared" si="363"/>
        <v>1.6104977218269967</v>
      </c>
    </row>
    <row r="3292" spans="1:24" x14ac:dyDescent="0.25">
      <c r="A3292">
        <f t="shared" si="364"/>
        <v>3292</v>
      </c>
      <c r="B3292" s="1">
        <v>-40.725699249960002</v>
      </c>
      <c r="C3292" s="1">
        <v>219.716760075781</v>
      </c>
      <c r="D3292" s="1">
        <v>217814.51275695299</v>
      </c>
      <c r="E3292" s="1">
        <f t="shared" si="358"/>
        <v>1.6098685497710203</v>
      </c>
      <c r="F3292">
        <f t="shared" si="359"/>
        <v>1</v>
      </c>
      <c r="U3292" s="1">
        <f t="shared" si="360"/>
        <v>-40.725699249960002</v>
      </c>
      <c r="V3292" s="1">
        <f t="shared" si="361"/>
        <v>219.716760075781</v>
      </c>
      <c r="W3292" s="1">
        <f t="shared" si="362"/>
        <v>217814.51275695299</v>
      </c>
      <c r="X3292" s="1">
        <f t="shared" si="363"/>
        <v>1.6098685497710203</v>
      </c>
    </row>
    <row r="3293" spans="1:24" x14ac:dyDescent="0.25">
      <c r="A3293">
        <f t="shared" si="364"/>
        <v>3293</v>
      </c>
      <c r="B3293" s="1">
        <v>-40.975580709611499</v>
      </c>
      <c r="C3293" s="1">
        <v>126.28710059755301</v>
      </c>
      <c r="D3293" s="1">
        <v>72366.275893900995</v>
      </c>
      <c r="E3293" s="1">
        <f t="shared" si="358"/>
        <v>1.61252511714657</v>
      </c>
      <c r="F3293">
        <f t="shared" si="359"/>
        <v>1</v>
      </c>
      <c r="U3293" s="1">
        <f t="shared" si="360"/>
        <v>-40.975580709611499</v>
      </c>
      <c r="V3293" s="1">
        <f t="shared" si="361"/>
        <v>126.28710059755301</v>
      </c>
      <c r="W3293" s="1">
        <f t="shared" si="362"/>
        <v>72366.275893900995</v>
      </c>
      <c r="X3293" s="1">
        <f t="shared" si="363"/>
        <v>1.61252511714657</v>
      </c>
    </row>
    <row r="3294" spans="1:24" x14ac:dyDescent="0.25">
      <c r="A3294">
        <f t="shared" si="364"/>
        <v>3294</v>
      </c>
      <c r="B3294" s="1">
        <v>-40.767717303271098</v>
      </c>
      <c r="C3294" s="1">
        <v>147.633826183823</v>
      </c>
      <c r="D3294" s="1">
        <v>76096.008429969996</v>
      </c>
      <c r="E3294" s="1">
        <f t="shared" si="358"/>
        <v>1.6103163947892365</v>
      </c>
      <c r="F3294">
        <f t="shared" si="359"/>
        <v>1</v>
      </c>
      <c r="U3294" s="1">
        <f t="shared" si="360"/>
        <v>-40.767717303271098</v>
      </c>
      <c r="V3294" s="1">
        <f t="shared" si="361"/>
        <v>147.633826183823</v>
      </c>
      <c r="W3294" s="1">
        <f t="shared" si="362"/>
        <v>76096.008429969996</v>
      </c>
      <c r="X3294" s="1">
        <f t="shared" si="363"/>
        <v>1.6103163947892365</v>
      </c>
    </row>
    <row r="3295" spans="1:24" x14ac:dyDescent="0.25">
      <c r="A3295">
        <f t="shared" si="364"/>
        <v>3295</v>
      </c>
      <c r="B3295" s="1">
        <v>-40.712654933863703</v>
      </c>
      <c r="C3295" s="1">
        <v>151.914868870833</v>
      </c>
      <c r="D3295" s="1">
        <v>-447.53484844462901</v>
      </c>
      <c r="E3295" s="1">
        <f t="shared" si="358"/>
        <v>1.6097294243035167</v>
      </c>
      <c r="F3295">
        <f t="shared" si="359"/>
        <v>1</v>
      </c>
      <c r="U3295" s="1">
        <f t="shared" si="360"/>
        <v>-40.712654933863703</v>
      </c>
      <c r="V3295" s="1">
        <f t="shared" si="361"/>
        <v>151.914868870833</v>
      </c>
      <c r="W3295" s="1">
        <f t="shared" si="362"/>
        <v>-447.53484844462901</v>
      </c>
      <c r="X3295" s="1">
        <f t="shared" si="363"/>
        <v>1.6097294243035167</v>
      </c>
    </row>
    <row r="3296" spans="1:24" x14ac:dyDescent="0.25">
      <c r="A3296">
        <f t="shared" si="364"/>
        <v>3296</v>
      </c>
      <c r="B3296" s="1">
        <v>-40.955422452749701</v>
      </c>
      <c r="C3296" s="1">
        <v>105.507202619713</v>
      </c>
      <c r="D3296" s="1">
        <v>12241.265607879201</v>
      </c>
      <c r="E3296" s="1">
        <f t="shared" si="358"/>
        <v>1.6123114100135283</v>
      </c>
      <c r="F3296">
        <f t="shared" si="359"/>
        <v>1</v>
      </c>
      <c r="U3296" s="1">
        <f t="shared" si="360"/>
        <v>-40.955422452749701</v>
      </c>
      <c r="V3296" s="1">
        <f t="shared" si="361"/>
        <v>105.507202619713</v>
      </c>
      <c r="W3296" s="1">
        <f t="shared" si="362"/>
        <v>12241.265607879201</v>
      </c>
      <c r="X3296" s="1">
        <f t="shared" si="363"/>
        <v>1.6123114100135283</v>
      </c>
    </row>
    <row r="3297" spans="1:24" x14ac:dyDescent="0.25">
      <c r="A3297">
        <f t="shared" si="364"/>
        <v>3297</v>
      </c>
      <c r="B3297" s="1">
        <v>-40.722525263075802</v>
      </c>
      <c r="C3297" s="1">
        <v>178.907389729378</v>
      </c>
      <c r="D3297" s="1">
        <v>20287.0076634908</v>
      </c>
      <c r="E3297" s="1">
        <f t="shared" si="358"/>
        <v>1.6098347013968322</v>
      </c>
      <c r="F3297">
        <f t="shared" si="359"/>
        <v>1</v>
      </c>
      <c r="U3297" s="1">
        <f t="shared" si="360"/>
        <v>-40.722525263075802</v>
      </c>
      <c r="V3297" s="1">
        <f t="shared" si="361"/>
        <v>178.907389729378</v>
      </c>
      <c r="W3297" s="1">
        <f t="shared" si="362"/>
        <v>20287.0076634908</v>
      </c>
      <c r="X3297" s="1">
        <f t="shared" si="363"/>
        <v>1.6098347013968322</v>
      </c>
    </row>
    <row r="3298" spans="1:24" x14ac:dyDescent="0.25">
      <c r="A3298">
        <f t="shared" si="364"/>
        <v>3298</v>
      </c>
      <c r="B3298" s="1">
        <v>-40.898738886550099</v>
      </c>
      <c r="C3298" s="1">
        <v>343.56127871176</v>
      </c>
      <c r="D3298" s="1">
        <v>397916.60564838903</v>
      </c>
      <c r="E3298" s="1">
        <f t="shared" si="358"/>
        <v>1.6117099167345705</v>
      </c>
      <c r="F3298">
        <f t="shared" si="359"/>
        <v>1</v>
      </c>
      <c r="U3298" s="1">
        <f t="shared" si="360"/>
        <v>-40.898738886550099</v>
      </c>
      <c r="V3298" s="1">
        <f t="shared" si="361"/>
        <v>343.56127871176</v>
      </c>
      <c r="W3298" s="1">
        <f t="shared" si="362"/>
        <v>397916.60564838903</v>
      </c>
      <c r="X3298" s="1">
        <f t="shared" si="363"/>
        <v>1.6117099167345705</v>
      </c>
    </row>
    <row r="3299" spans="1:24" x14ac:dyDescent="0.25">
      <c r="A3299">
        <f t="shared" si="364"/>
        <v>3299</v>
      </c>
      <c r="B3299" s="1">
        <v>-41.714097288878001</v>
      </c>
      <c r="C3299" s="1">
        <v>252.484562221278</v>
      </c>
      <c r="D3299" s="1">
        <v>390910.09703070199</v>
      </c>
      <c r="E3299" s="1">
        <f t="shared" si="358"/>
        <v>1.6202828497009509</v>
      </c>
      <c r="F3299">
        <f t="shared" si="359"/>
        <v>1</v>
      </c>
      <c r="U3299" s="1">
        <f t="shared" si="360"/>
        <v>-41.714097288878001</v>
      </c>
      <c r="V3299" s="1">
        <f t="shared" si="361"/>
        <v>252.484562221278</v>
      </c>
      <c r="W3299" s="1">
        <f t="shared" si="362"/>
        <v>390910.09703070199</v>
      </c>
      <c r="X3299" s="1">
        <f t="shared" si="363"/>
        <v>1.6202828497009509</v>
      </c>
    </row>
    <row r="3300" spans="1:24" x14ac:dyDescent="0.25">
      <c r="A3300">
        <f t="shared" si="364"/>
        <v>3300</v>
      </c>
      <c r="B3300" s="1">
        <v>-41.849977022490002</v>
      </c>
      <c r="C3300" s="1">
        <v>459.65416337214202</v>
      </c>
      <c r="D3300" s="1">
        <v>596459.30078354198</v>
      </c>
      <c r="E3300" s="1">
        <f t="shared" si="358"/>
        <v>1.6216952238822409</v>
      </c>
      <c r="F3300">
        <f t="shared" si="359"/>
        <v>1</v>
      </c>
      <c r="U3300" s="1">
        <f t="shared" si="360"/>
        <v>-41.849977022490002</v>
      </c>
      <c r="V3300" s="1">
        <f t="shared" si="361"/>
        <v>459.65416337214202</v>
      </c>
      <c r="W3300" s="1">
        <f t="shared" si="362"/>
        <v>596459.30078354198</v>
      </c>
      <c r="X3300" s="1">
        <f t="shared" si="363"/>
        <v>1.6216952238822409</v>
      </c>
    </row>
    <row r="3301" spans="1:24" x14ac:dyDescent="0.25">
      <c r="A3301">
        <f t="shared" si="364"/>
        <v>3301</v>
      </c>
      <c r="B3301" s="1">
        <v>-41.844711655528599</v>
      </c>
      <c r="C3301" s="1">
        <v>461.483915775431</v>
      </c>
      <c r="D3301" s="1">
        <v>596042.35601961799</v>
      </c>
      <c r="E3301" s="1">
        <f t="shared" si="358"/>
        <v>1.6216405795587916</v>
      </c>
      <c r="F3301">
        <f t="shared" si="359"/>
        <v>1</v>
      </c>
      <c r="U3301" s="1">
        <f t="shared" si="360"/>
        <v>-41.844711655528599</v>
      </c>
      <c r="V3301" s="1">
        <f t="shared" si="361"/>
        <v>461.483915775431</v>
      </c>
      <c r="W3301" s="1">
        <f t="shared" si="362"/>
        <v>596042.35601961799</v>
      </c>
      <c r="X3301" s="1">
        <f t="shared" si="363"/>
        <v>1.6216405795587916</v>
      </c>
    </row>
    <row r="3302" spans="1:24" x14ac:dyDescent="0.25">
      <c r="A3302">
        <f t="shared" si="364"/>
        <v>3302</v>
      </c>
      <c r="B3302" s="1">
        <v>-41.886163841024199</v>
      </c>
      <c r="C3302" s="1">
        <v>464.84179136128199</v>
      </c>
      <c r="D3302" s="1">
        <v>601990.38536183001</v>
      </c>
      <c r="E3302" s="1">
        <f t="shared" si="358"/>
        <v>1.6220705871703816</v>
      </c>
      <c r="F3302">
        <f t="shared" si="359"/>
        <v>1</v>
      </c>
      <c r="U3302" s="1">
        <f t="shared" si="360"/>
        <v>-41.886163841024199</v>
      </c>
      <c r="V3302" s="1">
        <f t="shared" si="361"/>
        <v>464.84179136128199</v>
      </c>
      <c r="W3302" s="1">
        <f t="shared" si="362"/>
        <v>601990.38536183001</v>
      </c>
      <c r="X3302" s="1">
        <f t="shared" si="363"/>
        <v>1.6220705871703816</v>
      </c>
    </row>
    <row r="3303" spans="1:24" x14ac:dyDescent="0.25">
      <c r="A3303">
        <f t="shared" si="364"/>
        <v>3303</v>
      </c>
      <c r="B3303" s="1">
        <v>-42.420825111456402</v>
      </c>
      <c r="C3303" s="1">
        <v>488.372737059499</v>
      </c>
      <c r="D3303" s="1">
        <v>667267.36838908005</v>
      </c>
      <c r="E3303" s="1">
        <f t="shared" si="358"/>
        <v>1.6275791115607285</v>
      </c>
      <c r="F3303">
        <f t="shared" si="359"/>
        <v>1</v>
      </c>
      <c r="U3303" s="1">
        <f t="shared" si="360"/>
        <v>-42.420825111456402</v>
      </c>
      <c r="V3303" s="1">
        <f t="shared" si="361"/>
        <v>488.372737059499</v>
      </c>
      <c r="W3303" s="1">
        <f t="shared" si="362"/>
        <v>667267.36838908005</v>
      </c>
      <c r="X3303" s="1">
        <f t="shared" si="363"/>
        <v>1.6275791115607285</v>
      </c>
    </row>
    <row r="3304" spans="1:24" x14ac:dyDescent="0.25">
      <c r="A3304">
        <f t="shared" si="364"/>
        <v>3304</v>
      </c>
      <c r="B3304" s="1">
        <v>-44.365076077352803</v>
      </c>
      <c r="C3304" s="1">
        <v>238.91934260091</v>
      </c>
      <c r="D3304" s="1">
        <v>529008.21940891899</v>
      </c>
      <c r="E3304" s="1">
        <f t="shared" si="358"/>
        <v>1.6470412305849542</v>
      </c>
      <c r="F3304">
        <f t="shared" si="359"/>
        <v>1</v>
      </c>
      <c r="U3304" s="1">
        <f t="shared" si="360"/>
        <v>-44.365076077352803</v>
      </c>
      <c r="V3304" s="1">
        <f t="shared" si="361"/>
        <v>238.91934260091</v>
      </c>
      <c r="W3304" s="1">
        <f t="shared" si="362"/>
        <v>529008.21940891899</v>
      </c>
      <c r="X3304" s="1">
        <f t="shared" si="363"/>
        <v>1.6470412305849542</v>
      </c>
    </row>
    <row r="3305" spans="1:24" x14ac:dyDescent="0.25">
      <c r="A3305">
        <f t="shared" si="364"/>
        <v>3305</v>
      </c>
      <c r="B3305" s="1">
        <v>-41.577927861572597</v>
      </c>
      <c r="C3305" s="1">
        <v>432.15247339318398</v>
      </c>
      <c r="D3305" s="1">
        <v>553268.24596807896</v>
      </c>
      <c r="E3305" s="1">
        <f t="shared" si="358"/>
        <v>1.6188628413997503</v>
      </c>
      <c r="F3305">
        <f t="shared" si="359"/>
        <v>1</v>
      </c>
      <c r="U3305" s="1">
        <f t="shared" si="360"/>
        <v>-41.577927861572597</v>
      </c>
      <c r="V3305" s="1">
        <f t="shared" si="361"/>
        <v>432.15247339318398</v>
      </c>
      <c r="W3305" s="1">
        <f t="shared" si="362"/>
        <v>553268.24596807896</v>
      </c>
      <c r="X3305" s="1">
        <f t="shared" si="363"/>
        <v>1.6188628413997503</v>
      </c>
    </row>
    <row r="3306" spans="1:24" x14ac:dyDescent="0.25">
      <c r="A3306">
        <f t="shared" si="364"/>
        <v>3306</v>
      </c>
      <c r="B3306" s="1">
        <v>-41.263070991038099</v>
      </c>
      <c r="C3306" s="1">
        <v>394.16200269466901</v>
      </c>
      <c r="D3306" s="1">
        <v>492273.28436070599</v>
      </c>
      <c r="E3306" s="1">
        <f t="shared" si="358"/>
        <v>1.615561547069754</v>
      </c>
      <c r="F3306">
        <f t="shared" si="359"/>
        <v>1</v>
      </c>
      <c r="U3306" s="1">
        <f t="shared" si="360"/>
        <v>-41.263070991038099</v>
      </c>
      <c r="V3306" s="1">
        <f t="shared" si="361"/>
        <v>394.16200269466901</v>
      </c>
      <c r="W3306" s="1">
        <f t="shared" si="362"/>
        <v>492273.28436070599</v>
      </c>
      <c r="X3306" s="1">
        <f t="shared" si="363"/>
        <v>1.615561547069754</v>
      </c>
    </row>
    <row r="3307" spans="1:24" x14ac:dyDescent="0.25">
      <c r="A3307">
        <f t="shared" si="364"/>
        <v>3307</v>
      </c>
      <c r="B3307" s="1">
        <v>-41.174229537296902</v>
      </c>
      <c r="C3307" s="1">
        <v>366.67207743443498</v>
      </c>
      <c r="D3307" s="1">
        <v>463617.95411926199</v>
      </c>
      <c r="E3307" s="1">
        <f t="shared" si="358"/>
        <v>1.6146254812885175</v>
      </c>
      <c r="F3307">
        <f t="shared" si="359"/>
        <v>1</v>
      </c>
      <c r="U3307" s="1">
        <f t="shared" si="360"/>
        <v>-41.174229537296902</v>
      </c>
      <c r="V3307" s="1">
        <f t="shared" si="361"/>
        <v>366.67207743443498</v>
      </c>
      <c r="W3307" s="1">
        <f t="shared" si="362"/>
        <v>463617.95411926199</v>
      </c>
      <c r="X3307" s="1">
        <f t="shared" si="363"/>
        <v>1.6146254812885175</v>
      </c>
    </row>
    <row r="3308" spans="1:24" x14ac:dyDescent="0.25">
      <c r="A3308">
        <f t="shared" si="364"/>
        <v>3308</v>
      </c>
      <c r="B3308" s="1">
        <v>-41.171881694156703</v>
      </c>
      <c r="C3308" s="1">
        <v>422.11154446070901</v>
      </c>
      <c r="D3308" s="1">
        <v>388948.56994590798</v>
      </c>
      <c r="E3308" s="1">
        <f t="shared" si="358"/>
        <v>1.6146007161768396</v>
      </c>
      <c r="F3308">
        <f t="shared" si="359"/>
        <v>1</v>
      </c>
      <c r="U3308" s="1">
        <f t="shared" si="360"/>
        <v>-41.171881694156703</v>
      </c>
      <c r="V3308" s="1">
        <f t="shared" si="361"/>
        <v>422.11154446070901</v>
      </c>
      <c r="W3308" s="1">
        <f t="shared" si="362"/>
        <v>388948.56994590798</v>
      </c>
      <c r="X3308" s="1">
        <f t="shared" si="363"/>
        <v>1.6146007161768396</v>
      </c>
    </row>
    <row r="3309" spans="1:24" x14ac:dyDescent="0.25">
      <c r="A3309">
        <f t="shared" si="364"/>
        <v>3309</v>
      </c>
      <c r="B3309" s="1">
        <v>-41.250489889948199</v>
      </c>
      <c r="C3309" s="1">
        <v>436.31517344435298</v>
      </c>
      <c r="D3309" s="1">
        <v>410197.24054444098</v>
      </c>
      <c r="E3309" s="1">
        <f t="shared" si="358"/>
        <v>1.6154291105886807</v>
      </c>
      <c r="F3309">
        <f t="shared" si="359"/>
        <v>1</v>
      </c>
      <c r="U3309" s="1">
        <f t="shared" si="360"/>
        <v>-41.250489889948199</v>
      </c>
      <c r="V3309" s="1">
        <f t="shared" si="361"/>
        <v>436.31517344435298</v>
      </c>
      <c r="W3309" s="1">
        <f t="shared" si="362"/>
        <v>410197.24054444098</v>
      </c>
      <c r="X3309" s="1">
        <f t="shared" si="363"/>
        <v>1.6154291105886807</v>
      </c>
    </row>
    <row r="3310" spans="1:24" x14ac:dyDescent="0.25">
      <c r="A3310">
        <f t="shared" si="364"/>
        <v>3310</v>
      </c>
      <c r="B3310" s="1">
        <v>-41.326757666117402</v>
      </c>
      <c r="C3310" s="1">
        <v>441.37145813800998</v>
      </c>
      <c r="D3310" s="1">
        <v>399662.287751297</v>
      </c>
      <c r="E3310" s="1">
        <f t="shared" si="358"/>
        <v>1.6162313335916447</v>
      </c>
      <c r="F3310">
        <f t="shared" si="359"/>
        <v>1</v>
      </c>
      <c r="U3310" s="1">
        <f t="shared" si="360"/>
        <v>-41.326757666117402</v>
      </c>
      <c r="V3310" s="1">
        <f t="shared" si="361"/>
        <v>441.37145813800998</v>
      </c>
      <c r="W3310" s="1">
        <f t="shared" si="362"/>
        <v>399662.287751297</v>
      </c>
      <c r="X3310" s="1">
        <f t="shared" si="363"/>
        <v>1.6162313335916447</v>
      </c>
    </row>
    <row r="3311" spans="1:24" x14ac:dyDescent="0.25">
      <c r="A3311">
        <f t="shared" si="364"/>
        <v>3311</v>
      </c>
      <c r="B3311" s="1">
        <v>-41.6685757917598</v>
      </c>
      <c r="C3311" s="1">
        <v>497.21888857277099</v>
      </c>
      <c r="D3311" s="1">
        <v>510117.242170882</v>
      </c>
      <c r="E3311" s="1">
        <f t="shared" si="358"/>
        <v>1.6198086567723702</v>
      </c>
      <c r="F3311">
        <f t="shared" si="359"/>
        <v>1</v>
      </c>
      <c r="U3311" s="1">
        <f t="shared" si="360"/>
        <v>-41.6685757917598</v>
      </c>
      <c r="V3311" s="1">
        <f t="shared" si="361"/>
        <v>497.21888857277099</v>
      </c>
      <c r="W3311" s="1">
        <f t="shared" si="362"/>
        <v>510117.242170882</v>
      </c>
      <c r="X3311" s="1">
        <f t="shared" si="363"/>
        <v>1.6198086567723702</v>
      </c>
    </row>
    <row r="3312" spans="1:24" x14ac:dyDescent="0.25">
      <c r="A3312">
        <f t="shared" si="364"/>
        <v>3312</v>
      </c>
      <c r="B3312" s="1">
        <v>-41.357670774163402</v>
      </c>
      <c r="C3312" s="1">
        <v>416.56350643410002</v>
      </c>
      <c r="D3312" s="1">
        <v>514904.33133233001</v>
      </c>
      <c r="E3312" s="1">
        <f t="shared" si="358"/>
        <v>1.616556071710336</v>
      </c>
      <c r="F3312">
        <f t="shared" si="359"/>
        <v>1</v>
      </c>
      <c r="U3312" s="1">
        <f t="shared" si="360"/>
        <v>-41.357670774163402</v>
      </c>
      <c r="V3312" s="1">
        <f t="shared" si="361"/>
        <v>416.56350643410002</v>
      </c>
      <c r="W3312" s="1">
        <f t="shared" si="362"/>
        <v>514904.33133233001</v>
      </c>
      <c r="X3312" s="1">
        <f t="shared" si="363"/>
        <v>1.616556071710336</v>
      </c>
    </row>
    <row r="3313" spans="1:24" x14ac:dyDescent="0.25">
      <c r="A3313">
        <f t="shared" si="364"/>
        <v>3313</v>
      </c>
      <c r="B3313" s="1">
        <v>-41.194679862553699</v>
      </c>
      <c r="C3313" s="1">
        <v>303.02831441281398</v>
      </c>
      <c r="D3313" s="1">
        <v>136979.054029344</v>
      </c>
      <c r="E3313" s="1">
        <f t="shared" si="358"/>
        <v>1.6148411321611429</v>
      </c>
      <c r="F3313">
        <f t="shared" si="359"/>
        <v>1</v>
      </c>
      <c r="U3313" s="1">
        <f t="shared" si="360"/>
        <v>-41.194679862553699</v>
      </c>
      <c r="V3313" s="1">
        <f t="shared" si="361"/>
        <v>303.02831441281398</v>
      </c>
      <c r="W3313" s="1">
        <f t="shared" si="362"/>
        <v>136979.054029344</v>
      </c>
      <c r="X3313" s="1">
        <f t="shared" si="363"/>
        <v>1.6148411321611429</v>
      </c>
    </row>
    <row r="3314" spans="1:24" x14ac:dyDescent="0.25">
      <c r="A3314">
        <f t="shared" si="364"/>
        <v>3314</v>
      </c>
      <c r="B3314" s="1">
        <v>-40.928113731901803</v>
      </c>
      <c r="C3314" s="1">
        <v>330.16543699995998</v>
      </c>
      <c r="D3314" s="1">
        <v>225224.22816872699</v>
      </c>
      <c r="E3314" s="1">
        <f t="shared" si="358"/>
        <v>1.6120217296268617</v>
      </c>
      <c r="F3314">
        <f t="shared" si="359"/>
        <v>1</v>
      </c>
      <c r="U3314" s="1">
        <f t="shared" si="360"/>
        <v>-40.928113731901803</v>
      </c>
      <c r="V3314" s="1">
        <f t="shared" si="361"/>
        <v>330.16543699995998</v>
      </c>
      <c r="W3314" s="1">
        <f t="shared" si="362"/>
        <v>225224.22816872699</v>
      </c>
      <c r="X3314" s="1">
        <f t="shared" si="363"/>
        <v>1.6120217296268617</v>
      </c>
    </row>
    <row r="3315" spans="1:24" x14ac:dyDescent="0.25">
      <c r="A3315">
        <f t="shared" si="364"/>
        <v>3315</v>
      </c>
      <c r="B3315" s="1">
        <v>-41.019606739139299</v>
      </c>
      <c r="C3315" s="1">
        <v>315.54225452010002</v>
      </c>
      <c r="D3315" s="1">
        <v>182339.67017955499</v>
      </c>
      <c r="E3315" s="1">
        <f t="shared" si="358"/>
        <v>1.6129914924087383</v>
      </c>
      <c r="F3315">
        <f t="shared" si="359"/>
        <v>1</v>
      </c>
      <c r="U3315" s="1">
        <f t="shared" si="360"/>
        <v>-41.019606739139299</v>
      </c>
      <c r="V3315" s="1">
        <f t="shared" si="361"/>
        <v>315.54225452010002</v>
      </c>
      <c r="W3315" s="1">
        <f t="shared" si="362"/>
        <v>182339.67017955499</v>
      </c>
      <c r="X3315" s="1">
        <f t="shared" si="363"/>
        <v>1.6129914924087383</v>
      </c>
    </row>
    <row r="3316" spans="1:24" x14ac:dyDescent="0.25">
      <c r="A3316">
        <f t="shared" si="364"/>
        <v>3316</v>
      </c>
      <c r="B3316" s="1">
        <v>-40.879085859936502</v>
      </c>
      <c r="C3316" s="1">
        <v>305.95808190743998</v>
      </c>
      <c r="D3316" s="1">
        <v>188431.35609980099</v>
      </c>
      <c r="E3316" s="1">
        <f t="shared" si="358"/>
        <v>1.6115011755213686</v>
      </c>
      <c r="F3316">
        <f t="shared" si="359"/>
        <v>1</v>
      </c>
      <c r="U3316" s="1">
        <f t="shared" si="360"/>
        <v>-40.879085859936502</v>
      </c>
      <c r="V3316" s="1">
        <f t="shared" si="361"/>
        <v>305.95808190743998</v>
      </c>
      <c r="W3316" s="1">
        <f t="shared" si="362"/>
        <v>188431.35609980099</v>
      </c>
      <c r="X3316" s="1">
        <f t="shared" si="363"/>
        <v>1.6115011755213686</v>
      </c>
    </row>
    <row r="3317" spans="1:24" x14ac:dyDescent="0.25">
      <c r="A3317">
        <f t="shared" si="364"/>
        <v>3317</v>
      </c>
      <c r="B3317" s="1">
        <v>-40.724289795167302</v>
      </c>
      <c r="C3317" s="1">
        <v>297.35988549098602</v>
      </c>
      <c r="D3317" s="1">
        <v>206944.06808182201</v>
      </c>
      <c r="E3317" s="1">
        <f t="shared" si="358"/>
        <v>1.6098535192364261</v>
      </c>
      <c r="F3317">
        <f t="shared" si="359"/>
        <v>1</v>
      </c>
      <c r="U3317" s="1">
        <f t="shared" si="360"/>
        <v>-40.724289795167302</v>
      </c>
      <c r="V3317" s="1">
        <f t="shared" si="361"/>
        <v>297.35988549098602</v>
      </c>
      <c r="W3317" s="1">
        <f t="shared" si="362"/>
        <v>206944.06808182201</v>
      </c>
      <c r="X3317" s="1">
        <f t="shared" si="363"/>
        <v>1.6098535192364261</v>
      </c>
    </row>
    <row r="3318" spans="1:24" x14ac:dyDescent="0.25">
      <c r="A3318">
        <f t="shared" si="364"/>
        <v>3318</v>
      </c>
      <c r="B3318" s="1">
        <v>-40.608961414979397</v>
      </c>
      <c r="C3318" s="1">
        <v>264.91201732011501</v>
      </c>
      <c r="D3318" s="1">
        <v>184037.055682665</v>
      </c>
      <c r="E3318" s="1">
        <f t="shared" si="358"/>
        <v>1.6086218824348468</v>
      </c>
      <c r="F3318">
        <f t="shared" si="359"/>
        <v>1</v>
      </c>
      <c r="U3318" s="1">
        <f t="shared" si="360"/>
        <v>-40.608961414979397</v>
      </c>
      <c r="V3318" s="1">
        <f t="shared" si="361"/>
        <v>264.91201732011501</v>
      </c>
      <c r="W3318" s="1">
        <f t="shared" si="362"/>
        <v>184037.055682665</v>
      </c>
      <c r="X3318" s="1">
        <f t="shared" si="363"/>
        <v>1.6086218824348468</v>
      </c>
    </row>
    <row r="3319" spans="1:24" x14ac:dyDescent="0.25">
      <c r="A3319">
        <f t="shared" si="364"/>
        <v>3319</v>
      </c>
      <c r="B3319" s="1">
        <v>-40.635296574187201</v>
      </c>
      <c r="C3319" s="1">
        <v>274.76169027762103</v>
      </c>
      <c r="D3319" s="1">
        <v>191652.20285672499</v>
      </c>
      <c r="E3319" s="1">
        <f t="shared" si="358"/>
        <v>1.6089034337717079</v>
      </c>
      <c r="F3319">
        <f t="shared" si="359"/>
        <v>1</v>
      </c>
      <c r="U3319" s="1">
        <f t="shared" si="360"/>
        <v>-40.635296574187201</v>
      </c>
      <c r="V3319" s="1">
        <f t="shared" si="361"/>
        <v>274.76169027762103</v>
      </c>
      <c r="W3319" s="1">
        <f t="shared" si="362"/>
        <v>191652.20285672499</v>
      </c>
      <c r="X3319" s="1">
        <f t="shared" si="363"/>
        <v>1.6089034337717079</v>
      </c>
    </row>
    <row r="3320" spans="1:24" x14ac:dyDescent="0.25">
      <c r="A3320">
        <f t="shared" si="364"/>
        <v>3320</v>
      </c>
      <c r="B3320" s="1">
        <v>-41.181735822032898</v>
      </c>
      <c r="C3320" s="1">
        <v>47.050611190421101</v>
      </c>
      <c r="D3320" s="1">
        <v>-123179.792577167</v>
      </c>
      <c r="E3320" s="1">
        <f t="shared" si="358"/>
        <v>1.6147046483053871</v>
      </c>
      <c r="F3320">
        <f t="shared" si="359"/>
        <v>1</v>
      </c>
      <c r="U3320" s="1">
        <f t="shared" si="360"/>
        <v>-41.181735822032898</v>
      </c>
      <c r="V3320" s="1">
        <f t="shared" si="361"/>
        <v>47.050611190421101</v>
      </c>
      <c r="W3320" s="1">
        <f t="shared" si="362"/>
        <v>-123179.792577167</v>
      </c>
      <c r="X3320" s="1">
        <f t="shared" si="363"/>
        <v>1.6147046483053871</v>
      </c>
    </row>
    <row r="3321" spans="1:24" x14ac:dyDescent="0.25">
      <c r="A3321">
        <f t="shared" si="364"/>
        <v>3321</v>
      </c>
      <c r="B3321" s="1">
        <v>-42.702684801940599</v>
      </c>
      <c r="C3321" s="1">
        <v>-112.786908921912</v>
      </c>
      <c r="D3321" s="1">
        <v>-420780.66535464599</v>
      </c>
      <c r="E3321" s="1">
        <f t="shared" si="358"/>
        <v>1.6304551808332872</v>
      </c>
      <c r="F3321">
        <f t="shared" si="359"/>
        <v>1</v>
      </c>
      <c r="U3321" s="1">
        <f t="shared" si="360"/>
        <v>-42.702684801940599</v>
      </c>
      <c r="V3321" s="1">
        <f t="shared" si="361"/>
        <v>-112.786908921912</v>
      </c>
      <c r="W3321" s="1">
        <f t="shared" si="362"/>
        <v>-420780.66535464599</v>
      </c>
      <c r="X3321" s="1">
        <f t="shared" si="363"/>
        <v>1.6304551808332872</v>
      </c>
    </row>
    <row r="3322" spans="1:24" x14ac:dyDescent="0.25">
      <c r="A3322">
        <f t="shared" si="364"/>
        <v>3322</v>
      </c>
      <c r="B3322" s="1">
        <v>-42.592734351344397</v>
      </c>
      <c r="C3322" s="1">
        <v>-47.3190831662344</v>
      </c>
      <c r="D3322" s="1">
        <v>-197131.57408817901</v>
      </c>
      <c r="E3322" s="1">
        <f t="shared" si="358"/>
        <v>1.6293355216323748</v>
      </c>
      <c r="F3322">
        <f t="shared" si="359"/>
        <v>1</v>
      </c>
      <c r="U3322" s="1">
        <f t="shared" si="360"/>
        <v>-42.592734351344397</v>
      </c>
      <c r="V3322" s="1">
        <f t="shared" si="361"/>
        <v>-47.3190831662344</v>
      </c>
      <c r="W3322" s="1">
        <f t="shared" si="362"/>
        <v>-197131.57408817901</v>
      </c>
      <c r="X3322" s="1">
        <f t="shared" si="363"/>
        <v>1.6293355216323748</v>
      </c>
    </row>
    <row r="3323" spans="1:24" x14ac:dyDescent="0.25">
      <c r="A3323">
        <f t="shared" si="364"/>
        <v>3323</v>
      </c>
      <c r="B3323" s="1">
        <v>-42.411950230702203</v>
      </c>
      <c r="C3323" s="1">
        <v>-34.267565950056301</v>
      </c>
      <c r="D3323" s="1">
        <v>-176405.84340625399</v>
      </c>
      <c r="E3323" s="1">
        <f t="shared" si="358"/>
        <v>1.627488243102456</v>
      </c>
      <c r="F3323">
        <f t="shared" si="359"/>
        <v>1</v>
      </c>
      <c r="U3323" s="1">
        <f t="shared" si="360"/>
        <v>-42.411950230702203</v>
      </c>
      <c r="V3323" s="1">
        <f t="shared" si="361"/>
        <v>-34.267565950056301</v>
      </c>
      <c r="W3323" s="1">
        <f t="shared" si="362"/>
        <v>-176405.84340625399</v>
      </c>
      <c r="X3323" s="1">
        <f t="shared" si="363"/>
        <v>1.627488243102456</v>
      </c>
    </row>
    <row r="3324" spans="1:24" x14ac:dyDescent="0.25">
      <c r="A3324">
        <f t="shared" si="364"/>
        <v>3324</v>
      </c>
      <c r="B3324" s="1">
        <v>-45.2623025552302</v>
      </c>
      <c r="C3324" s="1">
        <v>-149.984608040735</v>
      </c>
      <c r="D3324" s="1">
        <v>-854704.97525579005</v>
      </c>
      <c r="E3324" s="1">
        <f t="shared" si="358"/>
        <v>1.6557366433349043</v>
      </c>
      <c r="F3324">
        <f t="shared" si="359"/>
        <v>1</v>
      </c>
      <c r="U3324" s="1">
        <f t="shared" si="360"/>
        <v>-45.2623025552302</v>
      </c>
      <c r="V3324" s="1">
        <f t="shared" si="361"/>
        <v>-149.984608040735</v>
      </c>
      <c r="W3324" s="1">
        <f t="shared" si="362"/>
        <v>-854704.97525579005</v>
      </c>
      <c r="X3324" s="1">
        <f t="shared" si="363"/>
        <v>1.6557366433349043</v>
      </c>
    </row>
    <row r="3325" spans="1:24" x14ac:dyDescent="0.25">
      <c r="A3325">
        <f t="shared" si="364"/>
        <v>3325</v>
      </c>
      <c r="B3325" s="1">
        <v>-45.003010160897198</v>
      </c>
      <c r="C3325" s="1">
        <v>-161.46640540700801</v>
      </c>
      <c r="D3325" s="1">
        <v>-856276.23883432394</v>
      </c>
      <c r="E3325" s="1">
        <f t="shared" si="358"/>
        <v>1.6532415638319016</v>
      </c>
      <c r="F3325">
        <f t="shared" si="359"/>
        <v>1</v>
      </c>
      <c r="U3325" s="1">
        <f t="shared" si="360"/>
        <v>-45.003010160897198</v>
      </c>
      <c r="V3325" s="1">
        <f t="shared" si="361"/>
        <v>-161.46640540700801</v>
      </c>
      <c r="W3325" s="1">
        <f t="shared" si="362"/>
        <v>-856276.23883432394</v>
      </c>
      <c r="X3325" s="1">
        <f t="shared" si="363"/>
        <v>1.6532415638319016</v>
      </c>
    </row>
    <row r="3326" spans="1:24" x14ac:dyDescent="0.25">
      <c r="A3326">
        <f t="shared" si="364"/>
        <v>3326</v>
      </c>
      <c r="B3326" s="1">
        <v>-45.111150719792199</v>
      </c>
      <c r="C3326" s="1">
        <v>-187.42069551996499</v>
      </c>
      <c r="D3326" s="1">
        <v>-902066.80809958605</v>
      </c>
      <c r="E3326" s="1">
        <f t="shared" si="358"/>
        <v>1.6542839054590928</v>
      </c>
      <c r="F3326">
        <f t="shared" si="359"/>
        <v>1</v>
      </c>
      <c r="U3326" s="1">
        <f t="shared" si="360"/>
        <v>-45.111150719792199</v>
      </c>
      <c r="V3326" s="1">
        <f t="shared" si="361"/>
        <v>-187.42069551996499</v>
      </c>
      <c r="W3326" s="1">
        <f t="shared" si="362"/>
        <v>-902066.80809958605</v>
      </c>
      <c r="X3326" s="1">
        <f t="shared" si="363"/>
        <v>1.6542839054590928</v>
      </c>
    </row>
    <row r="3327" spans="1:24" x14ac:dyDescent="0.25">
      <c r="A3327">
        <f t="shared" si="364"/>
        <v>3327</v>
      </c>
      <c r="B3327" s="1">
        <v>-43.100123961680097</v>
      </c>
      <c r="C3327" s="1">
        <v>-159.681079468338</v>
      </c>
      <c r="D3327" s="1">
        <v>-614226.25056110404</v>
      </c>
      <c r="E3327" s="1">
        <f t="shared" si="358"/>
        <v>1.6344785192511311</v>
      </c>
      <c r="F3327">
        <f t="shared" si="359"/>
        <v>1</v>
      </c>
      <c r="U3327" s="1">
        <f t="shared" si="360"/>
        <v>-43.100123961680097</v>
      </c>
      <c r="V3327" s="1">
        <f t="shared" si="361"/>
        <v>-159.681079468338</v>
      </c>
      <c r="W3327" s="1">
        <f t="shared" si="362"/>
        <v>-614226.25056110404</v>
      </c>
      <c r="X3327" s="1">
        <f t="shared" si="363"/>
        <v>1.6344785192511311</v>
      </c>
    </row>
    <row r="3328" spans="1:24" x14ac:dyDescent="0.25">
      <c r="A3328">
        <f t="shared" si="364"/>
        <v>3328</v>
      </c>
      <c r="B3328" s="1">
        <v>-42.437619787257198</v>
      </c>
      <c r="C3328" s="1">
        <v>-103.491553424651</v>
      </c>
      <c r="D3328" s="1">
        <v>-457252.23889125098</v>
      </c>
      <c r="E3328" s="1">
        <f t="shared" si="358"/>
        <v>1.6277510174948893</v>
      </c>
      <c r="F3328">
        <f t="shared" si="359"/>
        <v>1</v>
      </c>
      <c r="U3328" s="1">
        <f t="shared" si="360"/>
        <v>-42.437619787257198</v>
      </c>
      <c r="V3328" s="1">
        <f t="shared" si="361"/>
        <v>-103.491553424651</v>
      </c>
      <c r="W3328" s="1">
        <f t="shared" si="362"/>
        <v>-457252.23889125098</v>
      </c>
      <c r="X3328" s="1">
        <f t="shared" si="363"/>
        <v>1.6277510174948893</v>
      </c>
    </row>
    <row r="3329" spans="1:24" x14ac:dyDescent="0.25">
      <c r="A3329">
        <f t="shared" si="364"/>
        <v>3329</v>
      </c>
      <c r="B3329" s="1">
        <v>-42.618937501089498</v>
      </c>
      <c r="C3329" s="1">
        <v>293.55460547186402</v>
      </c>
      <c r="D3329" s="1">
        <v>2545.8430860372</v>
      </c>
      <c r="E3329" s="1">
        <f t="shared" si="358"/>
        <v>1.629602618462048</v>
      </c>
      <c r="F3329">
        <f t="shared" si="359"/>
        <v>1</v>
      </c>
      <c r="U3329" s="1">
        <f t="shared" si="360"/>
        <v>-42.618937501089498</v>
      </c>
      <c r="V3329" s="1">
        <f t="shared" si="361"/>
        <v>293.55460547186402</v>
      </c>
      <c r="W3329" s="1">
        <f t="shared" si="362"/>
        <v>2545.8430860372</v>
      </c>
      <c r="X3329" s="1">
        <f t="shared" si="363"/>
        <v>1.629602618462048</v>
      </c>
    </row>
    <row r="3330" spans="1:24" x14ac:dyDescent="0.25">
      <c r="A3330">
        <f t="shared" si="364"/>
        <v>3330</v>
      </c>
      <c r="B3330" s="1">
        <v>-42.534262942356797</v>
      </c>
      <c r="C3330" s="1">
        <v>241.13926058719599</v>
      </c>
      <c r="D3330" s="1">
        <v>-74147.610513889595</v>
      </c>
      <c r="E3330" s="1">
        <f t="shared" ref="E3330:E3393" si="365">-LOG(B3330*-1)*-1</f>
        <v>1.6287389115069557</v>
      </c>
      <c r="F3330">
        <f t="shared" ref="F3330:F3393" si="366">IF(E3330&gt;E$10003,"NaN",1)</f>
        <v>1</v>
      </c>
      <c r="U3330" s="1">
        <f t="shared" ref="U3330:U3393" si="367">IF($F3330=1, B3330*$F3330, "NaN")</f>
        <v>-42.534262942356797</v>
      </c>
      <c r="V3330" s="1">
        <f t="shared" ref="V3330:V3393" si="368">IF($F3330=1, C3330*$F3330, "NaN")</f>
        <v>241.13926058719599</v>
      </c>
      <c r="W3330" s="1">
        <f t="shared" ref="W3330:W3393" si="369">IF($F3330=1, D3330*$F3330, "NaN")</f>
        <v>-74147.610513889595</v>
      </c>
      <c r="X3330" s="1">
        <f t="shared" ref="X3330:X3393" si="370">IF($F3330=1, E3330*$F3330, "NaN")</f>
        <v>1.6287389115069557</v>
      </c>
    </row>
    <row r="3331" spans="1:24" x14ac:dyDescent="0.25">
      <c r="A3331">
        <f t="shared" ref="A3331:A3394" si="371">A3330+1</f>
        <v>3331</v>
      </c>
      <c r="B3331" s="1">
        <v>-42.323913610100597</v>
      </c>
      <c r="C3331" s="1">
        <v>322.245986487734</v>
      </c>
      <c r="D3331" s="1">
        <v>67591.023042503599</v>
      </c>
      <c r="E3331" s="1">
        <f t="shared" si="365"/>
        <v>1.6265858192512903</v>
      </c>
      <c r="F3331">
        <f t="shared" si="366"/>
        <v>1</v>
      </c>
      <c r="U3331" s="1">
        <f t="shared" si="367"/>
        <v>-42.323913610100597</v>
      </c>
      <c r="V3331" s="1">
        <f t="shared" si="368"/>
        <v>322.245986487734</v>
      </c>
      <c r="W3331" s="1">
        <f t="shared" si="369"/>
        <v>67591.023042503599</v>
      </c>
      <c r="X3331" s="1">
        <f t="shared" si="370"/>
        <v>1.6265858192512903</v>
      </c>
    </row>
    <row r="3332" spans="1:24" x14ac:dyDescent="0.25">
      <c r="A3332">
        <f t="shared" si="371"/>
        <v>3332</v>
      </c>
      <c r="B3332" s="1">
        <v>-42.618810602617302</v>
      </c>
      <c r="C3332" s="1">
        <v>329.15736207654101</v>
      </c>
      <c r="D3332" s="1">
        <v>58500.622398148204</v>
      </c>
      <c r="E3332" s="1">
        <f t="shared" si="365"/>
        <v>1.6296013253423338</v>
      </c>
      <c r="F3332">
        <f t="shared" si="366"/>
        <v>1</v>
      </c>
      <c r="U3332" s="1">
        <f t="shared" si="367"/>
        <v>-42.618810602617302</v>
      </c>
      <c r="V3332" s="1">
        <f t="shared" si="368"/>
        <v>329.15736207654101</v>
      </c>
      <c r="W3332" s="1">
        <f t="shared" si="369"/>
        <v>58500.622398148204</v>
      </c>
      <c r="X3332" s="1">
        <f t="shared" si="370"/>
        <v>1.6296013253423338</v>
      </c>
    </row>
    <row r="3333" spans="1:24" x14ac:dyDescent="0.25">
      <c r="A3333">
        <f t="shared" si="371"/>
        <v>3333</v>
      </c>
      <c r="B3333" s="1">
        <v>-41.4839975728989</v>
      </c>
      <c r="C3333" s="1">
        <v>455.21970188471198</v>
      </c>
      <c r="D3333" s="1">
        <v>398430.114690324</v>
      </c>
      <c r="E3333" s="1">
        <f t="shared" si="365"/>
        <v>1.6178806001807982</v>
      </c>
      <c r="F3333">
        <f t="shared" si="366"/>
        <v>1</v>
      </c>
      <c r="U3333" s="1">
        <f t="shared" si="367"/>
        <v>-41.4839975728989</v>
      </c>
      <c r="V3333" s="1">
        <f t="shared" si="368"/>
        <v>455.21970188471198</v>
      </c>
      <c r="W3333" s="1">
        <f t="shared" si="369"/>
        <v>398430.114690324</v>
      </c>
      <c r="X3333" s="1">
        <f t="shared" si="370"/>
        <v>1.6178806001807982</v>
      </c>
    </row>
    <row r="3334" spans="1:24" x14ac:dyDescent="0.25">
      <c r="A3334">
        <f t="shared" si="371"/>
        <v>3334</v>
      </c>
      <c r="B3334" s="1">
        <v>-40.5928647213441</v>
      </c>
      <c r="C3334" s="1">
        <v>250.61642613286901</v>
      </c>
      <c r="D3334" s="1">
        <v>165519.05019723301</v>
      </c>
      <c r="E3334" s="1">
        <f t="shared" si="365"/>
        <v>1.6084497014471304</v>
      </c>
      <c r="F3334">
        <f t="shared" si="366"/>
        <v>1</v>
      </c>
      <c r="U3334" s="1">
        <f t="shared" si="367"/>
        <v>-40.5928647213441</v>
      </c>
      <c r="V3334" s="1">
        <f t="shared" si="368"/>
        <v>250.61642613286901</v>
      </c>
      <c r="W3334" s="1">
        <f t="shared" si="369"/>
        <v>165519.05019723301</v>
      </c>
      <c r="X3334" s="1">
        <f t="shared" si="370"/>
        <v>1.6084497014471304</v>
      </c>
    </row>
    <row r="3335" spans="1:24" x14ac:dyDescent="0.25">
      <c r="A3335">
        <f t="shared" si="371"/>
        <v>3335</v>
      </c>
      <c r="B3335" s="1">
        <v>-40.764938523440797</v>
      </c>
      <c r="C3335" s="1">
        <v>214.075522461052</v>
      </c>
      <c r="D3335" s="1">
        <v>57434.741485854698</v>
      </c>
      <c r="E3335" s="1">
        <f t="shared" si="365"/>
        <v>1.6102867917121637</v>
      </c>
      <c r="F3335">
        <f t="shared" si="366"/>
        <v>1</v>
      </c>
      <c r="U3335" s="1">
        <f t="shared" si="367"/>
        <v>-40.764938523440797</v>
      </c>
      <c r="V3335" s="1">
        <f t="shared" si="368"/>
        <v>214.075522461052</v>
      </c>
      <c r="W3335" s="1">
        <f t="shared" si="369"/>
        <v>57434.741485854698</v>
      </c>
      <c r="X3335" s="1">
        <f t="shared" si="370"/>
        <v>1.6102867917121637</v>
      </c>
    </row>
    <row r="3336" spans="1:24" x14ac:dyDescent="0.25">
      <c r="A3336">
        <f t="shared" si="371"/>
        <v>3336</v>
      </c>
      <c r="B3336" s="1">
        <v>-40.675288893082602</v>
      </c>
      <c r="C3336" s="1">
        <v>190.87610227205201</v>
      </c>
      <c r="D3336" s="1">
        <v>48434.287013090798</v>
      </c>
      <c r="E3336" s="1">
        <f t="shared" si="365"/>
        <v>1.609330646162703</v>
      </c>
      <c r="F3336">
        <f t="shared" si="366"/>
        <v>1</v>
      </c>
      <c r="U3336" s="1">
        <f t="shared" si="367"/>
        <v>-40.675288893082602</v>
      </c>
      <c r="V3336" s="1">
        <f t="shared" si="368"/>
        <v>190.87610227205201</v>
      </c>
      <c r="W3336" s="1">
        <f t="shared" si="369"/>
        <v>48434.287013090798</v>
      </c>
      <c r="X3336" s="1">
        <f t="shared" si="370"/>
        <v>1.609330646162703</v>
      </c>
    </row>
    <row r="3337" spans="1:24" x14ac:dyDescent="0.25">
      <c r="A3337">
        <f t="shared" si="371"/>
        <v>3337</v>
      </c>
      <c r="B3337" s="1">
        <v>-40.636518184878298</v>
      </c>
      <c r="C3337" s="1">
        <v>182.28299486897501</v>
      </c>
      <c r="D3337" s="1">
        <v>55657.375433809699</v>
      </c>
      <c r="E3337" s="1">
        <f t="shared" si="365"/>
        <v>1.6089164896825128</v>
      </c>
      <c r="F3337">
        <f t="shared" si="366"/>
        <v>1</v>
      </c>
      <c r="U3337" s="1">
        <f t="shared" si="367"/>
        <v>-40.636518184878298</v>
      </c>
      <c r="V3337" s="1">
        <f t="shared" si="368"/>
        <v>182.28299486897501</v>
      </c>
      <c r="W3337" s="1">
        <f t="shared" si="369"/>
        <v>55657.375433809699</v>
      </c>
      <c r="X3337" s="1">
        <f t="shared" si="370"/>
        <v>1.6089164896825128</v>
      </c>
    </row>
    <row r="3338" spans="1:24" x14ac:dyDescent="0.25">
      <c r="A3338">
        <f t="shared" si="371"/>
        <v>3338</v>
      </c>
      <c r="B3338" s="1">
        <v>-40.6319082805609</v>
      </c>
      <c r="C3338" s="1">
        <v>180.15895116077201</v>
      </c>
      <c r="D3338" s="1">
        <v>57252.738353714703</v>
      </c>
      <c r="E3338" s="1">
        <f t="shared" si="365"/>
        <v>1.6088672194776774</v>
      </c>
      <c r="F3338">
        <f t="shared" si="366"/>
        <v>1</v>
      </c>
      <c r="U3338" s="1">
        <f t="shared" si="367"/>
        <v>-40.6319082805609</v>
      </c>
      <c r="V3338" s="1">
        <f t="shared" si="368"/>
        <v>180.15895116077201</v>
      </c>
      <c r="W3338" s="1">
        <f t="shared" si="369"/>
        <v>57252.738353714703</v>
      </c>
      <c r="X3338" s="1">
        <f t="shared" si="370"/>
        <v>1.6088672194776774</v>
      </c>
    </row>
    <row r="3339" spans="1:24" x14ac:dyDescent="0.25">
      <c r="A3339">
        <f t="shared" si="371"/>
        <v>3339</v>
      </c>
      <c r="B3339" s="1">
        <v>-41.6633973134849</v>
      </c>
      <c r="C3339" s="1">
        <v>224.79265287515699</v>
      </c>
      <c r="D3339" s="1">
        <v>343610.99043972202</v>
      </c>
      <c r="E3339" s="1">
        <f t="shared" si="365"/>
        <v>1.6197546802623097</v>
      </c>
      <c r="F3339">
        <f t="shared" si="366"/>
        <v>1</v>
      </c>
      <c r="U3339" s="1">
        <f t="shared" si="367"/>
        <v>-41.6633973134849</v>
      </c>
      <c r="V3339" s="1">
        <f t="shared" si="368"/>
        <v>224.79265287515699</v>
      </c>
      <c r="W3339" s="1">
        <f t="shared" si="369"/>
        <v>343610.99043972202</v>
      </c>
      <c r="X3339" s="1">
        <f t="shared" si="370"/>
        <v>1.6197546802623097</v>
      </c>
    </row>
    <row r="3340" spans="1:24" x14ac:dyDescent="0.25">
      <c r="A3340">
        <f t="shared" si="371"/>
        <v>3340</v>
      </c>
      <c r="B3340" s="1">
        <v>-41.401213150002199</v>
      </c>
      <c r="C3340" s="1">
        <v>403.35930221157503</v>
      </c>
      <c r="D3340" s="1">
        <v>293471.59549137403</v>
      </c>
      <c r="E3340" s="1">
        <f t="shared" si="365"/>
        <v>1.6170130671265133</v>
      </c>
      <c r="F3340">
        <f t="shared" si="366"/>
        <v>1</v>
      </c>
      <c r="U3340" s="1">
        <f t="shared" si="367"/>
        <v>-41.401213150002199</v>
      </c>
      <c r="V3340" s="1">
        <f t="shared" si="368"/>
        <v>403.35930221157503</v>
      </c>
      <c r="W3340" s="1">
        <f t="shared" si="369"/>
        <v>293471.59549137403</v>
      </c>
      <c r="X3340" s="1">
        <f t="shared" si="370"/>
        <v>1.6170130671265133</v>
      </c>
    </row>
    <row r="3341" spans="1:24" x14ac:dyDescent="0.25">
      <c r="A3341">
        <f t="shared" si="371"/>
        <v>3341</v>
      </c>
      <c r="B3341" s="1">
        <v>-40.972167655168001</v>
      </c>
      <c r="C3341" s="1">
        <v>351.12958207699103</v>
      </c>
      <c r="D3341" s="1">
        <v>258996.97548895501</v>
      </c>
      <c r="E3341" s="1">
        <f t="shared" si="365"/>
        <v>1.6124889411504826</v>
      </c>
      <c r="F3341">
        <f t="shared" si="366"/>
        <v>1</v>
      </c>
      <c r="U3341" s="1">
        <f t="shared" si="367"/>
        <v>-40.972167655168001</v>
      </c>
      <c r="V3341" s="1">
        <f t="shared" si="368"/>
        <v>351.12958207699103</v>
      </c>
      <c r="W3341" s="1">
        <f t="shared" si="369"/>
        <v>258996.97548895501</v>
      </c>
      <c r="X3341" s="1">
        <f t="shared" si="370"/>
        <v>1.6124889411504826</v>
      </c>
    </row>
    <row r="3342" spans="1:24" x14ac:dyDescent="0.25">
      <c r="A3342">
        <f t="shared" si="371"/>
        <v>3342</v>
      </c>
      <c r="B3342" s="1">
        <v>-41.010757852669101</v>
      </c>
      <c r="C3342" s="1">
        <v>384.62832762434601</v>
      </c>
      <c r="D3342" s="1">
        <v>436192.548535101</v>
      </c>
      <c r="E3342" s="1">
        <f t="shared" si="365"/>
        <v>1.6128977948468897</v>
      </c>
      <c r="F3342">
        <f t="shared" si="366"/>
        <v>1</v>
      </c>
      <c r="U3342" s="1">
        <f t="shared" si="367"/>
        <v>-41.010757852669101</v>
      </c>
      <c r="V3342" s="1">
        <f t="shared" si="368"/>
        <v>384.62832762434601</v>
      </c>
      <c r="W3342" s="1">
        <f t="shared" si="369"/>
        <v>436192.548535101</v>
      </c>
      <c r="X3342" s="1">
        <f t="shared" si="370"/>
        <v>1.6128977948468897</v>
      </c>
    </row>
    <row r="3343" spans="1:24" x14ac:dyDescent="0.25">
      <c r="A3343">
        <f t="shared" si="371"/>
        <v>3343</v>
      </c>
      <c r="B3343" s="1">
        <v>-41.230704167347298</v>
      </c>
      <c r="C3343" s="1">
        <v>391.07435813741199</v>
      </c>
      <c r="D3343" s="1">
        <v>485582.316492735</v>
      </c>
      <c r="E3343" s="1">
        <f t="shared" si="365"/>
        <v>1.615220752055343</v>
      </c>
      <c r="F3343">
        <f t="shared" si="366"/>
        <v>1</v>
      </c>
      <c r="U3343" s="1">
        <f t="shared" si="367"/>
        <v>-41.230704167347298</v>
      </c>
      <c r="V3343" s="1">
        <f t="shared" si="368"/>
        <v>391.07435813741199</v>
      </c>
      <c r="W3343" s="1">
        <f t="shared" si="369"/>
        <v>485582.316492735</v>
      </c>
      <c r="X3343" s="1">
        <f t="shared" si="370"/>
        <v>1.615220752055343</v>
      </c>
    </row>
    <row r="3344" spans="1:24" x14ac:dyDescent="0.25">
      <c r="A3344">
        <f t="shared" si="371"/>
        <v>3344</v>
      </c>
      <c r="B3344" s="1">
        <v>-42.1085318095001</v>
      </c>
      <c r="C3344" s="1">
        <v>-24.984163635988001</v>
      </c>
      <c r="D3344" s="1">
        <v>-184252.66790092899</v>
      </c>
      <c r="E3344" s="1">
        <f t="shared" si="365"/>
        <v>1.624370099217739</v>
      </c>
      <c r="F3344">
        <f t="shared" si="366"/>
        <v>1</v>
      </c>
      <c r="U3344" s="1">
        <f t="shared" si="367"/>
        <v>-42.1085318095001</v>
      </c>
      <c r="V3344" s="1">
        <f t="shared" si="368"/>
        <v>-24.984163635988001</v>
      </c>
      <c r="W3344" s="1">
        <f t="shared" si="369"/>
        <v>-184252.66790092899</v>
      </c>
      <c r="X3344" s="1">
        <f t="shared" si="370"/>
        <v>1.624370099217739</v>
      </c>
    </row>
    <row r="3345" spans="1:24" x14ac:dyDescent="0.25">
      <c r="A3345">
        <f t="shared" si="371"/>
        <v>3345</v>
      </c>
      <c r="B3345" s="1">
        <v>-41.277576488078402</v>
      </c>
      <c r="C3345" s="1">
        <v>445.83913436475001</v>
      </c>
      <c r="D3345" s="1">
        <v>450712.32918494003</v>
      </c>
      <c r="E3345" s="1">
        <f t="shared" si="365"/>
        <v>1.6157141908296255</v>
      </c>
      <c r="F3345">
        <f t="shared" si="366"/>
        <v>1</v>
      </c>
      <c r="U3345" s="1">
        <f t="shared" si="367"/>
        <v>-41.277576488078402</v>
      </c>
      <c r="V3345" s="1">
        <f t="shared" si="368"/>
        <v>445.83913436475001</v>
      </c>
      <c r="W3345" s="1">
        <f t="shared" si="369"/>
        <v>450712.32918494003</v>
      </c>
      <c r="X3345" s="1">
        <f t="shared" si="370"/>
        <v>1.6157141908296255</v>
      </c>
    </row>
    <row r="3346" spans="1:24" x14ac:dyDescent="0.25">
      <c r="A3346">
        <f t="shared" si="371"/>
        <v>3346</v>
      </c>
      <c r="B3346" s="1">
        <v>-41.277854855416301</v>
      </c>
      <c r="C3346" s="1">
        <v>445.88237950666502</v>
      </c>
      <c r="D3346" s="1">
        <v>450809.904493635</v>
      </c>
      <c r="E3346" s="1">
        <f t="shared" si="365"/>
        <v>1.6157171196108533</v>
      </c>
      <c r="F3346">
        <f t="shared" si="366"/>
        <v>1</v>
      </c>
      <c r="U3346" s="1">
        <f t="shared" si="367"/>
        <v>-41.277854855416301</v>
      </c>
      <c r="V3346" s="1">
        <f t="shared" si="368"/>
        <v>445.88237950666502</v>
      </c>
      <c r="W3346" s="1">
        <f t="shared" si="369"/>
        <v>450809.904493635</v>
      </c>
      <c r="X3346" s="1">
        <f t="shared" si="370"/>
        <v>1.6157171196108533</v>
      </c>
    </row>
    <row r="3347" spans="1:24" x14ac:dyDescent="0.25">
      <c r="A3347">
        <f t="shared" si="371"/>
        <v>3347</v>
      </c>
      <c r="B3347" s="1">
        <v>-41.054212771130302</v>
      </c>
      <c r="C3347" s="1">
        <v>317.35138576926403</v>
      </c>
      <c r="D3347" s="1">
        <v>180421.44980215601</v>
      </c>
      <c r="E3347" s="1">
        <f t="shared" si="365"/>
        <v>1.6133577287972625</v>
      </c>
      <c r="F3347">
        <f t="shared" si="366"/>
        <v>1</v>
      </c>
      <c r="U3347" s="1">
        <f t="shared" si="367"/>
        <v>-41.054212771130302</v>
      </c>
      <c r="V3347" s="1">
        <f t="shared" si="368"/>
        <v>317.35138576926403</v>
      </c>
      <c r="W3347" s="1">
        <f t="shared" si="369"/>
        <v>180421.44980215601</v>
      </c>
      <c r="X3347" s="1">
        <f t="shared" si="370"/>
        <v>1.6133577287972625</v>
      </c>
    </row>
    <row r="3348" spans="1:24" x14ac:dyDescent="0.25">
      <c r="A3348">
        <f t="shared" si="371"/>
        <v>3348</v>
      </c>
      <c r="B3348" s="1">
        <v>-40.750231866110298</v>
      </c>
      <c r="C3348" s="1">
        <v>159.48037379286501</v>
      </c>
      <c r="D3348" s="1">
        <v>-8591.6281245482296</v>
      </c>
      <c r="E3348" s="1">
        <f t="shared" si="365"/>
        <v>1.6101300841897563</v>
      </c>
      <c r="F3348">
        <f t="shared" si="366"/>
        <v>1</v>
      </c>
      <c r="U3348" s="1">
        <f t="shared" si="367"/>
        <v>-40.750231866110298</v>
      </c>
      <c r="V3348" s="1">
        <f t="shared" si="368"/>
        <v>159.48037379286501</v>
      </c>
      <c r="W3348" s="1">
        <f t="shared" si="369"/>
        <v>-8591.6281245482296</v>
      </c>
      <c r="X3348" s="1">
        <f t="shared" si="370"/>
        <v>1.6101300841897563</v>
      </c>
    </row>
    <row r="3349" spans="1:24" x14ac:dyDescent="0.25">
      <c r="A3349">
        <f t="shared" si="371"/>
        <v>3349</v>
      </c>
      <c r="B3349" s="1">
        <v>-40.640244352549097</v>
      </c>
      <c r="C3349" s="1">
        <v>258.60412613398103</v>
      </c>
      <c r="D3349" s="1">
        <v>159408.94667275</v>
      </c>
      <c r="E3349" s="1">
        <f t="shared" si="365"/>
        <v>1.6089563105121985</v>
      </c>
      <c r="F3349">
        <f t="shared" si="366"/>
        <v>1</v>
      </c>
      <c r="U3349" s="1">
        <f t="shared" si="367"/>
        <v>-40.640244352549097</v>
      </c>
      <c r="V3349" s="1">
        <f t="shared" si="368"/>
        <v>258.60412613398103</v>
      </c>
      <c r="W3349" s="1">
        <f t="shared" si="369"/>
        <v>159408.94667275</v>
      </c>
      <c r="X3349" s="1">
        <f t="shared" si="370"/>
        <v>1.6089563105121985</v>
      </c>
    </row>
    <row r="3350" spans="1:24" x14ac:dyDescent="0.25">
      <c r="A3350">
        <f t="shared" si="371"/>
        <v>3350</v>
      </c>
      <c r="B3350" s="1">
        <v>-40.585055176467499</v>
      </c>
      <c r="C3350" s="1">
        <v>199.83964813984801</v>
      </c>
      <c r="D3350" s="1">
        <v>112577.67376352999</v>
      </c>
      <c r="E3350" s="1">
        <f t="shared" si="365"/>
        <v>1.6083661407384842</v>
      </c>
      <c r="F3350">
        <f t="shared" si="366"/>
        <v>1</v>
      </c>
      <c r="U3350" s="1">
        <f t="shared" si="367"/>
        <v>-40.585055176467499</v>
      </c>
      <c r="V3350" s="1">
        <f t="shared" si="368"/>
        <v>199.83964813984801</v>
      </c>
      <c r="W3350" s="1">
        <f t="shared" si="369"/>
        <v>112577.67376352999</v>
      </c>
      <c r="X3350" s="1">
        <f t="shared" si="370"/>
        <v>1.6083661407384842</v>
      </c>
    </row>
    <row r="3351" spans="1:24" x14ac:dyDescent="0.25">
      <c r="A3351">
        <f t="shared" si="371"/>
        <v>3351</v>
      </c>
      <c r="B3351" s="1">
        <v>-40.892785600326199</v>
      </c>
      <c r="C3351" s="1">
        <v>373.88931163742501</v>
      </c>
      <c r="D3351" s="1">
        <v>342219.71221761801</v>
      </c>
      <c r="E3351" s="1">
        <f t="shared" si="365"/>
        <v>1.611646695529757</v>
      </c>
      <c r="F3351">
        <f t="shared" si="366"/>
        <v>1</v>
      </c>
      <c r="U3351" s="1">
        <f t="shared" si="367"/>
        <v>-40.892785600326199</v>
      </c>
      <c r="V3351" s="1">
        <f t="shared" si="368"/>
        <v>373.88931163742501</v>
      </c>
      <c r="W3351" s="1">
        <f t="shared" si="369"/>
        <v>342219.71221761801</v>
      </c>
      <c r="X3351" s="1">
        <f t="shared" si="370"/>
        <v>1.611646695529757</v>
      </c>
    </row>
    <row r="3352" spans="1:24" x14ac:dyDescent="0.25">
      <c r="A3352">
        <f t="shared" si="371"/>
        <v>3352</v>
      </c>
      <c r="B3352" s="1">
        <v>-41.015954348032103</v>
      </c>
      <c r="C3352" s="1">
        <v>402.73143277392899</v>
      </c>
      <c r="D3352" s="1">
        <v>412807.99088912702</v>
      </c>
      <c r="E3352" s="1">
        <f t="shared" si="365"/>
        <v>1.6129528210500341</v>
      </c>
      <c r="F3352">
        <f t="shared" si="366"/>
        <v>1</v>
      </c>
      <c r="U3352" s="1">
        <f t="shared" si="367"/>
        <v>-41.015954348032103</v>
      </c>
      <c r="V3352" s="1">
        <f t="shared" si="368"/>
        <v>402.73143277392899</v>
      </c>
      <c r="W3352" s="1">
        <f t="shared" si="369"/>
        <v>412807.99088912702</v>
      </c>
      <c r="X3352" s="1">
        <f t="shared" si="370"/>
        <v>1.6129528210500341</v>
      </c>
    </row>
    <row r="3353" spans="1:24" x14ac:dyDescent="0.25">
      <c r="A3353">
        <f t="shared" si="371"/>
        <v>3353</v>
      </c>
      <c r="B3353" s="1">
        <v>-40.950926120244802</v>
      </c>
      <c r="C3353" s="1">
        <v>346.74973989235002</v>
      </c>
      <c r="D3353" s="1">
        <v>254216.32002361101</v>
      </c>
      <c r="E3353" s="1">
        <f t="shared" si="365"/>
        <v>1.6122637279368235</v>
      </c>
      <c r="F3353">
        <f t="shared" si="366"/>
        <v>1</v>
      </c>
      <c r="U3353" s="1">
        <f t="shared" si="367"/>
        <v>-40.950926120244802</v>
      </c>
      <c r="V3353" s="1">
        <f t="shared" si="368"/>
        <v>346.74973989235002</v>
      </c>
      <c r="W3353" s="1">
        <f t="shared" si="369"/>
        <v>254216.32002361101</v>
      </c>
      <c r="X3353" s="1">
        <f t="shared" si="370"/>
        <v>1.6122637279368235</v>
      </c>
    </row>
    <row r="3354" spans="1:24" x14ac:dyDescent="0.25">
      <c r="A3354">
        <f t="shared" si="371"/>
        <v>3354</v>
      </c>
      <c r="B3354" s="1">
        <v>-40.940182532351997</v>
      </c>
      <c r="C3354" s="1">
        <v>368.48777373853198</v>
      </c>
      <c r="D3354" s="1">
        <v>416342.9499904</v>
      </c>
      <c r="E3354" s="1">
        <f t="shared" si="365"/>
        <v>1.612149774638566</v>
      </c>
      <c r="F3354">
        <f t="shared" si="366"/>
        <v>1</v>
      </c>
      <c r="U3354" s="1">
        <f t="shared" si="367"/>
        <v>-40.940182532351997</v>
      </c>
      <c r="V3354" s="1">
        <f t="shared" si="368"/>
        <v>368.48777373853198</v>
      </c>
      <c r="W3354" s="1">
        <f t="shared" si="369"/>
        <v>416342.9499904</v>
      </c>
      <c r="X3354" s="1">
        <f t="shared" si="370"/>
        <v>1.612149774638566</v>
      </c>
    </row>
    <row r="3355" spans="1:24" x14ac:dyDescent="0.25">
      <c r="A3355">
        <f t="shared" si="371"/>
        <v>3355</v>
      </c>
      <c r="B3355" s="1">
        <v>-40.930439842411403</v>
      </c>
      <c r="C3355" s="1">
        <v>374.58153184580198</v>
      </c>
      <c r="D3355" s="1">
        <v>411982.773272969</v>
      </c>
      <c r="E3355" s="1">
        <f t="shared" si="365"/>
        <v>1.6120464116402808</v>
      </c>
      <c r="F3355">
        <f t="shared" si="366"/>
        <v>1</v>
      </c>
      <c r="U3355" s="1">
        <f t="shared" si="367"/>
        <v>-40.930439842411403</v>
      </c>
      <c r="V3355" s="1">
        <f t="shared" si="368"/>
        <v>374.58153184580198</v>
      </c>
      <c r="W3355" s="1">
        <f t="shared" si="369"/>
        <v>411982.773272969</v>
      </c>
      <c r="X3355" s="1">
        <f t="shared" si="370"/>
        <v>1.6120464116402808</v>
      </c>
    </row>
    <row r="3356" spans="1:24" x14ac:dyDescent="0.25">
      <c r="A3356">
        <f t="shared" si="371"/>
        <v>3356</v>
      </c>
      <c r="B3356" s="1">
        <v>-40.910614865492803</v>
      </c>
      <c r="C3356" s="1">
        <v>363.76461525602099</v>
      </c>
      <c r="D3356" s="1">
        <v>407220.56551193801</v>
      </c>
      <c r="E3356" s="1">
        <f t="shared" si="365"/>
        <v>1.6118360067700419</v>
      </c>
      <c r="F3356">
        <f t="shared" si="366"/>
        <v>1</v>
      </c>
      <c r="U3356" s="1">
        <f t="shared" si="367"/>
        <v>-40.910614865492803</v>
      </c>
      <c r="V3356" s="1">
        <f t="shared" si="368"/>
        <v>363.76461525602099</v>
      </c>
      <c r="W3356" s="1">
        <f t="shared" si="369"/>
        <v>407220.56551193801</v>
      </c>
      <c r="X3356" s="1">
        <f t="shared" si="370"/>
        <v>1.6118360067700419</v>
      </c>
    </row>
    <row r="3357" spans="1:24" x14ac:dyDescent="0.25">
      <c r="A3357">
        <f t="shared" si="371"/>
        <v>3357</v>
      </c>
      <c r="B3357" s="1">
        <v>-40.656629294865702</v>
      </c>
      <c r="C3357" s="1">
        <v>241.84989494770099</v>
      </c>
      <c r="D3357" s="1">
        <v>235788.86297054301</v>
      </c>
      <c r="E3357" s="1">
        <f t="shared" si="365"/>
        <v>1.6091313698917662</v>
      </c>
      <c r="F3357">
        <f t="shared" si="366"/>
        <v>1</v>
      </c>
      <c r="U3357" s="1">
        <f t="shared" si="367"/>
        <v>-40.656629294865702</v>
      </c>
      <c r="V3357" s="1">
        <f t="shared" si="368"/>
        <v>241.84989494770099</v>
      </c>
      <c r="W3357" s="1">
        <f t="shared" si="369"/>
        <v>235788.86297054301</v>
      </c>
      <c r="X3357" s="1">
        <f t="shared" si="370"/>
        <v>1.6091313698917662</v>
      </c>
    </row>
    <row r="3358" spans="1:24" x14ac:dyDescent="0.25">
      <c r="A3358">
        <f t="shared" si="371"/>
        <v>3358</v>
      </c>
      <c r="B3358" s="1">
        <v>-46.028589602881098</v>
      </c>
      <c r="C3358" s="1">
        <v>312.144509940023</v>
      </c>
      <c r="D3358" s="1">
        <v>704318.86401124496</v>
      </c>
      <c r="E3358" s="1">
        <f t="shared" si="365"/>
        <v>1.6630276675494076</v>
      </c>
      <c r="F3358">
        <f t="shared" si="366"/>
        <v>1</v>
      </c>
      <c r="U3358" s="1">
        <f t="shared" si="367"/>
        <v>-46.028589602881098</v>
      </c>
      <c r="V3358" s="1">
        <f t="shared" si="368"/>
        <v>312.144509940023</v>
      </c>
      <c r="W3358" s="1">
        <f t="shared" si="369"/>
        <v>704318.86401124496</v>
      </c>
      <c r="X3358" s="1">
        <f t="shared" si="370"/>
        <v>1.6630276675494076</v>
      </c>
    </row>
    <row r="3359" spans="1:24" x14ac:dyDescent="0.25">
      <c r="A3359">
        <f t="shared" si="371"/>
        <v>3359</v>
      </c>
      <c r="B3359" s="1">
        <v>-46.7135930513532</v>
      </c>
      <c r="C3359" s="1">
        <v>357.25270007893801</v>
      </c>
      <c r="D3359" s="1">
        <v>786583.81154798798</v>
      </c>
      <c r="E3359" s="1">
        <f t="shared" si="365"/>
        <v>1.6694432730330702</v>
      </c>
      <c r="F3359">
        <f t="shared" si="366"/>
        <v>1</v>
      </c>
      <c r="U3359" s="1">
        <f t="shared" si="367"/>
        <v>-46.7135930513532</v>
      </c>
      <c r="V3359" s="1">
        <f t="shared" si="368"/>
        <v>357.25270007893801</v>
      </c>
      <c r="W3359" s="1">
        <f t="shared" si="369"/>
        <v>786583.81154798798</v>
      </c>
      <c r="X3359" s="1">
        <f t="shared" si="370"/>
        <v>1.6694432730330702</v>
      </c>
    </row>
    <row r="3360" spans="1:24" x14ac:dyDescent="0.25">
      <c r="A3360">
        <f t="shared" si="371"/>
        <v>3360</v>
      </c>
      <c r="B3360" s="1">
        <v>-47.708692296482603</v>
      </c>
      <c r="C3360" s="1">
        <v>368.585716682125</v>
      </c>
      <c r="D3360" s="1">
        <v>835411.56844458706</v>
      </c>
      <c r="E3360" s="1">
        <f t="shared" si="365"/>
        <v>1.6785975126351154</v>
      </c>
      <c r="F3360">
        <f t="shared" si="366"/>
        <v>1</v>
      </c>
      <c r="U3360" s="1">
        <f t="shared" si="367"/>
        <v>-47.708692296482603</v>
      </c>
      <c r="V3360" s="1">
        <f t="shared" si="368"/>
        <v>368.585716682125</v>
      </c>
      <c r="W3360" s="1">
        <f t="shared" si="369"/>
        <v>835411.56844458706</v>
      </c>
      <c r="X3360" s="1">
        <f t="shared" si="370"/>
        <v>1.6785975126351154</v>
      </c>
    </row>
    <row r="3361" spans="1:24" x14ac:dyDescent="0.25">
      <c r="A3361">
        <f t="shared" si="371"/>
        <v>3361</v>
      </c>
      <c r="B3361" s="1">
        <v>-42.917060238753002</v>
      </c>
      <c r="C3361" s="1">
        <v>-139.82037624141699</v>
      </c>
      <c r="D3361" s="1">
        <v>-510176.232971997</v>
      </c>
      <c r="E3361" s="1">
        <f t="shared" si="365"/>
        <v>1.6326299657213701</v>
      </c>
      <c r="F3361">
        <f t="shared" si="366"/>
        <v>1</v>
      </c>
      <c r="U3361" s="1">
        <f t="shared" si="367"/>
        <v>-42.917060238753002</v>
      </c>
      <c r="V3361" s="1">
        <f t="shared" si="368"/>
        <v>-139.82037624141699</v>
      </c>
      <c r="W3361" s="1">
        <f t="shared" si="369"/>
        <v>-510176.232971997</v>
      </c>
      <c r="X3361" s="1">
        <f t="shared" si="370"/>
        <v>1.6326299657213701</v>
      </c>
    </row>
    <row r="3362" spans="1:24" x14ac:dyDescent="0.25">
      <c r="A3362">
        <f t="shared" si="371"/>
        <v>3362</v>
      </c>
      <c r="B3362" s="1">
        <v>-42.429742514300898</v>
      </c>
      <c r="C3362" s="1">
        <v>-32.340658870000702</v>
      </c>
      <c r="D3362" s="1">
        <v>-471509.058638405</v>
      </c>
      <c r="E3362" s="1">
        <f t="shared" si="365"/>
        <v>1.6276703962502928</v>
      </c>
      <c r="F3362">
        <f t="shared" si="366"/>
        <v>1</v>
      </c>
      <c r="U3362" s="1">
        <f t="shared" si="367"/>
        <v>-42.429742514300898</v>
      </c>
      <c r="V3362" s="1">
        <f t="shared" si="368"/>
        <v>-32.340658870000702</v>
      </c>
      <c r="W3362" s="1">
        <f t="shared" si="369"/>
        <v>-471509.058638405</v>
      </c>
      <c r="X3362" s="1">
        <f t="shared" si="370"/>
        <v>1.6276703962502928</v>
      </c>
    </row>
    <row r="3363" spans="1:24" x14ac:dyDescent="0.25">
      <c r="A3363">
        <f t="shared" si="371"/>
        <v>3363</v>
      </c>
      <c r="B3363" s="1">
        <v>-42.2429625267849</v>
      </c>
      <c r="C3363" s="1">
        <v>-49.811610566828797</v>
      </c>
      <c r="D3363" s="1">
        <v>-465236.17661713797</v>
      </c>
      <c r="E3363" s="1">
        <f t="shared" si="365"/>
        <v>1.6257543679518627</v>
      </c>
      <c r="F3363">
        <f t="shared" si="366"/>
        <v>1</v>
      </c>
      <c r="U3363" s="1">
        <f t="shared" si="367"/>
        <v>-42.2429625267849</v>
      </c>
      <c r="V3363" s="1">
        <f t="shared" si="368"/>
        <v>-49.811610566828797</v>
      </c>
      <c r="W3363" s="1">
        <f t="shared" si="369"/>
        <v>-465236.17661713797</v>
      </c>
      <c r="X3363" s="1">
        <f t="shared" si="370"/>
        <v>1.6257543679518627</v>
      </c>
    </row>
    <row r="3364" spans="1:24" x14ac:dyDescent="0.25">
      <c r="A3364">
        <f t="shared" si="371"/>
        <v>3364</v>
      </c>
      <c r="B3364" s="1">
        <v>-43.0016063745758</v>
      </c>
      <c r="C3364" s="1">
        <v>-143.68623827400199</v>
      </c>
      <c r="D3364" s="1">
        <v>-507629.74033192499</v>
      </c>
      <c r="E3364" s="1">
        <f t="shared" si="365"/>
        <v>1.6334846794536193</v>
      </c>
      <c r="F3364">
        <f t="shared" si="366"/>
        <v>1</v>
      </c>
      <c r="U3364" s="1">
        <f t="shared" si="367"/>
        <v>-43.0016063745758</v>
      </c>
      <c r="V3364" s="1">
        <f t="shared" si="368"/>
        <v>-143.68623827400199</v>
      </c>
      <c r="W3364" s="1">
        <f t="shared" si="369"/>
        <v>-507629.74033192499</v>
      </c>
      <c r="X3364" s="1">
        <f t="shared" si="370"/>
        <v>1.6334846794536193</v>
      </c>
    </row>
    <row r="3365" spans="1:24" x14ac:dyDescent="0.25">
      <c r="A3365">
        <f t="shared" si="371"/>
        <v>3365</v>
      </c>
      <c r="B3365" s="1">
        <v>-41.2804613390987</v>
      </c>
      <c r="C3365" s="1">
        <v>26.142864213510698</v>
      </c>
      <c r="D3365" s="1">
        <v>-188829.395424741</v>
      </c>
      <c r="E3365" s="1">
        <f t="shared" si="365"/>
        <v>1.6157445422021317</v>
      </c>
      <c r="F3365">
        <f t="shared" si="366"/>
        <v>1</v>
      </c>
      <c r="U3365" s="1">
        <f t="shared" si="367"/>
        <v>-41.2804613390987</v>
      </c>
      <c r="V3365" s="1">
        <f t="shared" si="368"/>
        <v>26.142864213510698</v>
      </c>
      <c r="W3365" s="1">
        <f t="shared" si="369"/>
        <v>-188829.395424741</v>
      </c>
      <c r="X3365" s="1">
        <f t="shared" si="370"/>
        <v>1.6157445422021317</v>
      </c>
    </row>
    <row r="3366" spans="1:24" x14ac:dyDescent="0.25">
      <c r="A3366">
        <f t="shared" si="371"/>
        <v>3366</v>
      </c>
      <c r="B3366" s="1">
        <v>-42.926052304589497</v>
      </c>
      <c r="C3366" s="1">
        <v>617.95798580302505</v>
      </c>
      <c r="D3366" s="1">
        <v>628504.90989868401</v>
      </c>
      <c r="E3366" s="1">
        <f t="shared" si="365"/>
        <v>1.6327209504136133</v>
      </c>
      <c r="F3366">
        <f t="shared" si="366"/>
        <v>1</v>
      </c>
      <c r="U3366" s="1">
        <f t="shared" si="367"/>
        <v>-42.926052304589497</v>
      </c>
      <c r="V3366" s="1">
        <f t="shared" si="368"/>
        <v>617.95798580302505</v>
      </c>
      <c r="W3366" s="1">
        <f t="shared" si="369"/>
        <v>628504.90989868401</v>
      </c>
      <c r="X3366" s="1">
        <f t="shared" si="370"/>
        <v>1.6327209504136133</v>
      </c>
    </row>
    <row r="3367" spans="1:24" x14ac:dyDescent="0.25">
      <c r="A3367">
        <f t="shared" si="371"/>
        <v>3367</v>
      </c>
      <c r="B3367" s="1">
        <v>-42.444382740827599</v>
      </c>
      <c r="C3367" s="1">
        <v>533.06087226649004</v>
      </c>
      <c r="D3367" s="1">
        <v>426578.60164757702</v>
      </c>
      <c r="E3367" s="1">
        <f t="shared" si="365"/>
        <v>1.6278202221162632</v>
      </c>
      <c r="F3367">
        <f t="shared" si="366"/>
        <v>1</v>
      </c>
      <c r="U3367" s="1">
        <f t="shared" si="367"/>
        <v>-42.444382740827599</v>
      </c>
      <c r="V3367" s="1">
        <f t="shared" si="368"/>
        <v>533.06087226649004</v>
      </c>
      <c r="W3367" s="1">
        <f t="shared" si="369"/>
        <v>426578.60164757702</v>
      </c>
      <c r="X3367" s="1">
        <f t="shared" si="370"/>
        <v>1.6278202221162632</v>
      </c>
    </row>
    <row r="3368" spans="1:24" x14ac:dyDescent="0.25">
      <c r="A3368">
        <f t="shared" si="371"/>
        <v>3368</v>
      </c>
      <c r="B3368" s="1">
        <v>-44.222216354421199</v>
      </c>
      <c r="C3368" s="1">
        <v>406.79369774852501</v>
      </c>
      <c r="D3368" s="1">
        <v>86853.200331540604</v>
      </c>
      <c r="E3368" s="1">
        <f t="shared" si="365"/>
        <v>1.6456405050082725</v>
      </c>
      <c r="F3368">
        <f t="shared" si="366"/>
        <v>1</v>
      </c>
      <c r="U3368" s="1">
        <f t="shared" si="367"/>
        <v>-44.222216354421199</v>
      </c>
      <c r="V3368" s="1">
        <f t="shared" si="368"/>
        <v>406.79369774852501</v>
      </c>
      <c r="W3368" s="1">
        <f t="shared" si="369"/>
        <v>86853.200331540604</v>
      </c>
      <c r="X3368" s="1">
        <f t="shared" si="370"/>
        <v>1.6456405050082725</v>
      </c>
    </row>
    <row r="3369" spans="1:24" x14ac:dyDescent="0.25">
      <c r="A3369">
        <f t="shared" si="371"/>
        <v>3369</v>
      </c>
      <c r="B3369" s="1">
        <v>-45.0474342444572</v>
      </c>
      <c r="C3369" s="1">
        <v>395.41202981532803</v>
      </c>
      <c r="D3369" s="1">
        <v>30656.226285934201</v>
      </c>
      <c r="E3369" s="1">
        <f t="shared" si="365"/>
        <v>1.6536700600163734</v>
      </c>
      <c r="F3369">
        <f t="shared" si="366"/>
        <v>1</v>
      </c>
      <c r="U3369" s="1">
        <f t="shared" si="367"/>
        <v>-45.0474342444572</v>
      </c>
      <c r="V3369" s="1">
        <f t="shared" si="368"/>
        <v>395.41202981532803</v>
      </c>
      <c r="W3369" s="1">
        <f t="shared" si="369"/>
        <v>30656.226285934201</v>
      </c>
      <c r="X3369" s="1">
        <f t="shared" si="370"/>
        <v>1.6536700600163734</v>
      </c>
    </row>
    <row r="3370" spans="1:24" x14ac:dyDescent="0.25">
      <c r="A3370">
        <f t="shared" si="371"/>
        <v>3370</v>
      </c>
      <c r="B3370" s="1">
        <v>-42.828559832334598</v>
      </c>
      <c r="C3370" s="1">
        <v>291.84918333533398</v>
      </c>
      <c r="D3370" s="1">
        <v>-13188.3748199655</v>
      </c>
      <c r="E3370" s="1">
        <f t="shared" si="365"/>
        <v>1.6317334709086895</v>
      </c>
      <c r="F3370">
        <f t="shared" si="366"/>
        <v>1</v>
      </c>
      <c r="U3370" s="1">
        <f t="shared" si="367"/>
        <v>-42.828559832334598</v>
      </c>
      <c r="V3370" s="1">
        <f t="shared" si="368"/>
        <v>291.84918333533398</v>
      </c>
      <c r="W3370" s="1">
        <f t="shared" si="369"/>
        <v>-13188.3748199655</v>
      </c>
      <c r="X3370" s="1">
        <f t="shared" si="370"/>
        <v>1.6317334709086895</v>
      </c>
    </row>
    <row r="3371" spans="1:24" x14ac:dyDescent="0.25">
      <c r="A3371">
        <f t="shared" si="371"/>
        <v>3371</v>
      </c>
      <c r="B3371" s="1">
        <v>-42.042368628848003</v>
      </c>
      <c r="C3371" s="1">
        <v>351.62005549267502</v>
      </c>
      <c r="D3371" s="1">
        <v>136026.03621560201</v>
      </c>
      <c r="E3371" s="1">
        <f t="shared" si="365"/>
        <v>1.6236871758019777</v>
      </c>
      <c r="F3371">
        <f t="shared" si="366"/>
        <v>1</v>
      </c>
      <c r="U3371" s="1">
        <f t="shared" si="367"/>
        <v>-42.042368628848003</v>
      </c>
      <c r="V3371" s="1">
        <f t="shared" si="368"/>
        <v>351.62005549267502</v>
      </c>
      <c r="W3371" s="1">
        <f t="shared" si="369"/>
        <v>136026.03621560201</v>
      </c>
      <c r="X3371" s="1">
        <f t="shared" si="370"/>
        <v>1.6236871758019777</v>
      </c>
    </row>
    <row r="3372" spans="1:24" x14ac:dyDescent="0.25">
      <c r="A3372">
        <f t="shared" si="371"/>
        <v>3372</v>
      </c>
      <c r="B3372" s="1">
        <v>-41.9818848090705</v>
      </c>
      <c r="C3372" s="1">
        <v>333.39155908552101</v>
      </c>
      <c r="D3372" s="1">
        <v>111201.796219047</v>
      </c>
      <c r="E3372" s="1">
        <f t="shared" si="365"/>
        <v>1.6230619326695235</v>
      </c>
      <c r="F3372">
        <f t="shared" si="366"/>
        <v>1</v>
      </c>
      <c r="U3372" s="1">
        <f t="shared" si="367"/>
        <v>-41.9818848090705</v>
      </c>
      <c r="V3372" s="1">
        <f t="shared" si="368"/>
        <v>333.39155908552101</v>
      </c>
      <c r="W3372" s="1">
        <f t="shared" si="369"/>
        <v>111201.796219047</v>
      </c>
      <c r="X3372" s="1">
        <f t="shared" si="370"/>
        <v>1.6230619326695235</v>
      </c>
    </row>
    <row r="3373" spans="1:24" x14ac:dyDescent="0.25">
      <c r="A3373">
        <f t="shared" si="371"/>
        <v>3373</v>
      </c>
      <c r="B3373" s="1">
        <v>-41.712687790307903</v>
      </c>
      <c r="C3373" s="1">
        <v>44.034781828648697</v>
      </c>
      <c r="D3373" s="1">
        <v>-299904.76546508499</v>
      </c>
      <c r="E3373" s="1">
        <f t="shared" si="365"/>
        <v>1.620268174858795</v>
      </c>
      <c r="F3373">
        <f t="shared" si="366"/>
        <v>1</v>
      </c>
      <c r="U3373" s="1">
        <f t="shared" si="367"/>
        <v>-41.712687790307903</v>
      </c>
      <c r="V3373" s="1">
        <f t="shared" si="368"/>
        <v>44.034781828648697</v>
      </c>
      <c r="W3373" s="1">
        <f t="shared" si="369"/>
        <v>-299904.76546508499</v>
      </c>
      <c r="X3373" s="1">
        <f t="shared" si="370"/>
        <v>1.620268174858795</v>
      </c>
    </row>
    <row r="3374" spans="1:24" x14ac:dyDescent="0.25">
      <c r="A3374">
        <f t="shared" si="371"/>
        <v>3374</v>
      </c>
      <c r="B3374" s="1">
        <v>-41.759458345681097</v>
      </c>
      <c r="C3374" s="1">
        <v>18.237078031232901</v>
      </c>
      <c r="D3374" s="1">
        <v>-334756.46006380703</v>
      </c>
      <c r="E3374" s="1">
        <f t="shared" si="365"/>
        <v>1.6207548568762125</v>
      </c>
      <c r="F3374">
        <f t="shared" si="366"/>
        <v>1</v>
      </c>
      <c r="U3374" s="1">
        <f t="shared" si="367"/>
        <v>-41.759458345681097</v>
      </c>
      <c r="V3374" s="1">
        <f t="shared" si="368"/>
        <v>18.237078031232901</v>
      </c>
      <c r="W3374" s="1">
        <f t="shared" si="369"/>
        <v>-334756.46006380703</v>
      </c>
      <c r="X3374" s="1">
        <f t="shared" si="370"/>
        <v>1.6207548568762125</v>
      </c>
    </row>
    <row r="3375" spans="1:24" x14ac:dyDescent="0.25">
      <c r="A3375">
        <f t="shared" si="371"/>
        <v>3375</v>
      </c>
      <c r="B3375" s="1">
        <v>-40.811904696871601</v>
      </c>
      <c r="C3375" s="1">
        <v>112.52899664714801</v>
      </c>
      <c r="D3375" s="1">
        <v>-43640.439267871399</v>
      </c>
      <c r="E3375" s="1">
        <f t="shared" si="365"/>
        <v>1.6107868638259046</v>
      </c>
      <c r="F3375">
        <f t="shared" si="366"/>
        <v>1</v>
      </c>
      <c r="U3375" s="1">
        <f t="shared" si="367"/>
        <v>-40.811904696871601</v>
      </c>
      <c r="V3375" s="1">
        <f t="shared" si="368"/>
        <v>112.52899664714801</v>
      </c>
      <c r="W3375" s="1">
        <f t="shared" si="369"/>
        <v>-43640.439267871399</v>
      </c>
      <c r="X3375" s="1">
        <f t="shared" si="370"/>
        <v>1.6107868638259046</v>
      </c>
    </row>
    <row r="3376" spans="1:24" x14ac:dyDescent="0.25">
      <c r="A3376">
        <f t="shared" si="371"/>
        <v>3376</v>
      </c>
      <c r="B3376" s="1">
        <v>-41.051446444169201</v>
      </c>
      <c r="C3376" s="1">
        <v>94.559772058102297</v>
      </c>
      <c r="D3376" s="1">
        <v>-142788.625824266</v>
      </c>
      <c r="E3376" s="1">
        <f t="shared" si="365"/>
        <v>1.613328464053607</v>
      </c>
      <c r="F3376">
        <f t="shared" si="366"/>
        <v>1</v>
      </c>
      <c r="U3376" s="1">
        <f t="shared" si="367"/>
        <v>-41.051446444169201</v>
      </c>
      <c r="V3376" s="1">
        <f t="shared" si="368"/>
        <v>94.559772058102297</v>
      </c>
      <c r="W3376" s="1">
        <f t="shared" si="369"/>
        <v>-142788.625824266</v>
      </c>
      <c r="X3376" s="1">
        <f t="shared" si="370"/>
        <v>1.613328464053607</v>
      </c>
    </row>
    <row r="3377" spans="1:24" x14ac:dyDescent="0.25">
      <c r="A3377">
        <f t="shared" si="371"/>
        <v>3377</v>
      </c>
      <c r="B3377" s="1">
        <v>-40.858134463542299</v>
      </c>
      <c r="C3377" s="1">
        <v>108.089464527556</v>
      </c>
      <c r="D3377" s="1">
        <v>-13548.795833690499</v>
      </c>
      <c r="E3377" s="1">
        <f t="shared" si="365"/>
        <v>1.6112785333516095</v>
      </c>
      <c r="F3377">
        <f t="shared" si="366"/>
        <v>1</v>
      </c>
      <c r="U3377" s="1">
        <f t="shared" si="367"/>
        <v>-40.858134463542299</v>
      </c>
      <c r="V3377" s="1">
        <f t="shared" si="368"/>
        <v>108.089464527556</v>
      </c>
      <c r="W3377" s="1">
        <f t="shared" si="369"/>
        <v>-13548.795833690499</v>
      </c>
      <c r="X3377" s="1">
        <f t="shared" si="370"/>
        <v>1.6112785333516095</v>
      </c>
    </row>
    <row r="3378" spans="1:24" x14ac:dyDescent="0.25">
      <c r="A3378">
        <f t="shared" si="371"/>
        <v>3378</v>
      </c>
      <c r="B3378" s="1">
        <v>-40.788962449297102</v>
      </c>
      <c r="C3378" s="1">
        <v>119.49331689528699</v>
      </c>
      <c r="D3378" s="1">
        <v>-10562.907665451199</v>
      </c>
      <c r="E3378" s="1">
        <f t="shared" si="365"/>
        <v>1.6105426582890017</v>
      </c>
      <c r="F3378">
        <f t="shared" si="366"/>
        <v>1</v>
      </c>
      <c r="U3378" s="1">
        <f t="shared" si="367"/>
        <v>-40.788962449297102</v>
      </c>
      <c r="V3378" s="1">
        <f t="shared" si="368"/>
        <v>119.49331689528699</v>
      </c>
      <c r="W3378" s="1">
        <f t="shared" si="369"/>
        <v>-10562.907665451199</v>
      </c>
      <c r="X3378" s="1">
        <f t="shared" si="370"/>
        <v>1.6105426582890017</v>
      </c>
    </row>
    <row r="3379" spans="1:24" x14ac:dyDescent="0.25">
      <c r="A3379">
        <f t="shared" si="371"/>
        <v>3379</v>
      </c>
      <c r="B3379" s="1">
        <v>-42.514740038984101</v>
      </c>
      <c r="C3379" s="1">
        <v>578.759857532316</v>
      </c>
      <c r="D3379" s="1">
        <v>550325.24948480201</v>
      </c>
      <c r="E3379" s="1">
        <f t="shared" si="365"/>
        <v>1.6285395278797008</v>
      </c>
      <c r="F3379">
        <f t="shared" si="366"/>
        <v>1</v>
      </c>
      <c r="U3379" s="1">
        <f t="shared" si="367"/>
        <v>-42.514740038984101</v>
      </c>
      <c r="V3379" s="1">
        <f t="shared" si="368"/>
        <v>578.759857532316</v>
      </c>
      <c r="W3379" s="1">
        <f t="shared" si="369"/>
        <v>550325.24948480201</v>
      </c>
      <c r="X3379" s="1">
        <f t="shared" si="370"/>
        <v>1.6285395278797008</v>
      </c>
    </row>
    <row r="3380" spans="1:24" x14ac:dyDescent="0.25">
      <c r="A3380">
        <f t="shared" si="371"/>
        <v>3380</v>
      </c>
      <c r="B3380" s="1">
        <v>-42.566927771040397</v>
      </c>
      <c r="C3380" s="1">
        <v>584.76602899046895</v>
      </c>
      <c r="D3380" s="1">
        <v>562251.564560425</v>
      </c>
      <c r="E3380" s="1">
        <f t="shared" si="365"/>
        <v>1.6290723065024277</v>
      </c>
      <c r="F3380">
        <f t="shared" si="366"/>
        <v>1</v>
      </c>
      <c r="U3380" s="1">
        <f t="shared" si="367"/>
        <v>-42.566927771040397</v>
      </c>
      <c r="V3380" s="1">
        <f t="shared" si="368"/>
        <v>584.76602899046895</v>
      </c>
      <c r="W3380" s="1">
        <f t="shared" si="369"/>
        <v>562251.564560425</v>
      </c>
      <c r="X3380" s="1">
        <f t="shared" si="370"/>
        <v>1.6290723065024277</v>
      </c>
    </row>
    <row r="3381" spans="1:24" x14ac:dyDescent="0.25">
      <c r="A3381">
        <f t="shared" si="371"/>
        <v>3381</v>
      </c>
      <c r="B3381" s="1">
        <v>-40.864777565380102</v>
      </c>
      <c r="C3381" s="1">
        <v>110.353102824703</v>
      </c>
      <c r="D3381" s="1">
        <v>-1964.8085623754801</v>
      </c>
      <c r="E3381" s="1">
        <f t="shared" si="365"/>
        <v>1.6113491393152397</v>
      </c>
      <c r="F3381">
        <f t="shared" si="366"/>
        <v>1</v>
      </c>
      <c r="U3381" s="1">
        <f t="shared" si="367"/>
        <v>-40.864777565380102</v>
      </c>
      <c r="V3381" s="1">
        <f t="shared" si="368"/>
        <v>110.353102824703</v>
      </c>
      <c r="W3381" s="1">
        <f t="shared" si="369"/>
        <v>-1964.8085623754801</v>
      </c>
      <c r="X3381" s="1">
        <f t="shared" si="370"/>
        <v>1.6113491393152397</v>
      </c>
    </row>
    <row r="3382" spans="1:24" x14ac:dyDescent="0.25">
      <c r="A3382">
        <f t="shared" si="371"/>
        <v>3382</v>
      </c>
      <c r="B3382" s="1">
        <v>-40.734053789220098</v>
      </c>
      <c r="C3382" s="1">
        <v>338.29556232226201</v>
      </c>
      <c r="D3382" s="1">
        <v>316613.42869933503</v>
      </c>
      <c r="E3382" s="1">
        <f t="shared" si="365"/>
        <v>1.6099576325432325</v>
      </c>
      <c r="F3382">
        <f t="shared" si="366"/>
        <v>1</v>
      </c>
      <c r="U3382" s="1">
        <f t="shared" si="367"/>
        <v>-40.734053789220098</v>
      </c>
      <c r="V3382" s="1">
        <f t="shared" si="368"/>
        <v>338.29556232226201</v>
      </c>
      <c r="W3382" s="1">
        <f t="shared" si="369"/>
        <v>316613.42869933503</v>
      </c>
      <c r="X3382" s="1">
        <f t="shared" si="370"/>
        <v>1.6099576325432325</v>
      </c>
    </row>
    <row r="3383" spans="1:24" x14ac:dyDescent="0.25">
      <c r="A3383">
        <f t="shared" si="371"/>
        <v>3383</v>
      </c>
      <c r="B3383" s="1">
        <v>-40.749977062748002</v>
      </c>
      <c r="C3383" s="1">
        <v>339.61473456054699</v>
      </c>
      <c r="D3383" s="1">
        <v>343086.85169473599</v>
      </c>
      <c r="E3383" s="1">
        <f t="shared" si="365"/>
        <v>1.6101273686213997</v>
      </c>
      <c r="F3383">
        <f t="shared" si="366"/>
        <v>1</v>
      </c>
      <c r="U3383" s="1">
        <f t="shared" si="367"/>
        <v>-40.749977062748002</v>
      </c>
      <c r="V3383" s="1">
        <f t="shared" si="368"/>
        <v>339.61473456054699</v>
      </c>
      <c r="W3383" s="1">
        <f t="shared" si="369"/>
        <v>343086.85169473599</v>
      </c>
      <c r="X3383" s="1">
        <f t="shared" si="370"/>
        <v>1.6101273686213997</v>
      </c>
    </row>
    <row r="3384" spans="1:24" x14ac:dyDescent="0.25">
      <c r="A3384">
        <f t="shared" si="371"/>
        <v>3384</v>
      </c>
      <c r="B3384" s="1">
        <v>-41.062605617172501</v>
      </c>
      <c r="C3384" s="1">
        <v>205.72756562049599</v>
      </c>
      <c r="D3384" s="1">
        <v>249322.956252573</v>
      </c>
      <c r="E3384" s="1">
        <f t="shared" si="365"/>
        <v>1.6134465039546011</v>
      </c>
      <c r="F3384">
        <f t="shared" si="366"/>
        <v>1</v>
      </c>
      <c r="U3384" s="1">
        <f t="shared" si="367"/>
        <v>-41.062605617172501</v>
      </c>
      <c r="V3384" s="1">
        <f t="shared" si="368"/>
        <v>205.72756562049599</v>
      </c>
      <c r="W3384" s="1">
        <f t="shared" si="369"/>
        <v>249322.956252573</v>
      </c>
      <c r="X3384" s="1">
        <f t="shared" si="370"/>
        <v>1.6134465039546011</v>
      </c>
    </row>
    <row r="3385" spans="1:24" x14ac:dyDescent="0.25">
      <c r="A3385">
        <f t="shared" si="371"/>
        <v>3385</v>
      </c>
      <c r="B3385" s="1">
        <v>-40.583902130602802</v>
      </c>
      <c r="C3385" s="1">
        <v>243.53085746154699</v>
      </c>
      <c r="D3385" s="1">
        <v>208459.77387493901</v>
      </c>
      <c r="E3385" s="1">
        <f t="shared" si="365"/>
        <v>1.6083538019953718</v>
      </c>
      <c r="F3385">
        <f t="shared" si="366"/>
        <v>1</v>
      </c>
      <c r="U3385" s="1">
        <f t="shared" si="367"/>
        <v>-40.583902130602802</v>
      </c>
      <c r="V3385" s="1">
        <f t="shared" si="368"/>
        <v>243.53085746154699</v>
      </c>
      <c r="W3385" s="1">
        <f t="shared" si="369"/>
        <v>208459.77387493901</v>
      </c>
      <c r="X3385" s="1">
        <f t="shared" si="370"/>
        <v>1.6083538019953718</v>
      </c>
    </row>
    <row r="3386" spans="1:24" x14ac:dyDescent="0.25">
      <c r="A3386">
        <f t="shared" si="371"/>
        <v>3386</v>
      </c>
      <c r="B3386" s="1">
        <v>-40.593746232708099</v>
      </c>
      <c r="C3386" s="1">
        <v>246.55930220567799</v>
      </c>
      <c r="D3386" s="1">
        <v>218443.75073295701</v>
      </c>
      <c r="E3386" s="1">
        <f t="shared" si="365"/>
        <v>1.6084591324485391</v>
      </c>
      <c r="F3386">
        <f t="shared" si="366"/>
        <v>1</v>
      </c>
      <c r="U3386" s="1">
        <f t="shared" si="367"/>
        <v>-40.593746232708099</v>
      </c>
      <c r="V3386" s="1">
        <f t="shared" si="368"/>
        <v>246.55930220567799</v>
      </c>
      <c r="W3386" s="1">
        <f t="shared" si="369"/>
        <v>218443.75073295701</v>
      </c>
      <c r="X3386" s="1">
        <f t="shared" si="370"/>
        <v>1.6084591324485391</v>
      </c>
    </row>
    <row r="3387" spans="1:24" x14ac:dyDescent="0.25">
      <c r="A3387">
        <f t="shared" si="371"/>
        <v>3387</v>
      </c>
      <c r="B3387" s="1">
        <v>-40.593782931715303</v>
      </c>
      <c r="C3387" s="1">
        <v>244.95318567721199</v>
      </c>
      <c r="D3387" s="1">
        <v>216256.19798489299</v>
      </c>
      <c r="E3387" s="1">
        <f t="shared" si="365"/>
        <v>1.6084595250747584</v>
      </c>
      <c r="F3387">
        <f t="shared" si="366"/>
        <v>1</v>
      </c>
      <c r="U3387" s="1">
        <f t="shared" si="367"/>
        <v>-40.593782931715303</v>
      </c>
      <c r="V3387" s="1">
        <f t="shared" si="368"/>
        <v>244.95318567721199</v>
      </c>
      <c r="W3387" s="1">
        <f t="shared" si="369"/>
        <v>216256.19798489299</v>
      </c>
      <c r="X3387" s="1">
        <f t="shared" si="370"/>
        <v>1.6084595250747584</v>
      </c>
    </row>
    <row r="3388" spans="1:24" x14ac:dyDescent="0.25">
      <c r="A3388">
        <f t="shared" si="371"/>
        <v>3388</v>
      </c>
      <c r="B3388" s="1">
        <v>-41.0825730038909</v>
      </c>
      <c r="C3388" s="1">
        <v>255.24657634607999</v>
      </c>
      <c r="D3388" s="1">
        <v>71958.746433645894</v>
      </c>
      <c r="E3388" s="1">
        <f t="shared" si="365"/>
        <v>1.6136576356652186</v>
      </c>
      <c r="F3388">
        <f t="shared" si="366"/>
        <v>1</v>
      </c>
      <c r="U3388" s="1">
        <f t="shared" si="367"/>
        <v>-41.0825730038909</v>
      </c>
      <c r="V3388" s="1">
        <f t="shared" si="368"/>
        <v>255.24657634607999</v>
      </c>
      <c r="W3388" s="1">
        <f t="shared" si="369"/>
        <v>71958.746433645894</v>
      </c>
      <c r="X3388" s="1">
        <f t="shared" si="370"/>
        <v>1.6136576356652186</v>
      </c>
    </row>
    <row r="3389" spans="1:24" x14ac:dyDescent="0.25">
      <c r="A3389">
        <f t="shared" si="371"/>
        <v>3389</v>
      </c>
      <c r="B3389" s="1">
        <v>-40.979762456070503</v>
      </c>
      <c r="C3389" s="1">
        <v>364.12111704143399</v>
      </c>
      <c r="D3389" s="1">
        <v>285685.013081513</v>
      </c>
      <c r="E3389" s="1">
        <f t="shared" si="365"/>
        <v>1.6125694366343126</v>
      </c>
      <c r="F3389">
        <f t="shared" si="366"/>
        <v>1</v>
      </c>
      <c r="U3389" s="1">
        <f t="shared" si="367"/>
        <v>-40.979762456070503</v>
      </c>
      <c r="V3389" s="1">
        <f t="shared" si="368"/>
        <v>364.12111704143399</v>
      </c>
      <c r="W3389" s="1">
        <f t="shared" si="369"/>
        <v>285685.013081513</v>
      </c>
      <c r="X3389" s="1">
        <f t="shared" si="370"/>
        <v>1.6125694366343126</v>
      </c>
    </row>
    <row r="3390" spans="1:24" x14ac:dyDescent="0.25">
      <c r="A3390">
        <f t="shared" si="371"/>
        <v>3390</v>
      </c>
      <c r="B3390" s="1">
        <v>-41.163895759296402</v>
      </c>
      <c r="C3390" s="1">
        <v>428.47952316460498</v>
      </c>
      <c r="D3390" s="1">
        <v>433198.10120563</v>
      </c>
      <c r="E3390" s="1">
        <f t="shared" si="365"/>
        <v>1.6145164697517542</v>
      </c>
      <c r="F3390">
        <f t="shared" si="366"/>
        <v>1</v>
      </c>
      <c r="U3390" s="1">
        <f t="shared" si="367"/>
        <v>-41.163895759296402</v>
      </c>
      <c r="V3390" s="1">
        <f t="shared" si="368"/>
        <v>428.47952316460498</v>
      </c>
      <c r="W3390" s="1">
        <f t="shared" si="369"/>
        <v>433198.10120563</v>
      </c>
      <c r="X3390" s="1">
        <f t="shared" si="370"/>
        <v>1.6145164697517542</v>
      </c>
    </row>
    <row r="3391" spans="1:24" x14ac:dyDescent="0.25">
      <c r="A3391">
        <f t="shared" si="371"/>
        <v>3391</v>
      </c>
      <c r="B3391" s="1">
        <v>-43.092267574097598</v>
      </c>
      <c r="C3391" s="1">
        <v>184.07357905685001</v>
      </c>
      <c r="D3391" s="1">
        <v>-197347.37990493301</v>
      </c>
      <c r="E3391" s="1">
        <f t="shared" si="365"/>
        <v>1.6343993478597025</v>
      </c>
      <c r="F3391">
        <f t="shared" si="366"/>
        <v>1</v>
      </c>
      <c r="U3391" s="1">
        <f t="shared" si="367"/>
        <v>-43.092267574097598</v>
      </c>
      <c r="V3391" s="1">
        <f t="shared" si="368"/>
        <v>184.07357905685001</v>
      </c>
      <c r="W3391" s="1">
        <f t="shared" si="369"/>
        <v>-197347.37990493301</v>
      </c>
      <c r="X3391" s="1">
        <f t="shared" si="370"/>
        <v>1.6343993478597025</v>
      </c>
    </row>
    <row r="3392" spans="1:24" x14ac:dyDescent="0.25">
      <c r="A3392">
        <f t="shared" si="371"/>
        <v>3392</v>
      </c>
      <c r="B3392" s="1">
        <v>-42.900240799173403</v>
      </c>
      <c r="C3392" s="1">
        <v>158.05844763330501</v>
      </c>
      <c r="D3392" s="1">
        <v>-226899.28329279</v>
      </c>
      <c r="E3392" s="1">
        <f t="shared" si="365"/>
        <v>1.6324597298877257</v>
      </c>
      <c r="F3392">
        <f t="shared" si="366"/>
        <v>1</v>
      </c>
      <c r="U3392" s="1">
        <f t="shared" si="367"/>
        <v>-42.900240799173403</v>
      </c>
      <c r="V3392" s="1">
        <f t="shared" si="368"/>
        <v>158.05844763330501</v>
      </c>
      <c r="W3392" s="1">
        <f t="shared" si="369"/>
        <v>-226899.28329279</v>
      </c>
      <c r="X3392" s="1">
        <f t="shared" si="370"/>
        <v>1.6324597298877257</v>
      </c>
    </row>
    <row r="3393" spans="1:24" x14ac:dyDescent="0.25">
      <c r="A3393">
        <f t="shared" si="371"/>
        <v>3393</v>
      </c>
      <c r="B3393" s="1">
        <v>-42.848144062082298</v>
      </c>
      <c r="C3393" s="1">
        <v>204.476384486668</v>
      </c>
      <c r="D3393" s="1">
        <v>-151014.89533769299</v>
      </c>
      <c r="E3393" s="1">
        <f t="shared" si="365"/>
        <v>1.6319320154995358</v>
      </c>
      <c r="F3393">
        <f t="shared" si="366"/>
        <v>1</v>
      </c>
      <c r="U3393" s="1">
        <f t="shared" si="367"/>
        <v>-42.848144062082298</v>
      </c>
      <c r="V3393" s="1">
        <f t="shared" si="368"/>
        <v>204.476384486668</v>
      </c>
      <c r="W3393" s="1">
        <f t="shared" si="369"/>
        <v>-151014.89533769299</v>
      </c>
      <c r="X3393" s="1">
        <f t="shared" si="370"/>
        <v>1.6319320154995358</v>
      </c>
    </row>
    <row r="3394" spans="1:24" x14ac:dyDescent="0.25">
      <c r="A3394">
        <f t="shared" si="371"/>
        <v>3394</v>
      </c>
      <c r="B3394" s="1">
        <v>-41.326649185739598</v>
      </c>
      <c r="C3394" s="1">
        <v>33.142519330235203</v>
      </c>
      <c r="D3394" s="1">
        <v>-130359.034229898</v>
      </c>
      <c r="E3394" s="1">
        <f t="shared" ref="E3394:E3457" si="372">-LOG(B3394*-1)*-1</f>
        <v>1.6162301935919456</v>
      </c>
      <c r="F3394">
        <f t="shared" ref="F3394:F3457" si="373">IF(E3394&gt;E$10003,"NaN",1)</f>
        <v>1</v>
      </c>
      <c r="U3394" s="1">
        <f t="shared" ref="U3394:U3457" si="374">IF($F3394=1, B3394*$F3394, "NaN")</f>
        <v>-41.326649185739598</v>
      </c>
      <c r="V3394" s="1">
        <f t="shared" ref="V3394:V3457" si="375">IF($F3394=1, C3394*$F3394, "NaN")</f>
        <v>33.142519330235203</v>
      </c>
      <c r="W3394" s="1">
        <f t="shared" ref="W3394:W3457" si="376">IF($F3394=1, D3394*$F3394, "NaN")</f>
        <v>-130359.034229898</v>
      </c>
      <c r="X3394" s="1">
        <f t="shared" ref="X3394:X3457" si="377">IF($F3394=1, E3394*$F3394, "NaN")</f>
        <v>1.6162301935919456</v>
      </c>
    </row>
    <row r="3395" spans="1:24" x14ac:dyDescent="0.25">
      <c r="A3395">
        <f t="shared" ref="A3395:A3458" si="378">A3394+1</f>
        <v>3395</v>
      </c>
      <c r="B3395" s="1">
        <v>-40.869781244773201</v>
      </c>
      <c r="C3395" s="1">
        <v>130.93816944931899</v>
      </c>
      <c r="D3395" s="1">
        <v>-68220.276346452403</v>
      </c>
      <c r="E3395" s="1">
        <f t="shared" si="372"/>
        <v>1.611402313159547</v>
      </c>
      <c r="F3395">
        <f t="shared" si="373"/>
        <v>1</v>
      </c>
      <c r="U3395" s="1">
        <f t="shared" si="374"/>
        <v>-40.869781244773201</v>
      </c>
      <c r="V3395" s="1">
        <f t="shared" si="375"/>
        <v>130.93816944931899</v>
      </c>
      <c r="W3395" s="1">
        <f t="shared" si="376"/>
        <v>-68220.276346452403</v>
      </c>
      <c r="X3395" s="1">
        <f t="shared" si="377"/>
        <v>1.611402313159547</v>
      </c>
    </row>
    <row r="3396" spans="1:24" x14ac:dyDescent="0.25">
      <c r="A3396">
        <f t="shared" si="378"/>
        <v>3396</v>
      </c>
      <c r="B3396" s="1">
        <v>-40.745893452064301</v>
      </c>
      <c r="C3396" s="1">
        <v>173.437814473256</v>
      </c>
      <c r="D3396" s="1">
        <v>7624.4970561053096</v>
      </c>
      <c r="E3396" s="1">
        <f t="shared" si="372"/>
        <v>1.610083845199257</v>
      </c>
      <c r="F3396">
        <f t="shared" si="373"/>
        <v>1</v>
      </c>
      <c r="U3396" s="1">
        <f t="shared" si="374"/>
        <v>-40.745893452064301</v>
      </c>
      <c r="V3396" s="1">
        <f t="shared" si="375"/>
        <v>173.437814473256</v>
      </c>
      <c r="W3396" s="1">
        <f t="shared" si="376"/>
        <v>7624.4970561053096</v>
      </c>
      <c r="X3396" s="1">
        <f t="shared" si="377"/>
        <v>1.610083845199257</v>
      </c>
    </row>
    <row r="3397" spans="1:24" x14ac:dyDescent="0.25">
      <c r="A3397">
        <f t="shared" si="378"/>
        <v>3397</v>
      </c>
      <c r="B3397" s="1">
        <v>-42.719385449978802</v>
      </c>
      <c r="C3397" s="1">
        <v>72.441797022771397</v>
      </c>
      <c r="D3397" s="1">
        <v>-348319.276898071</v>
      </c>
      <c r="E3397" s="1">
        <f t="shared" si="372"/>
        <v>1.6306249964174382</v>
      </c>
      <c r="F3397">
        <f t="shared" si="373"/>
        <v>1</v>
      </c>
      <c r="U3397" s="1">
        <f t="shared" si="374"/>
        <v>-42.719385449978802</v>
      </c>
      <c r="V3397" s="1">
        <f t="shared" si="375"/>
        <v>72.441797022771397</v>
      </c>
      <c r="W3397" s="1">
        <f t="shared" si="376"/>
        <v>-348319.276898071</v>
      </c>
      <c r="X3397" s="1">
        <f t="shared" si="377"/>
        <v>1.6306249964174382</v>
      </c>
    </row>
    <row r="3398" spans="1:24" x14ac:dyDescent="0.25">
      <c r="A3398">
        <f t="shared" si="378"/>
        <v>3398</v>
      </c>
      <c r="B3398" s="1">
        <v>-41.610393836982603</v>
      </c>
      <c r="C3398" s="1">
        <v>71.221763631695893</v>
      </c>
      <c r="D3398" s="1">
        <v>-254163.23584897601</v>
      </c>
      <c r="E3398" s="1">
        <f t="shared" si="372"/>
        <v>1.6192018263533623</v>
      </c>
      <c r="F3398">
        <f t="shared" si="373"/>
        <v>1</v>
      </c>
      <c r="U3398" s="1">
        <f t="shared" si="374"/>
        <v>-41.610393836982603</v>
      </c>
      <c r="V3398" s="1">
        <f t="shared" si="375"/>
        <v>71.221763631695893</v>
      </c>
      <c r="W3398" s="1">
        <f t="shared" si="376"/>
        <v>-254163.23584897601</v>
      </c>
      <c r="X3398" s="1">
        <f t="shared" si="377"/>
        <v>1.6192018263533623</v>
      </c>
    </row>
    <row r="3399" spans="1:24" x14ac:dyDescent="0.25">
      <c r="A3399">
        <f t="shared" si="378"/>
        <v>3399</v>
      </c>
      <c r="B3399" s="1">
        <v>-40.838841605780502</v>
      </c>
      <c r="C3399" s="1">
        <v>139.42117896035401</v>
      </c>
      <c r="D3399" s="1">
        <v>75079.745688773997</v>
      </c>
      <c r="E3399" s="1">
        <f t="shared" si="372"/>
        <v>1.6110734148215249</v>
      </c>
      <c r="F3399">
        <f t="shared" si="373"/>
        <v>1</v>
      </c>
      <c r="U3399" s="1">
        <f t="shared" si="374"/>
        <v>-40.838841605780502</v>
      </c>
      <c r="V3399" s="1">
        <f t="shared" si="375"/>
        <v>139.42117896035401</v>
      </c>
      <c r="W3399" s="1">
        <f t="shared" si="376"/>
        <v>75079.745688773997</v>
      </c>
      <c r="X3399" s="1">
        <f t="shared" si="377"/>
        <v>1.6110734148215249</v>
      </c>
    </row>
    <row r="3400" spans="1:24" x14ac:dyDescent="0.25">
      <c r="A3400">
        <f t="shared" si="378"/>
        <v>3400</v>
      </c>
      <c r="B3400" s="1">
        <v>-42.424769804438199</v>
      </c>
      <c r="C3400" s="1">
        <v>15.3392845954872</v>
      </c>
      <c r="D3400" s="1">
        <v>-34717.0792085965</v>
      </c>
      <c r="E3400" s="1">
        <f t="shared" si="372"/>
        <v>1.6276194945269327</v>
      </c>
      <c r="F3400">
        <f t="shared" si="373"/>
        <v>1</v>
      </c>
      <c r="U3400" s="1">
        <f t="shared" si="374"/>
        <v>-42.424769804438199</v>
      </c>
      <c r="V3400" s="1">
        <f t="shared" si="375"/>
        <v>15.3392845954872</v>
      </c>
      <c r="W3400" s="1">
        <f t="shared" si="376"/>
        <v>-34717.0792085965</v>
      </c>
      <c r="X3400" s="1">
        <f t="shared" si="377"/>
        <v>1.6276194945269327</v>
      </c>
    </row>
    <row r="3401" spans="1:24" x14ac:dyDescent="0.25">
      <c r="A3401">
        <f t="shared" si="378"/>
        <v>3401</v>
      </c>
      <c r="B3401" s="1">
        <v>-42.587549221226503</v>
      </c>
      <c r="C3401" s="1">
        <v>-10.346274477165901</v>
      </c>
      <c r="D3401" s="1">
        <v>-89646.093125070707</v>
      </c>
      <c r="E3401" s="1">
        <f t="shared" si="372"/>
        <v>1.6292826485188681</v>
      </c>
      <c r="F3401">
        <f t="shared" si="373"/>
        <v>1</v>
      </c>
      <c r="U3401" s="1">
        <f t="shared" si="374"/>
        <v>-42.587549221226503</v>
      </c>
      <c r="V3401" s="1">
        <f t="shared" si="375"/>
        <v>-10.346274477165901</v>
      </c>
      <c r="W3401" s="1">
        <f t="shared" si="376"/>
        <v>-89646.093125070707</v>
      </c>
      <c r="X3401" s="1">
        <f t="shared" si="377"/>
        <v>1.6292826485188681</v>
      </c>
    </row>
    <row r="3402" spans="1:24" x14ac:dyDescent="0.25">
      <c r="A3402">
        <f t="shared" si="378"/>
        <v>3402</v>
      </c>
      <c r="B3402" s="1">
        <v>-40.663393761300597</v>
      </c>
      <c r="C3402" s="1">
        <v>249.26624448300399</v>
      </c>
      <c r="D3402" s="1">
        <v>248561.9504532</v>
      </c>
      <c r="E3402" s="1">
        <f t="shared" si="372"/>
        <v>1.6092036219729158</v>
      </c>
      <c r="F3402">
        <f t="shared" si="373"/>
        <v>1</v>
      </c>
      <c r="U3402" s="1">
        <f t="shared" si="374"/>
        <v>-40.663393761300597</v>
      </c>
      <c r="V3402" s="1">
        <f t="shared" si="375"/>
        <v>249.26624448300399</v>
      </c>
      <c r="W3402" s="1">
        <f t="shared" si="376"/>
        <v>248561.9504532</v>
      </c>
      <c r="X3402" s="1">
        <f t="shared" si="377"/>
        <v>1.6092036219729158</v>
      </c>
    </row>
    <row r="3403" spans="1:24" x14ac:dyDescent="0.25">
      <c r="A3403">
        <f t="shared" si="378"/>
        <v>3403</v>
      </c>
      <c r="B3403" s="1">
        <v>-42.971011521102497</v>
      </c>
      <c r="C3403" s="1">
        <v>617.73329643993702</v>
      </c>
      <c r="D3403" s="1">
        <v>583342.158830915</v>
      </c>
      <c r="E3403" s="1">
        <f t="shared" si="372"/>
        <v>1.6331755769294849</v>
      </c>
      <c r="F3403">
        <f t="shared" si="373"/>
        <v>1</v>
      </c>
      <c r="U3403" s="1">
        <f t="shared" si="374"/>
        <v>-42.971011521102497</v>
      </c>
      <c r="V3403" s="1">
        <f t="shared" si="375"/>
        <v>617.73329643993702</v>
      </c>
      <c r="W3403" s="1">
        <f t="shared" si="376"/>
        <v>583342.158830915</v>
      </c>
      <c r="X3403" s="1">
        <f t="shared" si="377"/>
        <v>1.6331755769294849</v>
      </c>
    </row>
    <row r="3404" spans="1:24" x14ac:dyDescent="0.25">
      <c r="A3404">
        <f t="shared" si="378"/>
        <v>3404</v>
      </c>
      <c r="B3404" s="1">
        <v>-42.918399635770797</v>
      </c>
      <c r="C3404" s="1">
        <v>611.47850856783305</v>
      </c>
      <c r="D3404" s="1">
        <v>569413.86436527804</v>
      </c>
      <c r="E3404" s="1">
        <f t="shared" si="372"/>
        <v>1.632643519391026</v>
      </c>
      <c r="F3404">
        <f t="shared" si="373"/>
        <v>1</v>
      </c>
      <c r="U3404" s="1">
        <f t="shared" si="374"/>
        <v>-42.918399635770797</v>
      </c>
      <c r="V3404" s="1">
        <f t="shared" si="375"/>
        <v>611.47850856783305</v>
      </c>
      <c r="W3404" s="1">
        <f t="shared" si="376"/>
        <v>569413.86436527804</v>
      </c>
      <c r="X3404" s="1">
        <f t="shared" si="377"/>
        <v>1.632643519391026</v>
      </c>
    </row>
    <row r="3405" spans="1:24" x14ac:dyDescent="0.25">
      <c r="A3405">
        <f t="shared" si="378"/>
        <v>3405</v>
      </c>
      <c r="B3405" s="1">
        <v>-42.8825303421877</v>
      </c>
      <c r="C3405" s="1">
        <v>562.20137133274898</v>
      </c>
      <c r="D3405" s="1">
        <v>715336.07545636198</v>
      </c>
      <c r="E3405" s="1">
        <f t="shared" si="372"/>
        <v>1.6322804035790084</v>
      </c>
      <c r="F3405">
        <f t="shared" si="373"/>
        <v>1</v>
      </c>
      <c r="U3405" s="1">
        <f t="shared" si="374"/>
        <v>-42.8825303421877</v>
      </c>
      <c r="V3405" s="1">
        <f t="shared" si="375"/>
        <v>562.20137133274898</v>
      </c>
      <c r="W3405" s="1">
        <f t="shared" si="376"/>
        <v>715336.07545636198</v>
      </c>
      <c r="X3405" s="1">
        <f t="shared" si="377"/>
        <v>1.6322804035790084</v>
      </c>
    </row>
    <row r="3406" spans="1:24" x14ac:dyDescent="0.25">
      <c r="A3406">
        <f t="shared" si="378"/>
        <v>3406</v>
      </c>
      <c r="B3406" s="1">
        <v>-42.719153597320997</v>
      </c>
      <c r="C3406" s="1">
        <v>491.69891081573599</v>
      </c>
      <c r="D3406" s="1">
        <v>695841.46767633001</v>
      </c>
      <c r="E3406" s="1">
        <f t="shared" si="372"/>
        <v>1.6306226393469401</v>
      </c>
      <c r="F3406">
        <f t="shared" si="373"/>
        <v>1</v>
      </c>
      <c r="U3406" s="1">
        <f t="shared" si="374"/>
        <v>-42.719153597320997</v>
      </c>
      <c r="V3406" s="1">
        <f t="shared" si="375"/>
        <v>491.69891081573599</v>
      </c>
      <c r="W3406" s="1">
        <f t="shared" si="376"/>
        <v>695841.46767633001</v>
      </c>
      <c r="X3406" s="1">
        <f t="shared" si="377"/>
        <v>1.6306226393469401</v>
      </c>
    </row>
    <row r="3407" spans="1:24" x14ac:dyDescent="0.25">
      <c r="A3407">
        <f t="shared" si="378"/>
        <v>3407</v>
      </c>
      <c r="B3407" s="1">
        <v>-41.593733963892099</v>
      </c>
      <c r="C3407" s="1">
        <v>3.7118072903150501</v>
      </c>
      <c r="D3407" s="1">
        <v>-173901.55943404499</v>
      </c>
      <c r="E3407" s="1">
        <f t="shared" si="372"/>
        <v>1.6190279097162834</v>
      </c>
      <c r="F3407">
        <f t="shared" si="373"/>
        <v>1</v>
      </c>
      <c r="U3407" s="1">
        <f t="shared" si="374"/>
        <v>-41.593733963892099</v>
      </c>
      <c r="V3407" s="1">
        <f t="shared" si="375"/>
        <v>3.7118072903150501</v>
      </c>
      <c r="W3407" s="1">
        <f t="shared" si="376"/>
        <v>-173901.55943404499</v>
      </c>
      <c r="X3407" s="1">
        <f t="shared" si="377"/>
        <v>1.6190279097162834</v>
      </c>
    </row>
    <row r="3408" spans="1:24" x14ac:dyDescent="0.25">
      <c r="A3408">
        <f t="shared" si="378"/>
        <v>3408</v>
      </c>
      <c r="B3408" s="1">
        <v>-42.243799820248597</v>
      </c>
      <c r="C3408" s="1">
        <v>-73.490527867314</v>
      </c>
      <c r="D3408" s="1">
        <v>-473514.52776714502</v>
      </c>
      <c r="E3408" s="1">
        <f t="shared" si="372"/>
        <v>1.625762975973307</v>
      </c>
      <c r="F3408">
        <f t="shared" si="373"/>
        <v>1</v>
      </c>
      <c r="U3408" s="1">
        <f t="shared" si="374"/>
        <v>-42.243799820248597</v>
      </c>
      <c r="V3408" s="1">
        <f t="shared" si="375"/>
        <v>-73.490527867314</v>
      </c>
      <c r="W3408" s="1">
        <f t="shared" si="376"/>
        <v>-473514.52776714502</v>
      </c>
      <c r="X3408" s="1">
        <f t="shared" si="377"/>
        <v>1.625762975973307</v>
      </c>
    </row>
    <row r="3409" spans="1:24" x14ac:dyDescent="0.25">
      <c r="A3409">
        <f t="shared" si="378"/>
        <v>3409</v>
      </c>
      <c r="B3409" s="1">
        <v>-41.8013129260722</v>
      </c>
      <c r="C3409" s="1">
        <v>-28.221157494346599</v>
      </c>
      <c r="D3409" s="1">
        <v>-370881.26410298602</v>
      </c>
      <c r="E3409" s="1">
        <f t="shared" si="372"/>
        <v>1.6211899226265576</v>
      </c>
      <c r="F3409">
        <f t="shared" si="373"/>
        <v>1</v>
      </c>
      <c r="U3409" s="1">
        <f t="shared" si="374"/>
        <v>-41.8013129260722</v>
      </c>
      <c r="V3409" s="1">
        <f t="shared" si="375"/>
        <v>-28.221157494346599</v>
      </c>
      <c r="W3409" s="1">
        <f t="shared" si="376"/>
        <v>-370881.26410298602</v>
      </c>
      <c r="X3409" s="1">
        <f t="shared" si="377"/>
        <v>1.6211899226265576</v>
      </c>
    </row>
    <row r="3410" spans="1:24" x14ac:dyDescent="0.25">
      <c r="A3410">
        <f t="shared" si="378"/>
        <v>3410</v>
      </c>
      <c r="B3410" s="1">
        <v>-42.277170403987299</v>
      </c>
      <c r="C3410" s="1">
        <v>-87.484091369926801</v>
      </c>
      <c r="D3410" s="1">
        <v>-464807.18267970398</v>
      </c>
      <c r="E3410" s="1">
        <f t="shared" si="372"/>
        <v>1.6261059124325128</v>
      </c>
      <c r="F3410">
        <f t="shared" si="373"/>
        <v>1</v>
      </c>
      <c r="U3410" s="1">
        <f t="shared" si="374"/>
        <v>-42.277170403987299</v>
      </c>
      <c r="V3410" s="1">
        <f t="shared" si="375"/>
        <v>-87.484091369926801</v>
      </c>
      <c r="W3410" s="1">
        <f t="shared" si="376"/>
        <v>-464807.18267970398</v>
      </c>
      <c r="X3410" s="1">
        <f t="shared" si="377"/>
        <v>1.6261059124325128</v>
      </c>
    </row>
    <row r="3411" spans="1:24" x14ac:dyDescent="0.25">
      <c r="A3411">
        <f t="shared" si="378"/>
        <v>3411</v>
      </c>
      <c r="B3411" s="1">
        <v>-42.224369380102601</v>
      </c>
      <c r="C3411" s="1">
        <v>-76.675450342910196</v>
      </c>
      <c r="D3411" s="1">
        <v>-465968.474280419</v>
      </c>
      <c r="E3411" s="1">
        <f t="shared" si="372"/>
        <v>1.6255631721142894</v>
      </c>
      <c r="F3411">
        <f t="shared" si="373"/>
        <v>1</v>
      </c>
      <c r="U3411" s="1">
        <f t="shared" si="374"/>
        <v>-42.224369380102601</v>
      </c>
      <c r="V3411" s="1">
        <f t="shared" si="375"/>
        <v>-76.675450342910196</v>
      </c>
      <c r="W3411" s="1">
        <f t="shared" si="376"/>
        <v>-465968.474280419</v>
      </c>
      <c r="X3411" s="1">
        <f t="shared" si="377"/>
        <v>1.6255631721142894</v>
      </c>
    </row>
    <row r="3412" spans="1:24" x14ac:dyDescent="0.25">
      <c r="A3412">
        <f t="shared" si="378"/>
        <v>3412</v>
      </c>
      <c r="B3412" s="1">
        <v>-44.046653636086702</v>
      </c>
      <c r="C3412" s="1">
        <v>-23.101073394199201</v>
      </c>
      <c r="D3412" s="1">
        <v>-580784.51968447701</v>
      </c>
      <c r="E3412" s="1">
        <f t="shared" si="372"/>
        <v>1.6439129192727711</v>
      </c>
      <c r="F3412">
        <f t="shared" si="373"/>
        <v>1</v>
      </c>
      <c r="U3412" s="1">
        <f t="shared" si="374"/>
        <v>-44.046653636086702</v>
      </c>
      <c r="V3412" s="1">
        <f t="shared" si="375"/>
        <v>-23.101073394199201</v>
      </c>
      <c r="W3412" s="1">
        <f t="shared" si="376"/>
        <v>-580784.51968447701</v>
      </c>
      <c r="X3412" s="1">
        <f t="shared" si="377"/>
        <v>1.6439129192727711</v>
      </c>
    </row>
    <row r="3413" spans="1:24" x14ac:dyDescent="0.25">
      <c r="A3413">
        <f t="shared" si="378"/>
        <v>3413</v>
      </c>
      <c r="B3413" s="1">
        <v>-44.082072395653597</v>
      </c>
      <c r="C3413" s="1">
        <v>-14.7630052683794</v>
      </c>
      <c r="D3413" s="1">
        <v>-569512.74264480302</v>
      </c>
      <c r="E3413" s="1">
        <f t="shared" si="372"/>
        <v>1.644262003467144</v>
      </c>
      <c r="F3413">
        <f t="shared" si="373"/>
        <v>1</v>
      </c>
      <c r="U3413" s="1">
        <f t="shared" si="374"/>
        <v>-44.082072395653597</v>
      </c>
      <c r="V3413" s="1">
        <f t="shared" si="375"/>
        <v>-14.7630052683794</v>
      </c>
      <c r="W3413" s="1">
        <f t="shared" si="376"/>
        <v>-569512.74264480302</v>
      </c>
      <c r="X3413" s="1">
        <f t="shared" si="377"/>
        <v>1.644262003467144</v>
      </c>
    </row>
    <row r="3414" spans="1:24" x14ac:dyDescent="0.25">
      <c r="A3414">
        <f t="shared" si="378"/>
        <v>3414</v>
      </c>
      <c r="B3414" s="1">
        <v>-44.809777071254203</v>
      </c>
      <c r="C3414" s="1">
        <v>-271.53912647326899</v>
      </c>
      <c r="D3414" s="1">
        <v>-930426.618437647</v>
      </c>
      <c r="E3414" s="1">
        <f t="shared" si="372"/>
        <v>1.6513727833023539</v>
      </c>
      <c r="F3414">
        <f t="shared" si="373"/>
        <v>1</v>
      </c>
      <c r="U3414" s="1">
        <f t="shared" si="374"/>
        <v>-44.809777071254203</v>
      </c>
      <c r="V3414" s="1">
        <f t="shared" si="375"/>
        <v>-271.53912647326899</v>
      </c>
      <c r="W3414" s="1">
        <f t="shared" si="376"/>
        <v>-930426.618437647</v>
      </c>
      <c r="X3414" s="1">
        <f t="shared" si="377"/>
        <v>1.6513727833023539</v>
      </c>
    </row>
    <row r="3415" spans="1:24" x14ac:dyDescent="0.25">
      <c r="A3415">
        <f t="shared" si="378"/>
        <v>3415</v>
      </c>
      <c r="B3415" s="1">
        <v>-44.850365832213498</v>
      </c>
      <c r="C3415" s="1">
        <v>-247.910811739623</v>
      </c>
      <c r="D3415" s="1">
        <v>-947081.78328999202</v>
      </c>
      <c r="E3415" s="1">
        <f t="shared" si="372"/>
        <v>1.6517659898163128</v>
      </c>
      <c r="F3415">
        <f t="shared" si="373"/>
        <v>1</v>
      </c>
      <c r="U3415" s="1">
        <f t="shared" si="374"/>
        <v>-44.850365832213498</v>
      </c>
      <c r="V3415" s="1">
        <f t="shared" si="375"/>
        <v>-247.910811739623</v>
      </c>
      <c r="W3415" s="1">
        <f t="shared" si="376"/>
        <v>-947081.78328999202</v>
      </c>
      <c r="X3415" s="1">
        <f t="shared" si="377"/>
        <v>1.6517659898163128</v>
      </c>
    </row>
    <row r="3416" spans="1:24" x14ac:dyDescent="0.25">
      <c r="A3416">
        <f t="shared" si="378"/>
        <v>3416</v>
      </c>
      <c r="B3416" s="1">
        <v>-41.1470285821961</v>
      </c>
      <c r="C3416" s="1">
        <v>78.917011778245794</v>
      </c>
      <c r="D3416" s="1">
        <v>-21044.9492785818</v>
      </c>
      <c r="E3416" s="1">
        <f t="shared" si="372"/>
        <v>1.6143384782615338</v>
      </c>
      <c r="F3416">
        <f t="shared" si="373"/>
        <v>1</v>
      </c>
      <c r="U3416" s="1">
        <f t="shared" si="374"/>
        <v>-41.1470285821961</v>
      </c>
      <c r="V3416" s="1">
        <f t="shared" si="375"/>
        <v>78.917011778245794</v>
      </c>
      <c r="W3416" s="1">
        <f t="shared" si="376"/>
        <v>-21044.9492785818</v>
      </c>
      <c r="X3416" s="1">
        <f t="shared" si="377"/>
        <v>1.6143384782615338</v>
      </c>
    </row>
    <row r="3417" spans="1:24" x14ac:dyDescent="0.25">
      <c r="A3417">
        <f t="shared" si="378"/>
        <v>3417</v>
      </c>
      <c r="B3417" s="1">
        <v>-41.1599901957753</v>
      </c>
      <c r="C3417" s="1">
        <v>129.989719198275</v>
      </c>
      <c r="D3417" s="1">
        <v>111128.396020598</v>
      </c>
      <c r="E3417" s="1">
        <f t="shared" si="372"/>
        <v>1.6144752626423586</v>
      </c>
      <c r="F3417">
        <f t="shared" si="373"/>
        <v>1</v>
      </c>
      <c r="U3417" s="1">
        <f t="shared" si="374"/>
        <v>-41.1599901957753</v>
      </c>
      <c r="V3417" s="1">
        <f t="shared" si="375"/>
        <v>129.989719198275</v>
      </c>
      <c r="W3417" s="1">
        <f t="shared" si="376"/>
        <v>111128.396020598</v>
      </c>
      <c r="X3417" s="1">
        <f t="shared" si="377"/>
        <v>1.6144752626423586</v>
      </c>
    </row>
    <row r="3418" spans="1:24" x14ac:dyDescent="0.25">
      <c r="A3418">
        <f t="shared" si="378"/>
        <v>3418</v>
      </c>
      <c r="B3418" s="1">
        <v>-41.208190840497103</v>
      </c>
      <c r="C3418" s="1">
        <v>265.60059547454603</v>
      </c>
      <c r="D3418" s="1">
        <v>73580.846059338102</v>
      </c>
      <c r="E3418" s="1">
        <f t="shared" si="372"/>
        <v>1.6149835481514707</v>
      </c>
      <c r="F3418">
        <f t="shared" si="373"/>
        <v>1</v>
      </c>
      <c r="U3418" s="1">
        <f t="shared" si="374"/>
        <v>-41.208190840497103</v>
      </c>
      <c r="V3418" s="1">
        <f t="shared" si="375"/>
        <v>265.60059547454603</v>
      </c>
      <c r="W3418" s="1">
        <f t="shared" si="376"/>
        <v>73580.846059338102</v>
      </c>
      <c r="X3418" s="1">
        <f t="shared" si="377"/>
        <v>1.6149835481514707</v>
      </c>
    </row>
    <row r="3419" spans="1:24" x14ac:dyDescent="0.25">
      <c r="A3419">
        <f t="shared" si="378"/>
        <v>3419</v>
      </c>
      <c r="B3419" s="1">
        <v>-41.8000904385543</v>
      </c>
      <c r="C3419" s="1">
        <v>464.34334442696002</v>
      </c>
      <c r="D3419" s="1">
        <v>363536.48321840999</v>
      </c>
      <c r="E3419" s="1">
        <f t="shared" si="372"/>
        <v>1.6211772214143316</v>
      </c>
      <c r="F3419">
        <f t="shared" si="373"/>
        <v>1</v>
      </c>
      <c r="U3419" s="1">
        <f t="shared" si="374"/>
        <v>-41.8000904385543</v>
      </c>
      <c r="V3419" s="1">
        <f t="shared" si="375"/>
        <v>464.34334442696002</v>
      </c>
      <c r="W3419" s="1">
        <f t="shared" si="376"/>
        <v>363536.48321840999</v>
      </c>
      <c r="X3419" s="1">
        <f t="shared" si="377"/>
        <v>1.6211772214143316</v>
      </c>
    </row>
    <row r="3420" spans="1:24" x14ac:dyDescent="0.25">
      <c r="A3420">
        <f t="shared" si="378"/>
        <v>3420</v>
      </c>
      <c r="B3420" s="1">
        <v>-41.845732351228698</v>
      </c>
      <c r="C3420" s="1">
        <v>464.66994431380903</v>
      </c>
      <c r="D3420" s="1">
        <v>357817.43266248098</v>
      </c>
      <c r="E3420" s="1">
        <f t="shared" si="372"/>
        <v>1.6216511729429119</v>
      </c>
      <c r="F3420">
        <f t="shared" si="373"/>
        <v>1</v>
      </c>
      <c r="U3420" s="1">
        <f t="shared" si="374"/>
        <v>-41.845732351228698</v>
      </c>
      <c r="V3420" s="1">
        <f t="shared" si="375"/>
        <v>464.66994431380903</v>
      </c>
      <c r="W3420" s="1">
        <f t="shared" si="376"/>
        <v>357817.43266248098</v>
      </c>
      <c r="X3420" s="1">
        <f t="shared" si="377"/>
        <v>1.6216511729429119</v>
      </c>
    </row>
    <row r="3421" spans="1:24" x14ac:dyDescent="0.25">
      <c r="A3421">
        <f t="shared" si="378"/>
        <v>3421</v>
      </c>
      <c r="B3421" s="1">
        <v>-41.5388424089628</v>
      </c>
      <c r="C3421" s="1">
        <v>460.77855177145602</v>
      </c>
      <c r="D3421" s="1">
        <v>401172.60547095799</v>
      </c>
      <c r="E3421" s="1">
        <f t="shared" si="372"/>
        <v>1.6184543895894337</v>
      </c>
      <c r="F3421">
        <f t="shared" si="373"/>
        <v>1</v>
      </c>
      <c r="U3421" s="1">
        <f t="shared" si="374"/>
        <v>-41.5388424089628</v>
      </c>
      <c r="V3421" s="1">
        <f t="shared" si="375"/>
        <v>460.77855177145602</v>
      </c>
      <c r="W3421" s="1">
        <f t="shared" si="376"/>
        <v>401172.60547095799</v>
      </c>
      <c r="X3421" s="1">
        <f t="shared" si="377"/>
        <v>1.6184543895894337</v>
      </c>
    </row>
    <row r="3422" spans="1:24" x14ac:dyDescent="0.25">
      <c r="A3422">
        <f t="shared" si="378"/>
        <v>3422</v>
      </c>
      <c r="B3422" s="1">
        <v>-41.595060404781798</v>
      </c>
      <c r="C3422" s="1">
        <v>470.218626492787</v>
      </c>
      <c r="D3422" s="1">
        <v>551731.99991377001</v>
      </c>
      <c r="E3422" s="1">
        <f t="shared" si="372"/>
        <v>1.61904175932099</v>
      </c>
      <c r="F3422">
        <f t="shared" si="373"/>
        <v>1</v>
      </c>
      <c r="U3422" s="1">
        <f t="shared" si="374"/>
        <v>-41.595060404781798</v>
      </c>
      <c r="V3422" s="1">
        <f t="shared" si="375"/>
        <v>470.218626492787</v>
      </c>
      <c r="W3422" s="1">
        <f t="shared" si="376"/>
        <v>551731.99991377001</v>
      </c>
      <c r="X3422" s="1">
        <f t="shared" si="377"/>
        <v>1.61904175932099</v>
      </c>
    </row>
    <row r="3423" spans="1:24" x14ac:dyDescent="0.25">
      <c r="A3423">
        <f t="shared" si="378"/>
        <v>3423</v>
      </c>
      <c r="B3423" s="1">
        <v>-43.321408035029002</v>
      </c>
      <c r="C3423" s="1">
        <v>566.78570857660395</v>
      </c>
      <c r="D3423" s="1">
        <v>759474.38107770204</v>
      </c>
      <c r="E3423" s="1">
        <f t="shared" si="372"/>
        <v>1.6367025636482453</v>
      </c>
      <c r="F3423">
        <f t="shared" si="373"/>
        <v>1</v>
      </c>
      <c r="U3423" s="1">
        <f t="shared" si="374"/>
        <v>-43.321408035029002</v>
      </c>
      <c r="V3423" s="1">
        <f t="shared" si="375"/>
        <v>566.78570857660395</v>
      </c>
      <c r="W3423" s="1">
        <f t="shared" si="376"/>
        <v>759474.38107770204</v>
      </c>
      <c r="X3423" s="1">
        <f t="shared" si="377"/>
        <v>1.6367025636482453</v>
      </c>
    </row>
    <row r="3424" spans="1:24" x14ac:dyDescent="0.25">
      <c r="A3424">
        <f t="shared" si="378"/>
        <v>3424</v>
      </c>
      <c r="B3424" s="1">
        <v>-40.9381907325048</v>
      </c>
      <c r="C3424" s="1">
        <v>365.96882138797798</v>
      </c>
      <c r="D3424" s="1">
        <v>415601.52301473502</v>
      </c>
      <c r="E3424" s="1">
        <f t="shared" si="372"/>
        <v>1.6121286450618935</v>
      </c>
      <c r="F3424">
        <f t="shared" si="373"/>
        <v>1</v>
      </c>
      <c r="U3424" s="1">
        <f t="shared" si="374"/>
        <v>-40.9381907325048</v>
      </c>
      <c r="V3424" s="1">
        <f t="shared" si="375"/>
        <v>365.96882138797798</v>
      </c>
      <c r="W3424" s="1">
        <f t="shared" si="376"/>
        <v>415601.52301473502</v>
      </c>
      <c r="X3424" s="1">
        <f t="shared" si="377"/>
        <v>1.6121286450618935</v>
      </c>
    </row>
    <row r="3425" spans="1:24" x14ac:dyDescent="0.25">
      <c r="A3425">
        <f t="shared" si="378"/>
        <v>3425</v>
      </c>
      <c r="B3425" s="1">
        <v>-41.043251175967903</v>
      </c>
      <c r="C3425" s="1">
        <v>397.63564268167897</v>
      </c>
      <c r="D3425" s="1">
        <v>355535.96708718903</v>
      </c>
      <c r="E3425" s="1">
        <f t="shared" si="372"/>
        <v>1.6132417554141323</v>
      </c>
      <c r="F3425">
        <f t="shared" si="373"/>
        <v>1</v>
      </c>
      <c r="U3425" s="1">
        <f t="shared" si="374"/>
        <v>-41.043251175967903</v>
      </c>
      <c r="V3425" s="1">
        <f t="shared" si="375"/>
        <v>397.63564268167897</v>
      </c>
      <c r="W3425" s="1">
        <f t="shared" si="376"/>
        <v>355535.96708718903</v>
      </c>
      <c r="X3425" s="1">
        <f t="shared" si="377"/>
        <v>1.6132417554141323</v>
      </c>
    </row>
    <row r="3426" spans="1:24" x14ac:dyDescent="0.25">
      <c r="A3426">
        <f t="shared" si="378"/>
        <v>3426</v>
      </c>
      <c r="B3426" s="1">
        <v>-41.0334418282104</v>
      </c>
      <c r="C3426" s="1">
        <v>342.540410725024</v>
      </c>
      <c r="D3426" s="1">
        <v>230368.210059067</v>
      </c>
      <c r="E3426" s="1">
        <f t="shared" si="372"/>
        <v>1.6131379465137854</v>
      </c>
      <c r="F3426">
        <f t="shared" si="373"/>
        <v>1</v>
      </c>
      <c r="U3426" s="1">
        <f t="shared" si="374"/>
        <v>-41.0334418282104</v>
      </c>
      <c r="V3426" s="1">
        <f t="shared" si="375"/>
        <v>342.540410725024</v>
      </c>
      <c r="W3426" s="1">
        <f t="shared" si="376"/>
        <v>230368.210059067</v>
      </c>
      <c r="X3426" s="1">
        <f t="shared" si="377"/>
        <v>1.6131379465137854</v>
      </c>
    </row>
    <row r="3427" spans="1:24" x14ac:dyDescent="0.25">
      <c r="A3427">
        <f t="shared" si="378"/>
        <v>3427</v>
      </c>
      <c r="B3427" s="1">
        <v>-41.072121857685303</v>
      </c>
      <c r="C3427" s="1">
        <v>348.058371990002</v>
      </c>
      <c r="D3427" s="1">
        <v>234605.490976534</v>
      </c>
      <c r="E3427" s="1">
        <f t="shared" si="372"/>
        <v>1.6135471398461108</v>
      </c>
      <c r="F3427">
        <f t="shared" si="373"/>
        <v>1</v>
      </c>
      <c r="U3427" s="1">
        <f t="shared" si="374"/>
        <v>-41.072121857685303</v>
      </c>
      <c r="V3427" s="1">
        <f t="shared" si="375"/>
        <v>348.058371990002</v>
      </c>
      <c r="W3427" s="1">
        <f t="shared" si="376"/>
        <v>234605.490976534</v>
      </c>
      <c r="X3427" s="1">
        <f t="shared" si="377"/>
        <v>1.6135471398461108</v>
      </c>
    </row>
    <row r="3428" spans="1:24" x14ac:dyDescent="0.25">
      <c r="A3428">
        <f t="shared" si="378"/>
        <v>3428</v>
      </c>
      <c r="B3428" s="1">
        <v>-40.603577273464701</v>
      </c>
      <c r="C3428" s="1">
        <v>283.69431289449398</v>
      </c>
      <c r="D3428" s="1">
        <v>253660.00541987599</v>
      </c>
      <c r="E3428" s="1">
        <f t="shared" si="372"/>
        <v>1.6085642976581409</v>
      </c>
      <c r="F3428">
        <f t="shared" si="373"/>
        <v>1</v>
      </c>
      <c r="U3428" s="1">
        <f t="shared" si="374"/>
        <v>-40.603577273464701</v>
      </c>
      <c r="V3428" s="1">
        <f t="shared" si="375"/>
        <v>283.69431289449398</v>
      </c>
      <c r="W3428" s="1">
        <f t="shared" si="376"/>
        <v>253660.00541987599</v>
      </c>
      <c r="X3428" s="1">
        <f t="shared" si="377"/>
        <v>1.6085642976581409</v>
      </c>
    </row>
    <row r="3429" spans="1:24" x14ac:dyDescent="0.25">
      <c r="A3429">
        <f t="shared" si="378"/>
        <v>3429</v>
      </c>
      <c r="B3429" s="1">
        <v>-40.640229503527998</v>
      </c>
      <c r="C3429" s="1">
        <v>225.25976572820201</v>
      </c>
      <c r="D3429" s="1">
        <v>105460.832451594</v>
      </c>
      <c r="E3429" s="1">
        <f t="shared" si="372"/>
        <v>1.608956151830842</v>
      </c>
      <c r="F3429">
        <f t="shared" si="373"/>
        <v>1</v>
      </c>
      <c r="U3429" s="1">
        <f t="shared" si="374"/>
        <v>-40.640229503527998</v>
      </c>
      <c r="V3429" s="1">
        <f t="shared" si="375"/>
        <v>225.25976572820201</v>
      </c>
      <c r="W3429" s="1">
        <f t="shared" si="376"/>
        <v>105460.832451594</v>
      </c>
      <c r="X3429" s="1">
        <f t="shared" si="377"/>
        <v>1.608956151830842</v>
      </c>
    </row>
    <row r="3430" spans="1:24" x14ac:dyDescent="0.25">
      <c r="A3430">
        <f t="shared" si="378"/>
        <v>3430</v>
      </c>
      <c r="B3430" s="1">
        <v>-40.661477260274403</v>
      </c>
      <c r="C3430" s="1">
        <v>223.070729148563</v>
      </c>
      <c r="D3430" s="1">
        <v>95628.258974334196</v>
      </c>
      <c r="E3430" s="1">
        <f t="shared" si="372"/>
        <v>1.6091831528148357</v>
      </c>
      <c r="F3430">
        <f t="shared" si="373"/>
        <v>1</v>
      </c>
      <c r="U3430" s="1">
        <f t="shared" si="374"/>
        <v>-40.661477260274403</v>
      </c>
      <c r="V3430" s="1">
        <f t="shared" si="375"/>
        <v>223.070729148563</v>
      </c>
      <c r="W3430" s="1">
        <f t="shared" si="376"/>
        <v>95628.258974334196</v>
      </c>
      <c r="X3430" s="1">
        <f t="shared" si="377"/>
        <v>1.6091831528148357</v>
      </c>
    </row>
    <row r="3431" spans="1:24" x14ac:dyDescent="0.25">
      <c r="A3431">
        <f t="shared" si="378"/>
        <v>3431</v>
      </c>
      <c r="B3431" s="1">
        <v>-41.529266839904501</v>
      </c>
      <c r="C3431" s="1">
        <v>379.54775282533097</v>
      </c>
      <c r="D3431" s="1">
        <v>231918.332267563</v>
      </c>
      <c r="E3431" s="1">
        <f t="shared" si="372"/>
        <v>1.6183542641174775</v>
      </c>
      <c r="F3431">
        <f t="shared" si="373"/>
        <v>1</v>
      </c>
      <c r="U3431" s="1">
        <f t="shared" si="374"/>
        <v>-41.529266839904501</v>
      </c>
      <c r="V3431" s="1">
        <f t="shared" si="375"/>
        <v>379.54775282533097</v>
      </c>
      <c r="W3431" s="1">
        <f t="shared" si="376"/>
        <v>231918.332267563</v>
      </c>
      <c r="X3431" s="1">
        <f t="shared" si="377"/>
        <v>1.6183542641174775</v>
      </c>
    </row>
    <row r="3432" spans="1:24" x14ac:dyDescent="0.25">
      <c r="A3432">
        <f t="shared" si="378"/>
        <v>3432</v>
      </c>
      <c r="B3432" s="1">
        <v>-41.1784887396092</v>
      </c>
      <c r="C3432" s="1">
        <v>418.57775208137099</v>
      </c>
      <c r="D3432" s="1">
        <v>374518.98011150002</v>
      </c>
      <c r="E3432" s="1">
        <f t="shared" si="372"/>
        <v>1.6146704038630697</v>
      </c>
      <c r="F3432">
        <f t="shared" si="373"/>
        <v>1</v>
      </c>
      <c r="U3432" s="1">
        <f t="shared" si="374"/>
        <v>-41.1784887396092</v>
      </c>
      <c r="V3432" s="1">
        <f t="shared" si="375"/>
        <v>418.57775208137099</v>
      </c>
      <c r="W3432" s="1">
        <f t="shared" si="376"/>
        <v>374518.98011150002</v>
      </c>
      <c r="X3432" s="1">
        <f t="shared" si="377"/>
        <v>1.6146704038630697</v>
      </c>
    </row>
    <row r="3433" spans="1:24" x14ac:dyDescent="0.25">
      <c r="A3433">
        <f t="shared" si="378"/>
        <v>3433</v>
      </c>
      <c r="B3433" s="1">
        <v>-40.6226491823356</v>
      </c>
      <c r="C3433" s="1">
        <v>290.761714055955</v>
      </c>
      <c r="D3433" s="1">
        <v>236196.29254296501</v>
      </c>
      <c r="E3433" s="1">
        <f t="shared" si="372"/>
        <v>1.6087682422532703</v>
      </c>
      <c r="F3433">
        <f t="shared" si="373"/>
        <v>1</v>
      </c>
      <c r="U3433" s="1">
        <f t="shared" si="374"/>
        <v>-40.6226491823356</v>
      </c>
      <c r="V3433" s="1">
        <f t="shared" si="375"/>
        <v>290.761714055955</v>
      </c>
      <c r="W3433" s="1">
        <f t="shared" si="376"/>
        <v>236196.29254296501</v>
      </c>
      <c r="X3433" s="1">
        <f t="shared" si="377"/>
        <v>1.6087682422532703</v>
      </c>
    </row>
    <row r="3434" spans="1:24" x14ac:dyDescent="0.25">
      <c r="A3434">
        <f t="shared" si="378"/>
        <v>3434</v>
      </c>
      <c r="B3434" s="1">
        <v>-41.458663140402201</v>
      </c>
      <c r="C3434" s="1">
        <v>443.91550740971797</v>
      </c>
      <c r="D3434" s="1">
        <v>533650.38330739201</v>
      </c>
      <c r="E3434" s="1">
        <f t="shared" si="372"/>
        <v>1.6176152938961186</v>
      </c>
      <c r="F3434">
        <f t="shared" si="373"/>
        <v>1</v>
      </c>
      <c r="U3434" s="1">
        <f t="shared" si="374"/>
        <v>-41.458663140402201</v>
      </c>
      <c r="V3434" s="1">
        <f t="shared" si="375"/>
        <v>443.91550740971797</v>
      </c>
      <c r="W3434" s="1">
        <f t="shared" si="376"/>
        <v>533650.38330739201</v>
      </c>
      <c r="X3434" s="1">
        <f t="shared" si="377"/>
        <v>1.6176152938961186</v>
      </c>
    </row>
    <row r="3435" spans="1:24" x14ac:dyDescent="0.25">
      <c r="A3435">
        <f t="shared" si="378"/>
        <v>3435</v>
      </c>
      <c r="B3435" s="1">
        <v>-41.363985320776301</v>
      </c>
      <c r="C3435" s="1">
        <v>442.325272763844</v>
      </c>
      <c r="D3435" s="1">
        <v>512199.03740680701</v>
      </c>
      <c r="E3435" s="1">
        <f t="shared" si="372"/>
        <v>1.6166223753334619</v>
      </c>
      <c r="F3435">
        <f t="shared" si="373"/>
        <v>1</v>
      </c>
      <c r="U3435" s="1">
        <f t="shared" si="374"/>
        <v>-41.363985320776301</v>
      </c>
      <c r="V3435" s="1">
        <f t="shared" si="375"/>
        <v>442.325272763844</v>
      </c>
      <c r="W3435" s="1">
        <f t="shared" si="376"/>
        <v>512199.03740680701</v>
      </c>
      <c r="X3435" s="1">
        <f t="shared" si="377"/>
        <v>1.6166223753334619</v>
      </c>
    </row>
    <row r="3436" spans="1:24" x14ac:dyDescent="0.25">
      <c r="A3436">
        <f t="shared" si="378"/>
        <v>3436</v>
      </c>
      <c r="B3436" s="1">
        <v>-41.8764805401131</v>
      </c>
      <c r="C3436" s="1">
        <v>32.531977455808899</v>
      </c>
      <c r="D3436" s="1">
        <v>-42887.566082962898</v>
      </c>
      <c r="E3436" s="1">
        <f t="shared" si="372"/>
        <v>1.6219701747681203</v>
      </c>
      <c r="F3436">
        <f t="shared" si="373"/>
        <v>1</v>
      </c>
      <c r="U3436" s="1">
        <f t="shared" si="374"/>
        <v>-41.8764805401131</v>
      </c>
      <c r="V3436" s="1">
        <f t="shared" si="375"/>
        <v>32.531977455808899</v>
      </c>
      <c r="W3436" s="1">
        <f t="shared" si="376"/>
        <v>-42887.566082962898</v>
      </c>
      <c r="X3436" s="1">
        <f t="shared" si="377"/>
        <v>1.6219701747681203</v>
      </c>
    </row>
    <row r="3437" spans="1:24" x14ac:dyDescent="0.25">
      <c r="A3437">
        <f t="shared" si="378"/>
        <v>3437</v>
      </c>
      <c r="B3437" s="1">
        <v>-42.149574710563499</v>
      </c>
      <c r="C3437" s="1">
        <v>-55.255043691277201</v>
      </c>
      <c r="D3437" s="1">
        <v>-285137.48799451999</v>
      </c>
      <c r="E3437" s="1">
        <f t="shared" si="372"/>
        <v>1.6247931969492002</v>
      </c>
      <c r="F3437">
        <f t="shared" si="373"/>
        <v>1</v>
      </c>
      <c r="U3437" s="1">
        <f t="shared" si="374"/>
        <v>-42.149574710563499</v>
      </c>
      <c r="V3437" s="1">
        <f t="shared" si="375"/>
        <v>-55.255043691277201</v>
      </c>
      <c r="W3437" s="1">
        <f t="shared" si="376"/>
        <v>-285137.48799451999</v>
      </c>
      <c r="X3437" s="1">
        <f t="shared" si="377"/>
        <v>1.6247931969492002</v>
      </c>
    </row>
    <row r="3438" spans="1:24" x14ac:dyDescent="0.25">
      <c r="A3438">
        <f t="shared" si="378"/>
        <v>3438</v>
      </c>
      <c r="B3438" s="1">
        <v>-41.522855135508401</v>
      </c>
      <c r="C3438" s="1">
        <v>33.719235435173502</v>
      </c>
      <c r="D3438" s="1">
        <v>-284220.71537529002</v>
      </c>
      <c r="E3438" s="1">
        <f t="shared" si="372"/>
        <v>1.618287208206608</v>
      </c>
      <c r="F3438">
        <f t="shared" si="373"/>
        <v>1</v>
      </c>
      <c r="U3438" s="1">
        <f t="shared" si="374"/>
        <v>-41.522855135508401</v>
      </c>
      <c r="V3438" s="1">
        <f t="shared" si="375"/>
        <v>33.719235435173502</v>
      </c>
      <c r="W3438" s="1">
        <f t="shared" si="376"/>
        <v>-284220.71537529002</v>
      </c>
      <c r="X3438" s="1">
        <f t="shared" si="377"/>
        <v>1.618287208206608</v>
      </c>
    </row>
    <row r="3439" spans="1:24" x14ac:dyDescent="0.25">
      <c r="A3439">
        <f t="shared" si="378"/>
        <v>3439</v>
      </c>
      <c r="B3439" s="1">
        <v>-41.771953192581798</v>
      </c>
      <c r="C3439" s="1">
        <v>3.7562858114239699</v>
      </c>
      <c r="D3439" s="1">
        <v>-350301.23478928499</v>
      </c>
      <c r="E3439" s="1">
        <f t="shared" si="372"/>
        <v>1.6208847826850008</v>
      </c>
      <c r="F3439">
        <f t="shared" si="373"/>
        <v>1</v>
      </c>
      <c r="U3439" s="1">
        <f t="shared" si="374"/>
        <v>-41.771953192581798</v>
      </c>
      <c r="V3439" s="1">
        <f t="shared" si="375"/>
        <v>3.7562858114239699</v>
      </c>
      <c r="W3439" s="1">
        <f t="shared" si="376"/>
        <v>-350301.23478928499</v>
      </c>
      <c r="X3439" s="1">
        <f t="shared" si="377"/>
        <v>1.6208847826850008</v>
      </c>
    </row>
    <row r="3440" spans="1:24" x14ac:dyDescent="0.25">
      <c r="A3440">
        <f t="shared" si="378"/>
        <v>3440</v>
      </c>
      <c r="B3440" s="1">
        <v>-41.8311307452609</v>
      </c>
      <c r="C3440" s="1">
        <v>-38.134332218251302</v>
      </c>
      <c r="D3440" s="1">
        <v>-373329.83028922701</v>
      </c>
      <c r="E3440" s="1">
        <f t="shared" si="372"/>
        <v>1.6214996042361405</v>
      </c>
      <c r="F3440">
        <f t="shared" si="373"/>
        <v>1</v>
      </c>
      <c r="U3440" s="1">
        <f t="shared" si="374"/>
        <v>-41.8311307452609</v>
      </c>
      <c r="V3440" s="1">
        <f t="shared" si="375"/>
        <v>-38.134332218251302</v>
      </c>
      <c r="W3440" s="1">
        <f t="shared" si="376"/>
        <v>-373329.83028922701</v>
      </c>
      <c r="X3440" s="1">
        <f t="shared" si="377"/>
        <v>1.6214996042361405</v>
      </c>
    </row>
    <row r="3441" spans="1:24" x14ac:dyDescent="0.25">
      <c r="A3441">
        <f t="shared" si="378"/>
        <v>3441</v>
      </c>
      <c r="B3441" s="1">
        <v>-41.672417139958903</v>
      </c>
      <c r="C3441" s="1">
        <v>33.277099196987997</v>
      </c>
      <c r="D3441" s="1">
        <v>-306996.13639639702</v>
      </c>
      <c r="E3441" s="1">
        <f t="shared" si="372"/>
        <v>1.6198486917244013</v>
      </c>
      <c r="F3441">
        <f t="shared" si="373"/>
        <v>1</v>
      </c>
      <c r="U3441" s="1">
        <f t="shared" si="374"/>
        <v>-41.672417139958903</v>
      </c>
      <c r="V3441" s="1">
        <f t="shared" si="375"/>
        <v>33.277099196987997</v>
      </c>
      <c r="W3441" s="1">
        <f t="shared" si="376"/>
        <v>-306996.13639639702</v>
      </c>
      <c r="X3441" s="1">
        <f t="shared" si="377"/>
        <v>1.6198486917244013</v>
      </c>
    </row>
    <row r="3442" spans="1:24" x14ac:dyDescent="0.25">
      <c r="A3442">
        <f t="shared" si="378"/>
        <v>3442</v>
      </c>
      <c r="B3442" s="1">
        <v>-41.401703779125697</v>
      </c>
      <c r="C3442" s="1">
        <v>34.065111155942198</v>
      </c>
      <c r="D3442" s="1">
        <v>-261304.50874771399</v>
      </c>
      <c r="E3442" s="1">
        <f t="shared" si="372"/>
        <v>1.6170182137452291</v>
      </c>
      <c r="F3442">
        <f t="shared" si="373"/>
        <v>1</v>
      </c>
      <c r="U3442" s="1">
        <f t="shared" si="374"/>
        <v>-41.401703779125697</v>
      </c>
      <c r="V3442" s="1">
        <f t="shared" si="375"/>
        <v>34.065111155942198</v>
      </c>
      <c r="W3442" s="1">
        <f t="shared" si="376"/>
        <v>-261304.50874771399</v>
      </c>
      <c r="X3442" s="1">
        <f t="shared" si="377"/>
        <v>1.6170182137452291</v>
      </c>
    </row>
    <row r="3443" spans="1:24" x14ac:dyDescent="0.25">
      <c r="A3443">
        <f t="shared" si="378"/>
        <v>3443</v>
      </c>
      <c r="B3443" s="1">
        <v>-41.4352881497935</v>
      </c>
      <c r="C3443" s="1">
        <v>34.776479638921401</v>
      </c>
      <c r="D3443" s="1">
        <v>-267696.90029730601</v>
      </c>
      <c r="E3443" s="1">
        <f t="shared" si="372"/>
        <v>1.6173703633662797</v>
      </c>
      <c r="F3443">
        <f t="shared" si="373"/>
        <v>1</v>
      </c>
      <c r="U3443" s="1">
        <f t="shared" si="374"/>
        <v>-41.4352881497935</v>
      </c>
      <c r="V3443" s="1">
        <f t="shared" si="375"/>
        <v>34.776479638921401</v>
      </c>
      <c r="W3443" s="1">
        <f t="shared" si="376"/>
        <v>-267696.90029730601</v>
      </c>
      <c r="X3443" s="1">
        <f t="shared" si="377"/>
        <v>1.6173703633662797</v>
      </c>
    </row>
    <row r="3444" spans="1:24" x14ac:dyDescent="0.25">
      <c r="A3444">
        <f t="shared" si="378"/>
        <v>3444</v>
      </c>
      <c r="B3444" s="1">
        <v>-42.220103309051296</v>
      </c>
      <c r="C3444" s="1">
        <v>35.236041074989501</v>
      </c>
      <c r="D3444" s="1">
        <v>-363917.244626517</v>
      </c>
      <c r="E3444" s="1">
        <f t="shared" si="372"/>
        <v>1.6255192916551056</v>
      </c>
      <c r="F3444">
        <f t="shared" si="373"/>
        <v>1</v>
      </c>
      <c r="U3444" s="1">
        <f t="shared" si="374"/>
        <v>-42.220103309051296</v>
      </c>
      <c r="V3444" s="1">
        <f t="shared" si="375"/>
        <v>35.236041074989501</v>
      </c>
      <c r="W3444" s="1">
        <f t="shared" si="376"/>
        <v>-363917.244626517</v>
      </c>
      <c r="X3444" s="1">
        <f t="shared" si="377"/>
        <v>1.6255192916551056</v>
      </c>
    </row>
    <row r="3445" spans="1:24" x14ac:dyDescent="0.25">
      <c r="A3445">
        <f t="shared" si="378"/>
        <v>3445</v>
      </c>
      <c r="B3445" s="1">
        <v>-41.109616938260501</v>
      </c>
      <c r="C3445" s="1">
        <v>52.563425198748398</v>
      </c>
      <c r="D3445" s="1">
        <v>-155831.40030799399</v>
      </c>
      <c r="E3445" s="1">
        <f t="shared" si="372"/>
        <v>1.6139434300186184</v>
      </c>
      <c r="F3445">
        <f t="shared" si="373"/>
        <v>1</v>
      </c>
      <c r="U3445" s="1">
        <f t="shared" si="374"/>
        <v>-41.109616938260501</v>
      </c>
      <c r="V3445" s="1">
        <f t="shared" si="375"/>
        <v>52.563425198748398</v>
      </c>
      <c r="W3445" s="1">
        <f t="shared" si="376"/>
        <v>-155831.40030799399</v>
      </c>
      <c r="X3445" s="1">
        <f t="shared" si="377"/>
        <v>1.6139434300186184</v>
      </c>
    </row>
    <row r="3446" spans="1:24" x14ac:dyDescent="0.25">
      <c r="A3446">
        <f t="shared" si="378"/>
        <v>3446</v>
      </c>
      <c r="B3446" s="1">
        <v>-41.173277880647099</v>
      </c>
      <c r="C3446" s="1">
        <v>392.78629791714002</v>
      </c>
      <c r="D3446" s="1">
        <v>309266.06026960001</v>
      </c>
      <c r="E3446" s="1">
        <f t="shared" si="372"/>
        <v>1.6146154433591458</v>
      </c>
      <c r="F3446">
        <f t="shared" si="373"/>
        <v>1</v>
      </c>
      <c r="U3446" s="1">
        <f t="shared" si="374"/>
        <v>-41.173277880647099</v>
      </c>
      <c r="V3446" s="1">
        <f t="shared" si="375"/>
        <v>392.78629791714002</v>
      </c>
      <c r="W3446" s="1">
        <f t="shared" si="376"/>
        <v>309266.06026960001</v>
      </c>
      <c r="X3446" s="1">
        <f t="shared" si="377"/>
        <v>1.6146154433591458</v>
      </c>
    </row>
    <row r="3447" spans="1:24" x14ac:dyDescent="0.25">
      <c r="A3447">
        <f t="shared" si="378"/>
        <v>3447</v>
      </c>
      <c r="B3447" s="1">
        <v>-41.214683105975098</v>
      </c>
      <c r="C3447" s="1">
        <v>435.663600862159</v>
      </c>
      <c r="D3447" s="1">
        <v>457521.78953850002</v>
      </c>
      <c r="E3447" s="1">
        <f t="shared" si="372"/>
        <v>1.6150519649620714</v>
      </c>
      <c r="F3447">
        <f t="shared" si="373"/>
        <v>1</v>
      </c>
      <c r="U3447" s="1">
        <f t="shared" si="374"/>
        <v>-41.214683105975098</v>
      </c>
      <c r="V3447" s="1">
        <f t="shared" si="375"/>
        <v>435.663600862159</v>
      </c>
      <c r="W3447" s="1">
        <f t="shared" si="376"/>
        <v>457521.78953850002</v>
      </c>
      <c r="X3447" s="1">
        <f t="shared" si="377"/>
        <v>1.6150519649620714</v>
      </c>
    </row>
    <row r="3448" spans="1:24" x14ac:dyDescent="0.25">
      <c r="A3448">
        <f t="shared" si="378"/>
        <v>3448</v>
      </c>
      <c r="B3448" s="1">
        <v>-41.086309931571002</v>
      </c>
      <c r="C3448" s="1">
        <v>349.654293131293</v>
      </c>
      <c r="D3448" s="1">
        <v>235382.11233921</v>
      </c>
      <c r="E3448" s="1">
        <f t="shared" si="372"/>
        <v>1.6136971378955978</v>
      </c>
      <c r="F3448">
        <f t="shared" si="373"/>
        <v>1</v>
      </c>
      <c r="U3448" s="1">
        <f t="shared" si="374"/>
        <v>-41.086309931571002</v>
      </c>
      <c r="V3448" s="1">
        <f t="shared" si="375"/>
        <v>349.654293131293</v>
      </c>
      <c r="W3448" s="1">
        <f t="shared" si="376"/>
        <v>235382.11233921</v>
      </c>
      <c r="X3448" s="1">
        <f t="shared" si="377"/>
        <v>1.6136971378955978</v>
      </c>
    </row>
    <row r="3449" spans="1:24" x14ac:dyDescent="0.25">
      <c r="A3449">
        <f t="shared" si="378"/>
        <v>3449</v>
      </c>
      <c r="B3449" s="1">
        <v>-41.0730334215136</v>
      </c>
      <c r="C3449" s="1">
        <v>344.858820815515</v>
      </c>
      <c r="D3449" s="1">
        <v>228303.29393699599</v>
      </c>
      <c r="E3449" s="1">
        <f t="shared" si="372"/>
        <v>1.6135567785676934</v>
      </c>
      <c r="F3449">
        <f t="shared" si="373"/>
        <v>1</v>
      </c>
      <c r="U3449" s="1">
        <f t="shared" si="374"/>
        <v>-41.0730334215136</v>
      </c>
      <c r="V3449" s="1">
        <f t="shared" si="375"/>
        <v>344.858820815515</v>
      </c>
      <c r="W3449" s="1">
        <f t="shared" si="376"/>
        <v>228303.29393699599</v>
      </c>
      <c r="X3449" s="1">
        <f t="shared" si="377"/>
        <v>1.6135567785676934</v>
      </c>
    </row>
    <row r="3450" spans="1:24" x14ac:dyDescent="0.25">
      <c r="A3450">
        <f t="shared" si="378"/>
        <v>3450</v>
      </c>
      <c r="B3450" s="1">
        <v>-41.750416296670203</v>
      </c>
      <c r="C3450" s="1">
        <v>505.71376859980302</v>
      </c>
      <c r="D3450" s="1">
        <v>503799.02402643202</v>
      </c>
      <c r="E3450" s="1">
        <f t="shared" si="372"/>
        <v>1.6206608102254974</v>
      </c>
      <c r="F3450">
        <f t="shared" si="373"/>
        <v>1</v>
      </c>
      <c r="U3450" s="1">
        <f t="shared" si="374"/>
        <v>-41.750416296670203</v>
      </c>
      <c r="V3450" s="1">
        <f t="shared" si="375"/>
        <v>505.71376859980302</v>
      </c>
      <c r="W3450" s="1">
        <f t="shared" si="376"/>
        <v>503799.02402643202</v>
      </c>
      <c r="X3450" s="1">
        <f t="shared" si="377"/>
        <v>1.6206608102254974</v>
      </c>
    </row>
    <row r="3451" spans="1:24" x14ac:dyDescent="0.25">
      <c r="A3451">
        <f t="shared" si="378"/>
        <v>3451</v>
      </c>
      <c r="B3451" s="1">
        <v>-40.664207872834602</v>
      </c>
      <c r="C3451" s="1">
        <v>314.66823459620599</v>
      </c>
      <c r="D3451" s="1">
        <v>289926.22833296802</v>
      </c>
      <c r="E3451" s="1">
        <f t="shared" si="372"/>
        <v>1.6092123167859873</v>
      </c>
      <c r="F3451">
        <f t="shared" si="373"/>
        <v>1</v>
      </c>
      <c r="U3451" s="1">
        <f t="shared" si="374"/>
        <v>-40.664207872834602</v>
      </c>
      <c r="V3451" s="1">
        <f t="shared" si="375"/>
        <v>314.66823459620599</v>
      </c>
      <c r="W3451" s="1">
        <f t="shared" si="376"/>
        <v>289926.22833296802</v>
      </c>
      <c r="X3451" s="1">
        <f t="shared" si="377"/>
        <v>1.6092123167859873</v>
      </c>
    </row>
    <row r="3452" spans="1:24" x14ac:dyDescent="0.25">
      <c r="A3452">
        <f t="shared" si="378"/>
        <v>3452</v>
      </c>
      <c r="B3452" s="1">
        <v>-40.823929833131999</v>
      </c>
      <c r="C3452" s="1">
        <v>307.94416308148197</v>
      </c>
      <c r="D3452" s="1">
        <v>355051.88057466497</v>
      </c>
      <c r="E3452" s="1">
        <f t="shared" si="372"/>
        <v>1.6109148088733183</v>
      </c>
      <c r="F3452">
        <f t="shared" si="373"/>
        <v>1</v>
      </c>
      <c r="U3452" s="1">
        <f t="shared" si="374"/>
        <v>-40.823929833131999</v>
      </c>
      <c r="V3452" s="1">
        <f t="shared" si="375"/>
        <v>307.94416308148197</v>
      </c>
      <c r="W3452" s="1">
        <f t="shared" si="376"/>
        <v>355051.88057466497</v>
      </c>
      <c r="X3452" s="1">
        <f t="shared" si="377"/>
        <v>1.6109148088733183</v>
      </c>
    </row>
    <row r="3453" spans="1:24" x14ac:dyDescent="0.25">
      <c r="A3453">
        <f t="shared" si="378"/>
        <v>3453</v>
      </c>
      <c r="B3453" s="1">
        <v>-40.8975276812507</v>
      </c>
      <c r="C3453" s="1">
        <v>336.87119197245499</v>
      </c>
      <c r="D3453" s="1">
        <v>393707.10852176498</v>
      </c>
      <c r="E3453" s="1">
        <f t="shared" si="372"/>
        <v>1.6116970550282825</v>
      </c>
      <c r="F3453">
        <f t="shared" si="373"/>
        <v>1</v>
      </c>
      <c r="U3453" s="1">
        <f t="shared" si="374"/>
        <v>-40.8975276812507</v>
      </c>
      <c r="V3453" s="1">
        <f t="shared" si="375"/>
        <v>336.87119197245499</v>
      </c>
      <c r="W3453" s="1">
        <f t="shared" si="376"/>
        <v>393707.10852176498</v>
      </c>
      <c r="X3453" s="1">
        <f t="shared" si="377"/>
        <v>1.6116970550282825</v>
      </c>
    </row>
    <row r="3454" spans="1:24" x14ac:dyDescent="0.25">
      <c r="A3454">
        <f t="shared" si="378"/>
        <v>3454</v>
      </c>
      <c r="B3454" s="1">
        <v>-41.368319876712597</v>
      </c>
      <c r="C3454" s="1">
        <v>397.92098157643102</v>
      </c>
      <c r="D3454" s="1">
        <v>510341.836927603</v>
      </c>
      <c r="E3454" s="1">
        <f t="shared" si="372"/>
        <v>1.6166678829189658</v>
      </c>
      <c r="F3454">
        <f t="shared" si="373"/>
        <v>1</v>
      </c>
      <c r="U3454" s="1">
        <f t="shared" si="374"/>
        <v>-41.368319876712597</v>
      </c>
      <c r="V3454" s="1">
        <f t="shared" si="375"/>
        <v>397.92098157643102</v>
      </c>
      <c r="W3454" s="1">
        <f t="shared" si="376"/>
        <v>510341.836927603</v>
      </c>
      <c r="X3454" s="1">
        <f t="shared" si="377"/>
        <v>1.6166678829189658</v>
      </c>
    </row>
    <row r="3455" spans="1:24" x14ac:dyDescent="0.25">
      <c r="A3455">
        <f t="shared" si="378"/>
        <v>3455</v>
      </c>
      <c r="B3455" s="1">
        <v>-42.479417088629503</v>
      </c>
      <c r="C3455" s="1">
        <v>196.15309542936399</v>
      </c>
      <c r="D3455" s="1">
        <v>356524.76453677297</v>
      </c>
      <c r="E3455" s="1">
        <f t="shared" si="372"/>
        <v>1.6281785486353579</v>
      </c>
      <c r="F3455">
        <f t="shared" si="373"/>
        <v>1</v>
      </c>
      <c r="U3455" s="1">
        <f t="shared" si="374"/>
        <v>-42.479417088629503</v>
      </c>
      <c r="V3455" s="1">
        <f t="shared" si="375"/>
        <v>196.15309542936399</v>
      </c>
      <c r="W3455" s="1">
        <f t="shared" si="376"/>
        <v>356524.76453677297</v>
      </c>
      <c r="X3455" s="1">
        <f t="shared" si="377"/>
        <v>1.6281785486353579</v>
      </c>
    </row>
    <row r="3456" spans="1:24" x14ac:dyDescent="0.25">
      <c r="A3456">
        <f t="shared" si="378"/>
        <v>3456</v>
      </c>
      <c r="B3456" s="1">
        <v>-40.687778659391398</v>
      </c>
      <c r="C3456" s="1">
        <v>157.60585430430299</v>
      </c>
      <c r="D3456" s="1">
        <v>71310.675447268601</v>
      </c>
      <c r="E3456" s="1">
        <f t="shared" si="372"/>
        <v>1.6094639802857627</v>
      </c>
      <c r="F3456">
        <f t="shared" si="373"/>
        <v>1</v>
      </c>
      <c r="U3456" s="1">
        <f t="shared" si="374"/>
        <v>-40.687778659391398</v>
      </c>
      <c r="V3456" s="1">
        <f t="shared" si="375"/>
        <v>157.60585430430299</v>
      </c>
      <c r="W3456" s="1">
        <f t="shared" si="376"/>
        <v>71310.675447268601</v>
      </c>
      <c r="X3456" s="1">
        <f t="shared" si="377"/>
        <v>1.6094639802857627</v>
      </c>
    </row>
    <row r="3457" spans="1:24" x14ac:dyDescent="0.25">
      <c r="A3457">
        <f t="shared" si="378"/>
        <v>3457</v>
      </c>
      <c r="B3457" s="1">
        <v>-40.711576154078998</v>
      </c>
      <c r="C3457" s="1">
        <v>160.04675663918201</v>
      </c>
      <c r="D3457" s="1">
        <v>89371.105083215007</v>
      </c>
      <c r="E3457" s="1">
        <f t="shared" si="372"/>
        <v>1.6097179164734408</v>
      </c>
      <c r="F3457">
        <f t="shared" si="373"/>
        <v>1</v>
      </c>
      <c r="U3457" s="1">
        <f t="shared" si="374"/>
        <v>-40.711576154078998</v>
      </c>
      <c r="V3457" s="1">
        <f t="shared" si="375"/>
        <v>160.04675663918201</v>
      </c>
      <c r="W3457" s="1">
        <f t="shared" si="376"/>
        <v>89371.105083215007</v>
      </c>
      <c r="X3457" s="1">
        <f t="shared" si="377"/>
        <v>1.6097179164734408</v>
      </c>
    </row>
    <row r="3458" spans="1:24" x14ac:dyDescent="0.25">
      <c r="A3458">
        <f t="shared" si="378"/>
        <v>3458</v>
      </c>
      <c r="B3458" s="1">
        <v>-40.6133439622403</v>
      </c>
      <c r="C3458" s="1">
        <v>224.98292169308201</v>
      </c>
      <c r="D3458" s="1">
        <v>193820.40110437601</v>
      </c>
      <c r="E3458" s="1">
        <f t="shared" ref="E3458:E3521" si="379">-LOG(B3458*-1)*-1</f>
        <v>1.6086687492674268</v>
      </c>
      <c r="F3458">
        <f t="shared" ref="F3458:F3521" si="380">IF(E3458&gt;E$10003,"NaN",1)</f>
        <v>1</v>
      </c>
      <c r="U3458" s="1">
        <f t="shared" ref="U3458:U3521" si="381">IF($F3458=1, B3458*$F3458, "NaN")</f>
        <v>-40.6133439622403</v>
      </c>
      <c r="V3458" s="1">
        <f t="shared" ref="V3458:V3521" si="382">IF($F3458=1, C3458*$F3458, "NaN")</f>
        <v>224.98292169308201</v>
      </c>
      <c r="W3458" s="1">
        <f t="shared" ref="W3458:W3521" si="383">IF($F3458=1, D3458*$F3458, "NaN")</f>
        <v>193820.40110437601</v>
      </c>
      <c r="X3458" s="1">
        <f t="shared" ref="X3458:X3521" si="384">IF($F3458=1, E3458*$F3458, "NaN")</f>
        <v>1.6086687492674268</v>
      </c>
    </row>
    <row r="3459" spans="1:24" x14ac:dyDescent="0.25">
      <c r="A3459">
        <f t="shared" ref="A3459:A3522" si="385">A3458+1</f>
        <v>3459</v>
      </c>
      <c r="B3459" s="1">
        <v>-40.628911065715897</v>
      </c>
      <c r="C3459" s="1">
        <v>181.10579153378899</v>
      </c>
      <c r="D3459" s="1">
        <v>105980.508591987</v>
      </c>
      <c r="E3459" s="1">
        <f t="shared" si="379"/>
        <v>1.6088351825408282</v>
      </c>
      <c r="F3459">
        <f t="shared" si="380"/>
        <v>1</v>
      </c>
      <c r="U3459" s="1">
        <f t="shared" si="381"/>
        <v>-40.628911065715897</v>
      </c>
      <c r="V3459" s="1">
        <f t="shared" si="382"/>
        <v>181.10579153378899</v>
      </c>
      <c r="W3459" s="1">
        <f t="shared" si="383"/>
        <v>105980.508591987</v>
      </c>
      <c r="X3459" s="1">
        <f t="shared" si="384"/>
        <v>1.6088351825408282</v>
      </c>
    </row>
    <row r="3460" spans="1:24" x14ac:dyDescent="0.25">
      <c r="A3460">
        <f t="shared" si="385"/>
        <v>3460</v>
      </c>
      <c r="B3460" s="1">
        <v>-40.642130466013199</v>
      </c>
      <c r="C3460" s="1">
        <v>169.37373832204401</v>
      </c>
      <c r="D3460" s="1">
        <v>48500.010401950698</v>
      </c>
      <c r="E3460" s="1">
        <f t="shared" si="379"/>
        <v>1.6089764656484546</v>
      </c>
      <c r="F3460">
        <f t="shared" si="380"/>
        <v>1</v>
      </c>
      <c r="U3460" s="1">
        <f t="shared" si="381"/>
        <v>-40.642130466013199</v>
      </c>
      <c r="V3460" s="1">
        <f t="shared" si="382"/>
        <v>169.37373832204401</v>
      </c>
      <c r="W3460" s="1">
        <f t="shared" si="383"/>
        <v>48500.010401950698</v>
      </c>
      <c r="X3460" s="1">
        <f t="shared" si="384"/>
        <v>1.6089764656484546</v>
      </c>
    </row>
    <row r="3461" spans="1:24" x14ac:dyDescent="0.25">
      <c r="A3461">
        <f t="shared" si="385"/>
        <v>3461</v>
      </c>
      <c r="B3461" s="1">
        <v>-40.774142586158298</v>
      </c>
      <c r="C3461" s="1">
        <v>125.19821516238601</v>
      </c>
      <c r="D3461" s="1">
        <v>5740.8242029973098</v>
      </c>
      <c r="E3461" s="1">
        <f t="shared" si="379"/>
        <v>1.6103848373023735</v>
      </c>
      <c r="F3461">
        <f t="shared" si="380"/>
        <v>1</v>
      </c>
      <c r="U3461" s="1">
        <f t="shared" si="381"/>
        <v>-40.774142586158298</v>
      </c>
      <c r="V3461" s="1">
        <f t="shared" si="382"/>
        <v>125.19821516238601</v>
      </c>
      <c r="W3461" s="1">
        <f t="shared" si="383"/>
        <v>5740.8242029973098</v>
      </c>
      <c r="X3461" s="1">
        <f t="shared" si="384"/>
        <v>1.6103848373023735</v>
      </c>
    </row>
    <row r="3462" spans="1:24" x14ac:dyDescent="0.25">
      <c r="A3462">
        <f t="shared" si="385"/>
        <v>3462</v>
      </c>
      <c r="B3462" s="1">
        <v>-40.583494539103398</v>
      </c>
      <c r="C3462" s="1">
        <v>216.83183021534401</v>
      </c>
      <c r="D3462" s="1">
        <v>120237.40295182299</v>
      </c>
      <c r="E3462" s="1">
        <f t="shared" si="379"/>
        <v>1.6083494402751164</v>
      </c>
      <c r="F3462">
        <f t="shared" si="380"/>
        <v>1</v>
      </c>
      <c r="U3462" s="1">
        <f t="shared" si="381"/>
        <v>-40.583494539103398</v>
      </c>
      <c r="V3462" s="1">
        <f t="shared" si="382"/>
        <v>216.83183021534401</v>
      </c>
      <c r="W3462" s="1">
        <f t="shared" si="383"/>
        <v>120237.40295182299</v>
      </c>
      <c r="X3462" s="1">
        <f t="shared" si="384"/>
        <v>1.6083494402751164</v>
      </c>
    </row>
    <row r="3463" spans="1:24" x14ac:dyDescent="0.25">
      <c r="A3463">
        <f t="shared" si="385"/>
        <v>3463</v>
      </c>
      <c r="B3463" s="1">
        <v>-40.584832635774397</v>
      </c>
      <c r="C3463" s="1">
        <v>215.92150343492801</v>
      </c>
      <c r="D3463" s="1">
        <v>118196.80096794901</v>
      </c>
      <c r="E3463" s="1">
        <f t="shared" si="379"/>
        <v>1.6083637593579594</v>
      </c>
      <c r="F3463">
        <f t="shared" si="380"/>
        <v>1</v>
      </c>
      <c r="U3463" s="1">
        <f t="shared" si="381"/>
        <v>-40.584832635774397</v>
      </c>
      <c r="V3463" s="1">
        <f t="shared" si="382"/>
        <v>215.92150343492801</v>
      </c>
      <c r="W3463" s="1">
        <f t="shared" si="383"/>
        <v>118196.80096794901</v>
      </c>
      <c r="X3463" s="1">
        <f t="shared" si="384"/>
        <v>1.6083637593579594</v>
      </c>
    </row>
    <row r="3464" spans="1:24" x14ac:dyDescent="0.25">
      <c r="A3464">
        <f t="shared" si="385"/>
        <v>3464</v>
      </c>
      <c r="B3464" s="1">
        <v>-42.803701382688303</v>
      </c>
      <c r="C3464" s="1">
        <v>607.34047769925496</v>
      </c>
      <c r="D3464" s="1">
        <v>598695.93650924705</v>
      </c>
      <c r="E3464" s="1">
        <f t="shared" si="379"/>
        <v>1.6314813255686007</v>
      </c>
      <c r="F3464">
        <f t="shared" si="380"/>
        <v>1</v>
      </c>
      <c r="U3464" s="1">
        <f t="shared" si="381"/>
        <v>-42.803701382688303</v>
      </c>
      <c r="V3464" s="1">
        <f t="shared" si="382"/>
        <v>607.34047769925496</v>
      </c>
      <c r="W3464" s="1">
        <f t="shared" si="383"/>
        <v>598695.93650924705</v>
      </c>
      <c r="X3464" s="1">
        <f t="shared" si="384"/>
        <v>1.6314813255686007</v>
      </c>
    </row>
    <row r="3465" spans="1:24" x14ac:dyDescent="0.25">
      <c r="A3465">
        <f t="shared" si="385"/>
        <v>3465</v>
      </c>
      <c r="B3465" s="1">
        <v>-41.385113680119098</v>
      </c>
      <c r="C3465" s="1">
        <v>458.98609701827598</v>
      </c>
      <c r="D3465" s="1">
        <v>493945.05294640502</v>
      </c>
      <c r="E3465" s="1">
        <f t="shared" si="379"/>
        <v>1.6168441524931998</v>
      </c>
      <c r="F3465">
        <f t="shared" si="380"/>
        <v>1</v>
      </c>
      <c r="U3465" s="1">
        <f t="shared" si="381"/>
        <v>-41.385113680119098</v>
      </c>
      <c r="V3465" s="1">
        <f t="shared" si="382"/>
        <v>458.98609701827598</v>
      </c>
      <c r="W3465" s="1">
        <f t="shared" si="383"/>
        <v>493945.05294640502</v>
      </c>
      <c r="X3465" s="1">
        <f t="shared" si="384"/>
        <v>1.6168441524931998</v>
      </c>
    </row>
    <row r="3466" spans="1:24" x14ac:dyDescent="0.25">
      <c r="A3466">
        <f t="shared" si="385"/>
        <v>3466</v>
      </c>
      <c r="B3466" s="1">
        <v>-41.974692284122298</v>
      </c>
      <c r="C3466" s="1">
        <v>141.46040743143399</v>
      </c>
      <c r="D3466" s="1">
        <v>218492.11866020301</v>
      </c>
      <c r="E3466" s="1">
        <f t="shared" si="379"/>
        <v>1.6229875210150291</v>
      </c>
      <c r="F3466">
        <f t="shared" si="380"/>
        <v>1</v>
      </c>
      <c r="U3466" s="1">
        <f t="shared" si="381"/>
        <v>-41.974692284122298</v>
      </c>
      <c r="V3466" s="1">
        <f t="shared" si="382"/>
        <v>141.46040743143399</v>
      </c>
      <c r="W3466" s="1">
        <f t="shared" si="383"/>
        <v>218492.11866020301</v>
      </c>
      <c r="X3466" s="1">
        <f t="shared" si="384"/>
        <v>1.6229875210150291</v>
      </c>
    </row>
    <row r="3467" spans="1:24" x14ac:dyDescent="0.25">
      <c r="A3467">
        <f t="shared" si="385"/>
        <v>3467</v>
      </c>
      <c r="B3467" s="1">
        <v>-40.882057843402301</v>
      </c>
      <c r="C3467" s="1">
        <v>267.39026927787597</v>
      </c>
      <c r="D3467" s="1">
        <v>319314.34058219899</v>
      </c>
      <c r="E3467" s="1">
        <f t="shared" si="379"/>
        <v>1.6115327483678727</v>
      </c>
      <c r="F3467">
        <f t="shared" si="380"/>
        <v>1</v>
      </c>
      <c r="U3467" s="1">
        <f t="shared" si="381"/>
        <v>-40.882057843402301</v>
      </c>
      <c r="V3467" s="1">
        <f t="shared" si="382"/>
        <v>267.39026927787597</v>
      </c>
      <c r="W3467" s="1">
        <f t="shared" si="383"/>
        <v>319314.34058219899</v>
      </c>
      <c r="X3467" s="1">
        <f t="shared" si="384"/>
        <v>1.6115327483678727</v>
      </c>
    </row>
    <row r="3468" spans="1:24" x14ac:dyDescent="0.25">
      <c r="A3468">
        <f t="shared" si="385"/>
        <v>3468</v>
      </c>
      <c r="B3468" s="1">
        <v>-40.622482326497099</v>
      </c>
      <c r="C3468" s="1">
        <v>268.59438287563802</v>
      </c>
      <c r="D3468" s="1">
        <v>258461.559546231</v>
      </c>
      <c r="E3468" s="1">
        <f t="shared" si="379"/>
        <v>1.6087664584031223</v>
      </c>
      <c r="F3468">
        <f t="shared" si="380"/>
        <v>1</v>
      </c>
      <c r="U3468" s="1">
        <f t="shared" si="381"/>
        <v>-40.622482326497099</v>
      </c>
      <c r="V3468" s="1">
        <f t="shared" si="382"/>
        <v>268.59438287563802</v>
      </c>
      <c r="W3468" s="1">
        <f t="shared" si="383"/>
        <v>258461.559546231</v>
      </c>
      <c r="X3468" s="1">
        <f t="shared" si="384"/>
        <v>1.6087664584031223</v>
      </c>
    </row>
    <row r="3469" spans="1:24" x14ac:dyDescent="0.25">
      <c r="A3469">
        <f t="shared" si="385"/>
        <v>3469</v>
      </c>
      <c r="B3469" s="1">
        <v>-40.564115187572099</v>
      </c>
      <c r="C3469" s="1">
        <v>233.27026647486801</v>
      </c>
      <c r="D3469" s="1">
        <v>169290.03897915501</v>
      </c>
      <c r="E3469" s="1">
        <f t="shared" si="379"/>
        <v>1.6081420072867325</v>
      </c>
      <c r="F3469">
        <f t="shared" si="380"/>
        <v>1</v>
      </c>
      <c r="U3469" s="1">
        <f t="shared" si="381"/>
        <v>-40.564115187572099</v>
      </c>
      <c r="V3469" s="1">
        <f t="shared" si="382"/>
        <v>233.27026647486801</v>
      </c>
      <c r="W3469" s="1">
        <f t="shared" si="383"/>
        <v>169290.03897915501</v>
      </c>
      <c r="X3469" s="1">
        <f t="shared" si="384"/>
        <v>1.6081420072867325</v>
      </c>
    </row>
    <row r="3470" spans="1:24" x14ac:dyDescent="0.25">
      <c r="A3470">
        <f t="shared" si="385"/>
        <v>3470</v>
      </c>
      <c r="B3470" s="1">
        <v>-40.582877718505202</v>
      </c>
      <c r="C3470" s="1">
        <v>211.84559651853499</v>
      </c>
      <c r="D3470" s="1">
        <v>151081.14141964199</v>
      </c>
      <c r="E3470" s="1">
        <f t="shared" si="379"/>
        <v>1.6083428394680415</v>
      </c>
      <c r="F3470">
        <f t="shared" si="380"/>
        <v>1</v>
      </c>
      <c r="U3470" s="1">
        <f t="shared" si="381"/>
        <v>-40.582877718505202</v>
      </c>
      <c r="V3470" s="1">
        <f t="shared" si="382"/>
        <v>211.84559651853499</v>
      </c>
      <c r="W3470" s="1">
        <f t="shared" si="383"/>
        <v>151081.14141964199</v>
      </c>
      <c r="X3470" s="1">
        <f t="shared" si="384"/>
        <v>1.6083428394680415</v>
      </c>
    </row>
    <row r="3471" spans="1:24" x14ac:dyDescent="0.25">
      <c r="A3471">
        <f t="shared" si="385"/>
        <v>3471</v>
      </c>
      <c r="B3471" s="1">
        <v>-40.757762044557403</v>
      </c>
      <c r="C3471" s="1">
        <v>133.970195932092</v>
      </c>
      <c r="D3471" s="1">
        <v>30649.4810443608</v>
      </c>
      <c r="E3471" s="1">
        <f t="shared" si="379"/>
        <v>1.610210329446687</v>
      </c>
      <c r="F3471">
        <f t="shared" si="380"/>
        <v>1</v>
      </c>
      <c r="U3471" s="1">
        <f t="shared" si="381"/>
        <v>-40.757762044557403</v>
      </c>
      <c r="V3471" s="1">
        <f t="shared" si="382"/>
        <v>133.970195932092</v>
      </c>
      <c r="W3471" s="1">
        <f t="shared" si="383"/>
        <v>30649.4810443608</v>
      </c>
      <c r="X3471" s="1">
        <f t="shared" si="384"/>
        <v>1.610210329446687</v>
      </c>
    </row>
    <row r="3472" spans="1:24" x14ac:dyDescent="0.25">
      <c r="A3472">
        <f t="shared" si="385"/>
        <v>3472</v>
      </c>
      <c r="B3472" s="1">
        <v>-40.761745665770398</v>
      </c>
      <c r="C3472" s="1">
        <v>138.19282036516699</v>
      </c>
      <c r="D3472" s="1">
        <v>46774.136975362999</v>
      </c>
      <c r="E3472" s="1">
        <f t="shared" si="379"/>
        <v>1.6102527748627786</v>
      </c>
      <c r="F3472">
        <f t="shared" si="380"/>
        <v>1</v>
      </c>
      <c r="U3472" s="1">
        <f t="shared" si="381"/>
        <v>-40.761745665770398</v>
      </c>
      <c r="V3472" s="1">
        <f t="shared" si="382"/>
        <v>138.19282036516699</v>
      </c>
      <c r="W3472" s="1">
        <f t="shared" si="383"/>
        <v>46774.136975362999</v>
      </c>
      <c r="X3472" s="1">
        <f t="shared" si="384"/>
        <v>1.6102527748627786</v>
      </c>
    </row>
    <row r="3473" spans="1:24" x14ac:dyDescent="0.25">
      <c r="A3473">
        <f t="shared" si="385"/>
        <v>3473</v>
      </c>
      <c r="B3473" s="1">
        <v>-40.669171792329202</v>
      </c>
      <c r="C3473" s="1">
        <v>156.15291770671101</v>
      </c>
      <c r="D3473" s="1">
        <v>31935.8802810698</v>
      </c>
      <c r="E3473" s="1">
        <f t="shared" si="379"/>
        <v>1.6092653283012266</v>
      </c>
      <c r="F3473">
        <f t="shared" si="380"/>
        <v>1</v>
      </c>
      <c r="U3473" s="1">
        <f t="shared" si="381"/>
        <v>-40.669171792329202</v>
      </c>
      <c r="V3473" s="1">
        <f t="shared" si="382"/>
        <v>156.15291770671101</v>
      </c>
      <c r="W3473" s="1">
        <f t="shared" si="383"/>
        <v>31935.8802810698</v>
      </c>
      <c r="X3473" s="1">
        <f t="shared" si="384"/>
        <v>1.6092653283012266</v>
      </c>
    </row>
    <row r="3474" spans="1:24" x14ac:dyDescent="0.25">
      <c r="A3474">
        <f t="shared" si="385"/>
        <v>3474</v>
      </c>
      <c r="B3474" s="1">
        <v>-40.680819131962302</v>
      </c>
      <c r="C3474" s="1">
        <v>153.83746280809899</v>
      </c>
      <c r="D3474" s="1">
        <v>52446.7804831342</v>
      </c>
      <c r="E3474" s="1">
        <f t="shared" si="379"/>
        <v>1.6093896891108248</v>
      </c>
      <c r="F3474">
        <f t="shared" si="380"/>
        <v>1</v>
      </c>
      <c r="U3474" s="1">
        <f t="shared" si="381"/>
        <v>-40.680819131962302</v>
      </c>
      <c r="V3474" s="1">
        <f t="shared" si="382"/>
        <v>153.83746280809899</v>
      </c>
      <c r="W3474" s="1">
        <f t="shared" si="383"/>
        <v>52446.7804831342</v>
      </c>
      <c r="X3474" s="1">
        <f t="shared" si="384"/>
        <v>1.6093896891108248</v>
      </c>
    </row>
    <row r="3475" spans="1:24" x14ac:dyDescent="0.25">
      <c r="A3475">
        <f t="shared" si="385"/>
        <v>3475</v>
      </c>
      <c r="B3475" s="1">
        <v>-41.018371937114601</v>
      </c>
      <c r="C3475" s="1">
        <v>137.77112202568</v>
      </c>
      <c r="D3475" s="1">
        <v>107270.30982102299</v>
      </c>
      <c r="E3475" s="1">
        <f t="shared" si="379"/>
        <v>1.6129784187637202</v>
      </c>
      <c r="F3475">
        <f t="shared" si="380"/>
        <v>1</v>
      </c>
      <c r="U3475" s="1">
        <f t="shared" si="381"/>
        <v>-41.018371937114601</v>
      </c>
      <c r="V3475" s="1">
        <f t="shared" si="382"/>
        <v>137.77112202568</v>
      </c>
      <c r="W3475" s="1">
        <f t="shared" si="383"/>
        <v>107270.30982102299</v>
      </c>
      <c r="X3475" s="1">
        <f t="shared" si="384"/>
        <v>1.6129784187637202</v>
      </c>
    </row>
    <row r="3476" spans="1:24" x14ac:dyDescent="0.25">
      <c r="A3476">
        <f t="shared" si="385"/>
        <v>3476</v>
      </c>
      <c r="B3476" s="1">
        <v>-40.929671215232297</v>
      </c>
      <c r="C3476" s="1">
        <v>87.155993759160395</v>
      </c>
      <c r="D3476" s="1">
        <v>-67595.265065983403</v>
      </c>
      <c r="E3476" s="1">
        <f t="shared" si="379"/>
        <v>1.6120382560065241</v>
      </c>
      <c r="F3476">
        <f t="shared" si="380"/>
        <v>1</v>
      </c>
      <c r="U3476" s="1">
        <f t="shared" si="381"/>
        <v>-40.929671215232297</v>
      </c>
      <c r="V3476" s="1">
        <f t="shared" si="382"/>
        <v>87.155993759160395</v>
      </c>
      <c r="W3476" s="1">
        <f t="shared" si="383"/>
        <v>-67595.265065983403</v>
      </c>
      <c r="X3476" s="1">
        <f t="shared" si="384"/>
        <v>1.6120382560065241</v>
      </c>
    </row>
    <row r="3477" spans="1:24" x14ac:dyDescent="0.25">
      <c r="A3477">
        <f t="shared" si="385"/>
        <v>3477</v>
      </c>
      <c r="B3477" s="1">
        <v>-41.456317185246199</v>
      </c>
      <c r="C3477" s="1">
        <v>39.439363469741203</v>
      </c>
      <c r="D3477" s="1">
        <v>-80812.609293506903</v>
      </c>
      <c r="E3477" s="1">
        <f t="shared" si="379"/>
        <v>1.6175907184725868</v>
      </c>
      <c r="F3477">
        <f t="shared" si="380"/>
        <v>1</v>
      </c>
      <c r="U3477" s="1">
        <f t="shared" si="381"/>
        <v>-41.456317185246199</v>
      </c>
      <c r="V3477" s="1">
        <f t="shared" si="382"/>
        <v>39.439363469741203</v>
      </c>
      <c r="W3477" s="1">
        <f t="shared" si="383"/>
        <v>-80812.609293506903</v>
      </c>
      <c r="X3477" s="1">
        <f t="shared" si="384"/>
        <v>1.6175907184725868</v>
      </c>
    </row>
    <row r="3478" spans="1:24" x14ac:dyDescent="0.25">
      <c r="A3478">
        <f t="shared" si="385"/>
        <v>3478</v>
      </c>
      <c r="B3478" s="1">
        <v>-40.946694541629803</v>
      </c>
      <c r="C3478" s="1">
        <v>82.755425892526901</v>
      </c>
      <c r="D3478" s="1">
        <v>-81543.306203583095</v>
      </c>
      <c r="E3478" s="1">
        <f t="shared" si="379"/>
        <v>1.61221884870275</v>
      </c>
      <c r="F3478">
        <f t="shared" si="380"/>
        <v>1</v>
      </c>
      <c r="U3478" s="1">
        <f t="shared" si="381"/>
        <v>-40.946694541629803</v>
      </c>
      <c r="V3478" s="1">
        <f t="shared" si="382"/>
        <v>82.755425892526901</v>
      </c>
      <c r="W3478" s="1">
        <f t="shared" si="383"/>
        <v>-81543.306203583095</v>
      </c>
      <c r="X3478" s="1">
        <f t="shared" si="384"/>
        <v>1.61221884870275</v>
      </c>
    </row>
    <row r="3479" spans="1:24" x14ac:dyDescent="0.25">
      <c r="A3479">
        <f t="shared" si="385"/>
        <v>3479</v>
      </c>
      <c r="B3479" s="1">
        <v>-40.9235028063827</v>
      </c>
      <c r="C3479" s="1">
        <v>87.159188427717297</v>
      </c>
      <c r="D3479" s="1">
        <v>-76631.839911015006</v>
      </c>
      <c r="E3479" s="1">
        <f t="shared" si="379"/>
        <v>1.6119727996338764</v>
      </c>
      <c r="F3479">
        <f t="shared" si="380"/>
        <v>1</v>
      </c>
      <c r="U3479" s="1">
        <f t="shared" si="381"/>
        <v>-40.9235028063827</v>
      </c>
      <c r="V3479" s="1">
        <f t="shared" si="382"/>
        <v>87.159188427717297</v>
      </c>
      <c r="W3479" s="1">
        <f t="shared" si="383"/>
        <v>-76631.839911015006</v>
      </c>
      <c r="X3479" s="1">
        <f t="shared" si="384"/>
        <v>1.6119727996338764</v>
      </c>
    </row>
    <row r="3480" spans="1:24" x14ac:dyDescent="0.25">
      <c r="A3480">
        <f t="shared" si="385"/>
        <v>3480</v>
      </c>
      <c r="B3480" s="1">
        <v>-40.7040405707505</v>
      </c>
      <c r="C3480" s="1">
        <v>305.87538519229901</v>
      </c>
      <c r="D3480" s="1">
        <v>231484.799730901</v>
      </c>
      <c r="E3480" s="1">
        <f t="shared" si="379"/>
        <v>1.6096375225048514</v>
      </c>
      <c r="F3480">
        <f t="shared" si="380"/>
        <v>1</v>
      </c>
      <c r="U3480" s="1">
        <f t="shared" si="381"/>
        <v>-40.7040405707505</v>
      </c>
      <c r="V3480" s="1">
        <f t="shared" si="382"/>
        <v>305.87538519229901</v>
      </c>
      <c r="W3480" s="1">
        <f t="shared" si="383"/>
        <v>231484.799730901</v>
      </c>
      <c r="X3480" s="1">
        <f t="shared" si="384"/>
        <v>1.6096375225048514</v>
      </c>
    </row>
    <row r="3481" spans="1:24" x14ac:dyDescent="0.25">
      <c r="A3481">
        <f t="shared" si="385"/>
        <v>3481</v>
      </c>
      <c r="B3481" s="1">
        <v>-40.972737056739497</v>
      </c>
      <c r="C3481" s="1">
        <v>324.04578840520901</v>
      </c>
      <c r="D3481" s="1">
        <v>205448.95549159401</v>
      </c>
      <c r="E3481" s="1">
        <f t="shared" si="379"/>
        <v>1.612494976619347</v>
      </c>
      <c r="F3481">
        <f t="shared" si="380"/>
        <v>1</v>
      </c>
      <c r="U3481" s="1">
        <f t="shared" si="381"/>
        <v>-40.972737056739497</v>
      </c>
      <c r="V3481" s="1">
        <f t="shared" si="382"/>
        <v>324.04578840520901</v>
      </c>
      <c r="W3481" s="1">
        <f t="shared" si="383"/>
        <v>205448.95549159401</v>
      </c>
      <c r="X3481" s="1">
        <f t="shared" si="384"/>
        <v>1.612494976619347</v>
      </c>
    </row>
    <row r="3482" spans="1:24" x14ac:dyDescent="0.25">
      <c r="A3482">
        <f t="shared" si="385"/>
        <v>3482</v>
      </c>
      <c r="B3482" s="1">
        <v>-41.143454426962101</v>
      </c>
      <c r="C3482" s="1">
        <v>408.01301257320398</v>
      </c>
      <c r="D3482" s="1">
        <v>353898.052000208</v>
      </c>
      <c r="E3482" s="1">
        <f t="shared" si="379"/>
        <v>1.6143007524920447</v>
      </c>
      <c r="F3482">
        <f t="shared" si="380"/>
        <v>1</v>
      </c>
      <c r="U3482" s="1">
        <f t="shared" si="381"/>
        <v>-41.143454426962101</v>
      </c>
      <c r="V3482" s="1">
        <f t="shared" si="382"/>
        <v>408.01301257320398</v>
      </c>
      <c r="W3482" s="1">
        <f t="shared" si="383"/>
        <v>353898.052000208</v>
      </c>
      <c r="X3482" s="1">
        <f t="shared" si="384"/>
        <v>1.6143007524920447</v>
      </c>
    </row>
    <row r="3483" spans="1:24" x14ac:dyDescent="0.25">
      <c r="A3483">
        <f t="shared" si="385"/>
        <v>3483</v>
      </c>
      <c r="B3483" s="1">
        <v>-41.066021537447</v>
      </c>
      <c r="C3483" s="1">
        <v>393.90486105615099</v>
      </c>
      <c r="D3483" s="1">
        <v>337082.76974919299</v>
      </c>
      <c r="E3483" s="1">
        <f t="shared" si="379"/>
        <v>1.6134826305861567</v>
      </c>
      <c r="F3483">
        <f t="shared" si="380"/>
        <v>1</v>
      </c>
      <c r="U3483" s="1">
        <f t="shared" si="381"/>
        <v>-41.066021537447</v>
      </c>
      <c r="V3483" s="1">
        <f t="shared" si="382"/>
        <v>393.90486105615099</v>
      </c>
      <c r="W3483" s="1">
        <f t="shared" si="383"/>
        <v>337082.76974919299</v>
      </c>
      <c r="X3483" s="1">
        <f t="shared" si="384"/>
        <v>1.6134826305861567</v>
      </c>
    </row>
    <row r="3484" spans="1:24" x14ac:dyDescent="0.25">
      <c r="A3484">
        <f t="shared" si="385"/>
        <v>3484</v>
      </c>
      <c r="B3484" s="1">
        <v>-41.045837960589701</v>
      </c>
      <c r="C3484" s="1">
        <v>174.07785101753299</v>
      </c>
      <c r="D3484" s="1">
        <v>-46192.388834364698</v>
      </c>
      <c r="E3484" s="1">
        <f t="shared" si="379"/>
        <v>1.6132691263180932</v>
      </c>
      <c r="F3484">
        <f t="shared" si="380"/>
        <v>1</v>
      </c>
      <c r="U3484" s="1">
        <f t="shared" si="381"/>
        <v>-41.045837960589701</v>
      </c>
      <c r="V3484" s="1">
        <f t="shared" si="382"/>
        <v>174.07785101753299</v>
      </c>
      <c r="W3484" s="1">
        <f t="shared" si="383"/>
        <v>-46192.388834364698</v>
      </c>
      <c r="X3484" s="1">
        <f t="shared" si="384"/>
        <v>1.6132691263180932</v>
      </c>
    </row>
    <row r="3485" spans="1:24" x14ac:dyDescent="0.25">
      <c r="A3485">
        <f t="shared" si="385"/>
        <v>3485</v>
      </c>
      <c r="B3485" s="1">
        <v>-40.9107416666048</v>
      </c>
      <c r="C3485" s="1">
        <v>211.62266479744599</v>
      </c>
      <c r="D3485" s="1">
        <v>27959.6625918914</v>
      </c>
      <c r="E3485" s="1">
        <f t="shared" si="379"/>
        <v>1.6118373528494905</v>
      </c>
      <c r="F3485">
        <f t="shared" si="380"/>
        <v>1</v>
      </c>
      <c r="U3485" s="1">
        <f t="shared" si="381"/>
        <v>-40.9107416666048</v>
      </c>
      <c r="V3485" s="1">
        <f t="shared" si="382"/>
        <v>211.62266479744599</v>
      </c>
      <c r="W3485" s="1">
        <f t="shared" si="383"/>
        <v>27959.6625918914</v>
      </c>
      <c r="X3485" s="1">
        <f t="shared" si="384"/>
        <v>1.6118373528494905</v>
      </c>
    </row>
    <row r="3486" spans="1:24" x14ac:dyDescent="0.25">
      <c r="A3486">
        <f t="shared" si="385"/>
        <v>3486</v>
      </c>
      <c r="B3486" s="1">
        <v>-41.228815421076803</v>
      </c>
      <c r="C3486" s="1">
        <v>49.998964821102902</v>
      </c>
      <c r="D3486" s="1">
        <v>-212539.98356997099</v>
      </c>
      <c r="E3486" s="1">
        <f t="shared" si="379"/>
        <v>1.6152008569095253</v>
      </c>
      <c r="F3486">
        <f t="shared" si="380"/>
        <v>1</v>
      </c>
      <c r="U3486" s="1">
        <f t="shared" si="381"/>
        <v>-41.228815421076803</v>
      </c>
      <c r="V3486" s="1">
        <f t="shared" si="382"/>
        <v>49.998964821102902</v>
      </c>
      <c r="W3486" s="1">
        <f t="shared" si="383"/>
        <v>-212539.98356997099</v>
      </c>
      <c r="X3486" s="1">
        <f t="shared" si="384"/>
        <v>1.6152008569095253</v>
      </c>
    </row>
    <row r="3487" spans="1:24" x14ac:dyDescent="0.25">
      <c r="A3487">
        <f t="shared" si="385"/>
        <v>3487</v>
      </c>
      <c r="B3487" s="1">
        <v>-41.145129756999701</v>
      </c>
      <c r="C3487" s="1">
        <v>100.97837132356899</v>
      </c>
      <c r="D3487" s="1">
        <v>-154522.49393982001</v>
      </c>
      <c r="E3487" s="1">
        <f t="shared" si="379"/>
        <v>1.6143184362715874</v>
      </c>
      <c r="F3487">
        <f t="shared" si="380"/>
        <v>1</v>
      </c>
      <c r="U3487" s="1">
        <f t="shared" si="381"/>
        <v>-41.145129756999701</v>
      </c>
      <c r="V3487" s="1">
        <f t="shared" si="382"/>
        <v>100.97837132356899</v>
      </c>
      <c r="W3487" s="1">
        <f t="shared" si="383"/>
        <v>-154522.49393982001</v>
      </c>
      <c r="X3487" s="1">
        <f t="shared" si="384"/>
        <v>1.6143184362715874</v>
      </c>
    </row>
    <row r="3488" spans="1:24" x14ac:dyDescent="0.25">
      <c r="A3488">
        <f t="shared" si="385"/>
        <v>3488</v>
      </c>
      <c r="B3488" s="1">
        <v>-41.114068215154703</v>
      </c>
      <c r="C3488" s="1">
        <v>67.861909424187502</v>
      </c>
      <c r="D3488" s="1">
        <v>-64396.202655423498</v>
      </c>
      <c r="E3488" s="1">
        <f t="shared" si="379"/>
        <v>1.61399045211428</v>
      </c>
      <c r="F3488">
        <f t="shared" si="380"/>
        <v>1</v>
      </c>
      <c r="U3488" s="1">
        <f t="shared" si="381"/>
        <v>-41.114068215154703</v>
      </c>
      <c r="V3488" s="1">
        <f t="shared" si="382"/>
        <v>67.861909424187502</v>
      </c>
      <c r="W3488" s="1">
        <f t="shared" si="383"/>
        <v>-64396.202655423498</v>
      </c>
      <c r="X3488" s="1">
        <f t="shared" si="384"/>
        <v>1.61399045211428</v>
      </c>
    </row>
    <row r="3489" spans="1:24" x14ac:dyDescent="0.25">
      <c r="A3489">
        <f t="shared" si="385"/>
        <v>3489</v>
      </c>
      <c r="B3489" s="1">
        <v>-41.145728187728899</v>
      </c>
      <c r="C3489" s="1">
        <v>47.520793155276799</v>
      </c>
      <c r="D3489" s="1">
        <v>-143215.771041133</v>
      </c>
      <c r="E3489" s="1">
        <f t="shared" si="379"/>
        <v>1.6143247527730795</v>
      </c>
      <c r="F3489">
        <f t="shared" si="380"/>
        <v>1</v>
      </c>
      <c r="U3489" s="1">
        <f t="shared" si="381"/>
        <v>-41.145728187728899</v>
      </c>
      <c r="V3489" s="1">
        <f t="shared" si="382"/>
        <v>47.520793155276799</v>
      </c>
      <c r="W3489" s="1">
        <f t="shared" si="383"/>
        <v>-143215.771041133</v>
      </c>
      <c r="X3489" s="1">
        <f t="shared" si="384"/>
        <v>1.6143247527730795</v>
      </c>
    </row>
    <row r="3490" spans="1:24" x14ac:dyDescent="0.25">
      <c r="A3490">
        <f t="shared" si="385"/>
        <v>3490</v>
      </c>
      <c r="B3490" s="1">
        <v>-41.315198828460197</v>
      </c>
      <c r="C3490" s="1">
        <v>50.972265835176898</v>
      </c>
      <c r="D3490" s="1">
        <v>-232349.82019378699</v>
      </c>
      <c r="E3490" s="1">
        <f t="shared" si="379"/>
        <v>1.6161098471298667</v>
      </c>
      <c r="F3490">
        <f t="shared" si="380"/>
        <v>1</v>
      </c>
      <c r="U3490" s="1">
        <f t="shared" si="381"/>
        <v>-41.315198828460197</v>
      </c>
      <c r="V3490" s="1">
        <f t="shared" si="382"/>
        <v>50.972265835176898</v>
      </c>
      <c r="W3490" s="1">
        <f t="shared" si="383"/>
        <v>-232349.82019378699</v>
      </c>
      <c r="X3490" s="1">
        <f t="shared" si="384"/>
        <v>1.6161098471298667</v>
      </c>
    </row>
    <row r="3491" spans="1:24" x14ac:dyDescent="0.25">
      <c r="A3491">
        <f t="shared" si="385"/>
        <v>3491</v>
      </c>
      <c r="B3491" s="1">
        <v>-41.032360328221301</v>
      </c>
      <c r="C3491" s="1">
        <v>337.53708622648497</v>
      </c>
      <c r="D3491" s="1">
        <v>419612.12780821801</v>
      </c>
      <c r="E3491" s="1">
        <f t="shared" si="379"/>
        <v>1.6131264998584156</v>
      </c>
      <c r="F3491">
        <f t="shared" si="380"/>
        <v>1</v>
      </c>
      <c r="U3491" s="1">
        <f t="shared" si="381"/>
        <v>-41.032360328221301</v>
      </c>
      <c r="V3491" s="1">
        <f t="shared" si="382"/>
        <v>337.53708622648497</v>
      </c>
      <c r="W3491" s="1">
        <f t="shared" si="383"/>
        <v>419612.12780821801</v>
      </c>
      <c r="X3491" s="1">
        <f t="shared" si="384"/>
        <v>1.6131264998584156</v>
      </c>
    </row>
    <row r="3492" spans="1:24" x14ac:dyDescent="0.25">
      <c r="A3492">
        <f t="shared" si="385"/>
        <v>3492</v>
      </c>
      <c r="B3492" s="1">
        <v>-41.018606005004401</v>
      </c>
      <c r="C3492" s="1">
        <v>124.58535851203099</v>
      </c>
      <c r="D3492" s="1">
        <v>76217.736896228307</v>
      </c>
      <c r="E3492" s="1">
        <f t="shared" si="379"/>
        <v>1.6129808970215858</v>
      </c>
      <c r="F3492">
        <f t="shared" si="380"/>
        <v>1</v>
      </c>
      <c r="U3492" s="1">
        <f t="shared" si="381"/>
        <v>-41.018606005004401</v>
      </c>
      <c r="V3492" s="1">
        <f t="shared" si="382"/>
        <v>124.58535851203099</v>
      </c>
      <c r="W3492" s="1">
        <f t="shared" si="383"/>
        <v>76217.736896228307</v>
      </c>
      <c r="X3492" s="1">
        <f t="shared" si="384"/>
        <v>1.6129808970215858</v>
      </c>
    </row>
    <row r="3493" spans="1:24" x14ac:dyDescent="0.25">
      <c r="A3493">
        <f t="shared" si="385"/>
        <v>3493</v>
      </c>
      <c r="B3493" s="1">
        <v>-41.134439182950103</v>
      </c>
      <c r="C3493" s="1">
        <v>410.18577911978201</v>
      </c>
      <c r="D3493" s="1">
        <v>362948.16455016501</v>
      </c>
      <c r="E3493" s="1">
        <f t="shared" si="379"/>
        <v>1.6142055806160691</v>
      </c>
      <c r="F3493">
        <f t="shared" si="380"/>
        <v>1</v>
      </c>
      <c r="U3493" s="1">
        <f t="shared" si="381"/>
        <v>-41.134439182950103</v>
      </c>
      <c r="V3493" s="1">
        <f t="shared" si="382"/>
        <v>410.18577911978201</v>
      </c>
      <c r="W3493" s="1">
        <f t="shared" si="383"/>
        <v>362948.16455016501</v>
      </c>
      <c r="X3493" s="1">
        <f t="shared" si="384"/>
        <v>1.6142055806160691</v>
      </c>
    </row>
    <row r="3494" spans="1:24" x14ac:dyDescent="0.25">
      <c r="A3494">
        <f t="shared" si="385"/>
        <v>3494</v>
      </c>
      <c r="B3494" s="1">
        <v>-40.754902977163702</v>
      </c>
      <c r="C3494" s="1">
        <v>127.634033221717</v>
      </c>
      <c r="D3494" s="1">
        <v>-3417.4348837651701</v>
      </c>
      <c r="E3494" s="1">
        <f t="shared" si="379"/>
        <v>1.6101798635750915</v>
      </c>
      <c r="F3494">
        <f t="shared" si="380"/>
        <v>1</v>
      </c>
      <c r="U3494" s="1">
        <f t="shared" si="381"/>
        <v>-40.754902977163702</v>
      </c>
      <c r="V3494" s="1">
        <f t="shared" si="382"/>
        <v>127.634033221717</v>
      </c>
      <c r="W3494" s="1">
        <f t="shared" si="383"/>
        <v>-3417.4348837651701</v>
      </c>
      <c r="X3494" s="1">
        <f t="shared" si="384"/>
        <v>1.6101798635750915</v>
      </c>
    </row>
    <row r="3495" spans="1:24" x14ac:dyDescent="0.25">
      <c r="A3495">
        <f t="shared" si="385"/>
        <v>3495</v>
      </c>
      <c r="B3495" s="1">
        <v>-40.687214184214703</v>
      </c>
      <c r="C3495" s="1">
        <v>149.701868065442</v>
      </c>
      <c r="D3495" s="1">
        <v>39093.164303592501</v>
      </c>
      <c r="E3495" s="1">
        <f t="shared" si="379"/>
        <v>1.6094579551312072</v>
      </c>
      <c r="F3495">
        <f t="shared" si="380"/>
        <v>1</v>
      </c>
      <c r="U3495" s="1">
        <f t="shared" si="381"/>
        <v>-40.687214184214703</v>
      </c>
      <c r="V3495" s="1">
        <f t="shared" si="382"/>
        <v>149.701868065442</v>
      </c>
      <c r="W3495" s="1">
        <f t="shared" si="383"/>
        <v>39093.164303592501</v>
      </c>
      <c r="X3495" s="1">
        <f t="shared" si="384"/>
        <v>1.6094579551312072</v>
      </c>
    </row>
    <row r="3496" spans="1:24" x14ac:dyDescent="0.25">
      <c r="A3496">
        <f t="shared" si="385"/>
        <v>3496</v>
      </c>
      <c r="B3496" s="1">
        <v>-40.835321618467702</v>
      </c>
      <c r="C3496" s="1">
        <v>169.69261749741</v>
      </c>
      <c r="D3496" s="1">
        <v>144603.60465198301</v>
      </c>
      <c r="E3496" s="1">
        <f t="shared" si="379"/>
        <v>1.6110359804357433</v>
      </c>
      <c r="F3496">
        <f t="shared" si="380"/>
        <v>1</v>
      </c>
      <c r="U3496" s="1">
        <f t="shared" si="381"/>
        <v>-40.835321618467702</v>
      </c>
      <c r="V3496" s="1">
        <f t="shared" si="382"/>
        <v>169.69261749741</v>
      </c>
      <c r="W3496" s="1">
        <f t="shared" si="383"/>
        <v>144603.60465198301</v>
      </c>
      <c r="X3496" s="1">
        <f t="shared" si="384"/>
        <v>1.6110359804357433</v>
      </c>
    </row>
    <row r="3497" spans="1:24" x14ac:dyDescent="0.25">
      <c r="A3497">
        <f t="shared" si="385"/>
        <v>3497</v>
      </c>
      <c r="B3497" s="1">
        <v>-41.143918828530801</v>
      </c>
      <c r="C3497" s="1">
        <v>145.056367770306</v>
      </c>
      <c r="D3497" s="1">
        <v>142068.25716675899</v>
      </c>
      <c r="E3497" s="1">
        <f t="shared" si="379"/>
        <v>1.6143056545087382</v>
      </c>
      <c r="F3497">
        <f t="shared" si="380"/>
        <v>1</v>
      </c>
      <c r="U3497" s="1">
        <f t="shared" si="381"/>
        <v>-41.143918828530801</v>
      </c>
      <c r="V3497" s="1">
        <f t="shared" si="382"/>
        <v>145.056367770306</v>
      </c>
      <c r="W3497" s="1">
        <f t="shared" si="383"/>
        <v>142068.25716675899</v>
      </c>
      <c r="X3497" s="1">
        <f t="shared" si="384"/>
        <v>1.6143056545087382</v>
      </c>
    </row>
    <row r="3498" spans="1:24" x14ac:dyDescent="0.25">
      <c r="A3498">
        <f t="shared" si="385"/>
        <v>3498</v>
      </c>
      <c r="B3498" s="1">
        <v>-41.3902000584307</v>
      </c>
      <c r="C3498" s="1">
        <v>453.63701733142199</v>
      </c>
      <c r="D3498" s="1">
        <v>420711.68091792701</v>
      </c>
      <c r="E3498" s="1">
        <f t="shared" si="379"/>
        <v>1.616897525556656</v>
      </c>
      <c r="F3498">
        <f t="shared" si="380"/>
        <v>1</v>
      </c>
      <c r="U3498" s="1">
        <f t="shared" si="381"/>
        <v>-41.3902000584307</v>
      </c>
      <c r="V3498" s="1">
        <f t="shared" si="382"/>
        <v>453.63701733142199</v>
      </c>
      <c r="W3498" s="1">
        <f t="shared" si="383"/>
        <v>420711.68091792701</v>
      </c>
      <c r="X3498" s="1">
        <f t="shared" si="384"/>
        <v>1.616897525556656</v>
      </c>
    </row>
    <row r="3499" spans="1:24" x14ac:dyDescent="0.25">
      <c r="A3499">
        <f t="shared" si="385"/>
        <v>3499</v>
      </c>
      <c r="B3499" s="1">
        <v>-44.236004045731001</v>
      </c>
      <c r="C3499" s="1">
        <v>319.055430286464</v>
      </c>
      <c r="D3499" s="1">
        <v>-46571.402624707698</v>
      </c>
      <c r="E3499" s="1">
        <f t="shared" si="379"/>
        <v>1.6457758891088217</v>
      </c>
      <c r="F3499">
        <f t="shared" si="380"/>
        <v>1</v>
      </c>
      <c r="U3499" s="1">
        <f t="shared" si="381"/>
        <v>-44.236004045731001</v>
      </c>
      <c r="V3499" s="1">
        <f t="shared" si="382"/>
        <v>319.055430286464</v>
      </c>
      <c r="W3499" s="1">
        <f t="shared" si="383"/>
        <v>-46571.402624707698</v>
      </c>
      <c r="X3499" s="1">
        <f t="shared" si="384"/>
        <v>1.6457758891088217</v>
      </c>
    </row>
    <row r="3500" spans="1:24" x14ac:dyDescent="0.25">
      <c r="A3500">
        <f t="shared" si="385"/>
        <v>3500</v>
      </c>
      <c r="B3500" s="1">
        <v>-43.765662919866998</v>
      </c>
      <c r="C3500" s="1">
        <v>365.89932310260201</v>
      </c>
      <c r="D3500" s="1">
        <v>48500.667475271002</v>
      </c>
      <c r="E3500" s="1">
        <f t="shared" si="379"/>
        <v>1.6411335111254499</v>
      </c>
      <c r="F3500">
        <f t="shared" si="380"/>
        <v>1</v>
      </c>
      <c r="U3500" s="1">
        <f t="shared" si="381"/>
        <v>-43.765662919866998</v>
      </c>
      <c r="V3500" s="1">
        <f t="shared" si="382"/>
        <v>365.89932310260201</v>
      </c>
      <c r="W3500" s="1">
        <f t="shared" si="383"/>
        <v>48500.667475271002</v>
      </c>
      <c r="X3500" s="1">
        <f t="shared" si="384"/>
        <v>1.6411335111254499</v>
      </c>
    </row>
    <row r="3501" spans="1:24" x14ac:dyDescent="0.25">
      <c r="A3501">
        <f t="shared" si="385"/>
        <v>3501</v>
      </c>
      <c r="B3501" s="1">
        <v>-43.933246757490103</v>
      </c>
      <c r="C3501" s="1">
        <v>359.80943086841398</v>
      </c>
      <c r="D3501" s="1">
        <v>30501.085258638101</v>
      </c>
      <c r="E3501" s="1">
        <f t="shared" si="379"/>
        <v>1.6427932997087074</v>
      </c>
      <c r="F3501">
        <f t="shared" si="380"/>
        <v>1</v>
      </c>
      <c r="U3501" s="1">
        <f t="shared" si="381"/>
        <v>-43.933246757490103</v>
      </c>
      <c r="V3501" s="1">
        <f t="shared" si="382"/>
        <v>359.80943086841398</v>
      </c>
      <c r="W3501" s="1">
        <f t="shared" si="383"/>
        <v>30501.085258638101</v>
      </c>
      <c r="X3501" s="1">
        <f t="shared" si="384"/>
        <v>1.6427932997087074</v>
      </c>
    </row>
    <row r="3502" spans="1:24" x14ac:dyDescent="0.25">
      <c r="A3502">
        <f t="shared" si="385"/>
        <v>3502</v>
      </c>
      <c r="B3502" s="1">
        <v>-42.189584132950102</v>
      </c>
      <c r="C3502" s="1">
        <v>291.09754246035101</v>
      </c>
      <c r="D3502" s="1">
        <v>27763.2291965478</v>
      </c>
      <c r="E3502" s="1">
        <f t="shared" si="379"/>
        <v>1.6252052445178111</v>
      </c>
      <c r="F3502">
        <f t="shared" si="380"/>
        <v>1</v>
      </c>
      <c r="U3502" s="1">
        <f t="shared" si="381"/>
        <v>-42.189584132950102</v>
      </c>
      <c r="V3502" s="1">
        <f t="shared" si="382"/>
        <v>291.09754246035101</v>
      </c>
      <c r="W3502" s="1">
        <f t="shared" si="383"/>
        <v>27763.2291965478</v>
      </c>
      <c r="X3502" s="1">
        <f t="shared" si="384"/>
        <v>1.6252052445178111</v>
      </c>
    </row>
    <row r="3503" spans="1:24" x14ac:dyDescent="0.25">
      <c r="A3503">
        <f t="shared" si="385"/>
        <v>3503</v>
      </c>
      <c r="B3503" s="1">
        <v>-42.172385718050897</v>
      </c>
      <c r="C3503" s="1">
        <v>274.16284663084701</v>
      </c>
      <c r="D3503" s="1">
        <v>2247.44129369963</v>
      </c>
      <c r="E3503" s="1">
        <f t="shared" si="379"/>
        <v>1.6250281700183684</v>
      </c>
      <c r="F3503">
        <f t="shared" si="380"/>
        <v>1</v>
      </c>
      <c r="U3503" s="1">
        <f t="shared" si="381"/>
        <v>-42.172385718050897</v>
      </c>
      <c r="V3503" s="1">
        <f t="shared" si="382"/>
        <v>274.16284663084701</v>
      </c>
      <c r="W3503" s="1">
        <f t="shared" si="383"/>
        <v>2247.44129369963</v>
      </c>
      <c r="X3503" s="1">
        <f t="shared" si="384"/>
        <v>1.6250281700183684</v>
      </c>
    </row>
    <row r="3504" spans="1:24" x14ac:dyDescent="0.25">
      <c r="A3504">
        <f t="shared" si="385"/>
        <v>3504</v>
      </c>
      <c r="B3504" s="1">
        <v>-42.226059765517299</v>
      </c>
      <c r="C3504" s="1">
        <v>155.67549150961199</v>
      </c>
      <c r="D3504" s="1">
        <v>-186157.78825613501</v>
      </c>
      <c r="E3504" s="1">
        <f t="shared" si="379"/>
        <v>1.6255805580545484</v>
      </c>
      <c r="F3504">
        <f t="shared" si="380"/>
        <v>1</v>
      </c>
      <c r="U3504" s="1">
        <f t="shared" si="381"/>
        <v>-42.226059765517299</v>
      </c>
      <c r="V3504" s="1">
        <f t="shared" si="382"/>
        <v>155.67549150961199</v>
      </c>
      <c r="W3504" s="1">
        <f t="shared" si="383"/>
        <v>-186157.78825613501</v>
      </c>
      <c r="X3504" s="1">
        <f t="shared" si="384"/>
        <v>1.6255805580545484</v>
      </c>
    </row>
    <row r="3505" spans="1:24" x14ac:dyDescent="0.25">
      <c r="A3505">
        <f t="shared" si="385"/>
        <v>3505</v>
      </c>
      <c r="B3505" s="1">
        <v>-43.2181627558777</v>
      </c>
      <c r="C3505" s="1">
        <v>-160.21567476815599</v>
      </c>
      <c r="D3505" s="1">
        <v>-543845.50963983603</v>
      </c>
      <c r="E3505" s="1">
        <f t="shared" si="379"/>
        <v>1.6356663006790175</v>
      </c>
      <c r="F3505">
        <f t="shared" si="380"/>
        <v>1</v>
      </c>
      <c r="U3505" s="1">
        <f t="shared" si="381"/>
        <v>-43.2181627558777</v>
      </c>
      <c r="V3505" s="1">
        <f t="shared" si="382"/>
        <v>-160.21567476815599</v>
      </c>
      <c r="W3505" s="1">
        <f t="shared" si="383"/>
        <v>-543845.50963983603</v>
      </c>
      <c r="X3505" s="1">
        <f t="shared" si="384"/>
        <v>1.6356663006790175</v>
      </c>
    </row>
    <row r="3506" spans="1:24" x14ac:dyDescent="0.25">
      <c r="A3506">
        <f t="shared" si="385"/>
        <v>3506</v>
      </c>
      <c r="B3506" s="1">
        <v>-41.138973644134801</v>
      </c>
      <c r="C3506" s="1">
        <v>199.93770216271801</v>
      </c>
      <c r="D3506" s="1">
        <v>-20626.886159379999</v>
      </c>
      <c r="E3506" s="1">
        <f t="shared" si="379"/>
        <v>1.6142534524960663</v>
      </c>
      <c r="F3506">
        <f t="shared" si="380"/>
        <v>1</v>
      </c>
      <c r="U3506" s="1">
        <f t="shared" si="381"/>
        <v>-41.138973644134801</v>
      </c>
      <c r="V3506" s="1">
        <f t="shared" si="382"/>
        <v>199.93770216271801</v>
      </c>
      <c r="W3506" s="1">
        <f t="shared" si="383"/>
        <v>-20626.886159379999</v>
      </c>
      <c r="X3506" s="1">
        <f t="shared" si="384"/>
        <v>1.6142534524960663</v>
      </c>
    </row>
    <row r="3507" spans="1:24" x14ac:dyDescent="0.25">
      <c r="A3507">
        <f t="shared" si="385"/>
        <v>3507</v>
      </c>
      <c r="B3507" s="1">
        <v>-41.396891874364997</v>
      </c>
      <c r="C3507" s="1">
        <v>439.12714608941502</v>
      </c>
      <c r="D3507" s="1">
        <v>374762.89376475202</v>
      </c>
      <c r="E3507" s="1">
        <f t="shared" si="379"/>
        <v>1.6169677350222298</v>
      </c>
      <c r="F3507">
        <f t="shared" si="380"/>
        <v>1</v>
      </c>
      <c r="U3507" s="1">
        <f t="shared" si="381"/>
        <v>-41.396891874364997</v>
      </c>
      <c r="V3507" s="1">
        <f t="shared" si="382"/>
        <v>439.12714608941502</v>
      </c>
      <c r="W3507" s="1">
        <f t="shared" si="383"/>
        <v>374762.89376475202</v>
      </c>
      <c r="X3507" s="1">
        <f t="shared" si="384"/>
        <v>1.6169677350222298</v>
      </c>
    </row>
    <row r="3508" spans="1:24" x14ac:dyDescent="0.25">
      <c r="A3508">
        <f t="shared" si="385"/>
        <v>3508</v>
      </c>
      <c r="B3508" s="1">
        <v>-41.418512443378901</v>
      </c>
      <c r="C3508" s="1">
        <v>141.20835182253299</v>
      </c>
      <c r="D3508" s="1">
        <v>-137889.789195847</v>
      </c>
      <c r="E3508" s="1">
        <f t="shared" si="379"/>
        <v>1.6171944970385244</v>
      </c>
      <c r="F3508">
        <f t="shared" si="380"/>
        <v>1</v>
      </c>
      <c r="U3508" s="1">
        <f t="shared" si="381"/>
        <v>-41.418512443378901</v>
      </c>
      <c r="V3508" s="1">
        <f t="shared" si="382"/>
        <v>141.20835182253299</v>
      </c>
      <c r="W3508" s="1">
        <f t="shared" si="383"/>
        <v>-137889.789195847</v>
      </c>
      <c r="X3508" s="1">
        <f t="shared" si="384"/>
        <v>1.6171944970385244</v>
      </c>
    </row>
    <row r="3509" spans="1:24" x14ac:dyDescent="0.25">
      <c r="A3509">
        <f t="shared" si="385"/>
        <v>3509</v>
      </c>
      <c r="B3509" s="1">
        <v>-40.983562389322401</v>
      </c>
      <c r="C3509" s="1">
        <v>97.419482461865201</v>
      </c>
      <c r="D3509" s="1">
        <v>-123999.937785571</v>
      </c>
      <c r="E3509" s="1">
        <f t="shared" si="379"/>
        <v>1.6126097056216235</v>
      </c>
      <c r="F3509">
        <f t="shared" si="380"/>
        <v>1</v>
      </c>
      <c r="U3509" s="1">
        <f t="shared" si="381"/>
        <v>-40.983562389322401</v>
      </c>
      <c r="V3509" s="1">
        <f t="shared" si="382"/>
        <v>97.419482461865201</v>
      </c>
      <c r="W3509" s="1">
        <f t="shared" si="383"/>
        <v>-123999.937785571</v>
      </c>
      <c r="X3509" s="1">
        <f t="shared" si="384"/>
        <v>1.6126097056216235</v>
      </c>
    </row>
    <row r="3510" spans="1:24" x14ac:dyDescent="0.25">
      <c r="A3510">
        <f t="shared" si="385"/>
        <v>3510</v>
      </c>
      <c r="B3510" s="1">
        <v>-41.106062021862598</v>
      </c>
      <c r="C3510" s="1">
        <v>125.134184938681</v>
      </c>
      <c r="D3510" s="1">
        <v>-119993.060771599</v>
      </c>
      <c r="E3510" s="1">
        <f t="shared" si="379"/>
        <v>1.6139058731779836</v>
      </c>
      <c r="F3510">
        <f t="shared" si="380"/>
        <v>1</v>
      </c>
      <c r="U3510" s="1">
        <f t="shared" si="381"/>
        <v>-41.106062021862598</v>
      </c>
      <c r="V3510" s="1">
        <f t="shared" si="382"/>
        <v>125.134184938681</v>
      </c>
      <c r="W3510" s="1">
        <f t="shared" si="383"/>
        <v>-119993.060771599</v>
      </c>
      <c r="X3510" s="1">
        <f t="shared" si="384"/>
        <v>1.6139058731779836</v>
      </c>
    </row>
    <row r="3511" spans="1:24" x14ac:dyDescent="0.25">
      <c r="A3511">
        <f t="shared" si="385"/>
        <v>3511</v>
      </c>
      <c r="B3511" s="1">
        <v>-40.5848379272554</v>
      </c>
      <c r="C3511" s="1">
        <v>271.30197660437699</v>
      </c>
      <c r="D3511" s="1">
        <v>230591.906045468</v>
      </c>
      <c r="E3511" s="1">
        <f t="shared" si="379"/>
        <v>1.6083638159815969</v>
      </c>
      <c r="F3511">
        <f t="shared" si="380"/>
        <v>1</v>
      </c>
      <c r="U3511" s="1">
        <f t="shared" si="381"/>
        <v>-40.5848379272554</v>
      </c>
      <c r="V3511" s="1">
        <f t="shared" si="382"/>
        <v>271.30197660437699</v>
      </c>
      <c r="W3511" s="1">
        <f t="shared" si="383"/>
        <v>230591.906045468</v>
      </c>
      <c r="X3511" s="1">
        <f t="shared" si="384"/>
        <v>1.6083638159815969</v>
      </c>
    </row>
    <row r="3512" spans="1:24" x14ac:dyDescent="0.25">
      <c r="A3512">
        <f t="shared" si="385"/>
        <v>3512</v>
      </c>
      <c r="B3512" s="1">
        <v>-40.591630243230803</v>
      </c>
      <c r="C3512" s="1">
        <v>219.76562144972399</v>
      </c>
      <c r="D3512" s="1">
        <v>173816.90259961001</v>
      </c>
      <c r="E3512" s="1">
        <f t="shared" si="379"/>
        <v>1.6084364938258251</v>
      </c>
      <c r="F3512">
        <f t="shared" si="380"/>
        <v>1</v>
      </c>
      <c r="U3512" s="1">
        <f t="shared" si="381"/>
        <v>-40.591630243230803</v>
      </c>
      <c r="V3512" s="1">
        <f t="shared" si="382"/>
        <v>219.76562144972399</v>
      </c>
      <c r="W3512" s="1">
        <f t="shared" si="383"/>
        <v>173816.90259961001</v>
      </c>
      <c r="X3512" s="1">
        <f t="shared" si="384"/>
        <v>1.6084364938258251</v>
      </c>
    </row>
    <row r="3513" spans="1:24" x14ac:dyDescent="0.25">
      <c r="A3513">
        <f t="shared" si="385"/>
        <v>3513</v>
      </c>
      <c r="B3513" s="1">
        <v>-40.669740826520098</v>
      </c>
      <c r="C3513" s="1">
        <v>315.52783346589803</v>
      </c>
      <c r="D3513" s="1">
        <v>279313.30219725397</v>
      </c>
      <c r="E3513" s="1">
        <f t="shared" si="379"/>
        <v>1.6092714048124848</v>
      </c>
      <c r="F3513">
        <f t="shared" si="380"/>
        <v>1</v>
      </c>
      <c r="U3513" s="1">
        <f t="shared" si="381"/>
        <v>-40.669740826520098</v>
      </c>
      <c r="V3513" s="1">
        <f t="shared" si="382"/>
        <v>315.52783346589803</v>
      </c>
      <c r="W3513" s="1">
        <f t="shared" si="383"/>
        <v>279313.30219725397</v>
      </c>
      <c r="X3513" s="1">
        <f t="shared" si="384"/>
        <v>1.6092714048124848</v>
      </c>
    </row>
    <row r="3514" spans="1:24" x14ac:dyDescent="0.25">
      <c r="A3514">
        <f t="shared" si="385"/>
        <v>3514</v>
      </c>
      <c r="B3514" s="1">
        <v>-40.827337033617198</v>
      </c>
      <c r="C3514" s="1">
        <v>215.58073163832501</v>
      </c>
      <c r="D3514" s="1">
        <v>231050.78054036599</v>
      </c>
      <c r="E3514" s="1">
        <f t="shared" si="379"/>
        <v>1.6109510539538199</v>
      </c>
      <c r="F3514">
        <f t="shared" si="380"/>
        <v>1</v>
      </c>
      <c r="U3514" s="1">
        <f t="shared" si="381"/>
        <v>-40.827337033617198</v>
      </c>
      <c r="V3514" s="1">
        <f t="shared" si="382"/>
        <v>215.58073163832501</v>
      </c>
      <c r="W3514" s="1">
        <f t="shared" si="383"/>
        <v>231050.78054036599</v>
      </c>
      <c r="X3514" s="1">
        <f t="shared" si="384"/>
        <v>1.6109510539538199</v>
      </c>
    </row>
    <row r="3515" spans="1:24" x14ac:dyDescent="0.25">
      <c r="A3515">
        <f t="shared" si="385"/>
        <v>3515</v>
      </c>
      <c r="B3515" s="1">
        <v>-41.098752737141702</v>
      </c>
      <c r="C3515" s="1">
        <v>89.678003405336199</v>
      </c>
      <c r="D3515" s="1">
        <v>5.66613422331283</v>
      </c>
      <c r="E3515" s="1">
        <f t="shared" si="379"/>
        <v>1.6138286421292034</v>
      </c>
      <c r="F3515">
        <f t="shared" si="380"/>
        <v>1</v>
      </c>
      <c r="U3515" s="1">
        <f t="shared" si="381"/>
        <v>-41.098752737141702</v>
      </c>
      <c r="V3515" s="1">
        <f t="shared" si="382"/>
        <v>89.678003405336199</v>
      </c>
      <c r="W3515" s="1">
        <f t="shared" si="383"/>
        <v>5.66613422331283</v>
      </c>
      <c r="X3515" s="1">
        <f t="shared" si="384"/>
        <v>1.6138286421292034</v>
      </c>
    </row>
    <row r="3516" spans="1:24" x14ac:dyDescent="0.25">
      <c r="A3516">
        <f t="shared" si="385"/>
        <v>3516</v>
      </c>
      <c r="B3516" s="1">
        <v>-40.717513669263603</v>
      </c>
      <c r="C3516" s="1">
        <v>228.00071038745199</v>
      </c>
      <c r="D3516" s="1">
        <v>229839.410249846</v>
      </c>
      <c r="E3516" s="1">
        <f t="shared" si="379"/>
        <v>1.609781250844267</v>
      </c>
      <c r="F3516">
        <f t="shared" si="380"/>
        <v>1</v>
      </c>
      <c r="U3516" s="1">
        <f t="shared" si="381"/>
        <v>-40.717513669263603</v>
      </c>
      <c r="V3516" s="1">
        <f t="shared" si="382"/>
        <v>228.00071038745199</v>
      </c>
      <c r="W3516" s="1">
        <f t="shared" si="383"/>
        <v>229839.410249846</v>
      </c>
      <c r="X3516" s="1">
        <f t="shared" si="384"/>
        <v>1.609781250844267</v>
      </c>
    </row>
    <row r="3517" spans="1:24" x14ac:dyDescent="0.25">
      <c r="A3517">
        <f t="shared" si="385"/>
        <v>3517</v>
      </c>
      <c r="B3517" s="1">
        <v>-40.665053475947602</v>
      </c>
      <c r="C3517" s="1">
        <v>272.22611041444702</v>
      </c>
      <c r="D3517" s="1">
        <v>278233.65869096899</v>
      </c>
      <c r="E3517" s="1">
        <f t="shared" si="379"/>
        <v>1.609221347748762</v>
      </c>
      <c r="F3517">
        <f t="shared" si="380"/>
        <v>1</v>
      </c>
      <c r="U3517" s="1">
        <f t="shared" si="381"/>
        <v>-40.665053475947602</v>
      </c>
      <c r="V3517" s="1">
        <f t="shared" si="382"/>
        <v>272.22611041444702</v>
      </c>
      <c r="W3517" s="1">
        <f t="shared" si="383"/>
        <v>278233.65869096899</v>
      </c>
      <c r="X3517" s="1">
        <f t="shared" si="384"/>
        <v>1.609221347748762</v>
      </c>
    </row>
    <row r="3518" spans="1:24" x14ac:dyDescent="0.25">
      <c r="A3518">
        <f t="shared" si="385"/>
        <v>3518</v>
      </c>
      <c r="B3518" s="1">
        <v>-40.610814391858902</v>
      </c>
      <c r="C3518" s="1">
        <v>224.187459368395</v>
      </c>
      <c r="D3518" s="1">
        <v>191368.565643279</v>
      </c>
      <c r="E3518" s="1">
        <f t="shared" si="379"/>
        <v>1.6086416987326884</v>
      </c>
      <c r="F3518">
        <f t="shared" si="380"/>
        <v>1</v>
      </c>
      <c r="U3518" s="1">
        <f t="shared" si="381"/>
        <v>-40.610814391858902</v>
      </c>
      <c r="V3518" s="1">
        <f t="shared" si="382"/>
        <v>224.187459368395</v>
      </c>
      <c r="W3518" s="1">
        <f t="shared" si="383"/>
        <v>191368.565643279</v>
      </c>
      <c r="X3518" s="1">
        <f t="shared" si="384"/>
        <v>1.6086416987326884</v>
      </c>
    </row>
    <row r="3519" spans="1:24" x14ac:dyDescent="0.25">
      <c r="A3519">
        <f t="shared" si="385"/>
        <v>3519</v>
      </c>
      <c r="B3519" s="1">
        <v>-41.012939143012602</v>
      </c>
      <c r="C3519" s="1">
        <v>138.71534019757701</v>
      </c>
      <c r="D3519" s="1">
        <v>108526.06723442901</v>
      </c>
      <c r="E3519" s="1">
        <f t="shared" si="379"/>
        <v>1.612920893595045</v>
      </c>
      <c r="F3519">
        <f t="shared" si="380"/>
        <v>1</v>
      </c>
      <c r="U3519" s="1">
        <f t="shared" si="381"/>
        <v>-41.012939143012602</v>
      </c>
      <c r="V3519" s="1">
        <f t="shared" si="382"/>
        <v>138.71534019757701</v>
      </c>
      <c r="W3519" s="1">
        <f t="shared" si="383"/>
        <v>108526.06723442901</v>
      </c>
      <c r="X3519" s="1">
        <f t="shared" si="384"/>
        <v>1.612920893595045</v>
      </c>
    </row>
    <row r="3520" spans="1:24" x14ac:dyDescent="0.25">
      <c r="A3520">
        <f t="shared" si="385"/>
        <v>3520</v>
      </c>
      <c r="B3520" s="1">
        <v>-41.046143953133502</v>
      </c>
      <c r="C3520" s="1">
        <v>147.90006667750501</v>
      </c>
      <c r="D3520" s="1">
        <v>134224.74746984101</v>
      </c>
      <c r="E3520" s="1">
        <f t="shared" si="379"/>
        <v>1.6132723639271793</v>
      </c>
      <c r="F3520">
        <f t="shared" si="380"/>
        <v>1</v>
      </c>
      <c r="U3520" s="1">
        <f t="shared" si="381"/>
        <v>-41.046143953133502</v>
      </c>
      <c r="V3520" s="1">
        <f t="shared" si="382"/>
        <v>147.90006667750501</v>
      </c>
      <c r="W3520" s="1">
        <f t="shared" si="383"/>
        <v>134224.74746984101</v>
      </c>
      <c r="X3520" s="1">
        <f t="shared" si="384"/>
        <v>1.6132723639271793</v>
      </c>
    </row>
    <row r="3521" spans="1:24" x14ac:dyDescent="0.25">
      <c r="A3521">
        <f t="shared" si="385"/>
        <v>3521</v>
      </c>
      <c r="B3521" s="1">
        <v>-40.8722678513221</v>
      </c>
      <c r="C3521" s="1">
        <v>320.28730616912299</v>
      </c>
      <c r="D3521" s="1">
        <v>216966.60141728801</v>
      </c>
      <c r="E3521" s="1">
        <f t="shared" si="379"/>
        <v>1.6114287357783859</v>
      </c>
      <c r="F3521">
        <f t="shared" si="380"/>
        <v>1</v>
      </c>
      <c r="U3521" s="1">
        <f t="shared" si="381"/>
        <v>-40.8722678513221</v>
      </c>
      <c r="V3521" s="1">
        <f t="shared" si="382"/>
        <v>320.28730616912299</v>
      </c>
      <c r="W3521" s="1">
        <f t="shared" si="383"/>
        <v>216966.60141728801</v>
      </c>
      <c r="X3521" s="1">
        <f t="shared" si="384"/>
        <v>1.6114287357783859</v>
      </c>
    </row>
    <row r="3522" spans="1:24" x14ac:dyDescent="0.25">
      <c r="A3522">
        <f t="shared" si="385"/>
        <v>3522</v>
      </c>
      <c r="B3522" s="1">
        <v>-41.636396951152101</v>
      </c>
      <c r="C3522" s="1">
        <v>408.42103051145102</v>
      </c>
      <c r="D3522" s="1">
        <v>272653.691492596</v>
      </c>
      <c r="E3522" s="1">
        <f t="shared" ref="E3522:E3585" si="386">-LOG(B3522*-1)*-1</f>
        <v>1.6194731403405198</v>
      </c>
      <c r="F3522">
        <f t="shared" ref="F3522:F3585" si="387">IF(E3522&gt;E$10003,"NaN",1)</f>
        <v>1</v>
      </c>
      <c r="U3522" s="1">
        <f t="shared" ref="U3522:U3585" si="388">IF($F3522=1, B3522*$F3522, "NaN")</f>
        <v>-41.636396951152101</v>
      </c>
      <c r="V3522" s="1">
        <f t="shared" ref="V3522:V3585" si="389">IF($F3522=1, C3522*$F3522, "NaN")</f>
        <v>408.42103051145102</v>
      </c>
      <c r="W3522" s="1">
        <f t="shared" ref="W3522:W3585" si="390">IF($F3522=1, D3522*$F3522, "NaN")</f>
        <v>272653.691492596</v>
      </c>
      <c r="X3522" s="1">
        <f t="shared" ref="X3522:X3585" si="391">IF($F3522=1, E3522*$F3522, "NaN")</f>
        <v>1.6194731403405198</v>
      </c>
    </row>
    <row r="3523" spans="1:24" x14ac:dyDescent="0.25">
      <c r="A3523">
        <f t="shared" ref="A3523:A3586" si="392">A3522+1</f>
        <v>3523</v>
      </c>
      <c r="B3523" s="1">
        <v>-41.5793921150768</v>
      </c>
      <c r="C3523" s="1">
        <v>-14.3845492310961</v>
      </c>
      <c r="D3523" s="1">
        <v>-275911.71457327699</v>
      </c>
      <c r="E3523" s="1">
        <f t="shared" si="386"/>
        <v>1.6188781357170088</v>
      </c>
      <c r="F3523">
        <f t="shared" si="387"/>
        <v>1</v>
      </c>
      <c r="U3523" s="1">
        <f t="shared" si="388"/>
        <v>-41.5793921150768</v>
      </c>
      <c r="V3523" s="1">
        <f t="shared" si="389"/>
        <v>-14.3845492310961</v>
      </c>
      <c r="W3523" s="1">
        <f t="shared" si="390"/>
        <v>-275911.71457327699</v>
      </c>
      <c r="X3523" s="1">
        <f t="shared" si="391"/>
        <v>1.6188781357170088</v>
      </c>
    </row>
    <row r="3524" spans="1:24" x14ac:dyDescent="0.25">
      <c r="A3524">
        <f t="shared" si="392"/>
        <v>3524</v>
      </c>
      <c r="B3524" s="1">
        <v>-42.155482453736099</v>
      </c>
      <c r="C3524" s="1">
        <v>249.35381530932699</v>
      </c>
      <c r="D3524" s="1">
        <v>420481.43827656098</v>
      </c>
      <c r="E3524" s="1">
        <f t="shared" si="386"/>
        <v>1.6248540640039382</v>
      </c>
      <c r="F3524">
        <f t="shared" si="387"/>
        <v>1</v>
      </c>
      <c r="U3524" s="1">
        <f t="shared" si="388"/>
        <v>-42.155482453736099</v>
      </c>
      <c r="V3524" s="1">
        <f t="shared" si="389"/>
        <v>249.35381530932699</v>
      </c>
      <c r="W3524" s="1">
        <f t="shared" si="390"/>
        <v>420481.43827656098</v>
      </c>
      <c r="X3524" s="1">
        <f t="shared" si="391"/>
        <v>1.6248540640039382</v>
      </c>
    </row>
    <row r="3525" spans="1:24" x14ac:dyDescent="0.25">
      <c r="A3525">
        <f t="shared" si="392"/>
        <v>3525</v>
      </c>
      <c r="B3525" s="1">
        <v>-42.311639116816302</v>
      </c>
      <c r="C3525" s="1">
        <v>239.33492995739201</v>
      </c>
      <c r="D3525" s="1">
        <v>416105.46712620201</v>
      </c>
      <c r="E3525" s="1">
        <f t="shared" si="386"/>
        <v>1.6264598498550462</v>
      </c>
      <c r="F3525">
        <f t="shared" si="387"/>
        <v>1</v>
      </c>
      <c r="U3525" s="1">
        <f t="shared" si="388"/>
        <v>-42.311639116816302</v>
      </c>
      <c r="V3525" s="1">
        <f t="shared" si="389"/>
        <v>239.33492995739201</v>
      </c>
      <c r="W3525" s="1">
        <f t="shared" si="390"/>
        <v>416105.46712620201</v>
      </c>
      <c r="X3525" s="1">
        <f t="shared" si="391"/>
        <v>1.6264598498550462</v>
      </c>
    </row>
    <row r="3526" spans="1:24" x14ac:dyDescent="0.25">
      <c r="A3526">
        <f t="shared" si="392"/>
        <v>3526</v>
      </c>
      <c r="B3526" s="1">
        <v>-41.878830280297798</v>
      </c>
      <c r="C3526" s="1">
        <v>220.637047000319</v>
      </c>
      <c r="D3526" s="1">
        <v>354627.23855289503</v>
      </c>
      <c r="E3526" s="1">
        <f t="shared" si="386"/>
        <v>1.621994542875322</v>
      </c>
      <c r="F3526">
        <f t="shared" si="387"/>
        <v>1</v>
      </c>
      <c r="U3526" s="1">
        <f t="shared" si="388"/>
        <v>-41.878830280297798</v>
      </c>
      <c r="V3526" s="1">
        <f t="shared" si="389"/>
        <v>220.637047000319</v>
      </c>
      <c r="W3526" s="1">
        <f t="shared" si="390"/>
        <v>354627.23855289503</v>
      </c>
      <c r="X3526" s="1">
        <f t="shared" si="391"/>
        <v>1.621994542875322</v>
      </c>
    </row>
    <row r="3527" spans="1:24" x14ac:dyDescent="0.25">
      <c r="A3527">
        <f t="shared" si="392"/>
        <v>3527</v>
      </c>
      <c r="B3527" s="1">
        <v>-41.0261357881989</v>
      </c>
      <c r="C3527" s="1">
        <v>245.47401195089401</v>
      </c>
      <c r="D3527" s="1">
        <v>309280.38225093298</v>
      </c>
      <c r="E3527" s="1">
        <f t="shared" si="386"/>
        <v>1.6130606131186569</v>
      </c>
      <c r="F3527">
        <f t="shared" si="387"/>
        <v>1</v>
      </c>
      <c r="U3527" s="1">
        <f t="shared" si="388"/>
        <v>-41.0261357881989</v>
      </c>
      <c r="V3527" s="1">
        <f t="shared" si="389"/>
        <v>245.47401195089401</v>
      </c>
      <c r="W3527" s="1">
        <f t="shared" si="390"/>
        <v>309280.38225093298</v>
      </c>
      <c r="X3527" s="1">
        <f t="shared" si="391"/>
        <v>1.6130606131186569</v>
      </c>
    </row>
    <row r="3528" spans="1:24" x14ac:dyDescent="0.25">
      <c r="A3528">
        <f t="shared" si="392"/>
        <v>3528</v>
      </c>
      <c r="B3528" s="1">
        <v>-41.146338677223497</v>
      </c>
      <c r="C3528" s="1">
        <v>191.653537191396</v>
      </c>
      <c r="D3528" s="1">
        <v>234656.12585897901</v>
      </c>
      <c r="E3528" s="1">
        <f t="shared" si="386"/>
        <v>1.6143311964614901</v>
      </c>
      <c r="F3528">
        <f t="shared" si="387"/>
        <v>1</v>
      </c>
      <c r="U3528" s="1">
        <f t="shared" si="388"/>
        <v>-41.146338677223497</v>
      </c>
      <c r="V3528" s="1">
        <f t="shared" si="389"/>
        <v>191.653537191396</v>
      </c>
      <c r="W3528" s="1">
        <f t="shared" si="390"/>
        <v>234656.12585897901</v>
      </c>
      <c r="X3528" s="1">
        <f t="shared" si="391"/>
        <v>1.6143311964614901</v>
      </c>
    </row>
    <row r="3529" spans="1:24" x14ac:dyDescent="0.25">
      <c r="A3529">
        <f t="shared" si="392"/>
        <v>3529</v>
      </c>
      <c r="B3529" s="1">
        <v>-40.696235040273898</v>
      </c>
      <c r="C3529" s="1">
        <v>186.65022856894501</v>
      </c>
      <c r="D3529" s="1">
        <v>147282.248623236</v>
      </c>
      <c r="E3529" s="1">
        <f t="shared" si="386"/>
        <v>1.6095542328894474</v>
      </c>
      <c r="F3529">
        <f t="shared" si="387"/>
        <v>1</v>
      </c>
      <c r="U3529" s="1">
        <f t="shared" si="388"/>
        <v>-40.696235040273898</v>
      </c>
      <c r="V3529" s="1">
        <f t="shared" si="389"/>
        <v>186.65022856894501</v>
      </c>
      <c r="W3529" s="1">
        <f t="shared" si="390"/>
        <v>147282.248623236</v>
      </c>
      <c r="X3529" s="1">
        <f t="shared" si="391"/>
        <v>1.6095542328894474</v>
      </c>
    </row>
    <row r="3530" spans="1:24" x14ac:dyDescent="0.25">
      <c r="A3530">
        <f t="shared" si="392"/>
        <v>3530</v>
      </c>
      <c r="B3530" s="1">
        <v>-40.681577758605201</v>
      </c>
      <c r="C3530" s="1">
        <v>211.021742186539</v>
      </c>
      <c r="D3530" s="1">
        <v>191397.95617241299</v>
      </c>
      <c r="E3530" s="1">
        <f t="shared" si="386"/>
        <v>1.6093977878733352</v>
      </c>
      <c r="F3530">
        <f t="shared" si="387"/>
        <v>1</v>
      </c>
      <c r="U3530" s="1">
        <f t="shared" si="388"/>
        <v>-40.681577758605201</v>
      </c>
      <c r="V3530" s="1">
        <f t="shared" si="389"/>
        <v>211.021742186539</v>
      </c>
      <c r="W3530" s="1">
        <f t="shared" si="390"/>
        <v>191397.95617241299</v>
      </c>
      <c r="X3530" s="1">
        <f t="shared" si="391"/>
        <v>1.6093977878733352</v>
      </c>
    </row>
    <row r="3531" spans="1:24" x14ac:dyDescent="0.25">
      <c r="A3531">
        <f t="shared" si="392"/>
        <v>3531</v>
      </c>
      <c r="B3531" s="1">
        <v>-40.610649286525103</v>
      </c>
      <c r="C3531" s="1">
        <v>275.80889440856498</v>
      </c>
      <c r="D3531" s="1">
        <v>258687.19902384499</v>
      </c>
      <c r="E3531" s="1">
        <f t="shared" si="386"/>
        <v>1.6086399330827688</v>
      </c>
      <c r="F3531">
        <f t="shared" si="387"/>
        <v>1</v>
      </c>
      <c r="U3531" s="1">
        <f t="shared" si="388"/>
        <v>-40.610649286525103</v>
      </c>
      <c r="V3531" s="1">
        <f t="shared" si="389"/>
        <v>275.80889440856498</v>
      </c>
      <c r="W3531" s="1">
        <f t="shared" si="390"/>
        <v>258687.19902384499</v>
      </c>
      <c r="X3531" s="1">
        <f t="shared" si="391"/>
        <v>1.6086399330827688</v>
      </c>
    </row>
    <row r="3532" spans="1:24" x14ac:dyDescent="0.25">
      <c r="A3532">
        <f t="shared" si="392"/>
        <v>3532</v>
      </c>
      <c r="B3532" s="1">
        <v>-40.748166206599201</v>
      </c>
      <c r="C3532" s="1">
        <v>300.69080795003998</v>
      </c>
      <c r="D3532" s="1">
        <v>207029.07457985499</v>
      </c>
      <c r="E3532" s="1">
        <f t="shared" si="386"/>
        <v>1.6101080689220071</v>
      </c>
      <c r="F3532">
        <f t="shared" si="387"/>
        <v>1</v>
      </c>
      <c r="U3532" s="1">
        <f t="shared" si="388"/>
        <v>-40.748166206599201</v>
      </c>
      <c r="V3532" s="1">
        <f t="shared" si="389"/>
        <v>300.69080795003998</v>
      </c>
      <c r="W3532" s="1">
        <f t="shared" si="390"/>
        <v>207029.07457985499</v>
      </c>
      <c r="X3532" s="1">
        <f t="shared" si="391"/>
        <v>1.6101080689220071</v>
      </c>
    </row>
    <row r="3533" spans="1:24" x14ac:dyDescent="0.25">
      <c r="A3533">
        <f t="shared" si="392"/>
        <v>3533</v>
      </c>
      <c r="B3533" s="1">
        <v>-40.570690915206299</v>
      </c>
      <c r="C3533" s="1">
        <v>225.74840911874199</v>
      </c>
      <c r="D3533" s="1">
        <v>168536.15077028199</v>
      </c>
      <c r="E3533" s="1">
        <f t="shared" si="386"/>
        <v>1.6082124037631516</v>
      </c>
      <c r="F3533">
        <f t="shared" si="387"/>
        <v>1</v>
      </c>
      <c r="U3533" s="1">
        <f t="shared" si="388"/>
        <v>-40.570690915206299</v>
      </c>
      <c r="V3533" s="1">
        <f t="shared" si="389"/>
        <v>225.74840911874199</v>
      </c>
      <c r="W3533" s="1">
        <f t="shared" si="390"/>
        <v>168536.15077028199</v>
      </c>
      <c r="X3533" s="1">
        <f t="shared" si="391"/>
        <v>1.6082124037631516</v>
      </c>
    </row>
    <row r="3534" spans="1:24" x14ac:dyDescent="0.25">
      <c r="A3534">
        <f t="shared" si="392"/>
        <v>3534</v>
      </c>
      <c r="B3534" s="1">
        <v>-40.6641122449116</v>
      </c>
      <c r="C3534" s="1">
        <v>307.83883828101898</v>
      </c>
      <c r="D3534" s="1">
        <v>302278.04949399497</v>
      </c>
      <c r="E3534" s="1">
        <f t="shared" si="386"/>
        <v>1.6092112954768243</v>
      </c>
      <c r="F3534">
        <f t="shared" si="387"/>
        <v>1</v>
      </c>
      <c r="U3534" s="1">
        <f t="shared" si="388"/>
        <v>-40.6641122449116</v>
      </c>
      <c r="V3534" s="1">
        <f t="shared" si="389"/>
        <v>307.83883828101898</v>
      </c>
      <c r="W3534" s="1">
        <f t="shared" si="390"/>
        <v>302278.04949399497</v>
      </c>
      <c r="X3534" s="1">
        <f t="shared" si="391"/>
        <v>1.6092112954768243</v>
      </c>
    </row>
    <row r="3535" spans="1:24" x14ac:dyDescent="0.25">
      <c r="A3535">
        <f t="shared" si="392"/>
        <v>3535</v>
      </c>
      <c r="B3535" s="1">
        <v>-40.645064693209697</v>
      </c>
      <c r="C3535" s="1">
        <v>243.462411003185</v>
      </c>
      <c r="D3535" s="1">
        <v>234617.39850705801</v>
      </c>
      <c r="E3535" s="1">
        <f t="shared" si="386"/>
        <v>1.6090078191396939</v>
      </c>
      <c r="F3535">
        <f t="shared" si="387"/>
        <v>1</v>
      </c>
      <c r="U3535" s="1">
        <f t="shared" si="388"/>
        <v>-40.645064693209697</v>
      </c>
      <c r="V3535" s="1">
        <f t="shared" si="389"/>
        <v>243.462411003185</v>
      </c>
      <c r="W3535" s="1">
        <f t="shared" si="390"/>
        <v>234617.39850705801</v>
      </c>
      <c r="X3535" s="1">
        <f t="shared" si="391"/>
        <v>1.6090078191396939</v>
      </c>
    </row>
    <row r="3536" spans="1:24" x14ac:dyDescent="0.25">
      <c r="A3536">
        <f t="shared" si="392"/>
        <v>3536</v>
      </c>
      <c r="B3536" s="1">
        <v>-41.432517487243103</v>
      </c>
      <c r="C3536" s="1">
        <v>267.14174328828199</v>
      </c>
      <c r="D3536" s="1">
        <v>386566.94605096098</v>
      </c>
      <c r="E3536" s="1">
        <f t="shared" si="386"/>
        <v>1.6173413223304263</v>
      </c>
      <c r="F3536">
        <f t="shared" si="387"/>
        <v>1</v>
      </c>
      <c r="U3536" s="1">
        <f t="shared" si="388"/>
        <v>-41.432517487243103</v>
      </c>
      <c r="V3536" s="1">
        <f t="shared" si="389"/>
        <v>267.14174328828199</v>
      </c>
      <c r="W3536" s="1">
        <f t="shared" si="390"/>
        <v>386566.94605096098</v>
      </c>
      <c r="X3536" s="1">
        <f t="shared" si="391"/>
        <v>1.6173413223304263</v>
      </c>
    </row>
    <row r="3537" spans="1:24" x14ac:dyDescent="0.25">
      <c r="A3537">
        <f t="shared" si="392"/>
        <v>3537</v>
      </c>
      <c r="B3537" s="1">
        <v>-41.4069792976683</v>
      </c>
      <c r="C3537" s="1">
        <v>287.92812312698499</v>
      </c>
      <c r="D3537" s="1">
        <v>412031.78182897897</v>
      </c>
      <c r="E3537" s="1">
        <f t="shared" si="386"/>
        <v>1.6170735492127237</v>
      </c>
      <c r="F3537">
        <f t="shared" si="387"/>
        <v>1</v>
      </c>
      <c r="U3537" s="1">
        <f t="shared" si="388"/>
        <v>-41.4069792976683</v>
      </c>
      <c r="V3537" s="1">
        <f t="shared" si="389"/>
        <v>287.92812312698499</v>
      </c>
      <c r="W3537" s="1">
        <f t="shared" si="390"/>
        <v>412031.78182897897</v>
      </c>
      <c r="X3537" s="1">
        <f t="shared" si="391"/>
        <v>1.6170735492127237</v>
      </c>
    </row>
    <row r="3538" spans="1:24" x14ac:dyDescent="0.25">
      <c r="A3538">
        <f t="shared" si="392"/>
        <v>3538</v>
      </c>
      <c r="B3538" s="1">
        <v>-41.388989908833501</v>
      </c>
      <c r="C3538" s="1">
        <v>215.62192624583599</v>
      </c>
      <c r="D3538" s="1">
        <v>303113.87534285802</v>
      </c>
      <c r="E3538" s="1">
        <f t="shared" si="386"/>
        <v>1.6168848276480974</v>
      </c>
      <c r="F3538">
        <f t="shared" si="387"/>
        <v>1</v>
      </c>
      <c r="U3538" s="1">
        <f t="shared" si="388"/>
        <v>-41.388989908833501</v>
      </c>
      <c r="V3538" s="1">
        <f t="shared" si="389"/>
        <v>215.62192624583599</v>
      </c>
      <c r="W3538" s="1">
        <f t="shared" si="390"/>
        <v>303113.87534285802</v>
      </c>
      <c r="X3538" s="1">
        <f t="shared" si="391"/>
        <v>1.6168848276480974</v>
      </c>
    </row>
    <row r="3539" spans="1:24" x14ac:dyDescent="0.25">
      <c r="A3539">
        <f t="shared" si="392"/>
        <v>3539</v>
      </c>
      <c r="B3539" s="1">
        <v>-41.570604332351799</v>
      </c>
      <c r="C3539" s="1">
        <v>111.457727823151</v>
      </c>
      <c r="D3539" s="1">
        <v>118693.709400519</v>
      </c>
      <c r="E3539" s="1">
        <f t="shared" si="386"/>
        <v>1.6187863381049126</v>
      </c>
      <c r="F3539">
        <f t="shared" si="387"/>
        <v>1</v>
      </c>
      <c r="U3539" s="1">
        <f t="shared" si="388"/>
        <v>-41.570604332351799</v>
      </c>
      <c r="V3539" s="1">
        <f t="shared" si="389"/>
        <v>111.457727823151</v>
      </c>
      <c r="W3539" s="1">
        <f t="shared" si="390"/>
        <v>118693.709400519</v>
      </c>
      <c r="X3539" s="1">
        <f t="shared" si="391"/>
        <v>1.6187863381049126</v>
      </c>
    </row>
    <row r="3540" spans="1:24" x14ac:dyDescent="0.25">
      <c r="A3540">
        <f t="shared" si="392"/>
        <v>3540</v>
      </c>
      <c r="B3540" s="1">
        <v>-41.493005216085002</v>
      </c>
      <c r="C3540" s="1">
        <v>164.42954583534399</v>
      </c>
      <c r="D3540" s="1">
        <v>221091.61531302601</v>
      </c>
      <c r="E3540" s="1">
        <f t="shared" si="386"/>
        <v>1.6179748906375404</v>
      </c>
      <c r="F3540">
        <f t="shared" si="387"/>
        <v>1</v>
      </c>
      <c r="U3540" s="1">
        <f t="shared" si="388"/>
        <v>-41.493005216085002</v>
      </c>
      <c r="V3540" s="1">
        <f t="shared" si="389"/>
        <v>164.42954583534399</v>
      </c>
      <c r="W3540" s="1">
        <f t="shared" si="390"/>
        <v>221091.61531302601</v>
      </c>
      <c r="X3540" s="1">
        <f t="shared" si="391"/>
        <v>1.6179748906375404</v>
      </c>
    </row>
    <row r="3541" spans="1:24" x14ac:dyDescent="0.25">
      <c r="A3541">
        <f t="shared" si="392"/>
        <v>3541</v>
      </c>
      <c r="B3541" s="1">
        <v>-40.785108889124601</v>
      </c>
      <c r="C3541" s="1">
        <v>340.60474262845798</v>
      </c>
      <c r="D3541" s="1">
        <v>362392.44851279398</v>
      </c>
      <c r="E3541" s="1">
        <f t="shared" si="386"/>
        <v>1.6105016261352207</v>
      </c>
      <c r="F3541">
        <f t="shared" si="387"/>
        <v>1</v>
      </c>
      <c r="U3541" s="1">
        <f t="shared" si="388"/>
        <v>-40.785108889124601</v>
      </c>
      <c r="V3541" s="1">
        <f t="shared" si="389"/>
        <v>340.60474262845798</v>
      </c>
      <c r="W3541" s="1">
        <f t="shared" si="390"/>
        <v>362392.44851279398</v>
      </c>
      <c r="X3541" s="1">
        <f t="shared" si="391"/>
        <v>1.6105016261352207</v>
      </c>
    </row>
    <row r="3542" spans="1:24" x14ac:dyDescent="0.25">
      <c r="A3542">
        <f t="shared" si="392"/>
        <v>3542</v>
      </c>
      <c r="B3542" s="1">
        <v>-40.845751314689998</v>
      </c>
      <c r="C3542" s="1">
        <v>362.72814668965498</v>
      </c>
      <c r="D3542" s="1">
        <v>380642.199396196</v>
      </c>
      <c r="E3542" s="1">
        <f t="shared" si="386"/>
        <v>1.6111468888599161</v>
      </c>
      <c r="F3542">
        <f t="shared" si="387"/>
        <v>1</v>
      </c>
      <c r="U3542" s="1">
        <f t="shared" si="388"/>
        <v>-40.845751314689998</v>
      </c>
      <c r="V3542" s="1">
        <f t="shared" si="389"/>
        <v>362.72814668965498</v>
      </c>
      <c r="W3542" s="1">
        <f t="shared" si="390"/>
        <v>380642.199396196</v>
      </c>
      <c r="X3542" s="1">
        <f t="shared" si="391"/>
        <v>1.6111468888599161</v>
      </c>
    </row>
    <row r="3543" spans="1:24" x14ac:dyDescent="0.25">
      <c r="A3543">
        <f t="shared" si="392"/>
        <v>3543</v>
      </c>
      <c r="B3543" s="1">
        <v>-42.436602972392798</v>
      </c>
      <c r="C3543" s="1">
        <v>534.44965462943503</v>
      </c>
      <c r="D3543" s="1">
        <v>668316.577362985</v>
      </c>
      <c r="E3543" s="1">
        <f t="shared" si="386"/>
        <v>1.6277406115772763</v>
      </c>
      <c r="F3543">
        <f t="shared" si="387"/>
        <v>1</v>
      </c>
      <c r="U3543" s="1">
        <f t="shared" si="388"/>
        <v>-42.436602972392798</v>
      </c>
      <c r="V3543" s="1">
        <f t="shared" si="389"/>
        <v>534.44965462943503</v>
      </c>
      <c r="W3543" s="1">
        <f t="shared" si="390"/>
        <v>668316.577362985</v>
      </c>
      <c r="X3543" s="1">
        <f t="shared" si="391"/>
        <v>1.6277406115772763</v>
      </c>
    </row>
    <row r="3544" spans="1:24" x14ac:dyDescent="0.25">
      <c r="A3544">
        <f t="shared" si="392"/>
        <v>3544</v>
      </c>
      <c r="B3544" s="1">
        <v>-43.446941230226003</v>
      </c>
      <c r="C3544" s="1">
        <v>435.13313848615701</v>
      </c>
      <c r="D3544" s="1">
        <v>172790.302613701</v>
      </c>
      <c r="E3544" s="1">
        <f t="shared" si="386"/>
        <v>1.6379592064787085</v>
      </c>
      <c r="F3544">
        <f t="shared" si="387"/>
        <v>1</v>
      </c>
      <c r="U3544" s="1">
        <f t="shared" si="388"/>
        <v>-43.446941230226003</v>
      </c>
      <c r="V3544" s="1">
        <f t="shared" si="389"/>
        <v>435.13313848615701</v>
      </c>
      <c r="W3544" s="1">
        <f t="shared" si="390"/>
        <v>172790.302613701</v>
      </c>
      <c r="X3544" s="1">
        <f t="shared" si="391"/>
        <v>1.6379592064787085</v>
      </c>
    </row>
    <row r="3545" spans="1:24" x14ac:dyDescent="0.25">
      <c r="A3545">
        <f t="shared" si="392"/>
        <v>3545</v>
      </c>
      <c r="B3545" s="1">
        <v>-42.3332601969527</v>
      </c>
      <c r="C3545" s="1">
        <v>519.59600222572897</v>
      </c>
      <c r="D3545" s="1">
        <v>658663.20752524398</v>
      </c>
      <c r="E3545" s="1">
        <f t="shared" si="386"/>
        <v>1.6266817159350195</v>
      </c>
      <c r="F3545">
        <f t="shared" si="387"/>
        <v>1</v>
      </c>
      <c r="U3545" s="1">
        <f t="shared" si="388"/>
        <v>-42.3332601969527</v>
      </c>
      <c r="V3545" s="1">
        <f t="shared" si="389"/>
        <v>519.59600222572897</v>
      </c>
      <c r="W3545" s="1">
        <f t="shared" si="390"/>
        <v>658663.20752524398</v>
      </c>
      <c r="X3545" s="1">
        <f t="shared" si="391"/>
        <v>1.6266817159350195</v>
      </c>
    </row>
    <row r="3546" spans="1:24" x14ac:dyDescent="0.25">
      <c r="A3546">
        <f t="shared" si="392"/>
        <v>3546</v>
      </c>
      <c r="B3546" s="1">
        <v>-42.355059705852298</v>
      </c>
      <c r="C3546" s="1">
        <v>520.48412887688005</v>
      </c>
      <c r="D3546" s="1">
        <v>661338.74931294599</v>
      </c>
      <c r="E3546" s="1">
        <f t="shared" si="386"/>
        <v>1.6269052982812808</v>
      </c>
      <c r="F3546">
        <f t="shared" si="387"/>
        <v>1</v>
      </c>
      <c r="U3546" s="1">
        <f t="shared" si="388"/>
        <v>-42.355059705852298</v>
      </c>
      <c r="V3546" s="1">
        <f t="shared" si="389"/>
        <v>520.48412887688005</v>
      </c>
      <c r="W3546" s="1">
        <f t="shared" si="390"/>
        <v>661338.74931294599</v>
      </c>
      <c r="X3546" s="1">
        <f t="shared" si="391"/>
        <v>1.6269052982812808</v>
      </c>
    </row>
    <row r="3547" spans="1:24" x14ac:dyDescent="0.25">
      <c r="A3547">
        <f t="shared" si="392"/>
        <v>3547</v>
      </c>
      <c r="B3547" s="1">
        <v>-42.418146847201903</v>
      </c>
      <c r="C3547" s="1">
        <v>528.54291080637097</v>
      </c>
      <c r="D3547" s="1">
        <v>667698.00152246701</v>
      </c>
      <c r="E3547" s="1">
        <f t="shared" si="386"/>
        <v>1.6275516912523409</v>
      </c>
      <c r="F3547">
        <f t="shared" si="387"/>
        <v>1</v>
      </c>
      <c r="U3547" s="1">
        <f t="shared" si="388"/>
        <v>-42.418146847201903</v>
      </c>
      <c r="V3547" s="1">
        <f t="shared" si="389"/>
        <v>528.54291080637097</v>
      </c>
      <c r="W3547" s="1">
        <f t="shared" si="390"/>
        <v>667698.00152246701</v>
      </c>
      <c r="X3547" s="1">
        <f t="shared" si="391"/>
        <v>1.6275516912523409</v>
      </c>
    </row>
    <row r="3548" spans="1:24" x14ac:dyDescent="0.25">
      <c r="A3548">
        <f t="shared" si="392"/>
        <v>3548</v>
      </c>
      <c r="B3548" s="1">
        <v>-41.416090540530298</v>
      </c>
      <c r="C3548" s="1">
        <v>74.743868325974105</v>
      </c>
      <c r="D3548" s="1">
        <v>12337.629930794899</v>
      </c>
      <c r="E3548" s="1">
        <f t="shared" si="386"/>
        <v>1.6171691013945479</v>
      </c>
      <c r="F3548">
        <f t="shared" si="387"/>
        <v>1</v>
      </c>
      <c r="U3548" s="1">
        <f t="shared" si="388"/>
        <v>-41.416090540530298</v>
      </c>
      <c r="V3548" s="1">
        <f t="shared" si="389"/>
        <v>74.743868325974105</v>
      </c>
      <c r="W3548" s="1">
        <f t="shared" si="390"/>
        <v>12337.629930794899</v>
      </c>
      <c r="X3548" s="1">
        <f t="shared" si="391"/>
        <v>1.6171691013945479</v>
      </c>
    </row>
    <row r="3549" spans="1:24" x14ac:dyDescent="0.25">
      <c r="A3549">
        <f t="shared" si="392"/>
        <v>3549</v>
      </c>
      <c r="B3549" s="1">
        <v>-41.085238342970698</v>
      </c>
      <c r="C3549" s="1">
        <v>217.814041694824</v>
      </c>
      <c r="D3549" s="1">
        <v>272922.25805506302</v>
      </c>
      <c r="E3549" s="1">
        <f t="shared" si="386"/>
        <v>1.6136858107385517</v>
      </c>
      <c r="F3549">
        <f t="shared" si="387"/>
        <v>1</v>
      </c>
      <c r="U3549" s="1">
        <f t="shared" si="388"/>
        <v>-41.085238342970698</v>
      </c>
      <c r="V3549" s="1">
        <f t="shared" si="389"/>
        <v>217.814041694824</v>
      </c>
      <c r="W3549" s="1">
        <f t="shared" si="390"/>
        <v>272922.25805506302</v>
      </c>
      <c r="X3549" s="1">
        <f t="shared" si="391"/>
        <v>1.6136858107385517</v>
      </c>
    </row>
    <row r="3550" spans="1:24" x14ac:dyDescent="0.25">
      <c r="A3550">
        <f t="shared" si="392"/>
        <v>3550</v>
      </c>
      <c r="B3550" s="1">
        <v>-41.733231334078901</v>
      </c>
      <c r="C3550" s="1">
        <v>353.384683418679</v>
      </c>
      <c r="D3550" s="1">
        <v>517574.93302501901</v>
      </c>
      <c r="E3550" s="1">
        <f t="shared" si="386"/>
        <v>1.6204820127066457</v>
      </c>
      <c r="F3550">
        <f t="shared" si="387"/>
        <v>1</v>
      </c>
      <c r="U3550" s="1">
        <f t="shared" si="388"/>
        <v>-41.733231334078901</v>
      </c>
      <c r="V3550" s="1">
        <f t="shared" si="389"/>
        <v>353.384683418679</v>
      </c>
      <c r="W3550" s="1">
        <f t="shared" si="390"/>
        <v>517574.93302501901</v>
      </c>
      <c r="X3550" s="1">
        <f t="shared" si="391"/>
        <v>1.6204820127066457</v>
      </c>
    </row>
    <row r="3551" spans="1:24" x14ac:dyDescent="0.25">
      <c r="A3551">
        <f t="shared" si="392"/>
        <v>3551</v>
      </c>
      <c r="B3551" s="1">
        <v>-41.274315214647402</v>
      </c>
      <c r="C3551" s="1">
        <v>235.618490929465</v>
      </c>
      <c r="D3551" s="1">
        <v>323631.91042841697</v>
      </c>
      <c r="E3551" s="1">
        <f t="shared" si="386"/>
        <v>1.6156798765813003</v>
      </c>
      <c r="F3551">
        <f t="shared" si="387"/>
        <v>1</v>
      </c>
      <c r="U3551" s="1">
        <f t="shared" si="388"/>
        <v>-41.274315214647402</v>
      </c>
      <c r="V3551" s="1">
        <f t="shared" si="389"/>
        <v>235.618490929465</v>
      </c>
      <c r="W3551" s="1">
        <f t="shared" si="390"/>
        <v>323631.91042841697</v>
      </c>
      <c r="X3551" s="1">
        <f t="shared" si="391"/>
        <v>1.6156798765813003</v>
      </c>
    </row>
    <row r="3552" spans="1:24" x14ac:dyDescent="0.25">
      <c r="A3552">
        <f t="shared" si="392"/>
        <v>3552</v>
      </c>
      <c r="B3552" s="1">
        <v>-41.292025348843502</v>
      </c>
      <c r="C3552" s="1">
        <v>255.77829366420801</v>
      </c>
      <c r="D3552" s="1">
        <v>355991.69410214701</v>
      </c>
      <c r="E3552" s="1">
        <f t="shared" si="386"/>
        <v>1.6158661852785394</v>
      </c>
      <c r="F3552">
        <f t="shared" si="387"/>
        <v>1</v>
      </c>
      <c r="U3552" s="1">
        <f t="shared" si="388"/>
        <v>-41.292025348843502</v>
      </c>
      <c r="V3552" s="1">
        <f t="shared" si="389"/>
        <v>255.77829366420801</v>
      </c>
      <c r="W3552" s="1">
        <f t="shared" si="390"/>
        <v>355991.69410214701</v>
      </c>
      <c r="X3552" s="1">
        <f t="shared" si="391"/>
        <v>1.6158661852785394</v>
      </c>
    </row>
    <row r="3553" spans="1:24" x14ac:dyDescent="0.25">
      <c r="A3553">
        <f t="shared" si="392"/>
        <v>3553</v>
      </c>
      <c r="B3553" s="1">
        <v>-41.2779724300851</v>
      </c>
      <c r="C3553" s="1">
        <v>254.25736791034501</v>
      </c>
      <c r="D3553" s="1">
        <v>352267.55500293302</v>
      </c>
      <c r="E3553" s="1">
        <f t="shared" si="386"/>
        <v>1.6157183566411528</v>
      </c>
      <c r="F3553">
        <f t="shared" si="387"/>
        <v>1</v>
      </c>
      <c r="U3553" s="1">
        <f t="shared" si="388"/>
        <v>-41.2779724300851</v>
      </c>
      <c r="V3553" s="1">
        <f t="shared" si="389"/>
        <v>254.25736791034501</v>
      </c>
      <c r="W3553" s="1">
        <f t="shared" si="390"/>
        <v>352267.55500293302</v>
      </c>
      <c r="X3553" s="1">
        <f t="shared" si="391"/>
        <v>1.6157183566411528</v>
      </c>
    </row>
    <row r="3554" spans="1:24" x14ac:dyDescent="0.25">
      <c r="A3554">
        <f t="shared" si="392"/>
        <v>3554</v>
      </c>
      <c r="B3554" s="1">
        <v>-41.121815854191702</v>
      </c>
      <c r="C3554" s="1">
        <v>331.25449922796997</v>
      </c>
      <c r="D3554" s="1">
        <v>427660.46018442197</v>
      </c>
      <c r="E3554" s="1">
        <f t="shared" si="386"/>
        <v>1.6140722839551991</v>
      </c>
      <c r="F3554">
        <f t="shared" si="387"/>
        <v>1</v>
      </c>
      <c r="U3554" s="1">
        <f t="shared" si="388"/>
        <v>-41.121815854191702</v>
      </c>
      <c r="V3554" s="1">
        <f t="shared" si="389"/>
        <v>331.25449922796997</v>
      </c>
      <c r="W3554" s="1">
        <f t="shared" si="390"/>
        <v>427660.46018442197</v>
      </c>
      <c r="X3554" s="1">
        <f t="shared" si="391"/>
        <v>1.6140722839551991</v>
      </c>
    </row>
    <row r="3555" spans="1:24" x14ac:dyDescent="0.25">
      <c r="A3555">
        <f t="shared" si="392"/>
        <v>3555</v>
      </c>
      <c r="B3555" s="1">
        <v>-42.240005344690502</v>
      </c>
      <c r="C3555" s="1">
        <v>556.18231250593703</v>
      </c>
      <c r="D3555" s="1">
        <v>593517.28492843395</v>
      </c>
      <c r="E3555" s="1">
        <f t="shared" si="386"/>
        <v>1.625723964477684</v>
      </c>
      <c r="F3555">
        <f t="shared" si="387"/>
        <v>1</v>
      </c>
      <c r="U3555" s="1">
        <f t="shared" si="388"/>
        <v>-42.240005344690502</v>
      </c>
      <c r="V3555" s="1">
        <f t="shared" si="389"/>
        <v>556.18231250593703</v>
      </c>
      <c r="W3555" s="1">
        <f t="shared" si="390"/>
        <v>593517.28492843395</v>
      </c>
      <c r="X3555" s="1">
        <f t="shared" si="391"/>
        <v>1.625723964477684</v>
      </c>
    </row>
    <row r="3556" spans="1:24" x14ac:dyDescent="0.25">
      <c r="A3556">
        <f t="shared" si="392"/>
        <v>3556</v>
      </c>
      <c r="B3556" s="1">
        <v>-43.2627438598414</v>
      </c>
      <c r="C3556" s="1">
        <v>459.82307765364999</v>
      </c>
      <c r="D3556" s="1">
        <v>223228.21086659699</v>
      </c>
      <c r="E3556" s="1">
        <f t="shared" si="386"/>
        <v>1.6361140603041486</v>
      </c>
      <c r="F3556">
        <f t="shared" si="387"/>
        <v>1</v>
      </c>
      <c r="U3556" s="1">
        <f t="shared" si="388"/>
        <v>-43.2627438598414</v>
      </c>
      <c r="V3556" s="1">
        <f t="shared" si="389"/>
        <v>459.82307765364999</v>
      </c>
      <c r="W3556" s="1">
        <f t="shared" si="390"/>
        <v>223228.21086659699</v>
      </c>
      <c r="X3556" s="1">
        <f t="shared" si="391"/>
        <v>1.6361140603041486</v>
      </c>
    </row>
    <row r="3557" spans="1:24" x14ac:dyDescent="0.25">
      <c r="A3557">
        <f t="shared" si="392"/>
        <v>3557</v>
      </c>
      <c r="B3557" s="1">
        <v>-42.8746589325483</v>
      </c>
      <c r="C3557" s="1">
        <v>92.642065019226393</v>
      </c>
      <c r="D3557" s="1">
        <v>-327522.15028330899</v>
      </c>
      <c r="E3557" s="1">
        <f t="shared" si="386"/>
        <v>1.6322006782566254</v>
      </c>
      <c r="F3557">
        <f t="shared" si="387"/>
        <v>1</v>
      </c>
      <c r="U3557" s="1">
        <f t="shared" si="388"/>
        <v>-42.8746589325483</v>
      </c>
      <c r="V3557" s="1">
        <f t="shared" si="389"/>
        <v>92.642065019226393</v>
      </c>
      <c r="W3557" s="1">
        <f t="shared" si="390"/>
        <v>-327522.15028330899</v>
      </c>
      <c r="X3557" s="1">
        <f t="shared" si="391"/>
        <v>1.6322006782566254</v>
      </c>
    </row>
    <row r="3558" spans="1:24" x14ac:dyDescent="0.25">
      <c r="A3558">
        <f t="shared" si="392"/>
        <v>3558</v>
      </c>
      <c r="B3558" s="1">
        <v>-43.224819813710901</v>
      </c>
      <c r="C3558" s="1">
        <v>204.39531677817601</v>
      </c>
      <c r="D3558" s="1">
        <v>415515.52011941699</v>
      </c>
      <c r="E3558" s="1">
        <f t="shared" si="386"/>
        <v>1.635733191556737</v>
      </c>
      <c r="F3558">
        <f t="shared" si="387"/>
        <v>1</v>
      </c>
      <c r="U3558" s="1">
        <f t="shared" si="388"/>
        <v>-43.224819813710901</v>
      </c>
      <c r="V3558" s="1">
        <f t="shared" si="389"/>
        <v>204.39531677817601</v>
      </c>
      <c r="W3558" s="1">
        <f t="shared" si="390"/>
        <v>415515.52011941699</v>
      </c>
      <c r="X3558" s="1">
        <f t="shared" si="391"/>
        <v>1.635733191556737</v>
      </c>
    </row>
    <row r="3559" spans="1:24" x14ac:dyDescent="0.25">
      <c r="A3559">
        <f t="shared" si="392"/>
        <v>3559</v>
      </c>
      <c r="B3559" s="1">
        <v>-43.319377160040503</v>
      </c>
      <c r="C3559" s="1">
        <v>103.426878845725</v>
      </c>
      <c r="D3559" s="1">
        <v>231171.51391403301</v>
      </c>
      <c r="E3559" s="1">
        <f t="shared" si="386"/>
        <v>1.6366822037727176</v>
      </c>
      <c r="F3559">
        <f t="shared" si="387"/>
        <v>1</v>
      </c>
      <c r="U3559" s="1">
        <f t="shared" si="388"/>
        <v>-43.319377160040503</v>
      </c>
      <c r="V3559" s="1">
        <f t="shared" si="389"/>
        <v>103.426878845725</v>
      </c>
      <c r="W3559" s="1">
        <f t="shared" si="390"/>
        <v>231171.51391403301</v>
      </c>
      <c r="X3559" s="1">
        <f t="shared" si="391"/>
        <v>1.6366822037727176</v>
      </c>
    </row>
    <row r="3560" spans="1:24" x14ac:dyDescent="0.25">
      <c r="A3560">
        <f t="shared" si="392"/>
        <v>3560</v>
      </c>
      <c r="B3560" s="1">
        <v>-43.155778509950302</v>
      </c>
      <c r="C3560" s="1">
        <v>260.57389981071799</v>
      </c>
      <c r="D3560" s="1">
        <v>500284.18904827302</v>
      </c>
      <c r="E3560" s="1">
        <f t="shared" si="386"/>
        <v>1.6350389554848996</v>
      </c>
      <c r="F3560">
        <f t="shared" si="387"/>
        <v>1</v>
      </c>
      <c r="U3560" s="1">
        <f t="shared" si="388"/>
        <v>-43.155778509950302</v>
      </c>
      <c r="V3560" s="1">
        <f t="shared" si="389"/>
        <v>260.57389981071799</v>
      </c>
      <c r="W3560" s="1">
        <f t="shared" si="390"/>
        <v>500284.18904827302</v>
      </c>
      <c r="X3560" s="1">
        <f t="shared" si="391"/>
        <v>1.6350389554848996</v>
      </c>
    </row>
    <row r="3561" spans="1:24" x14ac:dyDescent="0.25">
      <c r="A3561">
        <f t="shared" si="392"/>
        <v>3561</v>
      </c>
      <c r="B3561" s="1">
        <v>-44.772989075211498</v>
      </c>
      <c r="C3561" s="1">
        <v>-161.37134176095</v>
      </c>
      <c r="D3561" s="1">
        <v>-375092.423871006</v>
      </c>
      <c r="E3561" s="1">
        <f t="shared" si="386"/>
        <v>1.6510160891463905</v>
      </c>
      <c r="F3561">
        <f t="shared" si="387"/>
        <v>1</v>
      </c>
      <c r="U3561" s="1">
        <f t="shared" si="388"/>
        <v>-44.772989075211498</v>
      </c>
      <c r="V3561" s="1">
        <f t="shared" si="389"/>
        <v>-161.37134176095</v>
      </c>
      <c r="W3561" s="1">
        <f t="shared" si="390"/>
        <v>-375092.423871006</v>
      </c>
      <c r="X3561" s="1">
        <f t="shared" si="391"/>
        <v>1.6510160891463905</v>
      </c>
    </row>
    <row r="3562" spans="1:24" x14ac:dyDescent="0.25">
      <c r="A3562">
        <f t="shared" si="392"/>
        <v>3562</v>
      </c>
      <c r="B3562" s="1">
        <v>-44.654313340636399</v>
      </c>
      <c r="C3562" s="1">
        <v>-131.53276522928601</v>
      </c>
      <c r="D3562" s="1">
        <v>-288588.17422883498</v>
      </c>
      <c r="E3562" s="1">
        <f t="shared" si="386"/>
        <v>1.6498634155103695</v>
      </c>
      <c r="F3562">
        <f t="shared" si="387"/>
        <v>1</v>
      </c>
      <c r="U3562" s="1">
        <f t="shared" si="388"/>
        <v>-44.654313340636399</v>
      </c>
      <c r="V3562" s="1">
        <f t="shared" si="389"/>
        <v>-131.53276522928601</v>
      </c>
      <c r="W3562" s="1">
        <f t="shared" si="390"/>
        <v>-288588.17422883498</v>
      </c>
      <c r="X3562" s="1">
        <f t="shared" si="391"/>
        <v>1.6498634155103695</v>
      </c>
    </row>
    <row r="3563" spans="1:24" x14ac:dyDescent="0.25">
      <c r="A3563">
        <f t="shared" si="392"/>
        <v>3563</v>
      </c>
      <c r="B3563" s="1">
        <v>-44.2497131548418</v>
      </c>
      <c r="C3563" s="1">
        <v>432.43521612648698</v>
      </c>
      <c r="D3563" s="1">
        <v>123942.91593120901</v>
      </c>
      <c r="E3563" s="1">
        <f t="shared" si="386"/>
        <v>1.6459104597643948</v>
      </c>
      <c r="F3563">
        <f t="shared" si="387"/>
        <v>1</v>
      </c>
      <c r="U3563" s="1">
        <f t="shared" si="388"/>
        <v>-44.2497131548418</v>
      </c>
      <c r="V3563" s="1">
        <f t="shared" si="389"/>
        <v>432.43521612648698</v>
      </c>
      <c r="W3563" s="1">
        <f t="shared" si="390"/>
        <v>123942.91593120901</v>
      </c>
      <c r="X3563" s="1">
        <f t="shared" si="391"/>
        <v>1.6459104597643948</v>
      </c>
    </row>
    <row r="3564" spans="1:24" x14ac:dyDescent="0.25">
      <c r="A3564">
        <f t="shared" si="392"/>
        <v>3564</v>
      </c>
      <c r="B3564" s="1">
        <v>-44.586405415086702</v>
      </c>
      <c r="C3564" s="1">
        <v>449.825224315019</v>
      </c>
      <c r="D3564" s="1">
        <v>132775.40913886501</v>
      </c>
      <c r="E3564" s="1">
        <f t="shared" si="386"/>
        <v>1.6492024606582041</v>
      </c>
      <c r="F3564">
        <f t="shared" si="387"/>
        <v>1</v>
      </c>
      <c r="U3564" s="1">
        <f t="shared" si="388"/>
        <v>-44.586405415086702</v>
      </c>
      <c r="V3564" s="1">
        <f t="shared" si="389"/>
        <v>449.825224315019</v>
      </c>
      <c r="W3564" s="1">
        <f t="shared" si="390"/>
        <v>132775.40913886501</v>
      </c>
      <c r="X3564" s="1">
        <f t="shared" si="391"/>
        <v>1.6492024606582041</v>
      </c>
    </row>
    <row r="3565" spans="1:24" x14ac:dyDescent="0.25">
      <c r="A3565">
        <f t="shared" si="392"/>
        <v>3565</v>
      </c>
      <c r="B3565" s="1">
        <v>-44.642741125328598</v>
      </c>
      <c r="C3565" s="1">
        <v>724.83436812689899</v>
      </c>
      <c r="D3565" s="1">
        <v>780671.27383850201</v>
      </c>
      <c r="E3565" s="1">
        <f t="shared" si="386"/>
        <v>1.6497508530230678</v>
      </c>
      <c r="F3565">
        <f t="shared" si="387"/>
        <v>1</v>
      </c>
      <c r="U3565" s="1">
        <f t="shared" si="388"/>
        <v>-44.642741125328598</v>
      </c>
      <c r="V3565" s="1">
        <f t="shared" si="389"/>
        <v>724.83436812689899</v>
      </c>
      <c r="W3565" s="1">
        <f t="shared" si="390"/>
        <v>780671.27383850201</v>
      </c>
      <c r="X3565" s="1">
        <f t="shared" si="391"/>
        <v>1.6497508530230678</v>
      </c>
    </row>
    <row r="3566" spans="1:24" x14ac:dyDescent="0.25">
      <c r="A3566">
        <f t="shared" si="392"/>
        <v>3566</v>
      </c>
      <c r="B3566" s="1">
        <v>-43.349062538339602</v>
      </c>
      <c r="C3566" s="1">
        <v>650.59176780850498</v>
      </c>
      <c r="D3566" s="1">
        <v>658554.128315193</v>
      </c>
      <c r="E3566" s="1">
        <f t="shared" si="386"/>
        <v>1.6369797099130734</v>
      </c>
      <c r="F3566">
        <f t="shared" si="387"/>
        <v>1</v>
      </c>
      <c r="U3566" s="1">
        <f t="shared" si="388"/>
        <v>-43.349062538339602</v>
      </c>
      <c r="V3566" s="1">
        <f t="shared" si="389"/>
        <v>650.59176780850498</v>
      </c>
      <c r="W3566" s="1">
        <f t="shared" si="390"/>
        <v>658554.128315193</v>
      </c>
      <c r="X3566" s="1">
        <f t="shared" si="391"/>
        <v>1.6369797099130734</v>
      </c>
    </row>
    <row r="3567" spans="1:24" x14ac:dyDescent="0.25">
      <c r="A3567">
        <f t="shared" si="392"/>
        <v>3567</v>
      </c>
      <c r="B3567" s="1">
        <v>-44.453867884003699</v>
      </c>
      <c r="C3567" s="1">
        <v>721.61380087706004</v>
      </c>
      <c r="D3567" s="1">
        <v>744568.97315482504</v>
      </c>
      <c r="E3567" s="1">
        <f t="shared" si="386"/>
        <v>1.6479095544535551</v>
      </c>
      <c r="F3567">
        <f t="shared" si="387"/>
        <v>1</v>
      </c>
      <c r="U3567" s="1">
        <f t="shared" si="388"/>
        <v>-44.453867884003699</v>
      </c>
      <c r="V3567" s="1">
        <f t="shared" si="389"/>
        <v>721.61380087706004</v>
      </c>
      <c r="W3567" s="1">
        <f t="shared" si="390"/>
        <v>744568.97315482504</v>
      </c>
      <c r="X3567" s="1">
        <f t="shared" si="391"/>
        <v>1.6479095544535551</v>
      </c>
    </row>
    <row r="3568" spans="1:24" x14ac:dyDescent="0.25">
      <c r="A3568">
        <f t="shared" si="392"/>
        <v>3568</v>
      </c>
      <c r="B3568" s="1">
        <v>-43.462183687161698</v>
      </c>
      <c r="C3568" s="1">
        <v>-110.15022116649099</v>
      </c>
      <c r="D3568" s="1">
        <v>-312334.24988457997</v>
      </c>
      <c r="E3568" s="1">
        <f t="shared" si="386"/>
        <v>1.6381115429568858</v>
      </c>
      <c r="F3568">
        <f t="shared" si="387"/>
        <v>1</v>
      </c>
      <c r="U3568" s="1">
        <f t="shared" si="388"/>
        <v>-43.462183687161698</v>
      </c>
      <c r="V3568" s="1">
        <f t="shared" si="389"/>
        <v>-110.15022116649099</v>
      </c>
      <c r="W3568" s="1">
        <f t="shared" si="390"/>
        <v>-312334.24988457997</v>
      </c>
      <c r="X3568" s="1">
        <f t="shared" si="391"/>
        <v>1.6381115429568858</v>
      </c>
    </row>
    <row r="3569" spans="1:24" x14ac:dyDescent="0.25">
      <c r="A3569">
        <f t="shared" si="392"/>
        <v>3569</v>
      </c>
      <c r="B3569" s="1">
        <v>-42.231342301456998</v>
      </c>
      <c r="C3569" s="1">
        <v>-75.523356266571298</v>
      </c>
      <c r="D3569" s="1">
        <v>-356143.81538873998</v>
      </c>
      <c r="E3569" s="1">
        <f t="shared" si="386"/>
        <v>1.6256348854706402</v>
      </c>
      <c r="F3569">
        <f t="shared" si="387"/>
        <v>1</v>
      </c>
      <c r="U3569" s="1">
        <f t="shared" si="388"/>
        <v>-42.231342301456998</v>
      </c>
      <c r="V3569" s="1">
        <f t="shared" si="389"/>
        <v>-75.523356266571298</v>
      </c>
      <c r="W3569" s="1">
        <f t="shared" si="390"/>
        <v>-356143.81538873998</v>
      </c>
      <c r="X3569" s="1">
        <f t="shared" si="391"/>
        <v>1.6256348854706402</v>
      </c>
    </row>
    <row r="3570" spans="1:24" x14ac:dyDescent="0.25">
      <c r="A3570">
        <f t="shared" si="392"/>
        <v>3570</v>
      </c>
      <c r="B3570" s="1">
        <v>-41.987740048908499</v>
      </c>
      <c r="C3570" s="1">
        <v>-56.2105507072202</v>
      </c>
      <c r="D3570" s="1">
        <v>-333444.05606718198</v>
      </c>
      <c r="E3570" s="1">
        <f t="shared" si="386"/>
        <v>1.6231224997700742</v>
      </c>
      <c r="F3570">
        <f t="shared" si="387"/>
        <v>1</v>
      </c>
      <c r="U3570" s="1">
        <f t="shared" si="388"/>
        <v>-41.987740048908499</v>
      </c>
      <c r="V3570" s="1">
        <f t="shared" si="389"/>
        <v>-56.2105507072202</v>
      </c>
      <c r="W3570" s="1">
        <f t="shared" si="390"/>
        <v>-333444.05606718198</v>
      </c>
      <c r="X3570" s="1">
        <f t="shared" si="391"/>
        <v>1.6231224997700742</v>
      </c>
    </row>
    <row r="3571" spans="1:24" x14ac:dyDescent="0.25">
      <c r="A3571">
        <f t="shared" si="392"/>
        <v>3571</v>
      </c>
      <c r="B3571" s="1">
        <v>-40.5728164480864</v>
      </c>
      <c r="C3571" s="1">
        <v>250.333280795978</v>
      </c>
      <c r="D3571" s="1">
        <v>207472.35965067599</v>
      </c>
      <c r="E3571" s="1">
        <f t="shared" si="386"/>
        <v>1.6082351562231114</v>
      </c>
      <c r="F3571">
        <f t="shared" si="387"/>
        <v>1</v>
      </c>
      <c r="U3571" s="1">
        <f t="shared" si="388"/>
        <v>-40.5728164480864</v>
      </c>
      <c r="V3571" s="1">
        <f t="shared" si="389"/>
        <v>250.333280795978</v>
      </c>
      <c r="W3571" s="1">
        <f t="shared" si="390"/>
        <v>207472.35965067599</v>
      </c>
      <c r="X3571" s="1">
        <f t="shared" si="391"/>
        <v>1.6082351562231114</v>
      </c>
    </row>
    <row r="3572" spans="1:24" x14ac:dyDescent="0.25">
      <c r="A3572">
        <f t="shared" si="392"/>
        <v>3572</v>
      </c>
      <c r="B3572" s="1">
        <v>-40.746061346002499</v>
      </c>
      <c r="C3572" s="1">
        <v>143.46606520121199</v>
      </c>
      <c r="D3572" s="1">
        <v>56265.7265166746</v>
      </c>
      <c r="E3572" s="1">
        <f t="shared" si="386"/>
        <v>1.6100856347111439</v>
      </c>
      <c r="F3572">
        <f t="shared" si="387"/>
        <v>1</v>
      </c>
      <c r="U3572" s="1">
        <f t="shared" si="388"/>
        <v>-40.746061346002499</v>
      </c>
      <c r="V3572" s="1">
        <f t="shared" si="389"/>
        <v>143.46606520121199</v>
      </c>
      <c r="W3572" s="1">
        <f t="shared" si="390"/>
        <v>56265.7265166746</v>
      </c>
      <c r="X3572" s="1">
        <f t="shared" si="391"/>
        <v>1.6100856347111439</v>
      </c>
    </row>
    <row r="3573" spans="1:24" x14ac:dyDescent="0.25">
      <c r="A3573">
        <f t="shared" si="392"/>
        <v>3573</v>
      </c>
      <c r="B3573" s="1">
        <v>-41.592601626045699</v>
      </c>
      <c r="C3573" s="1">
        <v>62.267589067289201</v>
      </c>
      <c r="D3573" s="1">
        <v>2791.3168356532501</v>
      </c>
      <c r="E3573" s="1">
        <f t="shared" si="386"/>
        <v>1.6190160864264393</v>
      </c>
      <c r="F3573">
        <f t="shared" si="387"/>
        <v>1</v>
      </c>
      <c r="U3573" s="1">
        <f t="shared" si="388"/>
        <v>-41.592601626045699</v>
      </c>
      <c r="V3573" s="1">
        <f t="shared" si="389"/>
        <v>62.267589067289201</v>
      </c>
      <c r="W3573" s="1">
        <f t="shared" si="390"/>
        <v>2791.3168356532501</v>
      </c>
      <c r="X3573" s="1">
        <f t="shared" si="391"/>
        <v>1.6190160864264393</v>
      </c>
    </row>
    <row r="3574" spans="1:24" x14ac:dyDescent="0.25">
      <c r="A3574">
        <f t="shared" si="392"/>
        <v>3574</v>
      </c>
      <c r="B3574" s="1">
        <v>-40.672311255476998</v>
      </c>
      <c r="C3574" s="1">
        <v>242.39685111949299</v>
      </c>
      <c r="D3574" s="1">
        <v>122334.480642561</v>
      </c>
      <c r="E3574" s="1">
        <f t="shared" si="386"/>
        <v>1.6092988524385012</v>
      </c>
      <c r="F3574">
        <f t="shared" si="387"/>
        <v>1</v>
      </c>
      <c r="U3574" s="1">
        <f t="shared" si="388"/>
        <v>-40.672311255476998</v>
      </c>
      <c r="V3574" s="1">
        <f t="shared" si="389"/>
        <v>242.39685111949299</v>
      </c>
      <c r="W3574" s="1">
        <f t="shared" si="390"/>
        <v>122334.480642561</v>
      </c>
      <c r="X3574" s="1">
        <f t="shared" si="391"/>
        <v>1.6092988524385012</v>
      </c>
    </row>
    <row r="3575" spans="1:24" x14ac:dyDescent="0.25">
      <c r="A3575">
        <f t="shared" si="392"/>
        <v>3575</v>
      </c>
      <c r="B3575" s="1">
        <v>-41.387912947472799</v>
      </c>
      <c r="C3575" s="1">
        <v>54.702680860627702</v>
      </c>
      <c r="D3575" s="1">
        <v>-242558.368153563</v>
      </c>
      <c r="E3575" s="1">
        <f t="shared" si="386"/>
        <v>1.6168735269504375</v>
      </c>
      <c r="F3575">
        <f t="shared" si="387"/>
        <v>1</v>
      </c>
      <c r="U3575" s="1">
        <f t="shared" si="388"/>
        <v>-41.387912947472799</v>
      </c>
      <c r="V3575" s="1">
        <f t="shared" si="389"/>
        <v>54.702680860627702</v>
      </c>
      <c r="W3575" s="1">
        <f t="shared" si="390"/>
        <v>-242558.368153563</v>
      </c>
      <c r="X3575" s="1">
        <f t="shared" si="391"/>
        <v>1.6168735269504375</v>
      </c>
    </row>
    <row r="3576" spans="1:24" x14ac:dyDescent="0.25">
      <c r="A3576">
        <f t="shared" si="392"/>
        <v>3576</v>
      </c>
      <c r="B3576" s="1">
        <v>-41.5867870450762</v>
      </c>
      <c r="C3576" s="1">
        <v>58.150546978925199</v>
      </c>
      <c r="D3576" s="1">
        <v>-267461.35402868403</v>
      </c>
      <c r="E3576" s="1">
        <f t="shared" si="386"/>
        <v>1.6189553684896021</v>
      </c>
      <c r="F3576">
        <f t="shared" si="387"/>
        <v>1</v>
      </c>
      <c r="U3576" s="1">
        <f t="shared" si="388"/>
        <v>-41.5867870450762</v>
      </c>
      <c r="V3576" s="1">
        <f t="shared" si="389"/>
        <v>58.150546978925199</v>
      </c>
      <c r="W3576" s="1">
        <f t="shared" si="390"/>
        <v>-267461.35402868403</v>
      </c>
      <c r="X3576" s="1">
        <f t="shared" si="391"/>
        <v>1.6189553684896021</v>
      </c>
    </row>
    <row r="3577" spans="1:24" x14ac:dyDescent="0.25">
      <c r="A3577">
        <f t="shared" si="392"/>
        <v>3577</v>
      </c>
      <c r="B3577" s="1">
        <v>-41.100782766425503</v>
      </c>
      <c r="C3577" s="1">
        <v>292.28459755940901</v>
      </c>
      <c r="D3577" s="1">
        <v>130573.938927455</v>
      </c>
      <c r="E3577" s="1">
        <f t="shared" si="386"/>
        <v>1.6138500931145607</v>
      </c>
      <c r="F3577">
        <f t="shared" si="387"/>
        <v>1</v>
      </c>
      <c r="U3577" s="1">
        <f t="shared" si="388"/>
        <v>-41.100782766425503</v>
      </c>
      <c r="V3577" s="1">
        <f t="shared" si="389"/>
        <v>292.28459755940901</v>
      </c>
      <c r="W3577" s="1">
        <f t="shared" si="390"/>
        <v>130573.938927455</v>
      </c>
      <c r="X3577" s="1">
        <f t="shared" si="391"/>
        <v>1.6138500931145607</v>
      </c>
    </row>
    <row r="3578" spans="1:24" x14ac:dyDescent="0.25">
      <c r="A3578">
        <f t="shared" si="392"/>
        <v>3578</v>
      </c>
      <c r="B3578" s="1">
        <v>-41.045108013546603</v>
      </c>
      <c r="C3578" s="1">
        <v>71.197372476142505</v>
      </c>
      <c r="D3578" s="1">
        <v>-76167.350430792998</v>
      </c>
      <c r="E3578" s="1">
        <f t="shared" si="386"/>
        <v>1.6132614028847925</v>
      </c>
      <c r="F3578">
        <f t="shared" si="387"/>
        <v>1</v>
      </c>
      <c r="U3578" s="1">
        <f t="shared" si="388"/>
        <v>-41.045108013546603</v>
      </c>
      <c r="V3578" s="1">
        <f t="shared" si="389"/>
        <v>71.197372476142505</v>
      </c>
      <c r="W3578" s="1">
        <f t="shared" si="390"/>
        <v>-76167.350430792998</v>
      </c>
      <c r="X3578" s="1">
        <f t="shared" si="391"/>
        <v>1.6132614028847925</v>
      </c>
    </row>
    <row r="3579" spans="1:24" x14ac:dyDescent="0.25">
      <c r="A3579">
        <f t="shared" si="392"/>
        <v>3579</v>
      </c>
      <c r="B3579" s="1">
        <v>-40.6338608974011</v>
      </c>
      <c r="C3579" s="1">
        <v>245.436901675624</v>
      </c>
      <c r="D3579" s="1">
        <v>139072.350098389</v>
      </c>
      <c r="E3579" s="1">
        <f t="shared" si="386"/>
        <v>1.60888808953718</v>
      </c>
      <c r="F3579">
        <f t="shared" si="387"/>
        <v>1</v>
      </c>
      <c r="U3579" s="1">
        <f t="shared" si="388"/>
        <v>-40.6338608974011</v>
      </c>
      <c r="V3579" s="1">
        <f t="shared" si="389"/>
        <v>245.436901675624</v>
      </c>
      <c r="W3579" s="1">
        <f t="shared" si="390"/>
        <v>139072.350098389</v>
      </c>
      <c r="X3579" s="1">
        <f t="shared" si="391"/>
        <v>1.60888808953718</v>
      </c>
    </row>
    <row r="3580" spans="1:24" x14ac:dyDescent="0.25">
      <c r="A3580">
        <f t="shared" si="392"/>
        <v>3580</v>
      </c>
      <c r="B3580" s="1">
        <v>-41.048002010538902</v>
      </c>
      <c r="C3580" s="1">
        <v>405.74708487049298</v>
      </c>
      <c r="D3580" s="1">
        <v>384486.00490484398</v>
      </c>
      <c r="E3580" s="1">
        <f t="shared" si="386"/>
        <v>1.6132920229191547</v>
      </c>
      <c r="F3580">
        <f t="shared" si="387"/>
        <v>1</v>
      </c>
      <c r="U3580" s="1">
        <f t="shared" si="388"/>
        <v>-41.048002010538902</v>
      </c>
      <c r="V3580" s="1">
        <f t="shared" si="389"/>
        <v>405.74708487049298</v>
      </c>
      <c r="W3580" s="1">
        <f t="shared" si="390"/>
        <v>384486.00490484398</v>
      </c>
      <c r="X3580" s="1">
        <f t="shared" si="391"/>
        <v>1.6132920229191547</v>
      </c>
    </row>
    <row r="3581" spans="1:24" x14ac:dyDescent="0.25">
      <c r="A3581">
        <f t="shared" si="392"/>
        <v>3581</v>
      </c>
      <c r="B3581" s="1">
        <v>-41.047936581736202</v>
      </c>
      <c r="C3581" s="1">
        <v>403.36742932268498</v>
      </c>
      <c r="D3581" s="1">
        <v>373960.46494983399</v>
      </c>
      <c r="E3581" s="1">
        <f t="shared" si="386"/>
        <v>1.6132913306713175</v>
      </c>
      <c r="F3581">
        <f t="shared" si="387"/>
        <v>1</v>
      </c>
      <c r="U3581" s="1">
        <f t="shared" si="388"/>
        <v>-41.047936581736202</v>
      </c>
      <c r="V3581" s="1">
        <f t="shared" si="389"/>
        <v>403.36742932268498</v>
      </c>
      <c r="W3581" s="1">
        <f t="shared" si="390"/>
        <v>373960.46494983399</v>
      </c>
      <c r="X3581" s="1">
        <f t="shared" si="391"/>
        <v>1.6132913306713175</v>
      </c>
    </row>
    <row r="3582" spans="1:24" x14ac:dyDescent="0.25">
      <c r="A3582">
        <f t="shared" si="392"/>
        <v>3582</v>
      </c>
      <c r="B3582" s="1">
        <v>-41.172773138955201</v>
      </c>
      <c r="C3582" s="1">
        <v>355.87493266170401</v>
      </c>
      <c r="D3582" s="1">
        <v>233952.633643963</v>
      </c>
      <c r="E3582" s="1">
        <f t="shared" si="386"/>
        <v>1.6146101193265088</v>
      </c>
      <c r="F3582">
        <f t="shared" si="387"/>
        <v>1</v>
      </c>
      <c r="U3582" s="1">
        <f t="shared" si="388"/>
        <v>-41.172773138955201</v>
      </c>
      <c r="V3582" s="1">
        <f t="shared" si="389"/>
        <v>355.87493266170401</v>
      </c>
      <c r="W3582" s="1">
        <f t="shared" si="390"/>
        <v>233952.633643963</v>
      </c>
      <c r="X3582" s="1">
        <f t="shared" si="391"/>
        <v>1.6146101193265088</v>
      </c>
    </row>
    <row r="3583" spans="1:24" x14ac:dyDescent="0.25">
      <c r="A3583">
        <f t="shared" si="392"/>
        <v>3583</v>
      </c>
      <c r="B3583" s="1">
        <v>-41.189677822157101</v>
      </c>
      <c r="C3583" s="1">
        <v>353.694852028387</v>
      </c>
      <c r="D3583" s="1">
        <v>227391.18460624301</v>
      </c>
      <c r="E3583" s="1">
        <f t="shared" si="386"/>
        <v>1.6147883950006863</v>
      </c>
      <c r="F3583">
        <f t="shared" si="387"/>
        <v>1</v>
      </c>
      <c r="U3583" s="1">
        <f t="shared" si="388"/>
        <v>-41.189677822157101</v>
      </c>
      <c r="V3583" s="1">
        <f t="shared" si="389"/>
        <v>353.694852028387</v>
      </c>
      <c r="W3583" s="1">
        <f t="shared" si="390"/>
        <v>227391.18460624301</v>
      </c>
      <c r="X3583" s="1">
        <f t="shared" si="391"/>
        <v>1.6147883950006863</v>
      </c>
    </row>
    <row r="3584" spans="1:24" x14ac:dyDescent="0.25">
      <c r="A3584">
        <f t="shared" si="392"/>
        <v>3584</v>
      </c>
      <c r="B3584" s="1">
        <v>-40.788030234760299</v>
      </c>
      <c r="C3584" s="1">
        <v>339.14289051789302</v>
      </c>
      <c r="D3584" s="1">
        <v>363650.82724512101</v>
      </c>
      <c r="E3584" s="1">
        <f t="shared" si="386"/>
        <v>1.6105327325583272</v>
      </c>
      <c r="F3584">
        <f t="shared" si="387"/>
        <v>1</v>
      </c>
      <c r="U3584" s="1">
        <f t="shared" si="388"/>
        <v>-40.788030234760299</v>
      </c>
      <c r="V3584" s="1">
        <f t="shared" si="389"/>
        <v>339.14289051789302</v>
      </c>
      <c r="W3584" s="1">
        <f t="shared" si="390"/>
        <v>363650.82724512101</v>
      </c>
      <c r="X3584" s="1">
        <f t="shared" si="391"/>
        <v>1.6105327325583272</v>
      </c>
    </row>
    <row r="3585" spans="1:24" x14ac:dyDescent="0.25">
      <c r="A3585">
        <f t="shared" si="392"/>
        <v>3585</v>
      </c>
      <c r="B3585" s="1">
        <v>-40.698437896422803</v>
      </c>
      <c r="C3585" s="1">
        <v>166.378042775951</v>
      </c>
      <c r="D3585" s="1">
        <v>100876.76469281199</v>
      </c>
      <c r="E3585" s="1">
        <f t="shared" si="386"/>
        <v>1.6095777402821456</v>
      </c>
      <c r="F3585">
        <f t="shared" si="387"/>
        <v>1</v>
      </c>
      <c r="U3585" s="1">
        <f t="shared" si="388"/>
        <v>-40.698437896422803</v>
      </c>
      <c r="V3585" s="1">
        <f t="shared" si="389"/>
        <v>166.378042775951</v>
      </c>
      <c r="W3585" s="1">
        <f t="shared" si="390"/>
        <v>100876.76469281199</v>
      </c>
      <c r="X3585" s="1">
        <f t="shared" si="391"/>
        <v>1.6095777402821456</v>
      </c>
    </row>
    <row r="3586" spans="1:24" x14ac:dyDescent="0.25">
      <c r="A3586">
        <f t="shared" si="392"/>
        <v>3586</v>
      </c>
      <c r="B3586" s="1">
        <v>-40.805161616297802</v>
      </c>
      <c r="C3586" s="1">
        <v>119.50521161056</v>
      </c>
      <c r="D3586" s="1">
        <v>-50790.4143710317</v>
      </c>
      <c r="E3586" s="1">
        <f t="shared" ref="E3586:E3649" si="393">-LOG(B3586*-1)*-1</f>
        <v>1.6107151022979993</v>
      </c>
      <c r="F3586">
        <f t="shared" ref="F3586:F3649" si="394">IF(E3586&gt;E$10003,"NaN",1)</f>
        <v>1</v>
      </c>
      <c r="U3586" s="1">
        <f t="shared" ref="U3586:U3649" si="395">IF($F3586=1, B3586*$F3586, "NaN")</f>
        <v>-40.805161616297802</v>
      </c>
      <c r="V3586" s="1">
        <f t="shared" ref="V3586:V3649" si="396">IF($F3586=1, C3586*$F3586, "NaN")</f>
        <v>119.50521161056</v>
      </c>
      <c r="W3586" s="1">
        <f t="shared" ref="W3586:W3649" si="397">IF($F3586=1, D3586*$F3586, "NaN")</f>
        <v>-50790.4143710317</v>
      </c>
      <c r="X3586" s="1">
        <f t="shared" ref="X3586:X3649" si="398">IF($F3586=1, E3586*$F3586, "NaN")</f>
        <v>1.6107151022979993</v>
      </c>
    </row>
    <row r="3587" spans="1:24" x14ac:dyDescent="0.25">
      <c r="A3587">
        <f t="shared" ref="A3587:A3650" si="399">A3586+1</f>
        <v>3587</v>
      </c>
      <c r="B3587" s="1">
        <v>-41.8770757649798</v>
      </c>
      <c r="C3587" s="1">
        <v>-36.726190168130898</v>
      </c>
      <c r="D3587" s="1">
        <v>-269279.014690838</v>
      </c>
      <c r="E3587" s="1">
        <f t="shared" si="393"/>
        <v>1.6219763477089841</v>
      </c>
      <c r="F3587">
        <f t="shared" si="394"/>
        <v>1</v>
      </c>
      <c r="U3587" s="1">
        <f t="shared" si="395"/>
        <v>-41.8770757649798</v>
      </c>
      <c r="V3587" s="1">
        <f t="shared" si="396"/>
        <v>-36.726190168130898</v>
      </c>
      <c r="W3587" s="1">
        <f t="shared" si="397"/>
        <v>-269279.014690838</v>
      </c>
      <c r="X3587" s="1">
        <f t="shared" si="398"/>
        <v>1.6219763477089841</v>
      </c>
    </row>
    <row r="3588" spans="1:24" x14ac:dyDescent="0.25">
      <c r="A3588">
        <f t="shared" si="399"/>
        <v>3588</v>
      </c>
      <c r="B3588" s="1">
        <v>-40.912596015666601</v>
      </c>
      <c r="C3588" s="1">
        <v>122.944805464143</v>
      </c>
      <c r="D3588" s="1">
        <v>50287.939928703701</v>
      </c>
      <c r="E3588" s="1">
        <f t="shared" si="393"/>
        <v>1.6118570375406314</v>
      </c>
      <c r="F3588">
        <f t="shared" si="394"/>
        <v>1</v>
      </c>
      <c r="U3588" s="1">
        <f t="shared" si="395"/>
        <v>-40.912596015666601</v>
      </c>
      <c r="V3588" s="1">
        <f t="shared" si="396"/>
        <v>122.944805464143</v>
      </c>
      <c r="W3588" s="1">
        <f t="shared" si="397"/>
        <v>50287.939928703701</v>
      </c>
      <c r="X3588" s="1">
        <f t="shared" si="398"/>
        <v>1.6118570375406314</v>
      </c>
    </row>
    <row r="3589" spans="1:24" x14ac:dyDescent="0.25">
      <c r="A3589">
        <f t="shared" si="399"/>
        <v>3589</v>
      </c>
      <c r="B3589" s="1">
        <v>-40.704240953039701</v>
      </c>
      <c r="C3589" s="1">
        <v>187.77020013792099</v>
      </c>
      <c r="D3589" s="1">
        <v>151969.85785251501</v>
      </c>
      <c r="E3589" s="1">
        <f t="shared" si="393"/>
        <v>1.6096396604918188</v>
      </c>
      <c r="F3589">
        <f t="shared" si="394"/>
        <v>1</v>
      </c>
      <c r="U3589" s="1">
        <f t="shared" si="395"/>
        <v>-40.704240953039701</v>
      </c>
      <c r="V3589" s="1">
        <f t="shared" si="396"/>
        <v>187.77020013792099</v>
      </c>
      <c r="W3589" s="1">
        <f t="shared" si="397"/>
        <v>151969.85785251501</v>
      </c>
      <c r="X3589" s="1">
        <f t="shared" si="398"/>
        <v>1.6096396604918188</v>
      </c>
    </row>
    <row r="3590" spans="1:24" x14ac:dyDescent="0.25">
      <c r="A3590">
        <f t="shared" si="399"/>
        <v>3590</v>
      </c>
      <c r="B3590" s="1">
        <v>-40.715241326649704</v>
      </c>
      <c r="C3590" s="1">
        <v>264.264646629212</v>
      </c>
      <c r="D3590" s="1">
        <v>147871.56604691999</v>
      </c>
      <c r="E3590" s="1">
        <f t="shared" si="393"/>
        <v>1.6097570132789651</v>
      </c>
      <c r="F3590">
        <f t="shared" si="394"/>
        <v>1</v>
      </c>
      <c r="U3590" s="1">
        <f t="shared" si="395"/>
        <v>-40.715241326649704</v>
      </c>
      <c r="V3590" s="1">
        <f t="shared" si="396"/>
        <v>264.264646629212</v>
      </c>
      <c r="W3590" s="1">
        <f t="shared" si="397"/>
        <v>147871.56604691999</v>
      </c>
      <c r="X3590" s="1">
        <f t="shared" si="398"/>
        <v>1.6097570132789651</v>
      </c>
    </row>
    <row r="3591" spans="1:24" x14ac:dyDescent="0.25">
      <c r="A3591">
        <f t="shared" si="399"/>
        <v>3591</v>
      </c>
      <c r="B3591" s="1">
        <v>-41.495125737266001</v>
      </c>
      <c r="C3591" s="1">
        <v>303.39904310138598</v>
      </c>
      <c r="D3591" s="1">
        <v>105109.459994216</v>
      </c>
      <c r="E3591" s="1">
        <f t="shared" si="393"/>
        <v>1.6179970849112826</v>
      </c>
      <c r="F3591">
        <f t="shared" si="394"/>
        <v>1</v>
      </c>
      <c r="U3591" s="1">
        <f t="shared" si="395"/>
        <v>-41.495125737266001</v>
      </c>
      <c r="V3591" s="1">
        <f t="shared" si="396"/>
        <v>303.39904310138598</v>
      </c>
      <c r="W3591" s="1">
        <f t="shared" si="397"/>
        <v>105109.459994216</v>
      </c>
      <c r="X3591" s="1">
        <f t="shared" si="398"/>
        <v>1.6179970849112826</v>
      </c>
    </row>
    <row r="3592" spans="1:24" x14ac:dyDescent="0.25">
      <c r="A3592">
        <f t="shared" si="399"/>
        <v>3592</v>
      </c>
      <c r="B3592" s="1">
        <v>-41.588014040577498</v>
      </c>
      <c r="C3592" s="1">
        <v>443.98104560124398</v>
      </c>
      <c r="D3592" s="1">
        <v>556801.66299763205</v>
      </c>
      <c r="E3592" s="1">
        <f t="shared" si="393"/>
        <v>1.6189681819227242</v>
      </c>
      <c r="F3592">
        <f t="shared" si="394"/>
        <v>1</v>
      </c>
      <c r="U3592" s="1">
        <f t="shared" si="395"/>
        <v>-41.588014040577498</v>
      </c>
      <c r="V3592" s="1">
        <f t="shared" si="396"/>
        <v>443.98104560124398</v>
      </c>
      <c r="W3592" s="1">
        <f t="shared" si="397"/>
        <v>556801.66299763205</v>
      </c>
      <c r="X3592" s="1">
        <f t="shared" si="398"/>
        <v>1.6189681819227242</v>
      </c>
    </row>
    <row r="3593" spans="1:24" x14ac:dyDescent="0.25">
      <c r="A3593">
        <f t="shared" si="399"/>
        <v>3593</v>
      </c>
      <c r="B3593" s="1">
        <v>-42.277050571834202</v>
      </c>
      <c r="C3593" s="1">
        <v>553.23826723632703</v>
      </c>
      <c r="D3593" s="1">
        <v>619864.37622572796</v>
      </c>
      <c r="E3593" s="1">
        <f t="shared" si="393"/>
        <v>1.6261046814486009</v>
      </c>
      <c r="F3593">
        <f t="shared" si="394"/>
        <v>1</v>
      </c>
      <c r="U3593" s="1">
        <f t="shared" si="395"/>
        <v>-42.277050571834202</v>
      </c>
      <c r="V3593" s="1">
        <f t="shared" si="396"/>
        <v>553.23826723632703</v>
      </c>
      <c r="W3593" s="1">
        <f t="shared" si="397"/>
        <v>619864.37622572796</v>
      </c>
      <c r="X3593" s="1">
        <f t="shared" si="398"/>
        <v>1.6261046814486009</v>
      </c>
    </row>
    <row r="3594" spans="1:24" x14ac:dyDescent="0.25">
      <c r="A3594">
        <f t="shared" si="399"/>
        <v>3594</v>
      </c>
      <c r="B3594" s="1">
        <v>-41.7950187388833</v>
      </c>
      <c r="C3594" s="1">
        <v>470.24273441984298</v>
      </c>
      <c r="D3594" s="1">
        <v>589253.80958441703</v>
      </c>
      <c r="E3594" s="1">
        <f t="shared" si="393"/>
        <v>1.6211245242839527</v>
      </c>
      <c r="F3594">
        <f t="shared" si="394"/>
        <v>1</v>
      </c>
      <c r="U3594" s="1">
        <f t="shared" si="395"/>
        <v>-41.7950187388833</v>
      </c>
      <c r="V3594" s="1">
        <f t="shared" si="396"/>
        <v>470.24273441984298</v>
      </c>
      <c r="W3594" s="1">
        <f t="shared" si="397"/>
        <v>589253.80958441703</v>
      </c>
      <c r="X3594" s="1">
        <f t="shared" si="398"/>
        <v>1.6211245242839527</v>
      </c>
    </row>
    <row r="3595" spans="1:24" x14ac:dyDescent="0.25">
      <c r="A3595">
        <f t="shared" si="399"/>
        <v>3595</v>
      </c>
      <c r="B3595" s="1">
        <v>-41.5952240995097</v>
      </c>
      <c r="C3595" s="1">
        <v>325.47130188845802</v>
      </c>
      <c r="D3595" s="1">
        <v>131928.60879283701</v>
      </c>
      <c r="E3595" s="1">
        <f t="shared" si="393"/>
        <v>1.6190434684560764</v>
      </c>
      <c r="F3595">
        <f t="shared" si="394"/>
        <v>1</v>
      </c>
      <c r="U3595" s="1">
        <f t="shared" si="395"/>
        <v>-41.5952240995097</v>
      </c>
      <c r="V3595" s="1">
        <f t="shared" si="396"/>
        <v>325.47130188845802</v>
      </c>
      <c r="W3595" s="1">
        <f t="shared" si="397"/>
        <v>131928.60879283701</v>
      </c>
      <c r="X3595" s="1">
        <f t="shared" si="398"/>
        <v>1.6190434684560764</v>
      </c>
    </row>
    <row r="3596" spans="1:24" x14ac:dyDescent="0.25">
      <c r="A3596">
        <f t="shared" si="399"/>
        <v>3596</v>
      </c>
      <c r="B3596" s="1">
        <v>-41.654928109245702</v>
      </c>
      <c r="C3596" s="1">
        <v>292.32459866685002</v>
      </c>
      <c r="D3596" s="1">
        <v>72234.058104255906</v>
      </c>
      <c r="E3596" s="1">
        <f t="shared" si="393"/>
        <v>1.6196663892732337</v>
      </c>
      <c r="F3596">
        <f t="shared" si="394"/>
        <v>1</v>
      </c>
      <c r="U3596" s="1">
        <f t="shared" si="395"/>
        <v>-41.654928109245702</v>
      </c>
      <c r="V3596" s="1">
        <f t="shared" si="396"/>
        <v>292.32459866685002</v>
      </c>
      <c r="W3596" s="1">
        <f t="shared" si="397"/>
        <v>72234.058104255906</v>
      </c>
      <c r="X3596" s="1">
        <f t="shared" si="398"/>
        <v>1.6196663892732337</v>
      </c>
    </row>
    <row r="3597" spans="1:24" x14ac:dyDescent="0.25">
      <c r="A3597">
        <f t="shared" si="399"/>
        <v>3597</v>
      </c>
      <c r="B3597" s="1">
        <v>-41.090663089205599</v>
      </c>
      <c r="C3597" s="1">
        <v>413.13136185095999</v>
      </c>
      <c r="D3597" s="1">
        <v>392670.44274670503</v>
      </c>
      <c r="E3597" s="1">
        <f t="shared" si="393"/>
        <v>1.6137431496254493</v>
      </c>
      <c r="F3597">
        <f t="shared" si="394"/>
        <v>1</v>
      </c>
      <c r="U3597" s="1">
        <f t="shared" si="395"/>
        <v>-41.090663089205599</v>
      </c>
      <c r="V3597" s="1">
        <f t="shared" si="396"/>
        <v>413.13136185095999</v>
      </c>
      <c r="W3597" s="1">
        <f t="shared" si="397"/>
        <v>392670.44274670503</v>
      </c>
      <c r="X3597" s="1">
        <f t="shared" si="398"/>
        <v>1.6137431496254493</v>
      </c>
    </row>
    <row r="3598" spans="1:24" x14ac:dyDescent="0.25">
      <c r="A3598">
        <f t="shared" si="399"/>
        <v>3598</v>
      </c>
      <c r="B3598" s="1">
        <v>-40.8147110837944</v>
      </c>
      <c r="C3598" s="1">
        <v>359.06665804201901</v>
      </c>
      <c r="D3598" s="1">
        <v>335642.48915794498</v>
      </c>
      <c r="E3598" s="1">
        <f t="shared" si="393"/>
        <v>1.6108167265941569</v>
      </c>
      <c r="F3598">
        <f t="shared" si="394"/>
        <v>1</v>
      </c>
      <c r="U3598" s="1">
        <f t="shared" si="395"/>
        <v>-40.8147110837944</v>
      </c>
      <c r="V3598" s="1">
        <f t="shared" si="396"/>
        <v>359.06665804201901</v>
      </c>
      <c r="W3598" s="1">
        <f t="shared" si="397"/>
        <v>335642.48915794498</v>
      </c>
      <c r="X3598" s="1">
        <f t="shared" si="398"/>
        <v>1.6108167265941569</v>
      </c>
    </row>
    <row r="3599" spans="1:24" x14ac:dyDescent="0.25">
      <c r="A3599">
        <f t="shared" si="399"/>
        <v>3599</v>
      </c>
      <c r="B3599" s="1">
        <v>-40.803395086402098</v>
      </c>
      <c r="C3599" s="1">
        <v>356.88574755212898</v>
      </c>
      <c r="D3599" s="1">
        <v>336586.05184509599</v>
      </c>
      <c r="E3599" s="1">
        <f t="shared" si="393"/>
        <v>1.6106963004905188</v>
      </c>
      <c r="F3599">
        <f t="shared" si="394"/>
        <v>1</v>
      </c>
      <c r="U3599" s="1">
        <f t="shared" si="395"/>
        <v>-40.803395086402098</v>
      </c>
      <c r="V3599" s="1">
        <f t="shared" si="396"/>
        <v>356.88574755212898</v>
      </c>
      <c r="W3599" s="1">
        <f t="shared" si="397"/>
        <v>336586.05184509599</v>
      </c>
      <c r="X3599" s="1">
        <f t="shared" si="398"/>
        <v>1.6106963004905188</v>
      </c>
    </row>
    <row r="3600" spans="1:24" x14ac:dyDescent="0.25">
      <c r="A3600">
        <f t="shared" si="399"/>
        <v>3600</v>
      </c>
      <c r="B3600" s="1">
        <v>-40.791399640421503</v>
      </c>
      <c r="C3600" s="1">
        <v>343.70488440488998</v>
      </c>
      <c r="D3600" s="1">
        <v>292624.72055450099</v>
      </c>
      <c r="E3600" s="1">
        <f t="shared" si="393"/>
        <v>1.610568607148013</v>
      </c>
      <c r="F3600">
        <f t="shared" si="394"/>
        <v>1</v>
      </c>
      <c r="U3600" s="1">
        <f t="shared" si="395"/>
        <v>-40.791399640421503</v>
      </c>
      <c r="V3600" s="1">
        <f t="shared" si="396"/>
        <v>343.70488440488998</v>
      </c>
      <c r="W3600" s="1">
        <f t="shared" si="397"/>
        <v>292624.72055450099</v>
      </c>
      <c r="X3600" s="1">
        <f t="shared" si="398"/>
        <v>1.610568607148013</v>
      </c>
    </row>
    <row r="3601" spans="1:24" x14ac:dyDescent="0.25">
      <c r="A3601">
        <f t="shared" si="399"/>
        <v>3601</v>
      </c>
      <c r="B3601" s="1">
        <v>-40.862306639605897</v>
      </c>
      <c r="C3601" s="1">
        <v>286.71730717897998</v>
      </c>
      <c r="D3601" s="1">
        <v>156857.96459616299</v>
      </c>
      <c r="E3601" s="1">
        <f t="shared" si="393"/>
        <v>1.6113228785122342</v>
      </c>
      <c r="F3601">
        <f t="shared" si="394"/>
        <v>1</v>
      </c>
      <c r="U3601" s="1">
        <f t="shared" si="395"/>
        <v>-40.862306639605897</v>
      </c>
      <c r="V3601" s="1">
        <f t="shared" si="396"/>
        <v>286.71730717897998</v>
      </c>
      <c r="W3601" s="1">
        <f t="shared" si="397"/>
        <v>156857.96459616299</v>
      </c>
      <c r="X3601" s="1">
        <f t="shared" si="398"/>
        <v>1.6113228785122342</v>
      </c>
    </row>
    <row r="3602" spans="1:24" x14ac:dyDescent="0.25">
      <c r="A3602">
        <f t="shared" si="399"/>
        <v>3602</v>
      </c>
      <c r="B3602" s="1">
        <v>-41.057769802727101</v>
      </c>
      <c r="C3602" s="1">
        <v>61.716605286176197</v>
      </c>
      <c r="D3602" s="1">
        <v>-122029.45926732699</v>
      </c>
      <c r="E3602" s="1">
        <f t="shared" si="393"/>
        <v>1.6133953554419249</v>
      </c>
      <c r="F3602">
        <f t="shared" si="394"/>
        <v>1</v>
      </c>
      <c r="U3602" s="1">
        <f t="shared" si="395"/>
        <v>-41.057769802727101</v>
      </c>
      <c r="V3602" s="1">
        <f t="shared" si="396"/>
        <v>61.716605286176197</v>
      </c>
      <c r="W3602" s="1">
        <f t="shared" si="397"/>
        <v>-122029.45926732699</v>
      </c>
      <c r="X3602" s="1">
        <f t="shared" si="398"/>
        <v>1.6133953554419249</v>
      </c>
    </row>
    <row r="3603" spans="1:24" x14ac:dyDescent="0.25">
      <c r="A3603">
        <f t="shared" si="399"/>
        <v>3603</v>
      </c>
      <c r="B3603" s="1">
        <v>-41.514166758097097</v>
      </c>
      <c r="C3603" s="1">
        <v>29.006122398100398</v>
      </c>
      <c r="D3603" s="1">
        <v>-103157.495989898</v>
      </c>
      <c r="E3603" s="1">
        <f t="shared" si="393"/>
        <v>1.6181963255064786</v>
      </c>
      <c r="F3603">
        <f t="shared" si="394"/>
        <v>1</v>
      </c>
      <c r="U3603" s="1">
        <f t="shared" si="395"/>
        <v>-41.514166758097097</v>
      </c>
      <c r="V3603" s="1">
        <f t="shared" si="396"/>
        <v>29.006122398100398</v>
      </c>
      <c r="W3603" s="1">
        <f t="shared" si="397"/>
        <v>-103157.495989898</v>
      </c>
      <c r="X3603" s="1">
        <f t="shared" si="398"/>
        <v>1.6181963255064786</v>
      </c>
    </row>
    <row r="3604" spans="1:24" x14ac:dyDescent="0.25">
      <c r="A3604">
        <f t="shared" si="399"/>
        <v>3604</v>
      </c>
      <c r="B3604" s="1">
        <v>-41.405492313403201</v>
      </c>
      <c r="C3604" s="1">
        <v>9.7119134397058602</v>
      </c>
      <c r="D3604" s="1">
        <v>-212580.39109612501</v>
      </c>
      <c r="E3604" s="1">
        <f t="shared" si="393"/>
        <v>1.6170579527923172</v>
      </c>
      <c r="F3604">
        <f t="shared" si="394"/>
        <v>1</v>
      </c>
      <c r="U3604" s="1">
        <f t="shared" si="395"/>
        <v>-41.405492313403201</v>
      </c>
      <c r="V3604" s="1">
        <f t="shared" si="396"/>
        <v>9.7119134397058602</v>
      </c>
      <c r="W3604" s="1">
        <f t="shared" si="397"/>
        <v>-212580.39109612501</v>
      </c>
      <c r="X3604" s="1">
        <f t="shared" si="398"/>
        <v>1.6170579527923172</v>
      </c>
    </row>
    <row r="3605" spans="1:24" x14ac:dyDescent="0.25">
      <c r="A3605">
        <f t="shared" si="399"/>
        <v>3605</v>
      </c>
      <c r="B3605" s="1">
        <v>-40.709019236090199</v>
      </c>
      <c r="C3605" s="1">
        <v>180.41873094385099</v>
      </c>
      <c r="D3605" s="1">
        <v>137532.38221659299</v>
      </c>
      <c r="E3605" s="1">
        <f t="shared" si="393"/>
        <v>1.6096906394591115</v>
      </c>
      <c r="F3605">
        <f t="shared" si="394"/>
        <v>1</v>
      </c>
      <c r="U3605" s="1">
        <f t="shared" si="395"/>
        <v>-40.709019236090199</v>
      </c>
      <c r="V3605" s="1">
        <f t="shared" si="396"/>
        <v>180.41873094385099</v>
      </c>
      <c r="W3605" s="1">
        <f t="shared" si="397"/>
        <v>137532.38221659299</v>
      </c>
      <c r="X3605" s="1">
        <f t="shared" si="398"/>
        <v>1.6096906394591115</v>
      </c>
    </row>
    <row r="3606" spans="1:24" x14ac:dyDescent="0.25">
      <c r="A3606">
        <f t="shared" si="399"/>
        <v>3606</v>
      </c>
      <c r="B3606" s="1">
        <v>-40.739599483727901</v>
      </c>
      <c r="C3606" s="1">
        <v>221.74670067227501</v>
      </c>
      <c r="D3606" s="1">
        <v>224371.08525475601</v>
      </c>
      <c r="E3606" s="1">
        <f t="shared" si="393"/>
        <v>1.610016755079906</v>
      </c>
      <c r="F3606">
        <f t="shared" si="394"/>
        <v>1</v>
      </c>
      <c r="U3606" s="1">
        <f t="shared" si="395"/>
        <v>-40.739599483727901</v>
      </c>
      <c r="V3606" s="1">
        <f t="shared" si="396"/>
        <v>221.74670067227501</v>
      </c>
      <c r="W3606" s="1">
        <f t="shared" si="397"/>
        <v>224371.08525475601</v>
      </c>
      <c r="X3606" s="1">
        <f t="shared" si="398"/>
        <v>1.610016755079906</v>
      </c>
    </row>
    <row r="3607" spans="1:24" x14ac:dyDescent="0.25">
      <c r="A3607">
        <f t="shared" si="399"/>
        <v>3607</v>
      </c>
      <c r="B3607" s="1">
        <v>-41.065013938028102</v>
      </c>
      <c r="C3607" s="1">
        <v>336.89206842828702</v>
      </c>
      <c r="D3607" s="1">
        <v>424304.91672308301</v>
      </c>
      <c r="E3607" s="1">
        <f t="shared" si="393"/>
        <v>1.6134719745688526</v>
      </c>
      <c r="F3607">
        <f t="shared" si="394"/>
        <v>1</v>
      </c>
      <c r="U3607" s="1">
        <f t="shared" si="395"/>
        <v>-41.065013938028102</v>
      </c>
      <c r="V3607" s="1">
        <f t="shared" si="396"/>
        <v>336.89206842828702</v>
      </c>
      <c r="W3607" s="1">
        <f t="shared" si="397"/>
        <v>424304.91672308301</v>
      </c>
      <c r="X3607" s="1">
        <f t="shared" si="398"/>
        <v>1.6134719745688526</v>
      </c>
    </row>
    <row r="3608" spans="1:24" x14ac:dyDescent="0.25">
      <c r="A3608">
        <f t="shared" si="399"/>
        <v>3608</v>
      </c>
      <c r="B3608" s="1">
        <v>-41.716349268207701</v>
      </c>
      <c r="C3608" s="1">
        <v>441.826881859445</v>
      </c>
      <c r="D3608" s="1">
        <v>574948.79018115799</v>
      </c>
      <c r="E3608" s="1">
        <f t="shared" si="393"/>
        <v>1.6203062949115867</v>
      </c>
      <c r="F3608">
        <f t="shared" si="394"/>
        <v>1</v>
      </c>
      <c r="U3608" s="1">
        <f t="shared" si="395"/>
        <v>-41.716349268207701</v>
      </c>
      <c r="V3608" s="1">
        <f t="shared" si="396"/>
        <v>441.826881859445</v>
      </c>
      <c r="W3608" s="1">
        <f t="shared" si="397"/>
        <v>574948.79018115799</v>
      </c>
      <c r="X3608" s="1">
        <f t="shared" si="398"/>
        <v>1.6203062949115867</v>
      </c>
    </row>
    <row r="3609" spans="1:24" x14ac:dyDescent="0.25">
      <c r="A3609">
        <f t="shared" si="399"/>
        <v>3609</v>
      </c>
      <c r="B3609" s="1">
        <v>-42.109040629998603</v>
      </c>
      <c r="C3609" s="1">
        <v>430.08533631731302</v>
      </c>
      <c r="D3609" s="1">
        <v>612657.55429836095</v>
      </c>
      <c r="E3609" s="1">
        <f t="shared" si="393"/>
        <v>1.6243753470045934</v>
      </c>
      <c r="F3609">
        <f t="shared" si="394"/>
        <v>1</v>
      </c>
      <c r="U3609" s="1">
        <f t="shared" si="395"/>
        <v>-42.109040629998603</v>
      </c>
      <c r="V3609" s="1">
        <f t="shared" si="396"/>
        <v>430.08533631731302</v>
      </c>
      <c r="W3609" s="1">
        <f t="shared" si="397"/>
        <v>612657.55429836095</v>
      </c>
      <c r="X3609" s="1">
        <f t="shared" si="398"/>
        <v>1.6243753470045934</v>
      </c>
    </row>
    <row r="3610" spans="1:24" x14ac:dyDescent="0.25">
      <c r="A3610">
        <f t="shared" si="399"/>
        <v>3610</v>
      </c>
      <c r="B3610" s="1">
        <v>-43.075075006469497</v>
      </c>
      <c r="C3610" s="1">
        <v>351.43112536721497</v>
      </c>
      <c r="D3610" s="1">
        <v>64917.257880753903</v>
      </c>
      <c r="E3610" s="1">
        <f t="shared" si="393"/>
        <v>1.6342260423561066</v>
      </c>
      <c r="F3610">
        <f t="shared" si="394"/>
        <v>1</v>
      </c>
      <c r="U3610" s="1">
        <f t="shared" si="395"/>
        <v>-43.075075006469497</v>
      </c>
      <c r="V3610" s="1">
        <f t="shared" si="396"/>
        <v>351.43112536721497</v>
      </c>
      <c r="W3610" s="1">
        <f t="shared" si="397"/>
        <v>64917.257880753903</v>
      </c>
      <c r="X3610" s="1">
        <f t="shared" si="398"/>
        <v>1.6342260423561066</v>
      </c>
    </row>
    <row r="3611" spans="1:24" x14ac:dyDescent="0.25">
      <c r="A3611">
        <f t="shared" si="399"/>
        <v>3611</v>
      </c>
      <c r="B3611" s="1">
        <v>-43.206250647371398</v>
      </c>
      <c r="C3611" s="1">
        <v>157.19047802511099</v>
      </c>
      <c r="D3611" s="1">
        <v>-246177.65576200301</v>
      </c>
      <c r="E3611" s="1">
        <f t="shared" si="393"/>
        <v>1.6355465807336649</v>
      </c>
      <c r="F3611">
        <f t="shared" si="394"/>
        <v>1</v>
      </c>
      <c r="U3611" s="1">
        <f t="shared" si="395"/>
        <v>-43.206250647371398</v>
      </c>
      <c r="V3611" s="1">
        <f t="shared" si="396"/>
        <v>157.19047802511099</v>
      </c>
      <c r="W3611" s="1">
        <f t="shared" si="397"/>
        <v>-246177.65576200301</v>
      </c>
      <c r="X3611" s="1">
        <f t="shared" si="398"/>
        <v>1.6355465807336649</v>
      </c>
    </row>
    <row r="3612" spans="1:24" x14ac:dyDescent="0.25">
      <c r="A3612">
        <f t="shared" si="399"/>
        <v>3612</v>
      </c>
      <c r="B3612" s="1">
        <v>-41.835366593017604</v>
      </c>
      <c r="C3612" s="1">
        <v>-19.436064172189901</v>
      </c>
      <c r="D3612" s="1">
        <v>-377174.03012895602</v>
      </c>
      <c r="E3612" s="1">
        <f t="shared" si="393"/>
        <v>1.6215435789540269</v>
      </c>
      <c r="F3612">
        <f t="shared" si="394"/>
        <v>1</v>
      </c>
      <c r="U3612" s="1">
        <f t="shared" si="395"/>
        <v>-41.835366593017604</v>
      </c>
      <c r="V3612" s="1">
        <f t="shared" si="396"/>
        <v>-19.436064172189901</v>
      </c>
      <c r="W3612" s="1">
        <f t="shared" si="397"/>
        <v>-377174.03012895602</v>
      </c>
      <c r="X3612" s="1">
        <f t="shared" si="398"/>
        <v>1.6215435789540269</v>
      </c>
    </row>
    <row r="3613" spans="1:24" x14ac:dyDescent="0.25">
      <c r="A3613">
        <f t="shared" si="399"/>
        <v>3613</v>
      </c>
      <c r="B3613" s="1">
        <v>-41.819068878470198</v>
      </c>
      <c r="C3613" s="1">
        <v>-21.161922534442699</v>
      </c>
      <c r="D3613" s="1">
        <v>-374573.69980958197</v>
      </c>
      <c r="E3613" s="1">
        <f t="shared" si="393"/>
        <v>1.621374358815364</v>
      </c>
      <c r="F3613">
        <f t="shared" si="394"/>
        <v>1</v>
      </c>
      <c r="U3613" s="1">
        <f t="shared" si="395"/>
        <v>-41.819068878470198</v>
      </c>
      <c r="V3613" s="1">
        <f t="shared" si="396"/>
        <v>-21.161922534442699</v>
      </c>
      <c r="W3613" s="1">
        <f t="shared" si="397"/>
        <v>-374573.69980958197</v>
      </c>
      <c r="X3613" s="1">
        <f t="shared" si="398"/>
        <v>1.621374358815364</v>
      </c>
    </row>
    <row r="3614" spans="1:24" x14ac:dyDescent="0.25">
      <c r="A3614">
        <f t="shared" si="399"/>
        <v>3614</v>
      </c>
      <c r="B3614" s="1">
        <v>-41.477643086654702</v>
      </c>
      <c r="C3614" s="1">
        <v>-1.5682477903121199</v>
      </c>
      <c r="D3614" s="1">
        <v>-251181.256644515</v>
      </c>
      <c r="E3614" s="1">
        <f t="shared" si="393"/>
        <v>1.6178140701967081</v>
      </c>
      <c r="F3614">
        <f t="shared" si="394"/>
        <v>1</v>
      </c>
      <c r="U3614" s="1">
        <f t="shared" si="395"/>
        <v>-41.477643086654702</v>
      </c>
      <c r="V3614" s="1">
        <f t="shared" si="396"/>
        <v>-1.5682477903121199</v>
      </c>
      <c r="W3614" s="1">
        <f t="shared" si="397"/>
        <v>-251181.256644515</v>
      </c>
      <c r="X3614" s="1">
        <f t="shared" si="398"/>
        <v>1.6178140701967081</v>
      </c>
    </row>
    <row r="3615" spans="1:24" x14ac:dyDescent="0.25">
      <c r="A3615">
        <f t="shared" si="399"/>
        <v>3615</v>
      </c>
      <c r="B3615" s="1">
        <v>-41.503558235013898</v>
      </c>
      <c r="C3615" s="1">
        <v>-2.45455648845385</v>
      </c>
      <c r="D3615" s="1">
        <v>-283660.82288307301</v>
      </c>
      <c r="E3615" s="1">
        <f t="shared" si="393"/>
        <v>1.6180853317864836</v>
      </c>
      <c r="F3615">
        <f t="shared" si="394"/>
        <v>1</v>
      </c>
      <c r="U3615" s="1">
        <f t="shared" si="395"/>
        <v>-41.503558235013898</v>
      </c>
      <c r="V3615" s="1">
        <f t="shared" si="396"/>
        <v>-2.45455648845385</v>
      </c>
      <c r="W3615" s="1">
        <f t="shared" si="397"/>
        <v>-283660.82288307301</v>
      </c>
      <c r="X3615" s="1">
        <f t="shared" si="398"/>
        <v>1.6180853317864836</v>
      </c>
    </row>
    <row r="3616" spans="1:24" x14ac:dyDescent="0.25">
      <c r="A3616">
        <f t="shared" si="399"/>
        <v>3616</v>
      </c>
      <c r="B3616" s="1">
        <v>-42.716434099297899</v>
      </c>
      <c r="C3616" s="1">
        <v>474.17125793145101</v>
      </c>
      <c r="D3616" s="1">
        <v>688593.47695451498</v>
      </c>
      <c r="E3616" s="1">
        <f t="shared" si="393"/>
        <v>1.6305949913136739</v>
      </c>
      <c r="F3616">
        <f t="shared" si="394"/>
        <v>1</v>
      </c>
      <c r="U3616" s="1">
        <f t="shared" si="395"/>
        <v>-42.716434099297899</v>
      </c>
      <c r="V3616" s="1">
        <f t="shared" si="396"/>
        <v>474.17125793145101</v>
      </c>
      <c r="W3616" s="1">
        <f t="shared" si="397"/>
        <v>688593.47695451498</v>
      </c>
      <c r="X3616" s="1">
        <f t="shared" si="398"/>
        <v>1.6305949913136739</v>
      </c>
    </row>
    <row r="3617" spans="1:24" x14ac:dyDescent="0.25">
      <c r="A3617">
        <f t="shared" si="399"/>
        <v>3617</v>
      </c>
      <c r="B3617" s="1">
        <v>-42.7701678306749</v>
      </c>
      <c r="C3617" s="1">
        <v>-43.136563549059801</v>
      </c>
      <c r="D3617" s="1">
        <v>-166899.75616235699</v>
      </c>
      <c r="E3617" s="1">
        <f t="shared" si="393"/>
        <v>1.6311409544371476</v>
      </c>
      <c r="F3617">
        <f t="shared" si="394"/>
        <v>1</v>
      </c>
      <c r="U3617" s="1">
        <f t="shared" si="395"/>
        <v>-42.7701678306749</v>
      </c>
      <c r="V3617" s="1">
        <f t="shared" si="396"/>
        <v>-43.136563549059801</v>
      </c>
      <c r="W3617" s="1">
        <f t="shared" si="397"/>
        <v>-166899.75616235699</v>
      </c>
      <c r="X3617" s="1">
        <f t="shared" si="398"/>
        <v>1.6311409544371476</v>
      </c>
    </row>
    <row r="3618" spans="1:24" x14ac:dyDescent="0.25">
      <c r="A3618">
        <f t="shared" si="399"/>
        <v>3618</v>
      </c>
      <c r="B3618" s="1">
        <v>-42.095627435049103</v>
      </c>
      <c r="C3618" s="1">
        <v>105.22640766521801</v>
      </c>
      <c r="D3618" s="1">
        <v>152749.11775120199</v>
      </c>
      <c r="E3618" s="1">
        <f t="shared" si="393"/>
        <v>1.6242369870600823</v>
      </c>
      <c r="F3618">
        <f t="shared" si="394"/>
        <v>1</v>
      </c>
      <c r="U3618" s="1">
        <f t="shared" si="395"/>
        <v>-42.095627435049103</v>
      </c>
      <c r="V3618" s="1">
        <f t="shared" si="396"/>
        <v>105.22640766521801</v>
      </c>
      <c r="W3618" s="1">
        <f t="shared" si="397"/>
        <v>152749.11775120199</v>
      </c>
      <c r="X3618" s="1">
        <f t="shared" si="398"/>
        <v>1.6242369870600823</v>
      </c>
    </row>
    <row r="3619" spans="1:24" x14ac:dyDescent="0.25">
      <c r="A3619">
        <f t="shared" si="399"/>
        <v>3619</v>
      </c>
      <c r="B3619" s="1">
        <v>-42.250730425092499</v>
      </c>
      <c r="C3619" s="1">
        <v>82.406446440425796</v>
      </c>
      <c r="D3619" s="1">
        <v>114568.734282426</v>
      </c>
      <c r="E3619" s="1">
        <f t="shared" si="393"/>
        <v>1.6258342213767187</v>
      </c>
      <c r="F3619">
        <f t="shared" si="394"/>
        <v>1</v>
      </c>
      <c r="U3619" s="1">
        <f t="shared" si="395"/>
        <v>-42.250730425092499</v>
      </c>
      <c r="V3619" s="1">
        <f t="shared" si="396"/>
        <v>82.406446440425796</v>
      </c>
      <c r="W3619" s="1">
        <f t="shared" si="397"/>
        <v>114568.734282426</v>
      </c>
      <c r="X3619" s="1">
        <f t="shared" si="398"/>
        <v>1.6258342213767187</v>
      </c>
    </row>
    <row r="3620" spans="1:24" x14ac:dyDescent="0.25">
      <c r="A3620">
        <f t="shared" si="399"/>
        <v>3620</v>
      </c>
      <c r="B3620" s="1">
        <v>-41.485778085762902</v>
      </c>
      <c r="C3620" s="1">
        <v>196.13239979125899</v>
      </c>
      <c r="D3620" s="1">
        <v>279054.96125303698</v>
      </c>
      <c r="E3620" s="1">
        <f t="shared" si="393"/>
        <v>1.6178992399060661</v>
      </c>
      <c r="F3620">
        <f t="shared" si="394"/>
        <v>1</v>
      </c>
      <c r="U3620" s="1">
        <f t="shared" si="395"/>
        <v>-41.485778085762902</v>
      </c>
      <c r="V3620" s="1">
        <f t="shared" si="396"/>
        <v>196.13239979125899</v>
      </c>
      <c r="W3620" s="1">
        <f t="shared" si="397"/>
        <v>279054.96125303698</v>
      </c>
      <c r="X3620" s="1">
        <f t="shared" si="398"/>
        <v>1.6178992399060661</v>
      </c>
    </row>
    <row r="3621" spans="1:24" x14ac:dyDescent="0.25">
      <c r="A3621">
        <f t="shared" si="399"/>
        <v>3621</v>
      </c>
      <c r="B3621" s="1">
        <v>-40.998480160627402</v>
      </c>
      <c r="C3621" s="1">
        <v>335.38270854459</v>
      </c>
      <c r="D3621" s="1">
        <v>412144.51864512899</v>
      </c>
      <c r="E3621" s="1">
        <f t="shared" si="393"/>
        <v>1.6127677574493178</v>
      </c>
      <c r="F3621">
        <f t="shared" si="394"/>
        <v>1</v>
      </c>
      <c r="U3621" s="1">
        <f t="shared" si="395"/>
        <v>-40.998480160627402</v>
      </c>
      <c r="V3621" s="1">
        <f t="shared" si="396"/>
        <v>335.38270854459</v>
      </c>
      <c r="W3621" s="1">
        <f t="shared" si="397"/>
        <v>412144.51864512899</v>
      </c>
      <c r="X3621" s="1">
        <f t="shared" si="398"/>
        <v>1.6127677574493178</v>
      </c>
    </row>
    <row r="3622" spans="1:24" x14ac:dyDescent="0.25">
      <c r="A3622">
        <f t="shared" si="399"/>
        <v>3622</v>
      </c>
      <c r="B3622" s="1">
        <v>-40.897406514891202</v>
      </c>
      <c r="C3622" s="1">
        <v>328.06221644204498</v>
      </c>
      <c r="D3622" s="1">
        <v>387429.97595037997</v>
      </c>
      <c r="E3622" s="1">
        <f t="shared" si="393"/>
        <v>1.6116957683500344</v>
      </c>
      <c r="F3622">
        <f t="shared" si="394"/>
        <v>1</v>
      </c>
      <c r="U3622" s="1">
        <f t="shared" si="395"/>
        <v>-40.897406514891202</v>
      </c>
      <c r="V3622" s="1">
        <f t="shared" si="396"/>
        <v>328.06221644204498</v>
      </c>
      <c r="W3622" s="1">
        <f t="shared" si="397"/>
        <v>387429.97595037997</v>
      </c>
      <c r="X3622" s="1">
        <f t="shared" si="398"/>
        <v>1.6116957683500344</v>
      </c>
    </row>
    <row r="3623" spans="1:24" x14ac:dyDescent="0.25">
      <c r="A3623">
        <f t="shared" si="399"/>
        <v>3623</v>
      </c>
      <c r="B3623" s="1">
        <v>-40.917717560954699</v>
      </c>
      <c r="C3623" s="1">
        <v>370.08119406639202</v>
      </c>
      <c r="D3623" s="1">
        <v>318220.08022834302</v>
      </c>
      <c r="E3623" s="1">
        <f t="shared" si="393"/>
        <v>1.6119114002520309</v>
      </c>
      <c r="F3623">
        <f t="shared" si="394"/>
        <v>1</v>
      </c>
      <c r="U3623" s="1">
        <f t="shared" si="395"/>
        <v>-40.917717560954699</v>
      </c>
      <c r="V3623" s="1">
        <f t="shared" si="396"/>
        <v>370.08119406639202</v>
      </c>
      <c r="W3623" s="1">
        <f t="shared" si="397"/>
        <v>318220.08022834302</v>
      </c>
      <c r="X3623" s="1">
        <f t="shared" si="398"/>
        <v>1.6119114002520309</v>
      </c>
    </row>
    <row r="3624" spans="1:24" x14ac:dyDescent="0.25">
      <c r="A3624">
        <f t="shared" si="399"/>
        <v>3624</v>
      </c>
      <c r="B3624" s="1">
        <v>-41.024468835941001</v>
      </c>
      <c r="C3624" s="1">
        <v>357.20705195303702</v>
      </c>
      <c r="D3624" s="1">
        <v>261304.914383731</v>
      </c>
      <c r="E3624" s="1">
        <f t="shared" si="393"/>
        <v>1.6130429667363879</v>
      </c>
      <c r="F3624">
        <f t="shared" si="394"/>
        <v>1</v>
      </c>
      <c r="U3624" s="1">
        <f t="shared" si="395"/>
        <v>-41.024468835941001</v>
      </c>
      <c r="V3624" s="1">
        <f t="shared" si="396"/>
        <v>357.20705195303702</v>
      </c>
      <c r="W3624" s="1">
        <f t="shared" si="397"/>
        <v>261304.914383731</v>
      </c>
      <c r="X3624" s="1">
        <f t="shared" si="398"/>
        <v>1.6130429667363879</v>
      </c>
    </row>
    <row r="3625" spans="1:24" x14ac:dyDescent="0.25">
      <c r="A3625">
        <f t="shared" si="399"/>
        <v>3625</v>
      </c>
      <c r="B3625" s="1">
        <v>-40.965012656925097</v>
      </c>
      <c r="C3625" s="1">
        <v>382.92413059872001</v>
      </c>
      <c r="D3625" s="1">
        <v>338915.64016285498</v>
      </c>
      <c r="E3625" s="1">
        <f t="shared" si="393"/>
        <v>1.6124130933790317</v>
      </c>
      <c r="F3625">
        <f t="shared" si="394"/>
        <v>1</v>
      </c>
      <c r="U3625" s="1">
        <f t="shared" si="395"/>
        <v>-40.965012656925097</v>
      </c>
      <c r="V3625" s="1">
        <f t="shared" si="396"/>
        <v>382.92413059872001</v>
      </c>
      <c r="W3625" s="1">
        <f t="shared" si="397"/>
        <v>338915.64016285498</v>
      </c>
      <c r="X3625" s="1">
        <f t="shared" si="398"/>
        <v>1.6124130933790317</v>
      </c>
    </row>
    <row r="3626" spans="1:24" x14ac:dyDescent="0.25">
      <c r="A3626">
        <f t="shared" si="399"/>
        <v>3626</v>
      </c>
      <c r="B3626" s="1">
        <v>-40.674792522107801</v>
      </c>
      <c r="C3626" s="1">
        <v>208.82226777488299</v>
      </c>
      <c r="D3626" s="1">
        <v>185410.83200118301</v>
      </c>
      <c r="E3626" s="1">
        <f t="shared" si="393"/>
        <v>1.6093253463234998</v>
      </c>
      <c r="F3626">
        <f t="shared" si="394"/>
        <v>1</v>
      </c>
      <c r="U3626" s="1">
        <f t="shared" si="395"/>
        <v>-40.674792522107801</v>
      </c>
      <c r="V3626" s="1">
        <f t="shared" si="396"/>
        <v>208.82226777488299</v>
      </c>
      <c r="W3626" s="1">
        <f t="shared" si="397"/>
        <v>185410.83200118301</v>
      </c>
      <c r="X3626" s="1">
        <f t="shared" si="398"/>
        <v>1.6093253463234998</v>
      </c>
    </row>
    <row r="3627" spans="1:24" x14ac:dyDescent="0.25">
      <c r="A3627">
        <f t="shared" si="399"/>
        <v>3627</v>
      </c>
      <c r="B3627" s="1">
        <v>-41.806093804444501</v>
      </c>
      <c r="C3627" s="1">
        <v>394.99047217127702</v>
      </c>
      <c r="D3627" s="1">
        <v>560294.14739692397</v>
      </c>
      <c r="E3627" s="1">
        <f t="shared" si="393"/>
        <v>1.6212395906925627</v>
      </c>
      <c r="F3627">
        <f t="shared" si="394"/>
        <v>1</v>
      </c>
      <c r="U3627" s="1">
        <f t="shared" si="395"/>
        <v>-41.806093804444501</v>
      </c>
      <c r="V3627" s="1">
        <f t="shared" si="396"/>
        <v>394.99047217127702</v>
      </c>
      <c r="W3627" s="1">
        <f t="shared" si="397"/>
        <v>560294.14739692397</v>
      </c>
      <c r="X3627" s="1">
        <f t="shared" si="398"/>
        <v>1.6212395906925627</v>
      </c>
    </row>
    <row r="3628" spans="1:24" x14ac:dyDescent="0.25">
      <c r="A3628">
        <f t="shared" si="399"/>
        <v>3628</v>
      </c>
      <c r="B3628" s="1">
        <v>-41.166790464766898</v>
      </c>
      <c r="C3628" s="1">
        <v>406.31954806448499</v>
      </c>
      <c r="D3628" s="1">
        <v>475214.855431645</v>
      </c>
      <c r="E3628" s="1">
        <f t="shared" si="393"/>
        <v>1.6145470089023612</v>
      </c>
      <c r="F3628">
        <f t="shared" si="394"/>
        <v>1</v>
      </c>
      <c r="U3628" s="1">
        <f t="shared" si="395"/>
        <v>-41.166790464766898</v>
      </c>
      <c r="V3628" s="1">
        <f t="shared" si="396"/>
        <v>406.31954806448499</v>
      </c>
      <c r="W3628" s="1">
        <f t="shared" si="397"/>
        <v>475214.855431645</v>
      </c>
      <c r="X3628" s="1">
        <f t="shared" si="398"/>
        <v>1.6145470089023612</v>
      </c>
    </row>
    <row r="3629" spans="1:24" x14ac:dyDescent="0.25">
      <c r="A3629">
        <f t="shared" si="399"/>
        <v>3629</v>
      </c>
      <c r="B3629" s="1">
        <v>-40.942375926207902</v>
      </c>
      <c r="C3629" s="1">
        <v>83.228220016449399</v>
      </c>
      <c r="D3629" s="1">
        <v>-96385.273271154496</v>
      </c>
      <c r="E3629" s="1">
        <f t="shared" si="393"/>
        <v>1.6121730415922719</v>
      </c>
      <c r="F3629">
        <f t="shared" si="394"/>
        <v>1</v>
      </c>
      <c r="U3629" s="1">
        <f t="shared" si="395"/>
        <v>-40.942375926207902</v>
      </c>
      <c r="V3629" s="1">
        <f t="shared" si="396"/>
        <v>83.228220016449399</v>
      </c>
      <c r="W3629" s="1">
        <f t="shared" si="397"/>
        <v>-96385.273271154496</v>
      </c>
      <c r="X3629" s="1">
        <f t="shared" si="398"/>
        <v>1.6121730415922719</v>
      </c>
    </row>
    <row r="3630" spans="1:24" x14ac:dyDescent="0.25">
      <c r="A3630">
        <f t="shared" si="399"/>
        <v>3630</v>
      </c>
      <c r="B3630" s="1">
        <v>-41.638670064261802</v>
      </c>
      <c r="C3630" s="1">
        <v>449.86961939077401</v>
      </c>
      <c r="D3630" s="1">
        <v>355980.91419913102</v>
      </c>
      <c r="E3630" s="1">
        <f t="shared" si="393"/>
        <v>1.6194968497295581</v>
      </c>
      <c r="F3630">
        <f t="shared" si="394"/>
        <v>1</v>
      </c>
      <c r="U3630" s="1">
        <f t="shared" si="395"/>
        <v>-41.638670064261802</v>
      </c>
      <c r="V3630" s="1">
        <f t="shared" si="396"/>
        <v>449.86961939077401</v>
      </c>
      <c r="W3630" s="1">
        <f t="shared" si="397"/>
        <v>355980.91419913102</v>
      </c>
      <c r="X3630" s="1">
        <f t="shared" si="398"/>
        <v>1.6194968497295581</v>
      </c>
    </row>
    <row r="3631" spans="1:24" x14ac:dyDescent="0.25">
      <c r="A3631">
        <f t="shared" si="399"/>
        <v>3631</v>
      </c>
      <c r="B3631" s="1">
        <v>-41.5900529739977</v>
      </c>
      <c r="C3631" s="1">
        <v>393.37233622739802</v>
      </c>
      <c r="D3631" s="1">
        <v>250132.495289971</v>
      </c>
      <c r="E3631" s="1">
        <f t="shared" si="393"/>
        <v>1.6189894735339703</v>
      </c>
      <c r="F3631">
        <f t="shared" si="394"/>
        <v>1</v>
      </c>
      <c r="U3631" s="1">
        <f t="shared" si="395"/>
        <v>-41.5900529739977</v>
      </c>
      <c r="V3631" s="1">
        <f t="shared" si="396"/>
        <v>393.37233622739802</v>
      </c>
      <c r="W3631" s="1">
        <f t="shared" si="397"/>
        <v>250132.495289971</v>
      </c>
      <c r="X3631" s="1">
        <f t="shared" si="398"/>
        <v>1.6189894735339703</v>
      </c>
    </row>
    <row r="3632" spans="1:24" x14ac:dyDescent="0.25">
      <c r="A3632">
        <f t="shared" si="399"/>
        <v>3632</v>
      </c>
      <c r="B3632" s="1">
        <v>-41.577773089645198</v>
      </c>
      <c r="C3632" s="1">
        <v>475.22366594071502</v>
      </c>
      <c r="D3632" s="1">
        <v>435248.95788211602</v>
      </c>
      <c r="E3632" s="1">
        <f t="shared" si="393"/>
        <v>1.6188612247554732</v>
      </c>
      <c r="F3632">
        <f t="shared" si="394"/>
        <v>1</v>
      </c>
      <c r="U3632" s="1">
        <f t="shared" si="395"/>
        <v>-41.577773089645198</v>
      </c>
      <c r="V3632" s="1">
        <f t="shared" si="396"/>
        <v>475.22366594071502</v>
      </c>
      <c r="W3632" s="1">
        <f t="shared" si="397"/>
        <v>435248.95788211602</v>
      </c>
      <c r="X3632" s="1">
        <f t="shared" si="398"/>
        <v>1.6188612247554732</v>
      </c>
    </row>
    <row r="3633" spans="1:24" x14ac:dyDescent="0.25">
      <c r="A3633">
        <f t="shared" si="399"/>
        <v>3633</v>
      </c>
      <c r="B3633" s="1">
        <v>-40.623243551167199</v>
      </c>
      <c r="C3633" s="1">
        <v>177.95000044247101</v>
      </c>
      <c r="D3633" s="1">
        <v>90232.987733382397</v>
      </c>
      <c r="E3633" s="1">
        <f t="shared" si="393"/>
        <v>1.6087745965708882</v>
      </c>
      <c r="F3633">
        <f t="shared" si="394"/>
        <v>1</v>
      </c>
      <c r="U3633" s="1">
        <f t="shared" si="395"/>
        <v>-40.623243551167199</v>
      </c>
      <c r="V3633" s="1">
        <f t="shared" si="396"/>
        <v>177.95000044247101</v>
      </c>
      <c r="W3633" s="1">
        <f t="shared" si="397"/>
        <v>90232.987733382397</v>
      </c>
      <c r="X3633" s="1">
        <f t="shared" si="398"/>
        <v>1.6087745965708882</v>
      </c>
    </row>
    <row r="3634" spans="1:24" x14ac:dyDescent="0.25">
      <c r="A3634">
        <f t="shared" si="399"/>
        <v>3634</v>
      </c>
      <c r="B3634" s="1">
        <v>-40.6008398708464</v>
      </c>
      <c r="C3634" s="1">
        <v>188.590181420563</v>
      </c>
      <c r="D3634" s="1">
        <v>90760.550044242598</v>
      </c>
      <c r="E3634" s="1">
        <f t="shared" si="393"/>
        <v>1.6085350175058011</v>
      </c>
      <c r="F3634">
        <f t="shared" si="394"/>
        <v>1</v>
      </c>
      <c r="U3634" s="1">
        <f t="shared" si="395"/>
        <v>-40.6008398708464</v>
      </c>
      <c r="V3634" s="1">
        <f t="shared" si="396"/>
        <v>188.590181420563</v>
      </c>
      <c r="W3634" s="1">
        <f t="shared" si="397"/>
        <v>90760.550044242598</v>
      </c>
      <c r="X3634" s="1">
        <f t="shared" si="398"/>
        <v>1.6085350175058011</v>
      </c>
    </row>
    <row r="3635" spans="1:24" x14ac:dyDescent="0.25">
      <c r="A3635">
        <f t="shared" si="399"/>
        <v>3635</v>
      </c>
      <c r="B3635" s="1">
        <v>-41.235832139041001</v>
      </c>
      <c r="C3635" s="1">
        <v>106.484125538892</v>
      </c>
      <c r="D3635" s="1">
        <v>66878.362715226394</v>
      </c>
      <c r="E3635" s="1">
        <f t="shared" si="393"/>
        <v>1.615274763049682</v>
      </c>
      <c r="F3635">
        <f t="shared" si="394"/>
        <v>1</v>
      </c>
      <c r="U3635" s="1">
        <f t="shared" si="395"/>
        <v>-41.235832139041001</v>
      </c>
      <c r="V3635" s="1">
        <f t="shared" si="396"/>
        <v>106.484125538892</v>
      </c>
      <c r="W3635" s="1">
        <f t="shared" si="397"/>
        <v>66878.362715226394</v>
      </c>
      <c r="X3635" s="1">
        <f t="shared" si="398"/>
        <v>1.615274763049682</v>
      </c>
    </row>
    <row r="3636" spans="1:24" x14ac:dyDescent="0.25">
      <c r="A3636">
        <f t="shared" si="399"/>
        <v>3636</v>
      </c>
      <c r="B3636" s="1">
        <v>-40.6823182949882</v>
      </c>
      <c r="C3636" s="1">
        <v>153.33965121791201</v>
      </c>
      <c r="D3636" s="1">
        <v>51761.298476586097</v>
      </c>
      <c r="E3636" s="1">
        <f t="shared" si="393"/>
        <v>1.6094056933665672</v>
      </c>
      <c r="F3636">
        <f t="shared" si="394"/>
        <v>1</v>
      </c>
      <c r="U3636" s="1">
        <f t="shared" si="395"/>
        <v>-40.6823182949882</v>
      </c>
      <c r="V3636" s="1">
        <f t="shared" si="396"/>
        <v>153.33965121791201</v>
      </c>
      <c r="W3636" s="1">
        <f t="shared" si="397"/>
        <v>51761.298476586097</v>
      </c>
      <c r="X3636" s="1">
        <f t="shared" si="398"/>
        <v>1.6094056933665672</v>
      </c>
    </row>
    <row r="3637" spans="1:24" x14ac:dyDescent="0.25">
      <c r="A3637">
        <f t="shared" si="399"/>
        <v>3637</v>
      </c>
      <c r="B3637" s="1">
        <v>-40.779705017190203</v>
      </c>
      <c r="C3637" s="1">
        <v>154.629209221259</v>
      </c>
      <c r="D3637" s="1">
        <v>97501.8217786522</v>
      </c>
      <c r="E3637" s="1">
        <f t="shared" si="393"/>
        <v>1.6104440799543847</v>
      </c>
      <c r="F3637">
        <f t="shared" si="394"/>
        <v>1</v>
      </c>
      <c r="U3637" s="1">
        <f t="shared" si="395"/>
        <v>-40.779705017190203</v>
      </c>
      <c r="V3637" s="1">
        <f t="shared" si="396"/>
        <v>154.629209221259</v>
      </c>
      <c r="W3637" s="1">
        <f t="shared" si="397"/>
        <v>97501.8217786522</v>
      </c>
      <c r="X3637" s="1">
        <f t="shared" si="398"/>
        <v>1.6104440799543847</v>
      </c>
    </row>
    <row r="3638" spans="1:24" x14ac:dyDescent="0.25">
      <c r="A3638">
        <f t="shared" si="399"/>
        <v>3638</v>
      </c>
      <c r="B3638" s="1">
        <v>-40.690200560397997</v>
      </c>
      <c r="C3638" s="1">
        <v>252.11535478670999</v>
      </c>
      <c r="D3638" s="1">
        <v>259908.01219884699</v>
      </c>
      <c r="E3638" s="1">
        <f t="shared" si="393"/>
        <v>1.6094898304789789</v>
      </c>
      <c r="F3638">
        <f t="shared" si="394"/>
        <v>1</v>
      </c>
      <c r="U3638" s="1">
        <f t="shared" si="395"/>
        <v>-40.690200560397997</v>
      </c>
      <c r="V3638" s="1">
        <f t="shared" si="396"/>
        <v>252.11535478670999</v>
      </c>
      <c r="W3638" s="1">
        <f t="shared" si="397"/>
        <v>259908.01219884699</v>
      </c>
      <c r="X3638" s="1">
        <f t="shared" si="398"/>
        <v>1.6094898304789789</v>
      </c>
    </row>
    <row r="3639" spans="1:24" x14ac:dyDescent="0.25">
      <c r="A3639">
        <f t="shared" si="399"/>
        <v>3639</v>
      </c>
      <c r="B3639" s="1">
        <v>-40.762085532564598</v>
      </c>
      <c r="C3639" s="1">
        <v>268.23742780173501</v>
      </c>
      <c r="D3639" s="1">
        <v>298175.303441105</v>
      </c>
      <c r="E3639" s="1">
        <f t="shared" si="393"/>
        <v>1.6102563959456235</v>
      </c>
      <c r="F3639">
        <f t="shared" si="394"/>
        <v>1</v>
      </c>
      <c r="U3639" s="1">
        <f t="shared" si="395"/>
        <v>-40.762085532564598</v>
      </c>
      <c r="V3639" s="1">
        <f t="shared" si="396"/>
        <v>268.23742780173501</v>
      </c>
      <c r="W3639" s="1">
        <f t="shared" si="397"/>
        <v>298175.303441105</v>
      </c>
      <c r="X3639" s="1">
        <f t="shared" si="398"/>
        <v>1.6102563959456235</v>
      </c>
    </row>
    <row r="3640" spans="1:24" x14ac:dyDescent="0.25">
      <c r="A3640">
        <f t="shared" si="399"/>
        <v>3640</v>
      </c>
      <c r="B3640" s="1">
        <v>-41.361068991157197</v>
      </c>
      <c r="C3640" s="1">
        <v>408.39071169900598</v>
      </c>
      <c r="D3640" s="1">
        <v>513410.66955867002</v>
      </c>
      <c r="E3640" s="1">
        <f t="shared" si="393"/>
        <v>1.6165917547222808</v>
      </c>
      <c r="F3640">
        <f t="shared" si="394"/>
        <v>1</v>
      </c>
      <c r="U3640" s="1">
        <f t="shared" si="395"/>
        <v>-41.361068991157197</v>
      </c>
      <c r="V3640" s="1">
        <f t="shared" si="396"/>
        <v>408.39071169900598</v>
      </c>
      <c r="W3640" s="1">
        <f t="shared" si="397"/>
        <v>513410.66955867002</v>
      </c>
      <c r="X3640" s="1">
        <f t="shared" si="398"/>
        <v>1.6165917547222808</v>
      </c>
    </row>
    <row r="3641" spans="1:24" x14ac:dyDescent="0.25">
      <c r="A3641">
        <f t="shared" si="399"/>
        <v>3641</v>
      </c>
      <c r="B3641" s="1">
        <v>-41.488533596691703</v>
      </c>
      <c r="C3641" s="1">
        <v>411.64361231583899</v>
      </c>
      <c r="D3641" s="1">
        <v>533628.33087334898</v>
      </c>
      <c r="E3641" s="1">
        <f t="shared" si="393"/>
        <v>1.6179280850550617</v>
      </c>
      <c r="F3641">
        <f t="shared" si="394"/>
        <v>1</v>
      </c>
      <c r="U3641" s="1">
        <f t="shared" si="395"/>
        <v>-41.488533596691703</v>
      </c>
      <c r="V3641" s="1">
        <f t="shared" si="396"/>
        <v>411.64361231583899</v>
      </c>
      <c r="W3641" s="1">
        <f t="shared" si="397"/>
        <v>533628.33087334898</v>
      </c>
      <c r="X3641" s="1">
        <f t="shared" si="398"/>
        <v>1.6179280850550617</v>
      </c>
    </row>
    <row r="3642" spans="1:24" x14ac:dyDescent="0.25">
      <c r="A3642">
        <f t="shared" si="399"/>
        <v>3642</v>
      </c>
      <c r="B3642" s="1">
        <v>-40.6291157373674</v>
      </c>
      <c r="C3642" s="1">
        <v>287.06999774556601</v>
      </c>
      <c r="D3642" s="1">
        <v>276433.05184427003</v>
      </c>
      <c r="E3642" s="1">
        <f t="shared" si="393"/>
        <v>1.6088373703313112</v>
      </c>
      <c r="F3642">
        <f t="shared" si="394"/>
        <v>1</v>
      </c>
      <c r="U3642" s="1">
        <f t="shared" si="395"/>
        <v>-40.6291157373674</v>
      </c>
      <c r="V3642" s="1">
        <f t="shared" si="396"/>
        <v>287.06999774556601</v>
      </c>
      <c r="W3642" s="1">
        <f t="shared" si="397"/>
        <v>276433.05184427003</v>
      </c>
      <c r="X3642" s="1">
        <f t="shared" si="398"/>
        <v>1.6088373703313112</v>
      </c>
    </row>
    <row r="3643" spans="1:24" x14ac:dyDescent="0.25">
      <c r="A3643">
        <f t="shared" si="399"/>
        <v>3643</v>
      </c>
      <c r="B3643" s="1">
        <v>-41.3885525830432</v>
      </c>
      <c r="C3643" s="1">
        <v>405.85733241592999</v>
      </c>
      <c r="D3643" s="1">
        <v>516788.86532743298</v>
      </c>
      <c r="E3643" s="1">
        <f t="shared" si="393"/>
        <v>1.6168802387663352</v>
      </c>
      <c r="F3643">
        <f t="shared" si="394"/>
        <v>1</v>
      </c>
      <c r="U3643" s="1">
        <f t="shared" si="395"/>
        <v>-41.3885525830432</v>
      </c>
      <c r="V3643" s="1">
        <f t="shared" si="396"/>
        <v>405.85733241592999</v>
      </c>
      <c r="W3643" s="1">
        <f t="shared" si="397"/>
        <v>516788.86532743298</v>
      </c>
      <c r="X3643" s="1">
        <f t="shared" si="398"/>
        <v>1.6168802387663352</v>
      </c>
    </row>
    <row r="3644" spans="1:24" x14ac:dyDescent="0.25">
      <c r="A3644">
        <f t="shared" si="399"/>
        <v>3644</v>
      </c>
      <c r="B3644" s="1">
        <v>-41.354640607501501</v>
      </c>
      <c r="C3644" s="1">
        <v>299.83029513701803</v>
      </c>
      <c r="D3644" s="1">
        <v>421535.84356509597</v>
      </c>
      <c r="E3644" s="1">
        <f t="shared" si="393"/>
        <v>1.6165242509417197</v>
      </c>
      <c r="F3644">
        <f t="shared" si="394"/>
        <v>1</v>
      </c>
      <c r="U3644" s="1">
        <f t="shared" si="395"/>
        <v>-41.354640607501501</v>
      </c>
      <c r="V3644" s="1">
        <f t="shared" si="396"/>
        <v>299.83029513701803</v>
      </c>
      <c r="W3644" s="1">
        <f t="shared" si="397"/>
        <v>421535.84356509597</v>
      </c>
      <c r="X3644" s="1">
        <f t="shared" si="398"/>
        <v>1.6165242509417197</v>
      </c>
    </row>
    <row r="3645" spans="1:24" x14ac:dyDescent="0.25">
      <c r="A3645">
        <f t="shared" si="399"/>
        <v>3645</v>
      </c>
      <c r="B3645" s="1">
        <v>-40.668754238581798</v>
      </c>
      <c r="C3645" s="1">
        <v>238.395871136229</v>
      </c>
      <c r="D3645" s="1">
        <v>234045.28768680699</v>
      </c>
      <c r="E3645" s="1">
        <f t="shared" si="393"/>
        <v>1.6092608693410038</v>
      </c>
      <c r="F3645">
        <f t="shared" si="394"/>
        <v>1</v>
      </c>
      <c r="U3645" s="1">
        <f t="shared" si="395"/>
        <v>-40.668754238581798</v>
      </c>
      <c r="V3645" s="1">
        <f t="shared" si="396"/>
        <v>238.395871136229</v>
      </c>
      <c r="W3645" s="1">
        <f t="shared" si="397"/>
        <v>234045.28768680699</v>
      </c>
      <c r="X3645" s="1">
        <f t="shared" si="398"/>
        <v>1.6092608693410038</v>
      </c>
    </row>
    <row r="3646" spans="1:24" x14ac:dyDescent="0.25">
      <c r="A3646">
        <f t="shared" si="399"/>
        <v>3646</v>
      </c>
      <c r="B3646" s="1">
        <v>-41.080903105979303</v>
      </c>
      <c r="C3646" s="1">
        <v>78.601417291142099</v>
      </c>
      <c r="D3646" s="1">
        <v>-160958.62738182899</v>
      </c>
      <c r="E3646" s="1">
        <f t="shared" si="393"/>
        <v>1.6136399823846421</v>
      </c>
      <c r="F3646">
        <f t="shared" si="394"/>
        <v>1</v>
      </c>
      <c r="U3646" s="1">
        <f t="shared" si="395"/>
        <v>-41.080903105979303</v>
      </c>
      <c r="V3646" s="1">
        <f t="shared" si="396"/>
        <v>78.601417291142099</v>
      </c>
      <c r="W3646" s="1">
        <f t="shared" si="397"/>
        <v>-160958.62738182899</v>
      </c>
      <c r="X3646" s="1">
        <f t="shared" si="398"/>
        <v>1.6136399823846421</v>
      </c>
    </row>
    <row r="3647" spans="1:24" x14ac:dyDescent="0.25">
      <c r="A3647">
        <f t="shared" si="399"/>
        <v>3647</v>
      </c>
      <c r="B3647" s="1">
        <v>-41.008994017827497</v>
      </c>
      <c r="C3647" s="1">
        <v>70.5750700426414</v>
      </c>
      <c r="D3647" s="1">
        <v>-105328.199599265</v>
      </c>
      <c r="E3647" s="1">
        <f t="shared" si="393"/>
        <v>1.6128791158403981</v>
      </c>
      <c r="F3647">
        <f t="shared" si="394"/>
        <v>1</v>
      </c>
      <c r="U3647" s="1">
        <f t="shared" si="395"/>
        <v>-41.008994017827497</v>
      </c>
      <c r="V3647" s="1">
        <f t="shared" si="396"/>
        <v>70.5750700426414</v>
      </c>
      <c r="W3647" s="1">
        <f t="shared" si="397"/>
        <v>-105328.199599265</v>
      </c>
      <c r="X3647" s="1">
        <f t="shared" si="398"/>
        <v>1.6128791158403981</v>
      </c>
    </row>
    <row r="3648" spans="1:24" x14ac:dyDescent="0.25">
      <c r="A3648">
        <f t="shared" si="399"/>
        <v>3648</v>
      </c>
      <c r="B3648" s="1">
        <v>-41.124867763360399</v>
      </c>
      <c r="C3648" s="1">
        <v>49.836018568180002</v>
      </c>
      <c r="D3648" s="1">
        <v>-157875.165391747</v>
      </c>
      <c r="E3648" s="1">
        <f t="shared" si="393"/>
        <v>1.614104514490305</v>
      </c>
      <c r="F3648">
        <f t="shared" si="394"/>
        <v>1</v>
      </c>
      <c r="U3648" s="1">
        <f t="shared" si="395"/>
        <v>-41.124867763360399</v>
      </c>
      <c r="V3648" s="1">
        <f t="shared" si="396"/>
        <v>49.836018568180002</v>
      </c>
      <c r="W3648" s="1">
        <f t="shared" si="397"/>
        <v>-157875.165391747</v>
      </c>
      <c r="X3648" s="1">
        <f t="shared" si="398"/>
        <v>1.614104514490305</v>
      </c>
    </row>
    <row r="3649" spans="1:24" x14ac:dyDescent="0.25">
      <c r="A3649">
        <f t="shared" si="399"/>
        <v>3649</v>
      </c>
      <c r="B3649" s="1">
        <v>-40.566582200913899</v>
      </c>
      <c r="C3649" s="1">
        <v>240.84730883509101</v>
      </c>
      <c r="D3649" s="1">
        <v>170637.86464848401</v>
      </c>
      <c r="E3649" s="1">
        <f t="shared" si="393"/>
        <v>1.6081684192446213</v>
      </c>
      <c r="F3649">
        <f t="shared" si="394"/>
        <v>1</v>
      </c>
      <c r="U3649" s="1">
        <f t="shared" si="395"/>
        <v>-40.566582200913899</v>
      </c>
      <c r="V3649" s="1">
        <f t="shared" si="396"/>
        <v>240.84730883509101</v>
      </c>
      <c r="W3649" s="1">
        <f t="shared" si="397"/>
        <v>170637.86464848401</v>
      </c>
      <c r="X3649" s="1">
        <f t="shared" si="398"/>
        <v>1.6081684192446213</v>
      </c>
    </row>
    <row r="3650" spans="1:24" x14ac:dyDescent="0.25">
      <c r="A3650">
        <f t="shared" si="399"/>
        <v>3650</v>
      </c>
      <c r="B3650" s="1">
        <v>-40.800920637153602</v>
      </c>
      <c r="C3650" s="1">
        <v>327.825977276576</v>
      </c>
      <c r="D3650" s="1">
        <v>364301.35551318602</v>
      </c>
      <c r="E3650" s="1">
        <f t="shared" ref="E3650:E3713" si="400">-LOG(B3650*-1)*-1</f>
        <v>1.6106699626762704</v>
      </c>
      <c r="F3650">
        <f t="shared" ref="F3650:F3713" si="401">IF(E3650&gt;E$10003,"NaN",1)</f>
        <v>1</v>
      </c>
      <c r="U3650" s="1">
        <f t="shared" ref="U3650:U3713" si="402">IF($F3650=1, B3650*$F3650, "NaN")</f>
        <v>-40.800920637153602</v>
      </c>
      <c r="V3650" s="1">
        <f t="shared" ref="V3650:V3713" si="403">IF($F3650=1, C3650*$F3650, "NaN")</f>
        <v>327.825977276576</v>
      </c>
      <c r="W3650" s="1">
        <f t="shared" ref="W3650:W3713" si="404">IF($F3650=1, D3650*$F3650, "NaN")</f>
        <v>364301.35551318602</v>
      </c>
      <c r="X3650" s="1">
        <f t="shared" ref="X3650:X3713" si="405">IF($F3650=1, E3650*$F3650, "NaN")</f>
        <v>1.6106699626762704</v>
      </c>
    </row>
    <row r="3651" spans="1:24" x14ac:dyDescent="0.25">
      <c r="A3651">
        <f t="shared" ref="A3651:A3714" si="406">A3650+1</f>
        <v>3651</v>
      </c>
      <c r="B3651" s="1">
        <v>-40.802200714838101</v>
      </c>
      <c r="C3651" s="1">
        <v>253.44340209994101</v>
      </c>
      <c r="D3651" s="1">
        <v>286123.18653800001</v>
      </c>
      <c r="E3651" s="1">
        <f t="shared" si="400"/>
        <v>1.6106835879069141</v>
      </c>
      <c r="F3651">
        <f t="shared" si="401"/>
        <v>1</v>
      </c>
      <c r="U3651" s="1">
        <f t="shared" si="402"/>
        <v>-40.802200714838101</v>
      </c>
      <c r="V3651" s="1">
        <f t="shared" si="403"/>
        <v>253.44340209994101</v>
      </c>
      <c r="W3651" s="1">
        <f t="shared" si="404"/>
        <v>286123.18653800001</v>
      </c>
      <c r="X3651" s="1">
        <f t="shared" si="405"/>
        <v>1.6106835879069141</v>
      </c>
    </row>
    <row r="3652" spans="1:24" x14ac:dyDescent="0.25">
      <c r="A3652">
        <f t="shared" si="406"/>
        <v>3652</v>
      </c>
      <c r="B3652" s="1">
        <v>-41.547218491305799</v>
      </c>
      <c r="C3652" s="1">
        <v>319.53907617714799</v>
      </c>
      <c r="D3652" s="1">
        <v>464220.999639705</v>
      </c>
      <c r="E3652" s="1">
        <f t="shared" si="400"/>
        <v>1.6185419538887742</v>
      </c>
      <c r="F3652">
        <f t="shared" si="401"/>
        <v>1</v>
      </c>
      <c r="U3652" s="1">
        <f t="shared" si="402"/>
        <v>-41.547218491305799</v>
      </c>
      <c r="V3652" s="1">
        <f t="shared" si="403"/>
        <v>319.53907617714799</v>
      </c>
      <c r="W3652" s="1">
        <f t="shared" si="404"/>
        <v>464220.999639705</v>
      </c>
      <c r="X3652" s="1">
        <f t="shared" si="405"/>
        <v>1.6185419538887742</v>
      </c>
    </row>
    <row r="3653" spans="1:24" x14ac:dyDescent="0.25">
      <c r="A3653">
        <f t="shared" si="406"/>
        <v>3653</v>
      </c>
      <c r="B3653" s="1">
        <v>-41.2742082878232</v>
      </c>
      <c r="C3653" s="1">
        <v>315.36511892850098</v>
      </c>
      <c r="D3653" s="1">
        <v>430698.643829885</v>
      </c>
      <c r="E3653" s="1">
        <f t="shared" si="400"/>
        <v>1.6156787514798994</v>
      </c>
      <c r="F3653">
        <f t="shared" si="401"/>
        <v>1</v>
      </c>
      <c r="U3653" s="1">
        <f t="shared" si="402"/>
        <v>-41.2742082878232</v>
      </c>
      <c r="V3653" s="1">
        <f t="shared" si="403"/>
        <v>315.36511892850098</v>
      </c>
      <c r="W3653" s="1">
        <f t="shared" si="404"/>
        <v>430698.643829885</v>
      </c>
      <c r="X3653" s="1">
        <f t="shared" si="405"/>
        <v>1.6156787514798994</v>
      </c>
    </row>
    <row r="3654" spans="1:24" x14ac:dyDescent="0.25">
      <c r="A3654">
        <f t="shared" si="406"/>
        <v>3654</v>
      </c>
      <c r="B3654" s="1">
        <v>-41.6579258973753</v>
      </c>
      <c r="C3654" s="1">
        <v>341.75681803897101</v>
      </c>
      <c r="D3654" s="1">
        <v>498854.87598679302</v>
      </c>
      <c r="E3654" s="1">
        <f t="shared" si="400"/>
        <v>1.6196976431021579</v>
      </c>
      <c r="F3654">
        <f t="shared" si="401"/>
        <v>1</v>
      </c>
      <c r="U3654" s="1">
        <f t="shared" si="402"/>
        <v>-41.6579258973753</v>
      </c>
      <c r="V3654" s="1">
        <f t="shared" si="403"/>
        <v>341.75681803897101</v>
      </c>
      <c r="W3654" s="1">
        <f t="shared" si="404"/>
        <v>498854.87598679302</v>
      </c>
      <c r="X3654" s="1">
        <f t="shared" si="405"/>
        <v>1.6196976431021579</v>
      </c>
    </row>
    <row r="3655" spans="1:24" x14ac:dyDescent="0.25">
      <c r="A3655">
        <f t="shared" si="406"/>
        <v>3655</v>
      </c>
      <c r="B3655" s="1">
        <v>-45.231331622284102</v>
      </c>
      <c r="C3655" s="1">
        <v>480.63281927069397</v>
      </c>
      <c r="D3655" s="1">
        <v>842517.74770511698</v>
      </c>
      <c r="E3655" s="1">
        <f t="shared" si="400"/>
        <v>1.6554393736777557</v>
      </c>
      <c r="F3655">
        <f t="shared" si="401"/>
        <v>1</v>
      </c>
      <c r="U3655" s="1">
        <f t="shared" si="402"/>
        <v>-45.231331622284102</v>
      </c>
      <c r="V3655" s="1">
        <f t="shared" si="403"/>
        <v>480.63281927069397</v>
      </c>
      <c r="W3655" s="1">
        <f t="shared" si="404"/>
        <v>842517.74770511698</v>
      </c>
      <c r="X3655" s="1">
        <f t="shared" si="405"/>
        <v>1.6554393736777557</v>
      </c>
    </row>
    <row r="3656" spans="1:24" x14ac:dyDescent="0.25">
      <c r="A3656">
        <f t="shared" si="406"/>
        <v>3656</v>
      </c>
      <c r="B3656" s="1">
        <v>-43.697246797597003</v>
      </c>
      <c r="C3656" s="1">
        <v>-164.62678347992099</v>
      </c>
      <c r="D3656" s="1">
        <v>-482943.79395715898</v>
      </c>
      <c r="E3656" s="1">
        <f t="shared" si="400"/>
        <v>1.6404540745384142</v>
      </c>
      <c r="F3656">
        <f t="shared" si="401"/>
        <v>1</v>
      </c>
      <c r="U3656" s="1">
        <f t="shared" si="402"/>
        <v>-43.697246797597003</v>
      </c>
      <c r="V3656" s="1">
        <f t="shared" si="403"/>
        <v>-164.62678347992099</v>
      </c>
      <c r="W3656" s="1">
        <f t="shared" si="404"/>
        <v>-482943.79395715898</v>
      </c>
      <c r="X3656" s="1">
        <f t="shared" si="405"/>
        <v>1.6404540745384142</v>
      </c>
    </row>
    <row r="3657" spans="1:24" x14ac:dyDescent="0.25">
      <c r="A3657">
        <f t="shared" si="406"/>
        <v>3657</v>
      </c>
      <c r="B3657" s="1">
        <v>-43.531123309176799</v>
      </c>
      <c r="C3657" s="1">
        <v>-183.21490428939799</v>
      </c>
      <c r="D3657" s="1">
        <v>-596086.10243538395</v>
      </c>
      <c r="E3657" s="1">
        <f t="shared" si="400"/>
        <v>1.6387998741567671</v>
      </c>
      <c r="F3657">
        <f t="shared" si="401"/>
        <v>1</v>
      </c>
      <c r="U3657" s="1">
        <f t="shared" si="402"/>
        <v>-43.531123309176799</v>
      </c>
      <c r="V3657" s="1">
        <f t="shared" si="403"/>
        <v>-183.21490428939799</v>
      </c>
      <c r="W3657" s="1">
        <f t="shared" si="404"/>
        <v>-596086.10243538395</v>
      </c>
      <c r="X3657" s="1">
        <f t="shared" si="405"/>
        <v>1.6387998741567671</v>
      </c>
    </row>
    <row r="3658" spans="1:24" x14ac:dyDescent="0.25">
      <c r="A3658">
        <f t="shared" si="406"/>
        <v>3658</v>
      </c>
      <c r="B3658" s="1">
        <v>-44.045646846883599</v>
      </c>
      <c r="C3658" s="1">
        <v>289.14589195713802</v>
      </c>
      <c r="D3658" s="1">
        <v>587399.85152303497</v>
      </c>
      <c r="E3658" s="1">
        <f t="shared" si="400"/>
        <v>1.6439029923440165</v>
      </c>
      <c r="F3658">
        <f t="shared" si="401"/>
        <v>1</v>
      </c>
      <c r="U3658" s="1">
        <f t="shared" si="402"/>
        <v>-44.045646846883599</v>
      </c>
      <c r="V3658" s="1">
        <f t="shared" si="403"/>
        <v>289.14589195713802</v>
      </c>
      <c r="W3658" s="1">
        <f t="shared" si="404"/>
        <v>587399.85152303497</v>
      </c>
      <c r="X3658" s="1">
        <f t="shared" si="405"/>
        <v>1.6439029923440165</v>
      </c>
    </row>
    <row r="3659" spans="1:24" x14ac:dyDescent="0.25">
      <c r="A3659">
        <f t="shared" si="406"/>
        <v>3659</v>
      </c>
      <c r="B3659" s="1">
        <v>-42.545299562789197</v>
      </c>
      <c r="C3659" s="1">
        <v>18.914831752725899</v>
      </c>
      <c r="D3659" s="1">
        <v>-15229.500719972501</v>
      </c>
      <c r="E3659" s="1">
        <f t="shared" si="400"/>
        <v>1.6288515858846417</v>
      </c>
      <c r="F3659">
        <f t="shared" si="401"/>
        <v>1</v>
      </c>
      <c r="U3659" s="1">
        <f t="shared" si="402"/>
        <v>-42.545299562789197</v>
      </c>
      <c r="V3659" s="1">
        <f t="shared" si="403"/>
        <v>18.914831752725899</v>
      </c>
      <c r="W3659" s="1">
        <f t="shared" si="404"/>
        <v>-15229.500719972501</v>
      </c>
      <c r="X3659" s="1">
        <f t="shared" si="405"/>
        <v>1.6288515858846417</v>
      </c>
    </row>
    <row r="3660" spans="1:24" x14ac:dyDescent="0.25">
      <c r="A3660">
        <f t="shared" si="406"/>
        <v>3660</v>
      </c>
      <c r="B3660" s="1">
        <v>-40.935263947570398</v>
      </c>
      <c r="C3660" s="1">
        <v>102.17236167977001</v>
      </c>
      <c r="D3660" s="1">
        <v>-3791.5215714081401</v>
      </c>
      <c r="E3660" s="1">
        <f t="shared" si="400"/>
        <v>1.6120975950334748</v>
      </c>
      <c r="F3660">
        <f t="shared" si="401"/>
        <v>1</v>
      </c>
      <c r="U3660" s="1">
        <f t="shared" si="402"/>
        <v>-40.935263947570398</v>
      </c>
      <c r="V3660" s="1">
        <f t="shared" si="403"/>
        <v>102.17236167977001</v>
      </c>
      <c r="W3660" s="1">
        <f t="shared" si="404"/>
        <v>-3791.5215714081401</v>
      </c>
      <c r="X3660" s="1">
        <f t="shared" si="405"/>
        <v>1.6120975950334748</v>
      </c>
    </row>
    <row r="3661" spans="1:24" x14ac:dyDescent="0.25">
      <c r="A3661">
        <f t="shared" si="406"/>
        <v>3661</v>
      </c>
      <c r="B3661" s="1">
        <v>-41.342019150821102</v>
      </c>
      <c r="C3661" s="1">
        <v>109.15040631634599</v>
      </c>
      <c r="D3661" s="1">
        <v>-172973.77018642801</v>
      </c>
      <c r="E3661" s="1">
        <f t="shared" si="400"/>
        <v>1.6163916838211503</v>
      </c>
      <c r="F3661">
        <f t="shared" si="401"/>
        <v>1</v>
      </c>
      <c r="U3661" s="1">
        <f t="shared" si="402"/>
        <v>-41.342019150821102</v>
      </c>
      <c r="V3661" s="1">
        <f t="shared" si="403"/>
        <v>109.15040631634599</v>
      </c>
      <c r="W3661" s="1">
        <f t="shared" si="404"/>
        <v>-172973.77018642801</v>
      </c>
      <c r="X3661" s="1">
        <f t="shared" si="405"/>
        <v>1.6163916838211503</v>
      </c>
    </row>
    <row r="3662" spans="1:24" x14ac:dyDescent="0.25">
      <c r="A3662">
        <f t="shared" si="406"/>
        <v>3662</v>
      </c>
      <c r="B3662" s="1">
        <v>-42.731844784106897</v>
      </c>
      <c r="C3662" s="1">
        <v>125.518182058482</v>
      </c>
      <c r="D3662" s="1">
        <v>-267243.26844217099</v>
      </c>
      <c r="E3662" s="1">
        <f t="shared" si="400"/>
        <v>1.6307516422265984</v>
      </c>
      <c r="F3662">
        <f t="shared" si="401"/>
        <v>1</v>
      </c>
      <c r="U3662" s="1">
        <f t="shared" si="402"/>
        <v>-42.731844784106897</v>
      </c>
      <c r="V3662" s="1">
        <f t="shared" si="403"/>
        <v>125.518182058482</v>
      </c>
      <c r="W3662" s="1">
        <f t="shared" si="404"/>
        <v>-267243.26844217099</v>
      </c>
      <c r="X3662" s="1">
        <f t="shared" si="405"/>
        <v>1.6307516422265984</v>
      </c>
    </row>
    <row r="3663" spans="1:24" x14ac:dyDescent="0.25">
      <c r="A3663">
        <f t="shared" si="406"/>
        <v>3663</v>
      </c>
      <c r="B3663" s="1">
        <v>-42.939981847488802</v>
      </c>
      <c r="C3663" s="1">
        <v>148.30113786310599</v>
      </c>
      <c r="D3663" s="1">
        <v>-244600.62876813399</v>
      </c>
      <c r="E3663" s="1">
        <f t="shared" si="400"/>
        <v>1.6328618565059794</v>
      </c>
      <c r="F3663">
        <f t="shared" si="401"/>
        <v>1</v>
      </c>
      <c r="U3663" s="1">
        <f t="shared" si="402"/>
        <v>-42.939981847488802</v>
      </c>
      <c r="V3663" s="1">
        <f t="shared" si="403"/>
        <v>148.30113786310599</v>
      </c>
      <c r="W3663" s="1">
        <f t="shared" si="404"/>
        <v>-244600.62876813399</v>
      </c>
      <c r="X3663" s="1">
        <f t="shared" si="405"/>
        <v>1.6328618565059794</v>
      </c>
    </row>
    <row r="3664" spans="1:24" x14ac:dyDescent="0.25">
      <c r="A3664">
        <f t="shared" si="406"/>
        <v>3664</v>
      </c>
      <c r="B3664" s="1">
        <v>-45.957047043631299</v>
      </c>
      <c r="C3664" s="1">
        <v>193.456902184331</v>
      </c>
      <c r="D3664" s="1">
        <v>522369.47083122499</v>
      </c>
      <c r="E3664" s="1">
        <f t="shared" si="400"/>
        <v>1.662352115450165</v>
      </c>
      <c r="F3664">
        <f t="shared" si="401"/>
        <v>1</v>
      </c>
      <c r="U3664" s="1">
        <f t="shared" si="402"/>
        <v>-45.957047043631299</v>
      </c>
      <c r="V3664" s="1">
        <f t="shared" si="403"/>
        <v>193.456902184331</v>
      </c>
      <c r="W3664" s="1">
        <f t="shared" si="404"/>
        <v>522369.47083122499</v>
      </c>
      <c r="X3664" s="1">
        <f t="shared" si="405"/>
        <v>1.662352115450165</v>
      </c>
    </row>
    <row r="3665" spans="1:24" x14ac:dyDescent="0.25">
      <c r="A3665">
        <f t="shared" si="406"/>
        <v>3665</v>
      </c>
      <c r="B3665" s="1">
        <v>-41.942266980401598</v>
      </c>
      <c r="C3665" s="1">
        <v>506.73125351702799</v>
      </c>
      <c r="D3665" s="1">
        <v>442722.75702514697</v>
      </c>
      <c r="E3665" s="1">
        <f t="shared" si="400"/>
        <v>1.6226519003894917</v>
      </c>
      <c r="F3665">
        <f t="shared" si="401"/>
        <v>1</v>
      </c>
      <c r="U3665" s="1">
        <f t="shared" si="402"/>
        <v>-41.942266980401598</v>
      </c>
      <c r="V3665" s="1">
        <f t="shared" si="403"/>
        <v>506.73125351702799</v>
      </c>
      <c r="W3665" s="1">
        <f t="shared" si="404"/>
        <v>442722.75702514697</v>
      </c>
      <c r="X3665" s="1">
        <f t="shared" si="405"/>
        <v>1.6226519003894917</v>
      </c>
    </row>
    <row r="3666" spans="1:24" x14ac:dyDescent="0.25">
      <c r="A3666">
        <f t="shared" si="406"/>
        <v>3666</v>
      </c>
      <c r="B3666" s="1">
        <v>-42.480189306120501</v>
      </c>
      <c r="C3666" s="1">
        <v>415.43174226203399</v>
      </c>
      <c r="D3666" s="1">
        <v>206577.50890386</v>
      </c>
      <c r="E3666" s="1">
        <f t="shared" si="400"/>
        <v>1.6281864434411231</v>
      </c>
      <c r="F3666">
        <f t="shared" si="401"/>
        <v>1</v>
      </c>
      <c r="U3666" s="1">
        <f t="shared" si="402"/>
        <v>-42.480189306120501</v>
      </c>
      <c r="V3666" s="1">
        <f t="shared" si="403"/>
        <v>415.43174226203399</v>
      </c>
      <c r="W3666" s="1">
        <f t="shared" si="404"/>
        <v>206577.50890386</v>
      </c>
      <c r="X3666" s="1">
        <f t="shared" si="405"/>
        <v>1.6281864434411231</v>
      </c>
    </row>
    <row r="3667" spans="1:24" x14ac:dyDescent="0.25">
      <c r="A3667">
        <f t="shared" si="406"/>
        <v>3667</v>
      </c>
      <c r="B3667" s="1">
        <v>-41.587940846558503</v>
      </c>
      <c r="C3667" s="1">
        <v>485.82127868377</v>
      </c>
      <c r="D3667" s="1">
        <v>478927.81765975198</v>
      </c>
      <c r="E3667" s="1">
        <f t="shared" si="400"/>
        <v>1.6189674175730127</v>
      </c>
      <c r="F3667">
        <f t="shared" si="401"/>
        <v>1</v>
      </c>
      <c r="U3667" s="1">
        <f t="shared" si="402"/>
        <v>-41.587940846558503</v>
      </c>
      <c r="V3667" s="1">
        <f t="shared" si="403"/>
        <v>485.82127868377</v>
      </c>
      <c r="W3667" s="1">
        <f t="shared" si="404"/>
        <v>478927.81765975198</v>
      </c>
      <c r="X3667" s="1">
        <f t="shared" si="405"/>
        <v>1.6189674175730127</v>
      </c>
    </row>
    <row r="3668" spans="1:24" x14ac:dyDescent="0.25">
      <c r="A3668">
        <f t="shared" si="406"/>
        <v>3668</v>
      </c>
      <c r="B3668" s="1">
        <v>-41.450431684096401</v>
      </c>
      <c r="C3668" s="1">
        <v>449.170304136531</v>
      </c>
      <c r="D3668" s="1">
        <v>389509.730606044</v>
      </c>
      <c r="E3668" s="1">
        <f t="shared" si="400"/>
        <v>1.6175290578548025</v>
      </c>
      <c r="F3668">
        <f t="shared" si="401"/>
        <v>1</v>
      </c>
      <c r="U3668" s="1">
        <f t="shared" si="402"/>
        <v>-41.450431684096401</v>
      </c>
      <c r="V3668" s="1">
        <f t="shared" si="403"/>
        <v>449.170304136531</v>
      </c>
      <c r="W3668" s="1">
        <f t="shared" si="404"/>
        <v>389509.730606044</v>
      </c>
      <c r="X3668" s="1">
        <f t="shared" si="405"/>
        <v>1.6175290578548025</v>
      </c>
    </row>
    <row r="3669" spans="1:24" x14ac:dyDescent="0.25">
      <c r="A3669">
        <f t="shared" si="406"/>
        <v>3669</v>
      </c>
      <c r="B3669" s="1">
        <v>-41.866532699639798</v>
      </c>
      <c r="C3669" s="1">
        <v>244.91592449015801</v>
      </c>
      <c r="D3669" s="1">
        <v>391989.15180621599</v>
      </c>
      <c r="E3669" s="1">
        <f t="shared" si="400"/>
        <v>1.6218669950023681</v>
      </c>
      <c r="F3669">
        <f t="shared" si="401"/>
        <v>1</v>
      </c>
      <c r="U3669" s="1">
        <f t="shared" si="402"/>
        <v>-41.866532699639798</v>
      </c>
      <c r="V3669" s="1">
        <f t="shared" si="403"/>
        <v>244.91592449015801</v>
      </c>
      <c r="W3669" s="1">
        <f t="shared" si="404"/>
        <v>391989.15180621599</v>
      </c>
      <c r="X3669" s="1">
        <f t="shared" si="405"/>
        <v>1.6218669950023681</v>
      </c>
    </row>
    <row r="3670" spans="1:24" x14ac:dyDescent="0.25">
      <c r="A3670">
        <f t="shared" si="406"/>
        <v>3670</v>
      </c>
      <c r="B3670" s="1">
        <v>-44.014548098555601</v>
      </c>
      <c r="C3670" s="1">
        <v>549.53926654493102</v>
      </c>
      <c r="D3670" s="1">
        <v>810616.90349951596</v>
      </c>
      <c r="E3670" s="1">
        <f t="shared" si="400"/>
        <v>1.6435962472734928</v>
      </c>
      <c r="F3670">
        <f t="shared" si="401"/>
        <v>1</v>
      </c>
      <c r="U3670" s="1">
        <f t="shared" si="402"/>
        <v>-44.014548098555601</v>
      </c>
      <c r="V3670" s="1">
        <f t="shared" si="403"/>
        <v>549.53926654493102</v>
      </c>
      <c r="W3670" s="1">
        <f t="shared" si="404"/>
        <v>810616.90349951596</v>
      </c>
      <c r="X3670" s="1">
        <f t="shared" si="405"/>
        <v>1.6435962472734928</v>
      </c>
    </row>
    <row r="3671" spans="1:24" x14ac:dyDescent="0.25">
      <c r="A3671">
        <f t="shared" si="406"/>
        <v>3671</v>
      </c>
      <c r="B3671" s="1">
        <v>-42.5426136506482</v>
      </c>
      <c r="C3671" s="1">
        <v>350.18913704752299</v>
      </c>
      <c r="D3671" s="1">
        <v>577858.03496668499</v>
      </c>
      <c r="E3671" s="1">
        <f t="shared" si="400"/>
        <v>1.6288241677290414</v>
      </c>
      <c r="F3671">
        <f t="shared" si="401"/>
        <v>1</v>
      </c>
      <c r="U3671" s="1">
        <f t="shared" si="402"/>
        <v>-42.5426136506482</v>
      </c>
      <c r="V3671" s="1">
        <f t="shared" si="403"/>
        <v>350.18913704752299</v>
      </c>
      <c r="W3671" s="1">
        <f t="shared" si="404"/>
        <v>577858.03496668499</v>
      </c>
      <c r="X3671" s="1">
        <f t="shared" si="405"/>
        <v>1.6288241677290414</v>
      </c>
    </row>
    <row r="3672" spans="1:24" x14ac:dyDescent="0.25">
      <c r="A3672">
        <f t="shared" si="406"/>
        <v>3672</v>
      </c>
      <c r="B3672" s="1">
        <v>-42.030541527793403</v>
      </c>
      <c r="C3672" s="1">
        <v>269.49824689885003</v>
      </c>
      <c r="D3672" s="1">
        <v>440753.97129804001</v>
      </c>
      <c r="E3672" s="1">
        <f t="shared" si="400"/>
        <v>1.6235649855566481</v>
      </c>
      <c r="F3672">
        <f t="shared" si="401"/>
        <v>1</v>
      </c>
      <c r="U3672" s="1">
        <f t="shared" si="402"/>
        <v>-42.030541527793403</v>
      </c>
      <c r="V3672" s="1">
        <f t="shared" si="403"/>
        <v>269.49824689885003</v>
      </c>
      <c r="W3672" s="1">
        <f t="shared" si="404"/>
        <v>440753.97129804001</v>
      </c>
      <c r="X3672" s="1">
        <f t="shared" si="405"/>
        <v>1.6235649855566481</v>
      </c>
    </row>
    <row r="3673" spans="1:24" x14ac:dyDescent="0.25">
      <c r="A3673">
        <f t="shared" si="406"/>
        <v>3673</v>
      </c>
      <c r="B3673" s="1">
        <v>-41.887171497395997</v>
      </c>
      <c r="C3673" s="1">
        <v>397.38630420343901</v>
      </c>
      <c r="D3673" s="1">
        <v>569944.15382032201</v>
      </c>
      <c r="E3673" s="1">
        <f t="shared" si="400"/>
        <v>1.6220810348766876</v>
      </c>
      <c r="F3673">
        <f t="shared" si="401"/>
        <v>1</v>
      </c>
      <c r="U3673" s="1">
        <f t="shared" si="402"/>
        <v>-41.887171497395997</v>
      </c>
      <c r="V3673" s="1">
        <f t="shared" si="403"/>
        <v>397.38630420343901</v>
      </c>
      <c r="W3673" s="1">
        <f t="shared" si="404"/>
        <v>569944.15382032201</v>
      </c>
      <c r="X3673" s="1">
        <f t="shared" si="405"/>
        <v>1.6220810348766876</v>
      </c>
    </row>
    <row r="3674" spans="1:24" x14ac:dyDescent="0.25">
      <c r="A3674">
        <f t="shared" si="406"/>
        <v>3674</v>
      </c>
      <c r="B3674" s="1">
        <v>-40.972728082540598</v>
      </c>
      <c r="C3674" s="1">
        <v>242.29942150210999</v>
      </c>
      <c r="D3674" s="1">
        <v>65984.978486061998</v>
      </c>
      <c r="E3674" s="1">
        <f t="shared" si="400"/>
        <v>1.612494881496449</v>
      </c>
      <c r="F3674">
        <f t="shared" si="401"/>
        <v>1</v>
      </c>
      <c r="U3674" s="1">
        <f t="shared" si="402"/>
        <v>-40.972728082540598</v>
      </c>
      <c r="V3674" s="1">
        <f t="shared" si="403"/>
        <v>242.29942150210999</v>
      </c>
      <c r="W3674" s="1">
        <f t="shared" si="404"/>
        <v>65984.978486061998</v>
      </c>
      <c r="X3674" s="1">
        <f t="shared" si="405"/>
        <v>1.612494881496449</v>
      </c>
    </row>
    <row r="3675" spans="1:24" x14ac:dyDescent="0.25">
      <c r="A3675">
        <f t="shared" si="406"/>
        <v>3675</v>
      </c>
      <c r="B3675" s="1">
        <v>-40.5802462722881</v>
      </c>
      <c r="C3675" s="1">
        <v>205.595000530715</v>
      </c>
      <c r="D3675" s="1">
        <v>130109.78169049699</v>
      </c>
      <c r="E3675" s="1">
        <f t="shared" si="400"/>
        <v>1.6083146783397921</v>
      </c>
      <c r="F3675">
        <f t="shared" si="401"/>
        <v>1</v>
      </c>
      <c r="U3675" s="1">
        <f t="shared" si="402"/>
        <v>-40.5802462722881</v>
      </c>
      <c r="V3675" s="1">
        <f t="shared" si="403"/>
        <v>205.595000530715</v>
      </c>
      <c r="W3675" s="1">
        <f t="shared" si="404"/>
        <v>130109.78169049699</v>
      </c>
      <c r="X3675" s="1">
        <f t="shared" si="405"/>
        <v>1.6083146783397921</v>
      </c>
    </row>
    <row r="3676" spans="1:24" x14ac:dyDescent="0.25">
      <c r="A3676">
        <f t="shared" si="406"/>
        <v>3676</v>
      </c>
      <c r="B3676" s="1">
        <v>-40.698370351379701</v>
      </c>
      <c r="C3676" s="1">
        <v>261.66059497600003</v>
      </c>
      <c r="D3676" s="1">
        <v>274880.88945040299</v>
      </c>
      <c r="E3676" s="1">
        <f t="shared" si="400"/>
        <v>1.6095770195059842</v>
      </c>
      <c r="F3676">
        <f t="shared" si="401"/>
        <v>1</v>
      </c>
      <c r="U3676" s="1">
        <f t="shared" si="402"/>
        <v>-40.698370351379701</v>
      </c>
      <c r="V3676" s="1">
        <f t="shared" si="403"/>
        <v>261.66059497600003</v>
      </c>
      <c r="W3676" s="1">
        <f t="shared" si="404"/>
        <v>274880.88945040299</v>
      </c>
      <c r="X3676" s="1">
        <f t="shared" si="405"/>
        <v>1.6095770195059842</v>
      </c>
    </row>
    <row r="3677" spans="1:24" x14ac:dyDescent="0.25">
      <c r="A3677">
        <f t="shared" si="406"/>
        <v>3677</v>
      </c>
      <c r="B3677" s="1">
        <v>-41.277893905036699</v>
      </c>
      <c r="C3677" s="1">
        <v>244.89060894454201</v>
      </c>
      <c r="D3677" s="1">
        <v>338303.37489547598</v>
      </c>
      <c r="E3677" s="1">
        <f t="shared" si="400"/>
        <v>1.6157175304613371</v>
      </c>
      <c r="F3677">
        <f t="shared" si="401"/>
        <v>1</v>
      </c>
      <c r="U3677" s="1">
        <f t="shared" si="402"/>
        <v>-41.277893905036699</v>
      </c>
      <c r="V3677" s="1">
        <f t="shared" si="403"/>
        <v>244.89060894454201</v>
      </c>
      <c r="W3677" s="1">
        <f t="shared" si="404"/>
        <v>338303.37489547598</v>
      </c>
      <c r="X3677" s="1">
        <f t="shared" si="405"/>
        <v>1.6157175304613371</v>
      </c>
    </row>
    <row r="3678" spans="1:24" x14ac:dyDescent="0.25">
      <c r="A3678">
        <f t="shared" si="406"/>
        <v>3678</v>
      </c>
      <c r="B3678" s="1">
        <v>-40.754587884682699</v>
      </c>
      <c r="C3678" s="1">
        <v>129.755444205413</v>
      </c>
      <c r="D3678" s="1">
        <v>10624.279061888699</v>
      </c>
      <c r="E3678" s="1">
        <f t="shared" si="400"/>
        <v>1.6101765058574971</v>
      </c>
      <c r="F3678">
        <f t="shared" si="401"/>
        <v>1</v>
      </c>
      <c r="U3678" s="1">
        <f t="shared" si="402"/>
        <v>-40.754587884682699</v>
      </c>
      <c r="V3678" s="1">
        <f t="shared" si="403"/>
        <v>129.755444205413</v>
      </c>
      <c r="W3678" s="1">
        <f t="shared" si="404"/>
        <v>10624.279061888699</v>
      </c>
      <c r="X3678" s="1">
        <f t="shared" si="405"/>
        <v>1.6101765058574971</v>
      </c>
    </row>
    <row r="3679" spans="1:24" x14ac:dyDescent="0.25">
      <c r="A3679">
        <f t="shared" si="406"/>
        <v>3679</v>
      </c>
      <c r="B3679" s="1">
        <v>-40.895141818481399</v>
      </c>
      <c r="C3679" s="1">
        <v>93.029881013097807</v>
      </c>
      <c r="D3679" s="1">
        <v>-77095.1085182549</v>
      </c>
      <c r="E3679" s="1">
        <f t="shared" si="400"/>
        <v>1.6116717186004117</v>
      </c>
      <c r="F3679">
        <f t="shared" si="401"/>
        <v>1</v>
      </c>
      <c r="U3679" s="1">
        <f t="shared" si="402"/>
        <v>-40.895141818481399</v>
      </c>
      <c r="V3679" s="1">
        <f t="shared" si="403"/>
        <v>93.029881013097807</v>
      </c>
      <c r="W3679" s="1">
        <f t="shared" si="404"/>
        <v>-77095.1085182549</v>
      </c>
      <c r="X3679" s="1">
        <f t="shared" si="405"/>
        <v>1.6116717186004117</v>
      </c>
    </row>
    <row r="3680" spans="1:24" x14ac:dyDescent="0.25">
      <c r="A3680">
        <f t="shared" si="406"/>
        <v>3680</v>
      </c>
      <c r="B3680" s="1">
        <v>-41.401860038128</v>
      </c>
      <c r="C3680" s="1">
        <v>213.80586969729799</v>
      </c>
      <c r="D3680" s="1">
        <v>-28279.136477507</v>
      </c>
      <c r="E3680" s="1">
        <f t="shared" si="400"/>
        <v>1.6170198528636275</v>
      </c>
      <c r="F3680">
        <f t="shared" si="401"/>
        <v>1</v>
      </c>
      <c r="U3680" s="1">
        <f t="shared" si="402"/>
        <v>-41.401860038128</v>
      </c>
      <c r="V3680" s="1">
        <f t="shared" si="403"/>
        <v>213.80586969729799</v>
      </c>
      <c r="W3680" s="1">
        <f t="shared" si="404"/>
        <v>-28279.136477507</v>
      </c>
      <c r="X3680" s="1">
        <f t="shared" si="405"/>
        <v>1.6170198528636275</v>
      </c>
    </row>
    <row r="3681" spans="1:24" x14ac:dyDescent="0.25">
      <c r="A3681">
        <f t="shared" si="406"/>
        <v>3681</v>
      </c>
      <c r="B3681" s="1">
        <v>-40.879473373589398</v>
      </c>
      <c r="C3681" s="1">
        <v>339.66235622600999</v>
      </c>
      <c r="D3681" s="1">
        <v>255109.48823720799</v>
      </c>
      <c r="E3681" s="1">
        <f t="shared" si="400"/>
        <v>1.6115052924002053</v>
      </c>
      <c r="F3681">
        <f t="shared" si="401"/>
        <v>1</v>
      </c>
      <c r="U3681" s="1">
        <f t="shared" si="402"/>
        <v>-40.879473373589398</v>
      </c>
      <c r="V3681" s="1">
        <f t="shared" si="403"/>
        <v>339.66235622600999</v>
      </c>
      <c r="W3681" s="1">
        <f t="shared" si="404"/>
        <v>255109.48823720799</v>
      </c>
      <c r="X3681" s="1">
        <f t="shared" si="405"/>
        <v>1.6115052924002053</v>
      </c>
    </row>
    <row r="3682" spans="1:24" x14ac:dyDescent="0.25">
      <c r="A3682">
        <f t="shared" si="406"/>
        <v>3682</v>
      </c>
      <c r="B3682" s="1">
        <v>-41.156836742342001</v>
      </c>
      <c r="C3682" s="1">
        <v>87.147518997831298</v>
      </c>
      <c r="D3682" s="1">
        <v>-170892.82083021</v>
      </c>
      <c r="E3682" s="1">
        <f t="shared" si="400"/>
        <v>1.6144419880987049</v>
      </c>
      <c r="F3682">
        <f t="shared" si="401"/>
        <v>1</v>
      </c>
      <c r="U3682" s="1">
        <f t="shared" si="402"/>
        <v>-41.156836742342001</v>
      </c>
      <c r="V3682" s="1">
        <f t="shared" si="403"/>
        <v>87.147518997831298</v>
      </c>
      <c r="W3682" s="1">
        <f t="shared" si="404"/>
        <v>-170892.82083021</v>
      </c>
      <c r="X3682" s="1">
        <f t="shared" si="405"/>
        <v>1.6144419880987049</v>
      </c>
    </row>
    <row r="3683" spans="1:24" x14ac:dyDescent="0.25">
      <c r="A3683">
        <f t="shared" si="406"/>
        <v>3683</v>
      </c>
      <c r="B3683" s="1">
        <v>-40.667204082156097</v>
      </c>
      <c r="C3683" s="1">
        <v>184.05921909948401</v>
      </c>
      <c r="D3683" s="1">
        <v>43585.684062420398</v>
      </c>
      <c r="E3683" s="1">
        <f t="shared" si="400"/>
        <v>1.6092443151773657</v>
      </c>
      <c r="F3683">
        <f t="shared" si="401"/>
        <v>1</v>
      </c>
      <c r="U3683" s="1">
        <f t="shared" si="402"/>
        <v>-40.667204082156097</v>
      </c>
      <c r="V3683" s="1">
        <f t="shared" si="403"/>
        <v>184.05921909948401</v>
      </c>
      <c r="W3683" s="1">
        <f t="shared" si="404"/>
        <v>43585.684062420398</v>
      </c>
      <c r="X3683" s="1">
        <f t="shared" si="405"/>
        <v>1.6092443151773657</v>
      </c>
    </row>
    <row r="3684" spans="1:24" x14ac:dyDescent="0.25">
      <c r="A3684">
        <f t="shared" si="406"/>
        <v>3684</v>
      </c>
      <c r="B3684" s="1">
        <v>-40.652530341433497</v>
      </c>
      <c r="C3684" s="1">
        <v>211.122170431744</v>
      </c>
      <c r="D3684" s="1">
        <v>81476.700881473094</v>
      </c>
      <c r="E3684" s="1">
        <f t="shared" si="400"/>
        <v>1.6090875826267974</v>
      </c>
      <c r="F3684">
        <f t="shared" si="401"/>
        <v>1</v>
      </c>
      <c r="U3684" s="1">
        <f t="shared" si="402"/>
        <v>-40.652530341433497</v>
      </c>
      <c r="V3684" s="1">
        <f t="shared" si="403"/>
        <v>211.122170431744</v>
      </c>
      <c r="W3684" s="1">
        <f t="shared" si="404"/>
        <v>81476.700881473094</v>
      </c>
      <c r="X3684" s="1">
        <f t="shared" si="405"/>
        <v>1.6090875826267974</v>
      </c>
    </row>
    <row r="3685" spans="1:24" x14ac:dyDescent="0.25">
      <c r="A3685">
        <f t="shared" si="406"/>
        <v>3685</v>
      </c>
      <c r="B3685" s="1">
        <v>-40.8952110221921</v>
      </c>
      <c r="C3685" s="1">
        <v>372.69213692173997</v>
      </c>
      <c r="D3685" s="1">
        <v>397581.33761270699</v>
      </c>
      <c r="E3685" s="1">
        <f t="shared" si="400"/>
        <v>1.6116724535230189</v>
      </c>
      <c r="F3685">
        <f t="shared" si="401"/>
        <v>1</v>
      </c>
      <c r="U3685" s="1">
        <f t="shared" si="402"/>
        <v>-40.8952110221921</v>
      </c>
      <c r="V3685" s="1">
        <f t="shared" si="403"/>
        <v>372.69213692173997</v>
      </c>
      <c r="W3685" s="1">
        <f t="shared" si="404"/>
        <v>397581.33761270699</v>
      </c>
      <c r="X3685" s="1">
        <f t="shared" si="405"/>
        <v>1.6116724535230189</v>
      </c>
    </row>
    <row r="3686" spans="1:24" x14ac:dyDescent="0.25">
      <c r="A3686">
        <f t="shared" si="406"/>
        <v>3686</v>
      </c>
      <c r="B3686" s="1">
        <v>-40.666620228571198</v>
      </c>
      <c r="C3686" s="1">
        <v>179.58599398206101</v>
      </c>
      <c r="D3686" s="1">
        <v>39338.226413882803</v>
      </c>
      <c r="E3686" s="1">
        <f t="shared" si="400"/>
        <v>1.6092380800250827</v>
      </c>
      <c r="F3686">
        <f t="shared" si="401"/>
        <v>1</v>
      </c>
      <c r="U3686" s="1">
        <f t="shared" si="402"/>
        <v>-40.666620228571198</v>
      </c>
      <c r="V3686" s="1">
        <f t="shared" si="403"/>
        <v>179.58599398206101</v>
      </c>
      <c r="W3686" s="1">
        <f t="shared" si="404"/>
        <v>39338.226413882803</v>
      </c>
      <c r="X3686" s="1">
        <f t="shared" si="405"/>
        <v>1.6092380800250827</v>
      </c>
    </row>
    <row r="3687" spans="1:24" x14ac:dyDescent="0.25">
      <c r="A3687">
        <f t="shared" si="406"/>
        <v>3687</v>
      </c>
      <c r="B3687" s="1">
        <v>-40.6371210447682</v>
      </c>
      <c r="C3687" s="1">
        <v>193.922109714035</v>
      </c>
      <c r="D3687" s="1">
        <v>65934.038562297806</v>
      </c>
      <c r="E3687" s="1">
        <f t="shared" si="400"/>
        <v>1.6089229325765686</v>
      </c>
      <c r="F3687">
        <f t="shared" si="401"/>
        <v>1</v>
      </c>
      <c r="U3687" s="1">
        <f t="shared" si="402"/>
        <v>-40.6371210447682</v>
      </c>
      <c r="V3687" s="1">
        <f t="shared" si="403"/>
        <v>193.922109714035</v>
      </c>
      <c r="W3687" s="1">
        <f t="shared" si="404"/>
        <v>65934.038562297806</v>
      </c>
      <c r="X3687" s="1">
        <f t="shared" si="405"/>
        <v>1.6089229325765686</v>
      </c>
    </row>
    <row r="3688" spans="1:24" x14ac:dyDescent="0.25">
      <c r="A3688">
        <f t="shared" si="406"/>
        <v>3688</v>
      </c>
      <c r="B3688" s="1">
        <v>-40.750878233046798</v>
      </c>
      <c r="C3688" s="1">
        <v>343.37505147072602</v>
      </c>
      <c r="D3688" s="1">
        <v>331098.43632699503</v>
      </c>
      <c r="E3688" s="1">
        <f t="shared" si="400"/>
        <v>1.6101369727730768</v>
      </c>
      <c r="F3688">
        <f t="shared" si="401"/>
        <v>1</v>
      </c>
      <c r="U3688" s="1">
        <f t="shared" si="402"/>
        <v>-40.750878233046798</v>
      </c>
      <c r="V3688" s="1">
        <f t="shared" si="403"/>
        <v>343.37505147072602</v>
      </c>
      <c r="W3688" s="1">
        <f t="shared" si="404"/>
        <v>331098.43632699503</v>
      </c>
      <c r="X3688" s="1">
        <f t="shared" si="405"/>
        <v>1.6101369727730768</v>
      </c>
    </row>
    <row r="3689" spans="1:24" x14ac:dyDescent="0.25">
      <c r="A3689">
        <f t="shared" si="406"/>
        <v>3689</v>
      </c>
      <c r="B3689" s="1">
        <v>-41.243763450470901</v>
      </c>
      <c r="C3689" s="1">
        <v>32.6115564845501</v>
      </c>
      <c r="D3689" s="1">
        <v>-206565.79537284799</v>
      </c>
      <c r="E3689" s="1">
        <f t="shared" si="400"/>
        <v>1.6153582873389141</v>
      </c>
      <c r="F3689">
        <f t="shared" si="401"/>
        <v>1</v>
      </c>
      <c r="U3689" s="1">
        <f t="shared" si="402"/>
        <v>-41.243763450470901</v>
      </c>
      <c r="V3689" s="1">
        <f t="shared" si="403"/>
        <v>32.6115564845501</v>
      </c>
      <c r="W3689" s="1">
        <f t="shared" si="404"/>
        <v>-206565.79537284799</v>
      </c>
      <c r="X3689" s="1">
        <f t="shared" si="405"/>
        <v>1.6153582873389141</v>
      </c>
    </row>
    <row r="3690" spans="1:24" x14ac:dyDescent="0.25">
      <c r="A3690">
        <f t="shared" si="406"/>
        <v>3690</v>
      </c>
      <c r="B3690" s="1">
        <v>-41.5129570608024</v>
      </c>
      <c r="C3690" s="1">
        <v>-0.35507720867577303</v>
      </c>
      <c r="D3690" s="1">
        <v>-292417.199400104</v>
      </c>
      <c r="E3690" s="1">
        <f t="shared" si="400"/>
        <v>1.6181836702479142</v>
      </c>
      <c r="F3690">
        <f t="shared" si="401"/>
        <v>1</v>
      </c>
      <c r="U3690" s="1">
        <f t="shared" si="402"/>
        <v>-41.5129570608024</v>
      </c>
      <c r="V3690" s="1">
        <f t="shared" si="403"/>
        <v>-0.35507720867577303</v>
      </c>
      <c r="W3690" s="1">
        <f t="shared" si="404"/>
        <v>-292417.199400104</v>
      </c>
      <c r="X3690" s="1">
        <f t="shared" si="405"/>
        <v>1.6181836702479142</v>
      </c>
    </row>
    <row r="3691" spans="1:24" x14ac:dyDescent="0.25">
      <c r="A3691">
        <f t="shared" si="406"/>
        <v>3691</v>
      </c>
      <c r="B3691" s="1">
        <v>-41.180528854209797</v>
      </c>
      <c r="C3691" s="1">
        <v>56.254080151570903</v>
      </c>
      <c r="D3691" s="1">
        <v>-197235.96939827601</v>
      </c>
      <c r="E3691" s="1">
        <f t="shared" si="400"/>
        <v>1.6146919196737133</v>
      </c>
      <c r="F3691">
        <f t="shared" si="401"/>
        <v>1</v>
      </c>
      <c r="U3691" s="1">
        <f t="shared" si="402"/>
        <v>-41.180528854209797</v>
      </c>
      <c r="V3691" s="1">
        <f t="shared" si="403"/>
        <v>56.254080151570903</v>
      </c>
      <c r="W3691" s="1">
        <f t="shared" si="404"/>
        <v>-197235.96939827601</v>
      </c>
      <c r="X3691" s="1">
        <f t="shared" si="405"/>
        <v>1.6146919196737133</v>
      </c>
    </row>
    <row r="3692" spans="1:24" x14ac:dyDescent="0.25">
      <c r="A3692">
        <f t="shared" si="406"/>
        <v>3692</v>
      </c>
      <c r="B3692" s="1">
        <v>-41.152716733400297</v>
      </c>
      <c r="C3692" s="1">
        <v>72.099967681067497</v>
      </c>
      <c r="D3692" s="1">
        <v>-182589.32534397801</v>
      </c>
      <c r="E3692" s="1">
        <f t="shared" si="400"/>
        <v>1.6143985108333156</v>
      </c>
      <c r="F3692">
        <f t="shared" si="401"/>
        <v>1</v>
      </c>
      <c r="U3692" s="1">
        <f t="shared" si="402"/>
        <v>-41.152716733400297</v>
      </c>
      <c r="V3692" s="1">
        <f t="shared" si="403"/>
        <v>72.099967681067497</v>
      </c>
      <c r="W3692" s="1">
        <f t="shared" si="404"/>
        <v>-182589.32534397801</v>
      </c>
      <c r="X3692" s="1">
        <f t="shared" si="405"/>
        <v>1.6143985108333156</v>
      </c>
    </row>
    <row r="3693" spans="1:24" x14ac:dyDescent="0.25">
      <c r="A3693">
        <f t="shared" si="406"/>
        <v>3693</v>
      </c>
      <c r="B3693" s="1">
        <v>-41.0098198584922</v>
      </c>
      <c r="C3693" s="1">
        <v>398.59104558679599</v>
      </c>
      <c r="D3693" s="1">
        <v>423872.67480604601</v>
      </c>
      <c r="E3693" s="1">
        <f t="shared" si="400"/>
        <v>1.6128878615909563</v>
      </c>
      <c r="F3693">
        <f t="shared" si="401"/>
        <v>1</v>
      </c>
      <c r="U3693" s="1">
        <f t="shared" si="402"/>
        <v>-41.0098198584922</v>
      </c>
      <c r="V3693" s="1">
        <f t="shared" si="403"/>
        <v>398.59104558679599</v>
      </c>
      <c r="W3693" s="1">
        <f t="shared" si="404"/>
        <v>423872.67480604601</v>
      </c>
      <c r="X3693" s="1">
        <f t="shared" si="405"/>
        <v>1.6128878615909563</v>
      </c>
    </row>
    <row r="3694" spans="1:24" x14ac:dyDescent="0.25">
      <c r="A3694">
        <f t="shared" si="406"/>
        <v>3694</v>
      </c>
      <c r="B3694" s="1">
        <v>-41.965809869111503</v>
      </c>
      <c r="C3694" s="1">
        <v>438.618636012465</v>
      </c>
      <c r="D3694" s="1">
        <v>292328.27932406601</v>
      </c>
      <c r="E3694" s="1">
        <f t="shared" si="400"/>
        <v>1.6228956086785382</v>
      </c>
      <c r="F3694">
        <f t="shared" si="401"/>
        <v>1</v>
      </c>
      <c r="U3694" s="1">
        <f t="shared" si="402"/>
        <v>-41.965809869111503</v>
      </c>
      <c r="V3694" s="1">
        <f t="shared" si="403"/>
        <v>438.618636012465</v>
      </c>
      <c r="W3694" s="1">
        <f t="shared" si="404"/>
        <v>292328.27932406601</v>
      </c>
      <c r="X3694" s="1">
        <f t="shared" si="405"/>
        <v>1.6228956086785382</v>
      </c>
    </row>
    <row r="3695" spans="1:24" x14ac:dyDescent="0.25">
      <c r="A3695">
        <f t="shared" si="406"/>
        <v>3695</v>
      </c>
      <c r="B3695" s="1">
        <v>-41.256728297858601</v>
      </c>
      <c r="C3695" s="1">
        <v>38.473957036684901</v>
      </c>
      <c r="D3695" s="1">
        <v>-221227.63570658799</v>
      </c>
      <c r="E3695" s="1">
        <f t="shared" si="400"/>
        <v>1.6154947849913819</v>
      </c>
      <c r="F3695">
        <f t="shared" si="401"/>
        <v>1</v>
      </c>
      <c r="U3695" s="1">
        <f t="shared" si="402"/>
        <v>-41.256728297858601</v>
      </c>
      <c r="V3695" s="1">
        <f t="shared" si="403"/>
        <v>38.473957036684901</v>
      </c>
      <c r="W3695" s="1">
        <f t="shared" si="404"/>
        <v>-221227.63570658799</v>
      </c>
      <c r="X3695" s="1">
        <f t="shared" si="405"/>
        <v>1.6154947849913819</v>
      </c>
    </row>
    <row r="3696" spans="1:24" x14ac:dyDescent="0.25">
      <c r="A3696">
        <f t="shared" si="406"/>
        <v>3696</v>
      </c>
      <c r="B3696" s="1">
        <v>-41.592669573337503</v>
      </c>
      <c r="C3696" s="1">
        <v>353.213478093199</v>
      </c>
      <c r="D3696" s="1">
        <v>503816.73298753903</v>
      </c>
      <c r="E3696" s="1">
        <f t="shared" si="400"/>
        <v>1.6190167959062178</v>
      </c>
      <c r="F3696">
        <f t="shared" si="401"/>
        <v>1</v>
      </c>
      <c r="U3696" s="1">
        <f t="shared" si="402"/>
        <v>-41.592669573337503</v>
      </c>
      <c r="V3696" s="1">
        <f t="shared" si="403"/>
        <v>353.213478093199</v>
      </c>
      <c r="W3696" s="1">
        <f t="shared" si="404"/>
        <v>503816.73298753903</v>
      </c>
      <c r="X3696" s="1">
        <f t="shared" si="405"/>
        <v>1.6190167959062178</v>
      </c>
    </row>
    <row r="3697" spans="1:24" x14ac:dyDescent="0.25">
      <c r="A3697">
        <f t="shared" si="406"/>
        <v>3697</v>
      </c>
      <c r="B3697" s="1">
        <v>-41.317388206112099</v>
      </c>
      <c r="C3697" s="1">
        <v>212.83553232609501</v>
      </c>
      <c r="D3697" s="1">
        <v>291105.36343309301</v>
      </c>
      <c r="E3697" s="1">
        <f t="shared" si="400"/>
        <v>1.6161328606809939</v>
      </c>
      <c r="F3697">
        <f t="shared" si="401"/>
        <v>1</v>
      </c>
      <c r="U3697" s="1">
        <f t="shared" si="402"/>
        <v>-41.317388206112099</v>
      </c>
      <c r="V3697" s="1">
        <f t="shared" si="403"/>
        <v>212.83553232609501</v>
      </c>
      <c r="W3697" s="1">
        <f t="shared" si="404"/>
        <v>291105.36343309301</v>
      </c>
      <c r="X3697" s="1">
        <f t="shared" si="405"/>
        <v>1.6161328606809939</v>
      </c>
    </row>
    <row r="3698" spans="1:24" x14ac:dyDescent="0.25">
      <c r="A3698">
        <f t="shared" si="406"/>
        <v>3698</v>
      </c>
      <c r="B3698" s="1">
        <v>-40.804072079695501</v>
      </c>
      <c r="C3698" s="1">
        <v>120.376718254438</v>
      </c>
      <c r="D3698" s="1">
        <v>-50529.1911694179</v>
      </c>
      <c r="E3698" s="1">
        <f t="shared" si="400"/>
        <v>1.6107035060677002</v>
      </c>
      <c r="F3698">
        <f t="shared" si="401"/>
        <v>1</v>
      </c>
      <c r="U3698" s="1">
        <f t="shared" si="402"/>
        <v>-40.804072079695501</v>
      </c>
      <c r="V3698" s="1">
        <f t="shared" si="403"/>
        <v>120.376718254438</v>
      </c>
      <c r="W3698" s="1">
        <f t="shared" si="404"/>
        <v>-50529.1911694179</v>
      </c>
      <c r="X3698" s="1">
        <f t="shared" si="405"/>
        <v>1.6107035060677002</v>
      </c>
    </row>
    <row r="3699" spans="1:24" x14ac:dyDescent="0.25">
      <c r="A3699">
        <f t="shared" si="406"/>
        <v>3699</v>
      </c>
      <c r="B3699" s="1">
        <v>-40.950451874253403</v>
      </c>
      <c r="C3699" s="1">
        <v>90.174381587660903</v>
      </c>
      <c r="D3699" s="1">
        <v>-115004.2238769</v>
      </c>
      <c r="E3699" s="1">
        <f t="shared" si="400"/>
        <v>1.6122586984141909</v>
      </c>
      <c r="F3699">
        <f t="shared" si="401"/>
        <v>1</v>
      </c>
      <c r="U3699" s="1">
        <f t="shared" si="402"/>
        <v>-40.950451874253403</v>
      </c>
      <c r="V3699" s="1">
        <f t="shared" si="403"/>
        <v>90.174381587660903</v>
      </c>
      <c r="W3699" s="1">
        <f t="shared" si="404"/>
        <v>-115004.2238769</v>
      </c>
      <c r="X3699" s="1">
        <f t="shared" si="405"/>
        <v>1.6122586984141909</v>
      </c>
    </row>
    <row r="3700" spans="1:24" x14ac:dyDescent="0.25">
      <c r="A3700">
        <f t="shared" si="406"/>
        <v>3700</v>
      </c>
      <c r="B3700" s="1">
        <v>-41.623304498782602</v>
      </c>
      <c r="C3700" s="1">
        <v>430.85838239884498</v>
      </c>
      <c r="D3700" s="1">
        <v>559248.68591910996</v>
      </c>
      <c r="E3700" s="1">
        <f t="shared" si="400"/>
        <v>1.6193365561403246</v>
      </c>
      <c r="F3700">
        <f t="shared" si="401"/>
        <v>1</v>
      </c>
      <c r="U3700" s="1">
        <f t="shared" si="402"/>
        <v>-41.623304498782602</v>
      </c>
      <c r="V3700" s="1">
        <f t="shared" si="403"/>
        <v>430.85838239884498</v>
      </c>
      <c r="W3700" s="1">
        <f t="shared" si="404"/>
        <v>559248.68591910996</v>
      </c>
      <c r="X3700" s="1">
        <f t="shared" si="405"/>
        <v>1.6193365561403246</v>
      </c>
    </row>
    <row r="3701" spans="1:24" x14ac:dyDescent="0.25">
      <c r="A3701">
        <f t="shared" si="406"/>
        <v>3701</v>
      </c>
      <c r="B3701" s="1">
        <v>-40.7926637415096</v>
      </c>
      <c r="C3701" s="1">
        <v>353.80505576911202</v>
      </c>
      <c r="D3701" s="1">
        <v>353635.85028109798</v>
      </c>
      <c r="E3701" s="1">
        <f t="shared" si="400"/>
        <v>1.6105820654658367</v>
      </c>
      <c r="F3701">
        <f t="shared" si="401"/>
        <v>1</v>
      </c>
      <c r="U3701" s="1">
        <f t="shared" si="402"/>
        <v>-40.7926637415096</v>
      </c>
      <c r="V3701" s="1">
        <f t="shared" si="403"/>
        <v>353.80505576911202</v>
      </c>
      <c r="W3701" s="1">
        <f t="shared" si="404"/>
        <v>353635.85028109798</v>
      </c>
      <c r="X3701" s="1">
        <f t="shared" si="405"/>
        <v>1.6105820654658367</v>
      </c>
    </row>
    <row r="3702" spans="1:24" x14ac:dyDescent="0.25">
      <c r="A3702">
        <f t="shared" si="406"/>
        <v>3702</v>
      </c>
      <c r="B3702" s="1">
        <v>-40.710802768233002</v>
      </c>
      <c r="C3702" s="1">
        <v>319.93698986848102</v>
      </c>
      <c r="D3702" s="1">
        <v>263260.659851401</v>
      </c>
      <c r="E3702" s="1">
        <f t="shared" si="400"/>
        <v>1.6097096662304546</v>
      </c>
      <c r="F3702">
        <f t="shared" si="401"/>
        <v>1</v>
      </c>
      <c r="U3702" s="1">
        <f t="shared" si="402"/>
        <v>-40.710802768233002</v>
      </c>
      <c r="V3702" s="1">
        <f t="shared" si="403"/>
        <v>319.93698986848102</v>
      </c>
      <c r="W3702" s="1">
        <f t="shared" si="404"/>
        <v>263260.659851401</v>
      </c>
      <c r="X3702" s="1">
        <f t="shared" si="405"/>
        <v>1.6097096662304546</v>
      </c>
    </row>
    <row r="3703" spans="1:24" x14ac:dyDescent="0.25">
      <c r="A3703">
        <f t="shared" si="406"/>
        <v>3703</v>
      </c>
      <c r="B3703" s="1">
        <v>-40.619293471985003</v>
      </c>
      <c r="C3703" s="1">
        <v>282.51928155875203</v>
      </c>
      <c r="D3703" s="1">
        <v>216576.82307558</v>
      </c>
      <c r="E3703" s="1">
        <f t="shared" si="400"/>
        <v>1.6087323650587735</v>
      </c>
      <c r="F3703">
        <f t="shared" si="401"/>
        <v>1</v>
      </c>
      <c r="U3703" s="1">
        <f t="shared" si="402"/>
        <v>-40.619293471985003</v>
      </c>
      <c r="V3703" s="1">
        <f t="shared" si="403"/>
        <v>282.51928155875203</v>
      </c>
      <c r="W3703" s="1">
        <f t="shared" si="404"/>
        <v>216576.82307558</v>
      </c>
      <c r="X3703" s="1">
        <f t="shared" si="405"/>
        <v>1.6087323650587735</v>
      </c>
    </row>
    <row r="3704" spans="1:24" x14ac:dyDescent="0.25">
      <c r="A3704">
        <f t="shared" si="406"/>
        <v>3704</v>
      </c>
      <c r="B3704" s="1">
        <v>-41.555534364689798</v>
      </c>
      <c r="C3704" s="1">
        <v>-10.338028451406201</v>
      </c>
      <c r="D3704" s="1">
        <v>-292424.90644729801</v>
      </c>
      <c r="E3704" s="1">
        <f t="shared" si="400"/>
        <v>1.6186288712967016</v>
      </c>
      <c r="F3704">
        <f t="shared" si="401"/>
        <v>1</v>
      </c>
      <c r="U3704" s="1">
        <f t="shared" si="402"/>
        <v>-41.555534364689798</v>
      </c>
      <c r="V3704" s="1">
        <f t="shared" si="403"/>
        <v>-10.338028451406201</v>
      </c>
      <c r="W3704" s="1">
        <f t="shared" si="404"/>
        <v>-292424.90644729801</v>
      </c>
      <c r="X3704" s="1">
        <f t="shared" si="405"/>
        <v>1.6186288712967016</v>
      </c>
    </row>
    <row r="3705" spans="1:24" x14ac:dyDescent="0.25">
      <c r="A3705">
        <f t="shared" si="406"/>
        <v>3705</v>
      </c>
      <c r="B3705" s="1">
        <v>-42.8240579382311</v>
      </c>
      <c r="C3705" s="1">
        <v>564.76934220780799</v>
      </c>
      <c r="D3705" s="1">
        <v>707244.39113950497</v>
      </c>
      <c r="E3705" s="1">
        <f t="shared" si="400"/>
        <v>1.6316878179486294</v>
      </c>
      <c r="F3705">
        <f t="shared" si="401"/>
        <v>1</v>
      </c>
      <c r="U3705" s="1">
        <f t="shared" si="402"/>
        <v>-42.8240579382311</v>
      </c>
      <c r="V3705" s="1">
        <f t="shared" si="403"/>
        <v>564.76934220780799</v>
      </c>
      <c r="W3705" s="1">
        <f t="shared" si="404"/>
        <v>707244.39113950497</v>
      </c>
      <c r="X3705" s="1">
        <f t="shared" si="405"/>
        <v>1.6316878179486294</v>
      </c>
    </row>
    <row r="3706" spans="1:24" x14ac:dyDescent="0.25">
      <c r="A3706">
        <f t="shared" si="406"/>
        <v>3706</v>
      </c>
      <c r="B3706" s="1">
        <v>-42.073199333058398</v>
      </c>
      <c r="C3706" s="1">
        <v>493.90249184528301</v>
      </c>
      <c r="D3706" s="1">
        <v>627677.61197969306</v>
      </c>
      <c r="E3706" s="1">
        <f t="shared" si="400"/>
        <v>1.6240055379229452</v>
      </c>
      <c r="F3706">
        <f t="shared" si="401"/>
        <v>1</v>
      </c>
      <c r="U3706" s="1">
        <f t="shared" si="402"/>
        <v>-42.073199333058398</v>
      </c>
      <c r="V3706" s="1">
        <f t="shared" si="403"/>
        <v>493.90249184528301</v>
      </c>
      <c r="W3706" s="1">
        <f t="shared" si="404"/>
        <v>627677.61197969306</v>
      </c>
      <c r="X3706" s="1">
        <f t="shared" si="405"/>
        <v>1.6240055379229452</v>
      </c>
    </row>
    <row r="3707" spans="1:24" x14ac:dyDescent="0.25">
      <c r="A3707">
        <f t="shared" si="406"/>
        <v>3707</v>
      </c>
      <c r="B3707" s="1">
        <v>-42.295611092045696</v>
      </c>
      <c r="C3707" s="1">
        <v>517.44620333778096</v>
      </c>
      <c r="D3707" s="1">
        <v>654111.65389552398</v>
      </c>
      <c r="E3707" s="1">
        <f t="shared" si="400"/>
        <v>1.6262953040796009</v>
      </c>
      <c r="F3707">
        <f t="shared" si="401"/>
        <v>1</v>
      </c>
      <c r="U3707" s="1">
        <f t="shared" si="402"/>
        <v>-42.295611092045696</v>
      </c>
      <c r="V3707" s="1">
        <f t="shared" si="403"/>
        <v>517.44620333778096</v>
      </c>
      <c r="W3707" s="1">
        <f t="shared" si="404"/>
        <v>654111.65389552398</v>
      </c>
      <c r="X3707" s="1">
        <f t="shared" si="405"/>
        <v>1.6262953040796009</v>
      </c>
    </row>
    <row r="3708" spans="1:24" x14ac:dyDescent="0.25">
      <c r="A3708">
        <f t="shared" si="406"/>
        <v>3708</v>
      </c>
      <c r="B3708" s="1">
        <v>-42.004661839840502</v>
      </c>
      <c r="C3708" s="1">
        <v>518.23397272442605</v>
      </c>
      <c r="D3708" s="1">
        <v>603995.21483251394</v>
      </c>
      <c r="E3708" s="1">
        <f t="shared" si="400"/>
        <v>1.6232974927541979</v>
      </c>
      <c r="F3708">
        <f t="shared" si="401"/>
        <v>1</v>
      </c>
      <c r="U3708" s="1">
        <f t="shared" si="402"/>
        <v>-42.004661839840502</v>
      </c>
      <c r="V3708" s="1">
        <f t="shared" si="403"/>
        <v>518.23397272442605</v>
      </c>
      <c r="W3708" s="1">
        <f t="shared" si="404"/>
        <v>603995.21483251394</v>
      </c>
      <c r="X3708" s="1">
        <f t="shared" si="405"/>
        <v>1.6232974927541979</v>
      </c>
    </row>
    <row r="3709" spans="1:24" x14ac:dyDescent="0.25">
      <c r="A3709">
        <f t="shared" si="406"/>
        <v>3709</v>
      </c>
      <c r="B3709" s="1">
        <v>-41.346963730562003</v>
      </c>
      <c r="C3709" s="1">
        <v>444.65957578541099</v>
      </c>
      <c r="D3709" s="1">
        <v>505227.56755300402</v>
      </c>
      <c r="E3709" s="1">
        <f t="shared" si="400"/>
        <v>1.6164436231152262</v>
      </c>
      <c r="F3709">
        <f t="shared" si="401"/>
        <v>1</v>
      </c>
      <c r="U3709" s="1">
        <f t="shared" si="402"/>
        <v>-41.346963730562003</v>
      </c>
      <c r="V3709" s="1">
        <f t="shared" si="403"/>
        <v>444.65957578541099</v>
      </c>
      <c r="W3709" s="1">
        <f t="shared" si="404"/>
        <v>505227.56755300402</v>
      </c>
      <c r="X3709" s="1">
        <f t="shared" si="405"/>
        <v>1.6164436231152262</v>
      </c>
    </row>
    <row r="3710" spans="1:24" x14ac:dyDescent="0.25">
      <c r="A3710">
        <f t="shared" si="406"/>
        <v>3710</v>
      </c>
      <c r="B3710" s="1">
        <v>-40.895040991761398</v>
      </c>
      <c r="C3710" s="1">
        <v>369.465003015082</v>
      </c>
      <c r="D3710" s="1">
        <v>400108.67621234199</v>
      </c>
      <c r="E3710" s="1">
        <f t="shared" si="400"/>
        <v>1.6116706478487244</v>
      </c>
      <c r="F3710">
        <f t="shared" si="401"/>
        <v>1</v>
      </c>
      <c r="U3710" s="1">
        <f t="shared" si="402"/>
        <v>-40.895040991761398</v>
      </c>
      <c r="V3710" s="1">
        <f t="shared" si="403"/>
        <v>369.465003015082</v>
      </c>
      <c r="W3710" s="1">
        <f t="shared" si="404"/>
        <v>400108.67621234199</v>
      </c>
      <c r="X3710" s="1">
        <f t="shared" si="405"/>
        <v>1.6116706478487244</v>
      </c>
    </row>
    <row r="3711" spans="1:24" x14ac:dyDescent="0.25">
      <c r="A3711">
        <f t="shared" si="406"/>
        <v>3711</v>
      </c>
      <c r="B3711" s="1">
        <v>-41.164410420941103</v>
      </c>
      <c r="C3711" s="1">
        <v>44.298149385715398</v>
      </c>
      <c r="D3711" s="1">
        <v>-150743.33125058</v>
      </c>
      <c r="E3711" s="1">
        <f t="shared" si="400"/>
        <v>1.6145218995904747</v>
      </c>
      <c r="F3711">
        <f t="shared" si="401"/>
        <v>1</v>
      </c>
      <c r="U3711" s="1">
        <f t="shared" si="402"/>
        <v>-41.164410420941103</v>
      </c>
      <c r="V3711" s="1">
        <f t="shared" si="403"/>
        <v>44.298149385715398</v>
      </c>
      <c r="W3711" s="1">
        <f t="shared" si="404"/>
        <v>-150743.33125058</v>
      </c>
      <c r="X3711" s="1">
        <f t="shared" si="405"/>
        <v>1.6145218995904747</v>
      </c>
    </row>
    <row r="3712" spans="1:24" x14ac:dyDescent="0.25">
      <c r="A3712">
        <f t="shared" si="406"/>
        <v>3712</v>
      </c>
      <c r="B3712" s="1">
        <v>-42.045498618635399</v>
      </c>
      <c r="C3712" s="1">
        <v>8.4028694249846794</v>
      </c>
      <c r="D3712" s="1">
        <v>-381239.60653337103</v>
      </c>
      <c r="E3712" s="1">
        <f t="shared" si="400"/>
        <v>1.6237195071557915</v>
      </c>
      <c r="F3712">
        <f t="shared" si="401"/>
        <v>1</v>
      </c>
      <c r="U3712" s="1">
        <f t="shared" si="402"/>
        <v>-42.045498618635399</v>
      </c>
      <c r="V3712" s="1">
        <f t="shared" si="403"/>
        <v>8.4028694249846794</v>
      </c>
      <c r="W3712" s="1">
        <f t="shared" si="404"/>
        <v>-381239.60653337103</v>
      </c>
      <c r="X3712" s="1">
        <f t="shared" si="405"/>
        <v>1.6237195071557915</v>
      </c>
    </row>
    <row r="3713" spans="1:24" x14ac:dyDescent="0.25">
      <c r="A3713">
        <f t="shared" si="406"/>
        <v>3713</v>
      </c>
      <c r="B3713" s="1">
        <v>-43.606531237139301</v>
      </c>
      <c r="C3713" s="1">
        <v>119.509454188494</v>
      </c>
      <c r="D3713" s="1">
        <v>-328021.48408483597</v>
      </c>
      <c r="E3713" s="1">
        <f t="shared" si="400"/>
        <v>1.6395515412828026</v>
      </c>
      <c r="F3713">
        <f t="shared" si="401"/>
        <v>1</v>
      </c>
      <c r="U3713" s="1">
        <f t="shared" si="402"/>
        <v>-43.606531237139301</v>
      </c>
      <c r="V3713" s="1">
        <f t="shared" si="403"/>
        <v>119.509454188494</v>
      </c>
      <c r="W3713" s="1">
        <f t="shared" si="404"/>
        <v>-328021.48408483597</v>
      </c>
      <c r="X3713" s="1">
        <f t="shared" si="405"/>
        <v>1.6395515412828026</v>
      </c>
    </row>
    <row r="3714" spans="1:24" x14ac:dyDescent="0.25">
      <c r="A3714">
        <f t="shared" si="406"/>
        <v>3714</v>
      </c>
      <c r="B3714" s="1">
        <v>-43.9583541711796</v>
      </c>
      <c r="C3714" s="1">
        <v>-219.02568482229199</v>
      </c>
      <c r="D3714" s="1">
        <v>-708876.84507017396</v>
      </c>
      <c r="E3714" s="1">
        <f t="shared" ref="E3714:E3777" si="407">-LOG(B3714*-1)*-1</f>
        <v>1.6430414237934117</v>
      </c>
      <c r="F3714">
        <f t="shared" ref="F3714:F3777" si="408">IF(E3714&gt;E$10003,"NaN",1)</f>
        <v>1</v>
      </c>
      <c r="U3714" s="1">
        <f t="shared" ref="U3714:U3777" si="409">IF($F3714=1, B3714*$F3714, "NaN")</f>
        <v>-43.9583541711796</v>
      </c>
      <c r="V3714" s="1">
        <f t="shared" ref="V3714:V3777" si="410">IF($F3714=1, C3714*$F3714, "NaN")</f>
        <v>-219.02568482229199</v>
      </c>
      <c r="W3714" s="1">
        <f t="shared" ref="W3714:W3777" si="411">IF($F3714=1, D3714*$F3714, "NaN")</f>
        <v>-708876.84507017396</v>
      </c>
      <c r="X3714" s="1">
        <f t="shared" ref="X3714:X3777" si="412">IF($F3714=1, E3714*$F3714, "NaN")</f>
        <v>1.6430414237934117</v>
      </c>
    </row>
    <row r="3715" spans="1:24" x14ac:dyDescent="0.25">
      <c r="A3715">
        <f t="shared" ref="A3715:A3778" si="413">A3714+1</f>
        <v>3715</v>
      </c>
      <c r="B3715" s="1">
        <v>-40.884196373682101</v>
      </c>
      <c r="C3715" s="1">
        <v>174.76136658612401</v>
      </c>
      <c r="D3715" s="1">
        <v>-19992.2968626808</v>
      </c>
      <c r="E3715" s="1">
        <f t="shared" si="407"/>
        <v>1.6115554656100652</v>
      </c>
      <c r="F3715">
        <f t="shared" si="408"/>
        <v>1</v>
      </c>
      <c r="U3715" s="1">
        <f t="shared" si="409"/>
        <v>-40.884196373682101</v>
      </c>
      <c r="V3715" s="1">
        <f t="shared" si="410"/>
        <v>174.76136658612401</v>
      </c>
      <c r="W3715" s="1">
        <f t="shared" si="411"/>
        <v>-19992.2968626808</v>
      </c>
      <c r="X3715" s="1">
        <f t="shared" si="412"/>
        <v>1.6115554656100652</v>
      </c>
    </row>
    <row r="3716" spans="1:24" x14ac:dyDescent="0.25">
      <c r="A3716">
        <f t="shared" si="413"/>
        <v>3716</v>
      </c>
      <c r="B3716" s="1">
        <v>-40.877808345783698</v>
      </c>
      <c r="C3716" s="1">
        <v>175.76901332110901</v>
      </c>
      <c r="D3716" s="1">
        <v>-17507.671385278602</v>
      </c>
      <c r="E3716" s="1">
        <f t="shared" si="407"/>
        <v>1.611487603152884</v>
      </c>
      <c r="F3716">
        <f t="shared" si="408"/>
        <v>1</v>
      </c>
      <c r="U3716" s="1">
        <f t="shared" si="409"/>
        <v>-40.877808345783698</v>
      </c>
      <c r="V3716" s="1">
        <f t="shared" si="410"/>
        <v>175.76901332110901</v>
      </c>
      <c r="W3716" s="1">
        <f t="shared" si="411"/>
        <v>-17507.671385278602</v>
      </c>
      <c r="X3716" s="1">
        <f t="shared" si="412"/>
        <v>1.611487603152884</v>
      </c>
    </row>
    <row r="3717" spans="1:24" x14ac:dyDescent="0.25">
      <c r="A3717">
        <f t="shared" si="413"/>
        <v>3717</v>
      </c>
      <c r="B3717" s="1">
        <v>-40.793965623531797</v>
      </c>
      <c r="C3717" s="1">
        <v>351.22762660560801</v>
      </c>
      <c r="D3717" s="1">
        <v>316538.14269603998</v>
      </c>
      <c r="E3717" s="1">
        <f t="shared" si="407"/>
        <v>1.6105959255844071</v>
      </c>
      <c r="F3717">
        <f t="shared" si="408"/>
        <v>1</v>
      </c>
      <c r="U3717" s="1">
        <f t="shared" si="409"/>
        <v>-40.793965623531797</v>
      </c>
      <c r="V3717" s="1">
        <f t="shared" si="410"/>
        <v>351.22762660560801</v>
      </c>
      <c r="W3717" s="1">
        <f t="shared" si="411"/>
        <v>316538.14269603998</v>
      </c>
      <c r="X3717" s="1">
        <f t="shared" si="412"/>
        <v>1.6105959255844071</v>
      </c>
    </row>
    <row r="3718" spans="1:24" x14ac:dyDescent="0.25">
      <c r="A3718">
        <f t="shared" si="413"/>
        <v>3718</v>
      </c>
      <c r="B3718" s="1">
        <v>-41.2144898985946</v>
      </c>
      <c r="C3718" s="1">
        <v>61.604632941482897</v>
      </c>
      <c r="D3718" s="1">
        <v>-203549.37741082101</v>
      </c>
      <c r="E3718" s="1">
        <f t="shared" si="407"/>
        <v>1.6150499290590978</v>
      </c>
      <c r="F3718">
        <f t="shared" si="408"/>
        <v>1</v>
      </c>
      <c r="U3718" s="1">
        <f t="shared" si="409"/>
        <v>-41.2144898985946</v>
      </c>
      <c r="V3718" s="1">
        <f t="shared" si="410"/>
        <v>61.604632941482897</v>
      </c>
      <c r="W3718" s="1">
        <f t="shared" si="411"/>
        <v>-203549.37741082101</v>
      </c>
      <c r="X3718" s="1">
        <f t="shared" si="412"/>
        <v>1.6150499290590978</v>
      </c>
    </row>
    <row r="3719" spans="1:24" x14ac:dyDescent="0.25">
      <c r="A3719">
        <f t="shared" si="413"/>
        <v>3719</v>
      </c>
      <c r="B3719" s="1">
        <v>-40.866189033610901</v>
      </c>
      <c r="C3719" s="1">
        <v>253.56509454416201</v>
      </c>
      <c r="D3719" s="1">
        <v>297554.53070480801</v>
      </c>
      <c r="E3719" s="1">
        <f t="shared" si="407"/>
        <v>1.6113641395749843</v>
      </c>
      <c r="F3719">
        <f t="shared" si="408"/>
        <v>1</v>
      </c>
      <c r="U3719" s="1">
        <f t="shared" si="409"/>
        <v>-40.866189033610901</v>
      </c>
      <c r="V3719" s="1">
        <f t="shared" si="410"/>
        <v>253.56509454416201</v>
      </c>
      <c r="W3719" s="1">
        <f t="shared" si="411"/>
        <v>297554.53070480801</v>
      </c>
      <c r="X3719" s="1">
        <f t="shared" si="412"/>
        <v>1.6113641395749843</v>
      </c>
    </row>
    <row r="3720" spans="1:24" x14ac:dyDescent="0.25">
      <c r="A3720">
        <f t="shared" si="413"/>
        <v>3720</v>
      </c>
      <c r="B3720" s="1">
        <v>-40.813343927816398</v>
      </c>
      <c r="C3720" s="1">
        <v>357.093907114807</v>
      </c>
      <c r="D3720" s="1">
        <v>326716.20007189101</v>
      </c>
      <c r="E3720" s="1">
        <f t="shared" si="407"/>
        <v>1.6108021789414628</v>
      </c>
      <c r="F3720">
        <f t="shared" si="408"/>
        <v>1</v>
      </c>
      <c r="U3720" s="1">
        <f t="shared" si="409"/>
        <v>-40.813343927816398</v>
      </c>
      <c r="V3720" s="1">
        <f t="shared" si="410"/>
        <v>357.093907114807</v>
      </c>
      <c r="W3720" s="1">
        <f t="shared" si="411"/>
        <v>326716.20007189101</v>
      </c>
      <c r="X3720" s="1">
        <f t="shared" si="412"/>
        <v>1.6108021789414628</v>
      </c>
    </row>
    <row r="3721" spans="1:24" x14ac:dyDescent="0.25">
      <c r="A3721">
        <f t="shared" si="413"/>
        <v>3721</v>
      </c>
      <c r="B3721" s="1">
        <v>-40.733101006314499</v>
      </c>
      <c r="C3721" s="1">
        <v>318.03970725627403</v>
      </c>
      <c r="D3721" s="1">
        <v>248982.40448098601</v>
      </c>
      <c r="E3721" s="1">
        <f t="shared" si="407"/>
        <v>1.6099474741337629</v>
      </c>
      <c r="F3721">
        <f t="shared" si="408"/>
        <v>1</v>
      </c>
      <c r="U3721" s="1">
        <f t="shared" si="409"/>
        <v>-40.733101006314499</v>
      </c>
      <c r="V3721" s="1">
        <f t="shared" si="410"/>
        <v>318.03970725627403</v>
      </c>
      <c r="W3721" s="1">
        <f t="shared" si="411"/>
        <v>248982.40448098601</v>
      </c>
      <c r="X3721" s="1">
        <f t="shared" si="412"/>
        <v>1.6099474741337629</v>
      </c>
    </row>
    <row r="3722" spans="1:24" x14ac:dyDescent="0.25">
      <c r="A3722">
        <f t="shared" si="413"/>
        <v>3722</v>
      </c>
      <c r="B3722" s="1">
        <v>-40.900053969273799</v>
      </c>
      <c r="C3722" s="1">
        <v>174.87221367206999</v>
      </c>
      <c r="D3722" s="1">
        <v>-22616.055248351298</v>
      </c>
      <c r="E3722" s="1">
        <f t="shared" si="407"/>
        <v>1.6117238810768366</v>
      </c>
      <c r="F3722">
        <f t="shared" si="408"/>
        <v>1</v>
      </c>
      <c r="U3722" s="1">
        <f t="shared" si="409"/>
        <v>-40.900053969273799</v>
      </c>
      <c r="V3722" s="1">
        <f t="shared" si="410"/>
        <v>174.87221367206999</v>
      </c>
      <c r="W3722" s="1">
        <f t="shared" si="411"/>
        <v>-22616.055248351298</v>
      </c>
      <c r="X3722" s="1">
        <f t="shared" si="412"/>
        <v>1.6117238810768366</v>
      </c>
    </row>
    <row r="3723" spans="1:24" x14ac:dyDescent="0.25">
      <c r="A3723">
        <f t="shared" si="413"/>
        <v>3723</v>
      </c>
      <c r="B3723" s="1">
        <v>-41.898653266973703</v>
      </c>
      <c r="C3723" s="1">
        <v>322.81731676694</v>
      </c>
      <c r="D3723" s="1">
        <v>499242.41464521602</v>
      </c>
      <c r="E3723" s="1">
        <f t="shared" si="407"/>
        <v>1.622200063822582</v>
      </c>
      <c r="F3723">
        <f t="shared" si="408"/>
        <v>1</v>
      </c>
      <c r="U3723" s="1">
        <f t="shared" si="409"/>
        <v>-41.898653266973703</v>
      </c>
      <c r="V3723" s="1">
        <f t="shared" si="410"/>
        <v>322.81731676694</v>
      </c>
      <c r="W3723" s="1">
        <f t="shared" si="411"/>
        <v>499242.41464521602</v>
      </c>
      <c r="X3723" s="1">
        <f t="shared" si="412"/>
        <v>1.622200063822582</v>
      </c>
    </row>
    <row r="3724" spans="1:24" x14ac:dyDescent="0.25">
      <c r="A3724">
        <f t="shared" si="413"/>
        <v>3724</v>
      </c>
      <c r="B3724" s="1">
        <v>-40.674354402710399</v>
      </c>
      <c r="C3724" s="1">
        <v>156.022480745374</v>
      </c>
      <c r="D3724" s="1">
        <v>25030.3192324968</v>
      </c>
      <c r="E3724" s="1">
        <f t="shared" si="407"/>
        <v>1.6093206683927801</v>
      </c>
      <c r="F3724">
        <f t="shared" si="408"/>
        <v>1</v>
      </c>
      <c r="U3724" s="1">
        <f t="shared" si="409"/>
        <v>-40.674354402710399</v>
      </c>
      <c r="V3724" s="1">
        <f t="shared" si="410"/>
        <v>156.022480745374</v>
      </c>
      <c r="W3724" s="1">
        <f t="shared" si="411"/>
        <v>25030.3192324968</v>
      </c>
      <c r="X3724" s="1">
        <f t="shared" si="412"/>
        <v>1.6093206683927801</v>
      </c>
    </row>
    <row r="3725" spans="1:24" x14ac:dyDescent="0.25">
      <c r="A3725">
        <f t="shared" si="413"/>
        <v>3725</v>
      </c>
      <c r="B3725" s="1">
        <v>-40.5792441798041</v>
      </c>
      <c r="C3725" s="1">
        <v>266.75042008562798</v>
      </c>
      <c r="D3725" s="1">
        <v>219044.08318427301</v>
      </c>
      <c r="E3725" s="1">
        <f t="shared" si="407"/>
        <v>1.6083039536978863</v>
      </c>
      <c r="F3725">
        <f t="shared" si="408"/>
        <v>1</v>
      </c>
      <c r="U3725" s="1">
        <f t="shared" si="409"/>
        <v>-40.5792441798041</v>
      </c>
      <c r="V3725" s="1">
        <f t="shared" si="410"/>
        <v>266.75042008562798</v>
      </c>
      <c r="W3725" s="1">
        <f t="shared" si="411"/>
        <v>219044.08318427301</v>
      </c>
      <c r="X3725" s="1">
        <f t="shared" si="412"/>
        <v>1.6083039536978863</v>
      </c>
    </row>
    <row r="3726" spans="1:24" x14ac:dyDescent="0.25">
      <c r="A3726">
        <f t="shared" si="413"/>
        <v>3726</v>
      </c>
      <c r="B3726" s="1">
        <v>-40.617810476646198</v>
      </c>
      <c r="C3726" s="1">
        <v>290.24348803443701</v>
      </c>
      <c r="D3726" s="1">
        <v>239394.51312653301</v>
      </c>
      <c r="E3726" s="1">
        <f t="shared" si="407"/>
        <v>1.6087165088388666</v>
      </c>
      <c r="F3726">
        <f t="shared" si="408"/>
        <v>1</v>
      </c>
      <c r="U3726" s="1">
        <f t="shared" si="409"/>
        <v>-40.617810476646198</v>
      </c>
      <c r="V3726" s="1">
        <f t="shared" si="410"/>
        <v>290.24348803443701</v>
      </c>
      <c r="W3726" s="1">
        <f t="shared" si="411"/>
        <v>239394.51312653301</v>
      </c>
      <c r="X3726" s="1">
        <f t="shared" si="412"/>
        <v>1.6087165088388666</v>
      </c>
    </row>
    <row r="3727" spans="1:24" x14ac:dyDescent="0.25">
      <c r="A3727">
        <f t="shared" si="413"/>
        <v>3727</v>
      </c>
      <c r="B3727" s="1">
        <v>-41.033819796966498</v>
      </c>
      <c r="C3727" s="1">
        <v>368.781423756626</v>
      </c>
      <c r="D3727" s="1">
        <v>284146.19670588803</v>
      </c>
      <c r="E3727" s="1">
        <f t="shared" si="407"/>
        <v>1.6131419468847459</v>
      </c>
      <c r="F3727">
        <f t="shared" si="408"/>
        <v>1</v>
      </c>
      <c r="U3727" s="1">
        <f t="shared" si="409"/>
        <v>-41.033819796966498</v>
      </c>
      <c r="V3727" s="1">
        <f t="shared" si="410"/>
        <v>368.781423756626</v>
      </c>
      <c r="W3727" s="1">
        <f t="shared" si="411"/>
        <v>284146.19670588803</v>
      </c>
      <c r="X3727" s="1">
        <f t="shared" si="412"/>
        <v>1.6131419468847459</v>
      </c>
    </row>
    <row r="3728" spans="1:24" x14ac:dyDescent="0.25">
      <c r="A3728">
        <f t="shared" si="413"/>
        <v>3728</v>
      </c>
      <c r="B3728" s="1">
        <v>-40.976250105566997</v>
      </c>
      <c r="C3728" s="1">
        <v>325.50330300322202</v>
      </c>
      <c r="D3728" s="1">
        <v>207585.31740814701</v>
      </c>
      <c r="E3728" s="1">
        <f t="shared" si="407"/>
        <v>1.6125322119232648</v>
      </c>
      <c r="F3728">
        <f t="shared" si="408"/>
        <v>1</v>
      </c>
      <c r="U3728" s="1">
        <f t="shared" si="409"/>
        <v>-40.976250105566997</v>
      </c>
      <c r="V3728" s="1">
        <f t="shared" si="410"/>
        <v>325.50330300322202</v>
      </c>
      <c r="W3728" s="1">
        <f t="shared" si="411"/>
        <v>207585.31740814701</v>
      </c>
      <c r="X3728" s="1">
        <f t="shared" si="412"/>
        <v>1.6125322119232648</v>
      </c>
    </row>
    <row r="3729" spans="1:24" x14ac:dyDescent="0.25">
      <c r="A3729">
        <f t="shared" si="413"/>
        <v>3729</v>
      </c>
      <c r="B3729" s="1">
        <v>-42.517799455307802</v>
      </c>
      <c r="C3729" s="1">
        <v>280.89810117635699</v>
      </c>
      <c r="D3729" s="1">
        <v>-10780.661797930799</v>
      </c>
      <c r="E3729" s="1">
        <f t="shared" si="407"/>
        <v>1.6285707791544646</v>
      </c>
      <c r="F3729">
        <f t="shared" si="408"/>
        <v>1</v>
      </c>
      <c r="U3729" s="1">
        <f t="shared" si="409"/>
        <v>-42.517799455307802</v>
      </c>
      <c r="V3729" s="1">
        <f t="shared" si="410"/>
        <v>280.89810117635699</v>
      </c>
      <c r="W3729" s="1">
        <f t="shared" si="411"/>
        <v>-10780.661797930799</v>
      </c>
      <c r="X3729" s="1">
        <f t="shared" si="412"/>
        <v>1.6285707791544646</v>
      </c>
    </row>
    <row r="3730" spans="1:24" x14ac:dyDescent="0.25">
      <c r="A3730">
        <f t="shared" si="413"/>
        <v>3730</v>
      </c>
      <c r="B3730" s="1">
        <v>-42.715223655760703</v>
      </c>
      <c r="C3730" s="1">
        <v>-98.369444006258902</v>
      </c>
      <c r="D3730" s="1">
        <v>-569023.16823118494</v>
      </c>
      <c r="E3730" s="1">
        <f t="shared" si="407"/>
        <v>1.6305826846591454</v>
      </c>
      <c r="F3730">
        <f t="shared" si="408"/>
        <v>1</v>
      </c>
      <c r="U3730" s="1">
        <f t="shared" si="409"/>
        <v>-42.715223655760703</v>
      </c>
      <c r="V3730" s="1">
        <f t="shared" si="410"/>
        <v>-98.369444006258902</v>
      </c>
      <c r="W3730" s="1">
        <f t="shared" si="411"/>
        <v>-569023.16823118494</v>
      </c>
      <c r="X3730" s="1">
        <f t="shared" si="412"/>
        <v>1.6305826846591454</v>
      </c>
    </row>
    <row r="3731" spans="1:24" x14ac:dyDescent="0.25">
      <c r="A3731">
        <f t="shared" si="413"/>
        <v>3731</v>
      </c>
      <c r="B3731" s="1">
        <v>-42.853092942812196</v>
      </c>
      <c r="C3731" s="1">
        <v>-131.882416285391</v>
      </c>
      <c r="D3731" s="1">
        <v>-596218.68137704802</v>
      </c>
      <c r="E3731" s="1">
        <f t="shared" si="407"/>
        <v>1.63198217280578</v>
      </c>
      <c r="F3731">
        <f t="shared" si="408"/>
        <v>1</v>
      </c>
      <c r="U3731" s="1">
        <f t="shared" si="409"/>
        <v>-42.853092942812196</v>
      </c>
      <c r="V3731" s="1">
        <f t="shared" si="410"/>
        <v>-131.882416285391</v>
      </c>
      <c r="W3731" s="1">
        <f t="shared" si="411"/>
        <v>-596218.68137704802</v>
      </c>
      <c r="X3731" s="1">
        <f t="shared" si="412"/>
        <v>1.63198217280578</v>
      </c>
    </row>
    <row r="3732" spans="1:24" x14ac:dyDescent="0.25">
      <c r="A3732">
        <f t="shared" si="413"/>
        <v>3732</v>
      </c>
      <c r="B3732" s="1">
        <v>-42.606560862493097</v>
      </c>
      <c r="C3732" s="1">
        <v>-99.999183749732595</v>
      </c>
      <c r="D3732" s="1">
        <v>-550906.83712907904</v>
      </c>
      <c r="E3732" s="1">
        <f t="shared" si="407"/>
        <v>1.6294764800178518</v>
      </c>
      <c r="F3732">
        <f t="shared" si="408"/>
        <v>1</v>
      </c>
      <c r="U3732" s="1">
        <f t="shared" si="409"/>
        <v>-42.606560862493097</v>
      </c>
      <c r="V3732" s="1">
        <f t="shared" si="410"/>
        <v>-99.999183749732595</v>
      </c>
      <c r="W3732" s="1">
        <f t="shared" si="411"/>
        <v>-550906.83712907904</v>
      </c>
      <c r="X3732" s="1">
        <f t="shared" si="412"/>
        <v>1.6294764800178518</v>
      </c>
    </row>
    <row r="3733" spans="1:24" x14ac:dyDescent="0.25">
      <c r="A3733">
        <f t="shared" si="413"/>
        <v>3733</v>
      </c>
      <c r="B3733" s="1">
        <v>-42.694945304206499</v>
      </c>
      <c r="C3733" s="1">
        <v>-117.20914619569</v>
      </c>
      <c r="D3733" s="1">
        <v>-566305.88709687896</v>
      </c>
      <c r="E3733" s="1">
        <f t="shared" si="407"/>
        <v>1.6303764615254177</v>
      </c>
      <c r="F3733">
        <f t="shared" si="408"/>
        <v>1</v>
      </c>
      <c r="U3733" s="1">
        <f t="shared" si="409"/>
        <v>-42.694945304206499</v>
      </c>
      <c r="V3733" s="1">
        <f t="shared" si="410"/>
        <v>-117.20914619569</v>
      </c>
      <c r="W3733" s="1">
        <f t="shared" si="411"/>
        <v>-566305.88709687896</v>
      </c>
      <c r="X3733" s="1">
        <f t="shared" si="412"/>
        <v>1.6303764615254177</v>
      </c>
    </row>
    <row r="3734" spans="1:24" x14ac:dyDescent="0.25">
      <c r="A3734">
        <f t="shared" si="413"/>
        <v>3734</v>
      </c>
      <c r="B3734" s="1">
        <v>-43.027553789650803</v>
      </c>
      <c r="C3734" s="1">
        <v>-153.75394885230401</v>
      </c>
      <c r="D3734" s="1">
        <v>-575777.34472112102</v>
      </c>
      <c r="E3734" s="1">
        <f t="shared" si="407"/>
        <v>1.633746656195155</v>
      </c>
      <c r="F3734">
        <f t="shared" si="408"/>
        <v>1</v>
      </c>
      <c r="U3734" s="1">
        <f t="shared" si="409"/>
        <v>-43.027553789650803</v>
      </c>
      <c r="V3734" s="1">
        <f t="shared" si="410"/>
        <v>-153.75394885230401</v>
      </c>
      <c r="W3734" s="1">
        <f t="shared" si="411"/>
        <v>-575777.34472112102</v>
      </c>
      <c r="X3734" s="1">
        <f t="shared" si="412"/>
        <v>1.633746656195155</v>
      </c>
    </row>
    <row r="3735" spans="1:24" x14ac:dyDescent="0.25">
      <c r="A3735">
        <f t="shared" si="413"/>
        <v>3735</v>
      </c>
      <c r="B3735" s="1">
        <v>-42.155569998014897</v>
      </c>
      <c r="C3735" s="1">
        <v>-77.379153216608799</v>
      </c>
      <c r="D3735" s="1">
        <v>-426552.74591519602</v>
      </c>
      <c r="E3735" s="1">
        <f t="shared" si="407"/>
        <v>1.6248549659022327</v>
      </c>
      <c r="F3735">
        <f t="shared" si="408"/>
        <v>1</v>
      </c>
      <c r="U3735" s="1">
        <f t="shared" si="409"/>
        <v>-42.155569998014897</v>
      </c>
      <c r="V3735" s="1">
        <f t="shared" si="410"/>
        <v>-77.379153216608799</v>
      </c>
      <c r="W3735" s="1">
        <f t="shared" si="411"/>
        <v>-426552.74591519602</v>
      </c>
      <c r="X3735" s="1">
        <f t="shared" si="412"/>
        <v>1.6248549659022327</v>
      </c>
    </row>
    <row r="3736" spans="1:24" x14ac:dyDescent="0.25">
      <c r="A3736">
        <f t="shared" si="413"/>
        <v>3736</v>
      </c>
      <c r="B3736" s="1">
        <v>-40.728130070690398</v>
      </c>
      <c r="C3736" s="1">
        <v>218.251113600135</v>
      </c>
      <c r="D3736" s="1">
        <v>215841.39600848599</v>
      </c>
      <c r="E3736" s="1">
        <f t="shared" si="407"/>
        <v>1.609894471008581</v>
      </c>
      <c r="F3736">
        <f t="shared" si="408"/>
        <v>1</v>
      </c>
      <c r="U3736" s="1">
        <f t="shared" si="409"/>
        <v>-40.728130070690398</v>
      </c>
      <c r="V3736" s="1">
        <f t="shared" si="410"/>
        <v>218.251113600135</v>
      </c>
      <c r="W3736" s="1">
        <f t="shared" si="411"/>
        <v>215841.39600848599</v>
      </c>
      <c r="X3736" s="1">
        <f t="shared" si="412"/>
        <v>1.609894471008581</v>
      </c>
    </row>
    <row r="3737" spans="1:24" x14ac:dyDescent="0.25">
      <c r="A3737">
        <f t="shared" si="413"/>
        <v>3737</v>
      </c>
      <c r="B3737" s="1">
        <v>-40.715462043162802</v>
      </c>
      <c r="C3737" s="1">
        <v>327.73804130701097</v>
      </c>
      <c r="D3737" s="1">
        <v>329183.38966401602</v>
      </c>
      <c r="E3737" s="1">
        <f t="shared" si="407"/>
        <v>1.6097593675743289</v>
      </c>
      <c r="F3737">
        <f t="shared" si="408"/>
        <v>1</v>
      </c>
      <c r="U3737" s="1">
        <f t="shared" si="409"/>
        <v>-40.715462043162802</v>
      </c>
      <c r="V3737" s="1">
        <f t="shared" si="410"/>
        <v>327.73804130701097</v>
      </c>
      <c r="W3737" s="1">
        <f t="shared" si="411"/>
        <v>329183.38966401602</v>
      </c>
      <c r="X3737" s="1">
        <f t="shared" si="412"/>
        <v>1.6097593675743289</v>
      </c>
    </row>
    <row r="3738" spans="1:24" x14ac:dyDescent="0.25">
      <c r="A3738">
        <f t="shared" si="413"/>
        <v>3738</v>
      </c>
      <c r="B3738" s="1">
        <v>-40.855808763397498</v>
      </c>
      <c r="C3738" s="1">
        <v>361.46558485666702</v>
      </c>
      <c r="D3738" s="1">
        <v>317483.14701932098</v>
      </c>
      <c r="E3738" s="1">
        <f t="shared" si="407"/>
        <v>1.6112538120201001</v>
      </c>
      <c r="F3738">
        <f t="shared" si="408"/>
        <v>1</v>
      </c>
      <c r="U3738" s="1">
        <f t="shared" si="409"/>
        <v>-40.855808763397498</v>
      </c>
      <c r="V3738" s="1">
        <f t="shared" si="410"/>
        <v>361.46558485666702</v>
      </c>
      <c r="W3738" s="1">
        <f t="shared" si="411"/>
        <v>317483.14701932098</v>
      </c>
      <c r="X3738" s="1">
        <f t="shared" si="412"/>
        <v>1.6112538120201001</v>
      </c>
    </row>
    <row r="3739" spans="1:24" x14ac:dyDescent="0.25">
      <c r="A3739">
        <f t="shared" si="413"/>
        <v>3739</v>
      </c>
      <c r="B3739" s="1">
        <v>-41.030854675484598</v>
      </c>
      <c r="C3739" s="1">
        <v>402.30444786410698</v>
      </c>
      <c r="D3739" s="1">
        <v>379204.05858872598</v>
      </c>
      <c r="E3739" s="1">
        <f t="shared" si="407"/>
        <v>1.6131105634446337</v>
      </c>
      <c r="F3739">
        <f t="shared" si="408"/>
        <v>1</v>
      </c>
      <c r="U3739" s="1">
        <f t="shared" si="409"/>
        <v>-41.030854675484598</v>
      </c>
      <c r="V3739" s="1">
        <f t="shared" si="410"/>
        <v>402.30444786410698</v>
      </c>
      <c r="W3739" s="1">
        <f t="shared" si="411"/>
        <v>379204.05858872598</v>
      </c>
      <c r="X3739" s="1">
        <f t="shared" si="412"/>
        <v>1.6131105634446337</v>
      </c>
    </row>
    <row r="3740" spans="1:24" x14ac:dyDescent="0.25">
      <c r="A3740">
        <f t="shared" si="413"/>
        <v>3740</v>
      </c>
      <c r="B3740" s="1">
        <v>-40.817609179505297</v>
      </c>
      <c r="C3740" s="1">
        <v>325.32533992021098</v>
      </c>
      <c r="D3740" s="1">
        <v>239684.12097642801</v>
      </c>
      <c r="E3740" s="1">
        <f t="shared" si="407"/>
        <v>1.6108475630807775</v>
      </c>
      <c r="F3740">
        <f t="shared" si="408"/>
        <v>1</v>
      </c>
      <c r="U3740" s="1">
        <f t="shared" si="409"/>
        <v>-40.817609179505297</v>
      </c>
      <c r="V3740" s="1">
        <f t="shared" si="410"/>
        <v>325.32533992021098</v>
      </c>
      <c r="W3740" s="1">
        <f t="shared" si="411"/>
        <v>239684.12097642801</v>
      </c>
      <c r="X3740" s="1">
        <f t="shared" si="412"/>
        <v>1.6108475630807775</v>
      </c>
    </row>
    <row r="3741" spans="1:24" x14ac:dyDescent="0.25">
      <c r="A3741">
        <f t="shared" si="413"/>
        <v>3741</v>
      </c>
      <c r="B3741" s="1">
        <v>-40.968875153408803</v>
      </c>
      <c r="C3741" s="1">
        <v>268.181825717869</v>
      </c>
      <c r="D3741" s="1">
        <v>333769.01245724998</v>
      </c>
      <c r="E3741" s="1">
        <f t="shared" si="407"/>
        <v>1.6124540400728924</v>
      </c>
      <c r="F3741">
        <f t="shared" si="408"/>
        <v>1</v>
      </c>
      <c r="U3741" s="1">
        <f t="shared" si="409"/>
        <v>-40.968875153408803</v>
      </c>
      <c r="V3741" s="1">
        <f t="shared" si="410"/>
        <v>268.181825717869</v>
      </c>
      <c r="W3741" s="1">
        <f t="shared" si="411"/>
        <v>333769.01245724998</v>
      </c>
      <c r="X3741" s="1">
        <f t="shared" si="412"/>
        <v>1.6124540400728924</v>
      </c>
    </row>
    <row r="3742" spans="1:24" x14ac:dyDescent="0.25">
      <c r="A3742">
        <f t="shared" si="413"/>
        <v>3742</v>
      </c>
      <c r="B3742" s="1">
        <v>-41.038304608840797</v>
      </c>
      <c r="C3742" s="1">
        <v>264.83048832178702</v>
      </c>
      <c r="D3742" s="1">
        <v>338838.53925788403</v>
      </c>
      <c r="E3742" s="1">
        <f t="shared" si="407"/>
        <v>1.6131894107237881</v>
      </c>
      <c r="F3742">
        <f t="shared" si="408"/>
        <v>1</v>
      </c>
      <c r="U3742" s="1">
        <f t="shared" si="409"/>
        <v>-41.038304608840797</v>
      </c>
      <c r="V3742" s="1">
        <f t="shared" si="410"/>
        <v>264.83048832178702</v>
      </c>
      <c r="W3742" s="1">
        <f t="shared" si="411"/>
        <v>338838.53925788403</v>
      </c>
      <c r="X3742" s="1">
        <f t="shared" si="412"/>
        <v>1.6131894107237881</v>
      </c>
    </row>
    <row r="3743" spans="1:24" x14ac:dyDescent="0.25">
      <c r="A3743">
        <f t="shared" si="413"/>
        <v>3743</v>
      </c>
      <c r="B3743" s="1">
        <v>-41.043995616236501</v>
      </c>
      <c r="C3743" s="1">
        <v>267.97799406315499</v>
      </c>
      <c r="D3743" s="1">
        <v>343915.48822883499</v>
      </c>
      <c r="E3743" s="1">
        <f t="shared" si="407"/>
        <v>1.6132496325525041</v>
      </c>
      <c r="F3743">
        <f t="shared" si="408"/>
        <v>1</v>
      </c>
      <c r="U3743" s="1">
        <f t="shared" si="409"/>
        <v>-41.043995616236501</v>
      </c>
      <c r="V3743" s="1">
        <f t="shared" si="410"/>
        <v>267.97799406315499</v>
      </c>
      <c r="W3743" s="1">
        <f t="shared" si="411"/>
        <v>343915.48822883499</v>
      </c>
      <c r="X3743" s="1">
        <f t="shared" si="412"/>
        <v>1.6132496325525041</v>
      </c>
    </row>
    <row r="3744" spans="1:24" x14ac:dyDescent="0.25">
      <c r="A3744">
        <f t="shared" si="413"/>
        <v>3744</v>
      </c>
      <c r="B3744" s="1">
        <v>-40.991406379312302</v>
      </c>
      <c r="C3744" s="1">
        <v>250.21147965940699</v>
      </c>
      <c r="D3744" s="1">
        <v>311607.941827412</v>
      </c>
      <c r="E3744" s="1">
        <f t="shared" si="407"/>
        <v>1.6126928188360665</v>
      </c>
      <c r="F3744">
        <f t="shared" si="408"/>
        <v>1</v>
      </c>
      <c r="U3744" s="1">
        <f t="shared" si="409"/>
        <v>-40.991406379312302</v>
      </c>
      <c r="V3744" s="1">
        <f t="shared" si="410"/>
        <v>250.21147965940699</v>
      </c>
      <c r="W3744" s="1">
        <f t="shared" si="411"/>
        <v>311607.941827412</v>
      </c>
      <c r="X3744" s="1">
        <f t="shared" si="412"/>
        <v>1.6126928188360665</v>
      </c>
    </row>
    <row r="3745" spans="1:24" x14ac:dyDescent="0.25">
      <c r="A3745">
        <f t="shared" si="413"/>
        <v>3745</v>
      </c>
      <c r="B3745" s="1">
        <v>-40.951374979744102</v>
      </c>
      <c r="C3745" s="1">
        <v>262.47069491783498</v>
      </c>
      <c r="D3745" s="1">
        <v>323403.30631667603</v>
      </c>
      <c r="E3745" s="1">
        <f t="shared" si="407"/>
        <v>1.6122684881743523</v>
      </c>
      <c r="F3745">
        <f t="shared" si="408"/>
        <v>1</v>
      </c>
      <c r="U3745" s="1">
        <f t="shared" si="409"/>
        <v>-40.951374979744102</v>
      </c>
      <c r="V3745" s="1">
        <f t="shared" si="410"/>
        <v>262.47069491783498</v>
      </c>
      <c r="W3745" s="1">
        <f t="shared" si="411"/>
        <v>323403.30631667603</v>
      </c>
      <c r="X3745" s="1">
        <f t="shared" si="412"/>
        <v>1.6122684881743523</v>
      </c>
    </row>
    <row r="3746" spans="1:24" x14ac:dyDescent="0.25">
      <c r="A3746">
        <f t="shared" si="413"/>
        <v>3746</v>
      </c>
      <c r="B3746" s="1">
        <v>-40.952681669301199</v>
      </c>
      <c r="C3746" s="1">
        <v>200.02567825040799</v>
      </c>
      <c r="D3746" s="1">
        <v>223906.18422361699</v>
      </c>
      <c r="E3746" s="1">
        <f t="shared" si="407"/>
        <v>1.612282345560359</v>
      </c>
      <c r="F3746">
        <f t="shared" si="408"/>
        <v>1</v>
      </c>
      <c r="U3746" s="1">
        <f t="shared" si="409"/>
        <v>-40.952681669301199</v>
      </c>
      <c r="V3746" s="1">
        <f t="shared" si="410"/>
        <v>200.02567825040799</v>
      </c>
      <c r="W3746" s="1">
        <f t="shared" si="411"/>
        <v>223906.18422361699</v>
      </c>
      <c r="X3746" s="1">
        <f t="shared" si="412"/>
        <v>1.612282345560359</v>
      </c>
    </row>
    <row r="3747" spans="1:24" x14ac:dyDescent="0.25">
      <c r="A3747">
        <f t="shared" si="413"/>
        <v>3747</v>
      </c>
      <c r="B3747" s="1">
        <v>-40.937223691244697</v>
      </c>
      <c r="C3747" s="1">
        <v>177.011572296461</v>
      </c>
      <c r="D3747" s="1">
        <v>177862.86876385799</v>
      </c>
      <c r="E3747" s="1">
        <f t="shared" si="407"/>
        <v>1.6121183860437007</v>
      </c>
      <c r="F3747">
        <f t="shared" si="408"/>
        <v>1</v>
      </c>
      <c r="U3747" s="1">
        <f t="shared" si="409"/>
        <v>-40.937223691244697</v>
      </c>
      <c r="V3747" s="1">
        <f t="shared" si="410"/>
        <v>177.011572296461</v>
      </c>
      <c r="W3747" s="1">
        <f t="shared" si="411"/>
        <v>177862.86876385799</v>
      </c>
      <c r="X3747" s="1">
        <f t="shared" si="412"/>
        <v>1.6121183860437007</v>
      </c>
    </row>
    <row r="3748" spans="1:24" x14ac:dyDescent="0.25">
      <c r="A3748">
        <f t="shared" si="413"/>
        <v>3748</v>
      </c>
      <c r="B3748" s="1">
        <v>-40.841616859209601</v>
      </c>
      <c r="C3748" s="1">
        <v>216.39171518971699</v>
      </c>
      <c r="D3748" s="1">
        <v>234957.71276052701</v>
      </c>
      <c r="E3748" s="1">
        <f t="shared" si="407"/>
        <v>1.6111029268314536</v>
      </c>
      <c r="F3748">
        <f t="shared" si="408"/>
        <v>1</v>
      </c>
      <c r="U3748" s="1">
        <f t="shared" si="409"/>
        <v>-40.841616859209601</v>
      </c>
      <c r="V3748" s="1">
        <f t="shared" si="410"/>
        <v>216.39171518971699</v>
      </c>
      <c r="W3748" s="1">
        <f t="shared" si="411"/>
        <v>234957.71276052701</v>
      </c>
      <c r="X3748" s="1">
        <f t="shared" si="412"/>
        <v>1.6111029268314536</v>
      </c>
    </row>
    <row r="3749" spans="1:24" x14ac:dyDescent="0.25">
      <c r="A3749">
        <f t="shared" si="413"/>
        <v>3749</v>
      </c>
      <c r="B3749" s="1">
        <v>-40.621333274306302</v>
      </c>
      <c r="C3749" s="1">
        <v>250.61137141889901</v>
      </c>
      <c r="D3749" s="1">
        <v>236416.74356586399</v>
      </c>
      <c r="E3749" s="1">
        <f t="shared" si="407"/>
        <v>1.6087541737258892</v>
      </c>
      <c r="F3749">
        <f t="shared" si="408"/>
        <v>1</v>
      </c>
      <c r="U3749" s="1">
        <f t="shared" si="409"/>
        <v>-40.621333274306302</v>
      </c>
      <c r="V3749" s="1">
        <f t="shared" si="410"/>
        <v>250.61137141889901</v>
      </c>
      <c r="W3749" s="1">
        <f t="shared" si="411"/>
        <v>236416.74356586399</v>
      </c>
      <c r="X3749" s="1">
        <f t="shared" si="412"/>
        <v>1.6087541737258892</v>
      </c>
    </row>
    <row r="3750" spans="1:24" x14ac:dyDescent="0.25">
      <c r="A3750">
        <f t="shared" si="413"/>
        <v>3750</v>
      </c>
      <c r="B3750" s="1">
        <v>-42.0486452342872</v>
      </c>
      <c r="C3750" s="1">
        <v>-48.812760045319997</v>
      </c>
      <c r="D3750" s="1">
        <v>-279778.93138016202</v>
      </c>
      <c r="E3750" s="1">
        <f t="shared" si="407"/>
        <v>1.6237520078211714</v>
      </c>
      <c r="F3750">
        <f t="shared" si="408"/>
        <v>1</v>
      </c>
      <c r="U3750" s="1">
        <f t="shared" si="409"/>
        <v>-42.0486452342872</v>
      </c>
      <c r="V3750" s="1">
        <f t="shared" si="410"/>
        <v>-48.812760045319997</v>
      </c>
      <c r="W3750" s="1">
        <f t="shared" si="411"/>
        <v>-279778.93138016202</v>
      </c>
      <c r="X3750" s="1">
        <f t="shared" si="412"/>
        <v>1.6237520078211714</v>
      </c>
    </row>
    <row r="3751" spans="1:24" x14ac:dyDescent="0.25">
      <c r="A3751">
        <f t="shared" si="413"/>
        <v>3751</v>
      </c>
      <c r="B3751" s="1">
        <v>-6119640094.64046</v>
      </c>
      <c r="C3751" s="1">
        <v>-117944.206997758</v>
      </c>
      <c r="D3751" s="1">
        <v>473163.92087400099</v>
      </c>
      <c r="E3751" s="1">
        <f t="shared" si="407"/>
        <v>9.7867258813763076</v>
      </c>
      <c r="F3751" t="str">
        <f t="shared" si="408"/>
        <v>NaN</v>
      </c>
      <c r="U3751" s="1" t="str">
        <f t="shared" si="409"/>
        <v>NaN</v>
      </c>
      <c r="V3751" s="1" t="str">
        <f t="shared" si="410"/>
        <v>NaN</v>
      </c>
      <c r="W3751" s="1" t="str">
        <f t="shared" si="411"/>
        <v>NaN</v>
      </c>
      <c r="X3751" s="1" t="str">
        <f t="shared" si="412"/>
        <v>NaN</v>
      </c>
    </row>
    <row r="3752" spans="1:24" x14ac:dyDescent="0.25">
      <c r="A3752">
        <f t="shared" si="413"/>
        <v>3752</v>
      </c>
      <c r="B3752" s="1">
        <v>-3631039106.7887101</v>
      </c>
      <c r="C3752" s="1">
        <v>105427.98612577999</v>
      </c>
      <c r="D3752" s="1">
        <v>208663.62079929799</v>
      </c>
      <c r="E3752" s="1">
        <f t="shared" si="407"/>
        <v>9.5600309263491585</v>
      </c>
      <c r="F3752" t="str">
        <f t="shared" si="408"/>
        <v>NaN</v>
      </c>
      <c r="U3752" s="1" t="str">
        <f t="shared" si="409"/>
        <v>NaN</v>
      </c>
      <c r="V3752" s="1" t="str">
        <f t="shared" si="410"/>
        <v>NaN</v>
      </c>
      <c r="W3752" s="1" t="str">
        <f t="shared" si="411"/>
        <v>NaN</v>
      </c>
      <c r="X3752" s="1" t="str">
        <f t="shared" si="412"/>
        <v>NaN</v>
      </c>
    </row>
    <row r="3753" spans="1:24" x14ac:dyDescent="0.25">
      <c r="A3753">
        <f t="shared" si="413"/>
        <v>3753</v>
      </c>
      <c r="B3753" s="1">
        <v>-3907784.4909954299</v>
      </c>
      <c r="C3753" s="1">
        <v>-17905.367743733201</v>
      </c>
      <c r="D3753" s="1">
        <v>55898.513652092101</v>
      </c>
      <c r="E3753" s="1">
        <f t="shared" si="407"/>
        <v>6.5919306049566027</v>
      </c>
      <c r="F3753" t="str">
        <f t="shared" si="408"/>
        <v>NaN</v>
      </c>
      <c r="U3753" s="1" t="str">
        <f t="shared" si="409"/>
        <v>NaN</v>
      </c>
      <c r="V3753" s="1" t="str">
        <f t="shared" si="410"/>
        <v>NaN</v>
      </c>
      <c r="W3753" s="1" t="str">
        <f t="shared" si="411"/>
        <v>NaN</v>
      </c>
      <c r="X3753" s="1" t="str">
        <f t="shared" si="412"/>
        <v>NaN</v>
      </c>
    </row>
    <row r="3754" spans="1:24" x14ac:dyDescent="0.25">
      <c r="A3754">
        <f t="shared" si="413"/>
        <v>3754</v>
      </c>
      <c r="B3754" s="1">
        <v>-7553.2559660894303</v>
      </c>
      <c r="C3754" s="1">
        <v>-3004.2484757965799</v>
      </c>
      <c r="D3754" s="1">
        <v>105542.377558601</v>
      </c>
      <c r="E3754" s="1">
        <f t="shared" si="407"/>
        <v>3.8781342023956435</v>
      </c>
      <c r="F3754">
        <f t="shared" si="408"/>
        <v>1</v>
      </c>
      <c r="U3754" s="1">
        <f t="shared" si="409"/>
        <v>-7553.2559660894303</v>
      </c>
      <c r="V3754" s="1">
        <f t="shared" si="410"/>
        <v>-3004.2484757965799</v>
      </c>
      <c r="W3754" s="1">
        <f t="shared" si="411"/>
        <v>105542.377558601</v>
      </c>
      <c r="X3754" s="1">
        <f t="shared" si="412"/>
        <v>3.8781342023956435</v>
      </c>
    </row>
    <row r="3755" spans="1:24" x14ac:dyDescent="0.25">
      <c r="A3755">
        <f t="shared" si="413"/>
        <v>3755</v>
      </c>
      <c r="B3755" s="1">
        <v>-4587.60289775196</v>
      </c>
      <c r="C3755" s="1">
        <v>4548.6816591469496</v>
      </c>
      <c r="D3755" s="1">
        <v>107346.46704791</v>
      </c>
      <c r="E3755" s="1">
        <f t="shared" si="407"/>
        <v>3.6615858183881476</v>
      </c>
      <c r="F3755">
        <f t="shared" si="408"/>
        <v>1</v>
      </c>
      <c r="U3755" s="1">
        <f t="shared" si="409"/>
        <v>-4587.60289775196</v>
      </c>
      <c r="V3755" s="1">
        <f t="shared" si="410"/>
        <v>4548.6816591469496</v>
      </c>
      <c r="W3755" s="1">
        <f t="shared" si="411"/>
        <v>107346.46704791</v>
      </c>
      <c r="X3755" s="1">
        <f t="shared" si="412"/>
        <v>3.6615858183881476</v>
      </c>
    </row>
    <row r="3756" spans="1:24" x14ac:dyDescent="0.25">
      <c r="A3756">
        <f t="shared" si="413"/>
        <v>3756</v>
      </c>
      <c r="B3756" s="1">
        <v>-1880.0438883382501</v>
      </c>
      <c r="C3756" s="1">
        <v>-1884.96744058749</v>
      </c>
      <c r="D3756" s="1">
        <v>-40842.6595367072</v>
      </c>
      <c r="E3756" s="1">
        <f t="shared" si="407"/>
        <v>3.274167987689554</v>
      </c>
      <c r="F3756">
        <f t="shared" si="408"/>
        <v>1</v>
      </c>
      <c r="U3756" s="1">
        <f t="shared" si="409"/>
        <v>-1880.0438883382501</v>
      </c>
      <c r="V3756" s="1">
        <f t="shared" si="410"/>
        <v>-1884.96744058749</v>
      </c>
      <c r="W3756" s="1">
        <f t="shared" si="411"/>
        <v>-40842.6595367072</v>
      </c>
      <c r="X3756" s="1">
        <f t="shared" si="412"/>
        <v>3.274167987689554</v>
      </c>
    </row>
    <row r="3757" spans="1:24" x14ac:dyDescent="0.25">
      <c r="A3757">
        <f t="shared" si="413"/>
        <v>3757</v>
      </c>
      <c r="B3757" s="1">
        <v>-203.035755617414</v>
      </c>
      <c r="C3757" s="1">
        <v>-801.36579525509603</v>
      </c>
      <c r="D3757" s="1">
        <v>-348341.11818726</v>
      </c>
      <c r="E3757" s="1">
        <f t="shared" si="407"/>
        <v>2.3075725260902527</v>
      </c>
      <c r="F3757">
        <f t="shared" si="408"/>
        <v>1</v>
      </c>
      <c r="U3757" s="1">
        <f t="shared" si="409"/>
        <v>-203.035755617414</v>
      </c>
      <c r="V3757" s="1">
        <f t="shared" si="410"/>
        <v>-801.36579525509603</v>
      </c>
      <c r="W3757" s="1">
        <f t="shared" si="411"/>
        <v>-348341.11818726</v>
      </c>
      <c r="X3757" s="1">
        <f t="shared" si="412"/>
        <v>2.3075725260902527</v>
      </c>
    </row>
    <row r="3758" spans="1:24" x14ac:dyDescent="0.25">
      <c r="A3758">
        <f t="shared" si="413"/>
        <v>3758</v>
      </c>
      <c r="B3758" s="1">
        <v>-116.515685596566</v>
      </c>
      <c r="C3758" s="1">
        <v>-591.11730948762795</v>
      </c>
      <c r="D3758" s="1">
        <v>-349085.86632819299</v>
      </c>
      <c r="E3758" s="1">
        <f t="shared" si="407"/>
        <v>2.066384394971299</v>
      </c>
      <c r="F3758">
        <f t="shared" si="408"/>
        <v>1</v>
      </c>
      <c r="U3758" s="1">
        <f t="shared" si="409"/>
        <v>-116.515685596566</v>
      </c>
      <c r="V3758" s="1">
        <f t="shared" si="410"/>
        <v>-591.11730948762795</v>
      </c>
      <c r="W3758" s="1">
        <f t="shared" si="411"/>
        <v>-349085.86632819299</v>
      </c>
      <c r="X3758" s="1">
        <f t="shared" si="412"/>
        <v>2.066384394971299</v>
      </c>
    </row>
    <row r="3759" spans="1:24" x14ac:dyDescent="0.25">
      <c r="A3759">
        <f t="shared" si="413"/>
        <v>3759</v>
      </c>
      <c r="B3759" s="1">
        <v>-91.807193937010894</v>
      </c>
      <c r="C3759" s="1">
        <v>1276.1336885656699</v>
      </c>
      <c r="D3759" s="1">
        <v>-333721.765451229</v>
      </c>
      <c r="E3759" s="1">
        <f t="shared" si="407"/>
        <v>1.9628767134968361</v>
      </c>
      <c r="F3759">
        <f t="shared" si="408"/>
        <v>1</v>
      </c>
      <c r="U3759" s="1">
        <f t="shared" si="409"/>
        <v>-91.807193937010894</v>
      </c>
      <c r="V3759" s="1">
        <f t="shared" si="410"/>
        <v>1276.1336885656699</v>
      </c>
      <c r="W3759" s="1">
        <f t="shared" si="411"/>
        <v>-333721.765451229</v>
      </c>
      <c r="X3759" s="1">
        <f t="shared" si="412"/>
        <v>1.9628767134968361</v>
      </c>
    </row>
    <row r="3760" spans="1:24" x14ac:dyDescent="0.25">
      <c r="A3760">
        <f t="shared" si="413"/>
        <v>3760</v>
      </c>
      <c r="B3760" s="1">
        <v>-90.896412209381495</v>
      </c>
      <c r="C3760" s="1">
        <v>1453.30770618048</v>
      </c>
      <c r="D3760" s="1">
        <v>-334445.70721071801</v>
      </c>
      <c r="E3760" s="1">
        <f t="shared" si="407"/>
        <v>1.958546741435184</v>
      </c>
      <c r="F3760">
        <f t="shared" si="408"/>
        <v>1</v>
      </c>
      <c r="U3760" s="1">
        <f t="shared" si="409"/>
        <v>-90.896412209381495</v>
      </c>
      <c r="V3760" s="1">
        <f t="shared" si="410"/>
        <v>1453.30770618048</v>
      </c>
      <c r="W3760" s="1">
        <f t="shared" si="411"/>
        <v>-334445.70721071801</v>
      </c>
      <c r="X3760" s="1">
        <f t="shared" si="412"/>
        <v>1.958546741435184</v>
      </c>
    </row>
    <row r="3761" spans="1:24" x14ac:dyDescent="0.25">
      <c r="A3761">
        <f t="shared" si="413"/>
        <v>3761</v>
      </c>
      <c r="B3761" s="1">
        <v>-78.848544486098206</v>
      </c>
      <c r="C3761" s="1">
        <v>1741.5763710270501</v>
      </c>
      <c r="D3761" s="1">
        <v>31273.067777183602</v>
      </c>
      <c r="E3761" s="1">
        <f t="shared" si="407"/>
        <v>1.8967936808292818</v>
      </c>
      <c r="F3761">
        <f t="shared" si="408"/>
        <v>1</v>
      </c>
      <c r="U3761" s="1">
        <f t="shared" si="409"/>
        <v>-78.848544486098206</v>
      </c>
      <c r="V3761" s="1">
        <f t="shared" si="410"/>
        <v>1741.5763710270501</v>
      </c>
      <c r="W3761" s="1">
        <f t="shared" si="411"/>
        <v>31273.067777183602</v>
      </c>
      <c r="X3761" s="1">
        <f t="shared" si="412"/>
        <v>1.8967936808292818</v>
      </c>
    </row>
    <row r="3762" spans="1:24" x14ac:dyDescent="0.25">
      <c r="A3762">
        <f t="shared" si="413"/>
        <v>3762</v>
      </c>
      <c r="B3762" s="1">
        <v>-55.897994521580003</v>
      </c>
      <c r="C3762" s="1">
        <v>672.586554007259</v>
      </c>
      <c r="D3762" s="1">
        <v>30971.6955538605</v>
      </c>
      <c r="E3762" s="1">
        <f t="shared" si="407"/>
        <v>1.747396226780247</v>
      </c>
      <c r="F3762">
        <f t="shared" si="408"/>
        <v>1</v>
      </c>
      <c r="U3762" s="1">
        <f t="shared" si="409"/>
        <v>-55.897994521580003</v>
      </c>
      <c r="V3762" s="1">
        <f t="shared" si="410"/>
        <v>672.586554007259</v>
      </c>
      <c r="W3762" s="1">
        <f t="shared" si="411"/>
        <v>30971.6955538605</v>
      </c>
      <c r="X3762" s="1">
        <f t="shared" si="412"/>
        <v>1.747396226780247</v>
      </c>
    </row>
    <row r="3763" spans="1:24" x14ac:dyDescent="0.25">
      <c r="A3763">
        <f t="shared" si="413"/>
        <v>3763</v>
      </c>
      <c r="B3763" s="1">
        <v>-41.427498843718503</v>
      </c>
      <c r="C3763" s="1">
        <v>82.003247788166107</v>
      </c>
      <c r="D3763" s="1">
        <v>32473.0399233307</v>
      </c>
      <c r="E3763" s="1">
        <f t="shared" si="407"/>
        <v>1.6172887138640379</v>
      </c>
      <c r="F3763">
        <f t="shared" si="408"/>
        <v>1</v>
      </c>
      <c r="U3763" s="1">
        <f t="shared" si="409"/>
        <v>-41.427498843718503</v>
      </c>
      <c r="V3763" s="1">
        <f t="shared" si="410"/>
        <v>82.003247788166107</v>
      </c>
      <c r="W3763" s="1">
        <f t="shared" si="411"/>
        <v>32473.0399233307</v>
      </c>
      <c r="X3763" s="1">
        <f t="shared" si="412"/>
        <v>1.6172887138640379</v>
      </c>
    </row>
    <row r="3764" spans="1:24" x14ac:dyDescent="0.25">
      <c r="A3764">
        <f t="shared" si="413"/>
        <v>3764</v>
      </c>
      <c r="B3764" s="1">
        <v>-40.682865605979103</v>
      </c>
      <c r="C3764" s="1">
        <v>150.25537697516</v>
      </c>
      <c r="D3764" s="1">
        <v>32257.866600933899</v>
      </c>
      <c r="E3764" s="1">
        <f t="shared" si="407"/>
        <v>1.6094115360165029</v>
      </c>
      <c r="F3764">
        <f t="shared" si="408"/>
        <v>1</v>
      </c>
      <c r="U3764" s="1">
        <f t="shared" si="409"/>
        <v>-40.682865605979103</v>
      </c>
      <c r="V3764" s="1">
        <f t="shared" si="410"/>
        <v>150.25537697516</v>
      </c>
      <c r="W3764" s="1">
        <f t="shared" si="411"/>
        <v>32257.866600933899</v>
      </c>
      <c r="X3764" s="1">
        <f t="shared" si="412"/>
        <v>1.6094115360165029</v>
      </c>
    </row>
    <row r="3765" spans="1:24" x14ac:dyDescent="0.25">
      <c r="A3765">
        <f t="shared" si="413"/>
        <v>3765</v>
      </c>
      <c r="B3765" s="1">
        <v>-40.960350238711101</v>
      </c>
      <c r="C3765" s="1">
        <v>392.45787858939701</v>
      </c>
      <c r="D3765" s="1">
        <v>393918.60360568401</v>
      </c>
      <c r="E3765" s="1">
        <f t="shared" si="407"/>
        <v>1.6123636614953445</v>
      </c>
      <c r="F3765">
        <f t="shared" si="408"/>
        <v>1</v>
      </c>
      <c r="U3765" s="1">
        <f t="shared" si="409"/>
        <v>-40.960350238711101</v>
      </c>
      <c r="V3765" s="1">
        <f t="shared" si="410"/>
        <v>392.45787858939701</v>
      </c>
      <c r="W3765" s="1">
        <f t="shared" si="411"/>
        <v>393918.60360568401</v>
      </c>
      <c r="X3765" s="1">
        <f t="shared" si="412"/>
        <v>1.6123636614953445</v>
      </c>
    </row>
    <row r="3766" spans="1:24" x14ac:dyDescent="0.25">
      <c r="A3766">
        <f t="shared" si="413"/>
        <v>3766</v>
      </c>
      <c r="B3766" s="1">
        <v>-40.972562834278101</v>
      </c>
      <c r="C3766" s="1">
        <v>394.86453008109203</v>
      </c>
      <c r="D3766" s="1">
        <v>393911.40315717697</v>
      </c>
      <c r="E3766" s="1">
        <f t="shared" si="407"/>
        <v>1.6124931299276219</v>
      </c>
      <c r="F3766">
        <f t="shared" si="408"/>
        <v>1</v>
      </c>
      <c r="U3766" s="1">
        <f t="shared" si="409"/>
        <v>-40.972562834278101</v>
      </c>
      <c r="V3766" s="1">
        <f t="shared" si="410"/>
        <v>394.86453008109203</v>
      </c>
      <c r="W3766" s="1">
        <f t="shared" si="411"/>
        <v>393911.40315717697</v>
      </c>
      <c r="X3766" s="1">
        <f t="shared" si="412"/>
        <v>1.6124931299276219</v>
      </c>
    </row>
    <row r="3767" spans="1:24" x14ac:dyDescent="0.25">
      <c r="A3767">
        <f t="shared" si="413"/>
        <v>3767</v>
      </c>
      <c r="B3767" s="1">
        <v>-41.484736212482602</v>
      </c>
      <c r="C3767" s="1">
        <v>319.60781994953402</v>
      </c>
      <c r="D3767" s="1">
        <v>132977.300088502</v>
      </c>
      <c r="E3767" s="1">
        <f t="shared" si="407"/>
        <v>1.6178883329032512</v>
      </c>
      <c r="F3767">
        <f t="shared" si="408"/>
        <v>1</v>
      </c>
      <c r="U3767" s="1">
        <f t="shared" si="409"/>
        <v>-41.484736212482602</v>
      </c>
      <c r="V3767" s="1">
        <f t="shared" si="410"/>
        <v>319.60781994953402</v>
      </c>
      <c r="W3767" s="1">
        <f t="shared" si="411"/>
        <v>132977.300088502</v>
      </c>
      <c r="X3767" s="1">
        <f t="shared" si="412"/>
        <v>1.6178883329032512</v>
      </c>
    </row>
    <row r="3768" spans="1:24" x14ac:dyDescent="0.25">
      <c r="A3768">
        <f t="shared" si="413"/>
        <v>3768</v>
      </c>
      <c r="B3768" s="1">
        <v>-40.683700063567301</v>
      </c>
      <c r="C3768" s="1">
        <v>182.153828807027</v>
      </c>
      <c r="D3768" s="1">
        <v>133481.02608917901</v>
      </c>
      <c r="E3768" s="1">
        <f t="shared" si="407"/>
        <v>1.6094204438602338</v>
      </c>
      <c r="F3768">
        <f t="shared" si="408"/>
        <v>1</v>
      </c>
      <c r="U3768" s="1">
        <f t="shared" si="409"/>
        <v>-40.683700063567301</v>
      </c>
      <c r="V3768" s="1">
        <f t="shared" si="410"/>
        <v>182.153828807027</v>
      </c>
      <c r="W3768" s="1">
        <f t="shared" si="411"/>
        <v>133481.02608917901</v>
      </c>
      <c r="X3768" s="1">
        <f t="shared" si="412"/>
        <v>1.6094204438602338</v>
      </c>
    </row>
    <row r="3769" spans="1:24" x14ac:dyDescent="0.25">
      <c r="A3769">
        <f t="shared" si="413"/>
        <v>3769</v>
      </c>
      <c r="B3769" s="1">
        <v>-40.594948662022901</v>
      </c>
      <c r="C3769" s="1">
        <v>200.39785112976099</v>
      </c>
      <c r="D3769" s="1">
        <v>133405.90128111499</v>
      </c>
      <c r="E3769" s="1">
        <f t="shared" si="407"/>
        <v>1.6084719965158087</v>
      </c>
      <c r="F3769">
        <f t="shared" si="408"/>
        <v>1</v>
      </c>
      <c r="U3769" s="1">
        <f t="shared" si="409"/>
        <v>-40.594948662022901</v>
      </c>
      <c r="V3769" s="1">
        <f t="shared" si="410"/>
        <v>200.39785112976099</v>
      </c>
      <c r="W3769" s="1">
        <f t="shared" si="411"/>
        <v>133405.90128111499</v>
      </c>
      <c r="X3769" s="1">
        <f t="shared" si="412"/>
        <v>1.6084719965158087</v>
      </c>
    </row>
    <row r="3770" spans="1:24" x14ac:dyDescent="0.25">
      <c r="A3770">
        <f t="shared" si="413"/>
        <v>3770</v>
      </c>
      <c r="B3770" s="1">
        <v>-40.579266288118603</v>
      </c>
      <c r="C3770" s="1">
        <v>229.825771009069</v>
      </c>
      <c r="D3770" s="1">
        <v>140073.46189093101</v>
      </c>
      <c r="E3770" s="1">
        <f t="shared" si="407"/>
        <v>1.6083041903093995</v>
      </c>
      <c r="F3770">
        <f t="shared" si="408"/>
        <v>1</v>
      </c>
      <c r="U3770" s="1">
        <f t="shared" si="409"/>
        <v>-40.579266288118603</v>
      </c>
      <c r="V3770" s="1">
        <f t="shared" si="410"/>
        <v>229.825771009069</v>
      </c>
      <c r="W3770" s="1">
        <f t="shared" si="411"/>
        <v>140073.46189093101</v>
      </c>
      <c r="X3770" s="1">
        <f t="shared" si="412"/>
        <v>1.6083041903093995</v>
      </c>
    </row>
    <row r="3771" spans="1:24" x14ac:dyDescent="0.25">
      <c r="A3771">
        <f t="shared" si="413"/>
        <v>3771</v>
      </c>
      <c r="B3771" s="1">
        <v>-40.636028041166199</v>
      </c>
      <c r="C3771" s="1">
        <v>287.49010784296797</v>
      </c>
      <c r="D3771" s="1">
        <v>218758.54470828801</v>
      </c>
      <c r="E3771" s="1">
        <f t="shared" si="407"/>
        <v>1.6089112513401844</v>
      </c>
      <c r="F3771">
        <f t="shared" si="408"/>
        <v>1</v>
      </c>
      <c r="U3771" s="1">
        <f t="shared" si="409"/>
        <v>-40.636028041166199</v>
      </c>
      <c r="V3771" s="1">
        <f t="shared" si="410"/>
        <v>287.49010784296797</v>
      </c>
      <c r="W3771" s="1">
        <f t="shared" si="411"/>
        <v>218758.54470828801</v>
      </c>
      <c r="X3771" s="1">
        <f t="shared" si="412"/>
        <v>1.6089112513401844</v>
      </c>
    </row>
    <row r="3772" spans="1:24" x14ac:dyDescent="0.25">
      <c r="A3772">
        <f t="shared" si="413"/>
        <v>3772</v>
      </c>
      <c r="B3772" s="1">
        <v>-40.966231115430098</v>
      </c>
      <c r="C3772" s="1">
        <v>196.35681090307901</v>
      </c>
      <c r="D3772" s="1">
        <v>219233.008500036</v>
      </c>
      <c r="E3772" s="1">
        <f t="shared" si="407"/>
        <v>1.6124260107907742</v>
      </c>
      <c r="F3772">
        <f t="shared" si="408"/>
        <v>1</v>
      </c>
      <c r="U3772" s="1">
        <f t="shared" si="409"/>
        <v>-40.966231115430098</v>
      </c>
      <c r="V3772" s="1">
        <f t="shared" si="410"/>
        <v>196.35681090307901</v>
      </c>
      <c r="W3772" s="1">
        <f t="shared" si="411"/>
        <v>219233.008500036</v>
      </c>
      <c r="X3772" s="1">
        <f t="shared" si="412"/>
        <v>1.6124260107907742</v>
      </c>
    </row>
    <row r="3773" spans="1:24" x14ac:dyDescent="0.25">
      <c r="A3773">
        <f t="shared" si="413"/>
        <v>3773</v>
      </c>
      <c r="B3773" s="1">
        <v>-40.7087088883154</v>
      </c>
      <c r="C3773" s="1">
        <v>223.55769282980401</v>
      </c>
      <c r="D3773" s="1">
        <v>220379.06114162499</v>
      </c>
      <c r="E3773" s="1">
        <f t="shared" si="407"/>
        <v>1.6096873285751265</v>
      </c>
      <c r="F3773">
        <f t="shared" si="408"/>
        <v>1</v>
      </c>
      <c r="U3773" s="1">
        <f t="shared" si="409"/>
        <v>-40.7087088883154</v>
      </c>
      <c r="V3773" s="1">
        <f t="shared" si="410"/>
        <v>223.55769282980401</v>
      </c>
      <c r="W3773" s="1">
        <f t="shared" si="411"/>
        <v>220379.06114162499</v>
      </c>
      <c r="X3773" s="1">
        <f t="shared" si="412"/>
        <v>1.6096873285751265</v>
      </c>
    </row>
    <row r="3774" spans="1:24" x14ac:dyDescent="0.25">
      <c r="A3774">
        <f t="shared" si="413"/>
        <v>3774</v>
      </c>
      <c r="B3774" s="1">
        <v>-42.849287662196701</v>
      </c>
      <c r="C3774" s="1">
        <v>439.70755758036398</v>
      </c>
      <c r="D3774" s="1">
        <v>219123.840438488</v>
      </c>
      <c r="E3774" s="1">
        <f t="shared" si="407"/>
        <v>1.6319436064937867</v>
      </c>
      <c r="F3774">
        <f t="shared" si="408"/>
        <v>1</v>
      </c>
      <c r="U3774" s="1">
        <f t="shared" si="409"/>
        <v>-42.849287662196701</v>
      </c>
      <c r="V3774" s="1">
        <f t="shared" si="410"/>
        <v>439.70755758036398</v>
      </c>
      <c r="W3774" s="1">
        <f t="shared" si="411"/>
        <v>219123.840438488</v>
      </c>
      <c r="X3774" s="1">
        <f t="shared" si="412"/>
        <v>1.6319436064937867</v>
      </c>
    </row>
    <row r="3775" spans="1:24" x14ac:dyDescent="0.25">
      <c r="A3775">
        <f t="shared" si="413"/>
        <v>3775</v>
      </c>
      <c r="B3775" s="1">
        <v>-41.296164264926702</v>
      </c>
      <c r="C3775" s="1">
        <v>356.77553016816501</v>
      </c>
      <c r="D3775" s="1">
        <v>218685.271109608</v>
      </c>
      <c r="E3775" s="1">
        <f t="shared" si="407"/>
        <v>1.6159097147087378</v>
      </c>
      <c r="F3775">
        <f t="shared" si="408"/>
        <v>1</v>
      </c>
      <c r="U3775" s="1">
        <f t="shared" si="409"/>
        <v>-41.296164264926702</v>
      </c>
      <c r="V3775" s="1">
        <f t="shared" si="410"/>
        <v>356.77553016816501</v>
      </c>
      <c r="W3775" s="1">
        <f t="shared" si="411"/>
        <v>218685.271109608</v>
      </c>
      <c r="X3775" s="1">
        <f t="shared" si="412"/>
        <v>1.6159097147087378</v>
      </c>
    </row>
    <row r="3776" spans="1:24" x14ac:dyDescent="0.25">
      <c r="A3776">
        <f t="shared" si="413"/>
        <v>3776</v>
      </c>
      <c r="B3776" s="1">
        <v>-40.659916519134299</v>
      </c>
      <c r="C3776" s="1">
        <v>229.90328116071501</v>
      </c>
      <c r="D3776" s="1">
        <v>218059.004344866</v>
      </c>
      <c r="E3776" s="1">
        <f t="shared" si="407"/>
        <v>1.6091664826316672</v>
      </c>
      <c r="F3776">
        <f t="shared" si="408"/>
        <v>1</v>
      </c>
      <c r="U3776" s="1">
        <f t="shared" si="409"/>
        <v>-40.659916519134299</v>
      </c>
      <c r="V3776" s="1">
        <f t="shared" si="410"/>
        <v>229.90328116071501</v>
      </c>
      <c r="W3776" s="1">
        <f t="shared" si="411"/>
        <v>218059.004344866</v>
      </c>
      <c r="X3776" s="1">
        <f t="shared" si="412"/>
        <v>1.6091664826316672</v>
      </c>
    </row>
    <row r="3777" spans="1:24" x14ac:dyDescent="0.25">
      <c r="A3777">
        <f t="shared" si="413"/>
        <v>3777</v>
      </c>
      <c r="B3777" s="1">
        <v>-40.579857592953601</v>
      </c>
      <c r="C3777" s="1">
        <v>212.68010595223299</v>
      </c>
      <c r="D3777" s="1">
        <v>119380.78417537</v>
      </c>
      <c r="E3777" s="1">
        <f t="shared" si="407"/>
        <v>1.6083105186287476</v>
      </c>
      <c r="F3777">
        <f t="shared" si="408"/>
        <v>1</v>
      </c>
      <c r="U3777" s="1">
        <f t="shared" si="409"/>
        <v>-40.579857592953601</v>
      </c>
      <c r="V3777" s="1">
        <f t="shared" si="410"/>
        <v>212.68010595223299</v>
      </c>
      <c r="W3777" s="1">
        <f t="shared" si="411"/>
        <v>119380.78417537</v>
      </c>
      <c r="X3777" s="1">
        <f t="shared" si="412"/>
        <v>1.6083105186287476</v>
      </c>
    </row>
    <row r="3778" spans="1:24" x14ac:dyDescent="0.25">
      <c r="A3778">
        <f t="shared" si="413"/>
        <v>3778</v>
      </c>
      <c r="B3778" s="1">
        <v>-41.715620737914001</v>
      </c>
      <c r="C3778" s="1">
        <v>105.330138374729</v>
      </c>
      <c r="D3778" s="1">
        <v>119541.940836672</v>
      </c>
      <c r="E3778" s="1">
        <f t="shared" ref="E3778:E3841" si="414">-LOG(B3778*-1)*-1</f>
        <v>1.6202987103684807</v>
      </c>
      <c r="F3778">
        <f t="shared" ref="F3778:F3841" si="415">IF(E3778&gt;E$10003,"NaN",1)</f>
        <v>1</v>
      </c>
      <c r="U3778" s="1">
        <f t="shared" ref="U3778:U3841" si="416">IF($F3778=1, B3778*$F3778, "NaN")</f>
        <v>-41.715620737914001</v>
      </c>
      <c r="V3778" s="1">
        <f t="shared" ref="V3778:V3841" si="417">IF($F3778=1, C3778*$F3778, "NaN")</f>
        <v>105.330138374729</v>
      </c>
      <c r="W3778" s="1">
        <f t="shared" ref="W3778:W3841" si="418">IF($F3778=1, D3778*$F3778, "NaN")</f>
        <v>119541.940836672</v>
      </c>
      <c r="X3778" s="1">
        <f t="shared" ref="X3778:X3841" si="419">IF($F3778=1, E3778*$F3778, "NaN")</f>
        <v>1.6202987103684807</v>
      </c>
    </row>
    <row r="3779" spans="1:24" x14ac:dyDescent="0.25">
      <c r="A3779">
        <f t="shared" ref="A3779:A3842" si="420">A3778+1</f>
        <v>3779</v>
      </c>
      <c r="B3779" s="1">
        <v>-40.822048609574999</v>
      </c>
      <c r="C3779" s="1">
        <v>159.31795469411</v>
      </c>
      <c r="D3779" s="1">
        <v>118973.619837359</v>
      </c>
      <c r="E3779" s="1">
        <f t="shared" si="414"/>
        <v>1.6108947955174677</v>
      </c>
      <c r="F3779">
        <f t="shared" si="415"/>
        <v>1</v>
      </c>
      <c r="U3779" s="1">
        <f t="shared" si="416"/>
        <v>-40.822048609574999</v>
      </c>
      <c r="V3779" s="1">
        <f t="shared" si="417"/>
        <v>159.31795469411</v>
      </c>
      <c r="W3779" s="1">
        <f t="shared" si="418"/>
        <v>118973.619837359</v>
      </c>
      <c r="X3779" s="1">
        <f t="shared" si="419"/>
        <v>1.6108947955174677</v>
      </c>
    </row>
    <row r="3780" spans="1:24" x14ac:dyDescent="0.25">
      <c r="A3780">
        <f t="shared" si="420"/>
        <v>3780</v>
      </c>
      <c r="B3780" s="1">
        <v>-40.805207323404503</v>
      </c>
      <c r="C3780" s="1">
        <v>114.482523157518</v>
      </c>
      <c r="D3780" s="1">
        <v>-42227.941683839803</v>
      </c>
      <c r="E3780" s="1">
        <f t="shared" si="414"/>
        <v>1.6107155887642286</v>
      </c>
      <c r="F3780">
        <f t="shared" si="415"/>
        <v>1</v>
      </c>
      <c r="U3780" s="1">
        <f t="shared" si="416"/>
        <v>-40.805207323404503</v>
      </c>
      <c r="V3780" s="1">
        <f t="shared" si="417"/>
        <v>114.482523157518</v>
      </c>
      <c r="W3780" s="1">
        <f t="shared" si="418"/>
        <v>-42227.941683839803</v>
      </c>
      <c r="X3780" s="1">
        <f t="shared" si="419"/>
        <v>1.6107155887642286</v>
      </c>
    </row>
    <row r="3781" spans="1:24" x14ac:dyDescent="0.25">
      <c r="A3781">
        <f t="shared" si="420"/>
        <v>3781</v>
      </c>
      <c r="B3781" s="1">
        <v>-41.096467663897201</v>
      </c>
      <c r="C3781" s="1">
        <v>241.55858550139899</v>
      </c>
      <c r="D3781" s="1">
        <v>48456.108030936201</v>
      </c>
      <c r="E3781" s="1">
        <f t="shared" si="414"/>
        <v>1.6138044948686632</v>
      </c>
      <c r="F3781">
        <f t="shared" si="415"/>
        <v>1</v>
      </c>
      <c r="U3781" s="1">
        <f t="shared" si="416"/>
        <v>-41.096467663897201</v>
      </c>
      <c r="V3781" s="1">
        <f t="shared" si="417"/>
        <v>241.55858550139899</v>
      </c>
      <c r="W3781" s="1">
        <f t="shared" si="418"/>
        <v>48456.108030936201</v>
      </c>
      <c r="X3781" s="1">
        <f t="shared" si="419"/>
        <v>1.6138044948686632</v>
      </c>
    </row>
    <row r="3782" spans="1:24" x14ac:dyDescent="0.25">
      <c r="A3782">
        <f t="shared" si="420"/>
        <v>3782</v>
      </c>
      <c r="B3782" s="1">
        <v>-40.675668088789799</v>
      </c>
      <c r="C3782" s="1">
        <v>154.43929277819299</v>
      </c>
      <c r="D3782" s="1">
        <v>49293.864638915402</v>
      </c>
      <c r="E3782" s="1">
        <f t="shared" si="414"/>
        <v>1.6093346948576246</v>
      </c>
      <c r="F3782">
        <f t="shared" si="415"/>
        <v>1</v>
      </c>
      <c r="U3782" s="1">
        <f t="shared" si="416"/>
        <v>-40.675668088789799</v>
      </c>
      <c r="V3782" s="1">
        <f t="shared" si="417"/>
        <v>154.43929277819299</v>
      </c>
      <c r="W3782" s="1">
        <f t="shared" si="418"/>
        <v>49293.864638915402</v>
      </c>
      <c r="X3782" s="1">
        <f t="shared" si="419"/>
        <v>1.6093346948576246</v>
      </c>
    </row>
    <row r="3783" spans="1:24" x14ac:dyDescent="0.25">
      <c r="A3783">
        <f t="shared" si="420"/>
        <v>3783</v>
      </c>
      <c r="B3783" s="1">
        <v>-41.119237110829403</v>
      </c>
      <c r="C3783" s="1">
        <v>75.294325773645198</v>
      </c>
      <c r="D3783" s="1">
        <v>-38358.7439434236</v>
      </c>
      <c r="E3783" s="1">
        <f t="shared" si="414"/>
        <v>1.6140450485545694</v>
      </c>
      <c r="F3783">
        <f t="shared" si="415"/>
        <v>1</v>
      </c>
      <c r="U3783" s="1">
        <f t="shared" si="416"/>
        <v>-41.119237110829403</v>
      </c>
      <c r="V3783" s="1">
        <f t="shared" si="417"/>
        <v>75.294325773645198</v>
      </c>
      <c r="W3783" s="1">
        <f t="shared" si="418"/>
        <v>-38358.7439434236</v>
      </c>
      <c r="X3783" s="1">
        <f t="shared" si="419"/>
        <v>1.6140450485545694</v>
      </c>
    </row>
    <row r="3784" spans="1:24" x14ac:dyDescent="0.25">
      <c r="A3784">
        <f t="shared" si="420"/>
        <v>3784</v>
      </c>
      <c r="B3784" s="1">
        <v>-42.172996233625298</v>
      </c>
      <c r="C3784" s="1">
        <v>446.67848167680302</v>
      </c>
      <c r="D3784" s="1">
        <v>286221.40380514599</v>
      </c>
      <c r="E3784" s="1">
        <f t="shared" si="414"/>
        <v>1.6250344571093494</v>
      </c>
      <c r="F3784">
        <f t="shared" si="415"/>
        <v>1</v>
      </c>
      <c r="U3784" s="1">
        <f t="shared" si="416"/>
        <v>-42.172996233625298</v>
      </c>
      <c r="V3784" s="1">
        <f t="shared" si="417"/>
        <v>446.67848167680302</v>
      </c>
      <c r="W3784" s="1">
        <f t="shared" si="418"/>
        <v>286221.40380514599</v>
      </c>
      <c r="X3784" s="1">
        <f t="shared" si="419"/>
        <v>1.6250344571093494</v>
      </c>
    </row>
    <row r="3785" spans="1:24" x14ac:dyDescent="0.25">
      <c r="A3785">
        <f t="shared" si="420"/>
        <v>3785</v>
      </c>
      <c r="B3785" s="1">
        <v>-41.776626030408202</v>
      </c>
      <c r="C3785" s="1">
        <v>204.293025778139</v>
      </c>
      <c r="D3785" s="1">
        <v>-76741.915791728097</v>
      </c>
      <c r="E3785" s="1">
        <f t="shared" si="414"/>
        <v>1.6209333625101474</v>
      </c>
      <c r="F3785">
        <f t="shared" si="415"/>
        <v>1</v>
      </c>
      <c r="U3785" s="1">
        <f t="shared" si="416"/>
        <v>-41.776626030408202</v>
      </c>
      <c r="V3785" s="1">
        <f t="shared" si="417"/>
        <v>204.293025778139</v>
      </c>
      <c r="W3785" s="1">
        <f t="shared" si="418"/>
        <v>-76741.915791728097</v>
      </c>
      <c r="X3785" s="1">
        <f t="shared" si="419"/>
        <v>1.6209333625101474</v>
      </c>
    </row>
    <row r="3786" spans="1:24" x14ac:dyDescent="0.25">
      <c r="A3786">
        <f t="shared" si="420"/>
        <v>3786</v>
      </c>
      <c r="B3786" s="1">
        <v>-40.965031750493999</v>
      </c>
      <c r="C3786" s="1">
        <v>141.61397280556699</v>
      </c>
      <c r="D3786" s="1">
        <v>-76544.355689590695</v>
      </c>
      <c r="E3786" s="1">
        <f t="shared" si="414"/>
        <v>1.6124132958012731</v>
      </c>
      <c r="F3786">
        <f t="shared" si="415"/>
        <v>1</v>
      </c>
      <c r="U3786" s="1">
        <f t="shared" si="416"/>
        <v>-40.965031750493999</v>
      </c>
      <c r="V3786" s="1">
        <f t="shared" si="417"/>
        <v>141.61397280556699</v>
      </c>
      <c r="W3786" s="1">
        <f t="shared" si="418"/>
        <v>-76544.355689590695</v>
      </c>
      <c r="X3786" s="1">
        <f t="shared" si="419"/>
        <v>1.6124132958012731</v>
      </c>
    </row>
    <row r="3787" spans="1:24" x14ac:dyDescent="0.25">
      <c r="A3787">
        <f t="shared" si="420"/>
        <v>3787</v>
      </c>
      <c r="B3787" s="1">
        <v>-41.950228619129099</v>
      </c>
      <c r="C3787" s="1">
        <v>-53.972562988081897</v>
      </c>
      <c r="D3787" s="1">
        <v>-336719.89919244498</v>
      </c>
      <c r="E3787" s="1">
        <f t="shared" si="414"/>
        <v>1.622734331976535</v>
      </c>
      <c r="F3787">
        <f t="shared" si="415"/>
        <v>1</v>
      </c>
      <c r="U3787" s="1">
        <f t="shared" si="416"/>
        <v>-41.950228619129099</v>
      </c>
      <c r="V3787" s="1">
        <f t="shared" si="417"/>
        <v>-53.972562988081897</v>
      </c>
      <c r="W3787" s="1">
        <f t="shared" si="418"/>
        <v>-336719.89919244498</v>
      </c>
      <c r="X3787" s="1">
        <f t="shared" si="419"/>
        <v>1.622734331976535</v>
      </c>
    </row>
    <row r="3788" spans="1:24" x14ac:dyDescent="0.25">
      <c r="A3788">
        <f t="shared" si="420"/>
        <v>3788</v>
      </c>
      <c r="B3788" s="1">
        <v>-42.164832225875003</v>
      </c>
      <c r="C3788" s="1">
        <v>-67.8447856686292</v>
      </c>
      <c r="D3788" s="1">
        <v>-336597.007222065</v>
      </c>
      <c r="E3788" s="1">
        <f t="shared" si="414"/>
        <v>1.6249503766061635</v>
      </c>
      <c r="F3788">
        <f t="shared" si="415"/>
        <v>1</v>
      </c>
      <c r="U3788" s="1">
        <f t="shared" si="416"/>
        <v>-42.164832225875003</v>
      </c>
      <c r="V3788" s="1">
        <f t="shared" si="417"/>
        <v>-67.8447856686292</v>
      </c>
      <c r="W3788" s="1">
        <f t="shared" si="418"/>
        <v>-336597.007222065</v>
      </c>
      <c r="X3788" s="1">
        <f t="shared" si="419"/>
        <v>1.6249503766061635</v>
      </c>
    </row>
    <row r="3789" spans="1:24" x14ac:dyDescent="0.25">
      <c r="A3789">
        <f t="shared" si="420"/>
        <v>3789</v>
      </c>
      <c r="B3789" s="1">
        <v>-41.526796383821697</v>
      </c>
      <c r="C3789" s="1">
        <v>-7.88948277828647</v>
      </c>
      <c r="D3789" s="1">
        <v>-274136.79859269602</v>
      </c>
      <c r="E3789" s="1">
        <f t="shared" si="414"/>
        <v>1.618328428425218</v>
      </c>
      <c r="F3789">
        <f t="shared" si="415"/>
        <v>1</v>
      </c>
      <c r="U3789" s="1">
        <f t="shared" si="416"/>
        <v>-41.526796383821697</v>
      </c>
      <c r="V3789" s="1">
        <f t="shared" si="417"/>
        <v>-7.88948277828647</v>
      </c>
      <c r="W3789" s="1">
        <f t="shared" si="418"/>
        <v>-274136.79859269602</v>
      </c>
      <c r="X3789" s="1">
        <f t="shared" si="419"/>
        <v>1.618328428425218</v>
      </c>
    </row>
    <row r="3790" spans="1:24" x14ac:dyDescent="0.25">
      <c r="A3790">
        <f t="shared" si="420"/>
        <v>3790</v>
      </c>
      <c r="B3790" s="1">
        <v>-41.479360563909097</v>
      </c>
      <c r="C3790" s="1">
        <v>6.6801753875022198</v>
      </c>
      <c r="D3790" s="1">
        <v>-285641.11286093597</v>
      </c>
      <c r="E3790" s="1">
        <f t="shared" si="414"/>
        <v>1.6178320527867647</v>
      </c>
      <c r="F3790">
        <f t="shared" si="415"/>
        <v>1</v>
      </c>
      <c r="U3790" s="1">
        <f t="shared" si="416"/>
        <v>-41.479360563909097</v>
      </c>
      <c r="V3790" s="1">
        <f t="shared" si="417"/>
        <v>6.6801753875022198</v>
      </c>
      <c r="W3790" s="1">
        <f t="shared" si="418"/>
        <v>-285641.11286093597</v>
      </c>
      <c r="X3790" s="1">
        <f t="shared" si="419"/>
        <v>1.6178320527867647</v>
      </c>
    </row>
    <row r="3791" spans="1:24" x14ac:dyDescent="0.25">
      <c r="A3791">
        <f t="shared" si="420"/>
        <v>3791</v>
      </c>
      <c r="B3791" s="1">
        <v>-42.276586331346401</v>
      </c>
      <c r="C3791" s="1">
        <v>-87.407401797984306</v>
      </c>
      <c r="D3791" s="1">
        <v>-412763.83087809401</v>
      </c>
      <c r="E3791" s="1">
        <f t="shared" si="414"/>
        <v>1.6260999124737936</v>
      </c>
      <c r="F3791">
        <f t="shared" si="415"/>
        <v>1</v>
      </c>
      <c r="U3791" s="1">
        <f t="shared" si="416"/>
        <v>-42.276586331346401</v>
      </c>
      <c r="V3791" s="1">
        <f t="shared" si="417"/>
        <v>-87.407401797984306</v>
      </c>
      <c r="W3791" s="1">
        <f t="shared" si="418"/>
        <v>-412763.83087809401</v>
      </c>
      <c r="X3791" s="1">
        <f t="shared" si="419"/>
        <v>1.6260999124737936</v>
      </c>
    </row>
    <row r="3792" spans="1:24" x14ac:dyDescent="0.25">
      <c r="A3792">
        <f t="shared" si="420"/>
        <v>3792</v>
      </c>
      <c r="B3792" s="1">
        <v>-42.063000565314198</v>
      </c>
      <c r="C3792" s="1">
        <v>-67.464989862236095</v>
      </c>
      <c r="D3792" s="1">
        <v>-377583.34060525597</v>
      </c>
      <c r="E3792" s="1">
        <f t="shared" si="414"/>
        <v>1.6239002498642841</v>
      </c>
      <c r="F3792">
        <f t="shared" si="415"/>
        <v>1</v>
      </c>
      <c r="U3792" s="1">
        <f t="shared" si="416"/>
        <v>-42.063000565314198</v>
      </c>
      <c r="V3792" s="1">
        <f t="shared" si="417"/>
        <v>-67.464989862236095</v>
      </c>
      <c r="W3792" s="1">
        <f t="shared" si="418"/>
        <v>-377583.34060525597</v>
      </c>
      <c r="X3792" s="1">
        <f t="shared" si="419"/>
        <v>1.6239002498642841</v>
      </c>
    </row>
    <row r="3793" spans="1:24" x14ac:dyDescent="0.25">
      <c r="A3793">
        <f t="shared" si="420"/>
        <v>3793</v>
      </c>
      <c r="B3793" s="1">
        <v>-41.945040461440001</v>
      </c>
      <c r="C3793" s="1">
        <v>-56.017802331039498</v>
      </c>
      <c r="D3793" s="1">
        <v>-362947.740537278</v>
      </c>
      <c r="E3793" s="1">
        <f t="shared" si="414"/>
        <v>1.6226806176662243</v>
      </c>
      <c r="F3793">
        <f t="shared" si="415"/>
        <v>1</v>
      </c>
      <c r="U3793" s="1">
        <f t="shared" si="416"/>
        <v>-41.945040461440001</v>
      </c>
      <c r="V3793" s="1">
        <f t="shared" si="417"/>
        <v>-56.017802331039498</v>
      </c>
      <c r="W3793" s="1">
        <f t="shared" si="418"/>
        <v>-362947.740537278</v>
      </c>
      <c r="X3793" s="1">
        <f t="shared" si="419"/>
        <v>1.6226806176662243</v>
      </c>
    </row>
    <row r="3794" spans="1:24" x14ac:dyDescent="0.25">
      <c r="A3794">
        <f t="shared" si="420"/>
        <v>3794</v>
      </c>
      <c r="B3794" s="1">
        <v>-41.094342485352101</v>
      </c>
      <c r="C3794" s="1">
        <v>375.105358319</v>
      </c>
      <c r="D3794" s="1">
        <v>454306.01429465698</v>
      </c>
      <c r="E3794" s="1">
        <f t="shared" si="414"/>
        <v>1.6137820360727535</v>
      </c>
      <c r="F3794">
        <f t="shared" si="415"/>
        <v>1</v>
      </c>
      <c r="U3794" s="1">
        <f t="shared" si="416"/>
        <v>-41.094342485352101</v>
      </c>
      <c r="V3794" s="1">
        <f t="shared" si="417"/>
        <v>375.105358319</v>
      </c>
      <c r="W3794" s="1">
        <f t="shared" si="418"/>
        <v>454306.01429465698</v>
      </c>
      <c r="X3794" s="1">
        <f t="shared" si="419"/>
        <v>1.6137820360727535</v>
      </c>
    </row>
    <row r="3795" spans="1:24" x14ac:dyDescent="0.25">
      <c r="A3795">
        <f t="shared" si="420"/>
        <v>3795</v>
      </c>
      <c r="B3795" s="1">
        <v>-40.787217863312499</v>
      </c>
      <c r="C3795" s="1">
        <v>140.73120551310501</v>
      </c>
      <c r="D3795" s="1">
        <v>-36427.626727556999</v>
      </c>
      <c r="E3795" s="1">
        <f t="shared" si="414"/>
        <v>1.610524082668924</v>
      </c>
      <c r="F3795">
        <f t="shared" si="415"/>
        <v>1</v>
      </c>
      <c r="U3795" s="1">
        <f t="shared" si="416"/>
        <v>-40.787217863312499</v>
      </c>
      <c r="V3795" s="1">
        <f t="shared" si="417"/>
        <v>140.73120551310501</v>
      </c>
      <c r="W3795" s="1">
        <f t="shared" si="418"/>
        <v>-36427.626727556999</v>
      </c>
      <c r="X3795" s="1">
        <f t="shared" si="419"/>
        <v>1.610524082668924</v>
      </c>
    </row>
    <row r="3796" spans="1:24" x14ac:dyDescent="0.25">
      <c r="A3796">
        <f t="shared" si="420"/>
        <v>3796</v>
      </c>
      <c r="B3796" s="1">
        <v>-40.701669915670202</v>
      </c>
      <c r="C3796" s="1">
        <v>190.84921703710199</v>
      </c>
      <c r="D3796" s="1">
        <v>40500.030106202197</v>
      </c>
      <c r="E3796" s="1">
        <f t="shared" si="414"/>
        <v>1.6096122279053937</v>
      </c>
      <c r="F3796">
        <f t="shared" si="415"/>
        <v>1</v>
      </c>
      <c r="U3796" s="1">
        <f t="shared" si="416"/>
        <v>-40.701669915670202</v>
      </c>
      <c r="V3796" s="1">
        <f t="shared" si="417"/>
        <v>190.84921703710199</v>
      </c>
      <c r="W3796" s="1">
        <f t="shared" si="418"/>
        <v>40500.030106202197</v>
      </c>
      <c r="X3796" s="1">
        <f t="shared" si="419"/>
        <v>1.6096122279053937</v>
      </c>
    </row>
    <row r="3797" spans="1:24" x14ac:dyDescent="0.25">
      <c r="A3797">
        <f t="shared" si="420"/>
        <v>3797</v>
      </c>
      <c r="B3797" s="1">
        <v>-41.357223861405501</v>
      </c>
      <c r="C3797" s="1">
        <v>254.705580039366</v>
      </c>
      <c r="D3797" s="1">
        <v>40109.045572163901</v>
      </c>
      <c r="E3797" s="1">
        <f t="shared" si="414"/>
        <v>1.6165513786802475</v>
      </c>
      <c r="F3797">
        <f t="shared" si="415"/>
        <v>1</v>
      </c>
      <c r="U3797" s="1">
        <f t="shared" si="416"/>
        <v>-41.357223861405501</v>
      </c>
      <c r="V3797" s="1">
        <f t="shared" si="417"/>
        <v>254.705580039366</v>
      </c>
      <c r="W3797" s="1">
        <f t="shared" si="418"/>
        <v>40109.045572163901</v>
      </c>
      <c r="X3797" s="1">
        <f t="shared" si="419"/>
        <v>1.6165513786802475</v>
      </c>
    </row>
    <row r="3798" spans="1:24" x14ac:dyDescent="0.25">
      <c r="A3798">
        <f t="shared" si="420"/>
        <v>3798</v>
      </c>
      <c r="B3798" s="1">
        <v>-41.206162020533803</v>
      </c>
      <c r="C3798" s="1">
        <v>97.895279906199505</v>
      </c>
      <c r="D3798" s="1">
        <v>41155.060816188001</v>
      </c>
      <c r="E3798" s="1">
        <f t="shared" si="414"/>
        <v>1.6149621658246205</v>
      </c>
      <c r="F3798">
        <f t="shared" si="415"/>
        <v>1</v>
      </c>
      <c r="U3798" s="1">
        <f t="shared" si="416"/>
        <v>-41.206162020533803</v>
      </c>
      <c r="V3798" s="1">
        <f t="shared" si="417"/>
        <v>97.895279906199505</v>
      </c>
      <c r="W3798" s="1">
        <f t="shared" si="418"/>
        <v>41155.060816188001</v>
      </c>
      <c r="X3798" s="1">
        <f t="shared" si="419"/>
        <v>1.6149621658246205</v>
      </c>
    </row>
    <row r="3799" spans="1:24" x14ac:dyDescent="0.25">
      <c r="A3799">
        <f t="shared" si="420"/>
        <v>3799</v>
      </c>
      <c r="B3799" s="1">
        <v>-41.043372291287298</v>
      </c>
      <c r="C3799" s="1">
        <v>346.47972045992401</v>
      </c>
      <c r="D3799" s="1">
        <v>428408.65592713899</v>
      </c>
      <c r="E3799" s="1">
        <f t="shared" si="414"/>
        <v>1.613243036980182</v>
      </c>
      <c r="F3799">
        <f t="shared" si="415"/>
        <v>1</v>
      </c>
      <c r="U3799" s="1">
        <f t="shared" si="416"/>
        <v>-41.043372291287298</v>
      </c>
      <c r="V3799" s="1">
        <f t="shared" si="417"/>
        <v>346.47972045992401</v>
      </c>
      <c r="W3799" s="1">
        <f t="shared" si="418"/>
        <v>428408.65592713899</v>
      </c>
      <c r="X3799" s="1">
        <f t="shared" si="419"/>
        <v>1.613243036980182</v>
      </c>
    </row>
    <row r="3800" spans="1:24" x14ac:dyDescent="0.25">
      <c r="A3800">
        <f t="shared" si="420"/>
        <v>3800</v>
      </c>
      <c r="B3800" s="1">
        <v>-40.842318750294403</v>
      </c>
      <c r="C3800" s="1">
        <v>355.17862398925701</v>
      </c>
      <c r="D3800" s="1">
        <v>383787.678928626</v>
      </c>
      <c r="E3800" s="1">
        <f t="shared" si="414"/>
        <v>1.6111103904146604</v>
      </c>
      <c r="F3800">
        <f t="shared" si="415"/>
        <v>1</v>
      </c>
      <c r="U3800" s="1">
        <f t="shared" si="416"/>
        <v>-40.842318750294403</v>
      </c>
      <c r="V3800" s="1">
        <f t="shared" si="417"/>
        <v>355.17862398925701</v>
      </c>
      <c r="W3800" s="1">
        <f t="shared" si="418"/>
        <v>383787.678928626</v>
      </c>
      <c r="X3800" s="1">
        <f t="shared" si="419"/>
        <v>1.6111103904146604</v>
      </c>
    </row>
    <row r="3801" spans="1:24" x14ac:dyDescent="0.25">
      <c r="A3801">
        <f t="shared" si="420"/>
        <v>3801</v>
      </c>
      <c r="B3801" s="1">
        <v>-42.398857158688003</v>
      </c>
      <c r="C3801" s="1">
        <v>55.901200038068502</v>
      </c>
      <c r="D3801" s="1">
        <v>64659.216768341503</v>
      </c>
      <c r="E3801" s="1">
        <f t="shared" si="414"/>
        <v>1.6273541505463978</v>
      </c>
      <c r="F3801">
        <f t="shared" si="415"/>
        <v>1</v>
      </c>
      <c r="U3801" s="1">
        <f t="shared" si="416"/>
        <v>-42.398857158688003</v>
      </c>
      <c r="V3801" s="1">
        <f t="shared" si="417"/>
        <v>55.901200038068502</v>
      </c>
      <c r="W3801" s="1">
        <f t="shared" si="418"/>
        <v>64659.216768341503</v>
      </c>
      <c r="X3801" s="1">
        <f t="shared" si="419"/>
        <v>1.6273541505463978</v>
      </c>
    </row>
    <row r="3802" spans="1:24" x14ac:dyDescent="0.25">
      <c r="A3802">
        <f t="shared" si="420"/>
        <v>3802</v>
      </c>
      <c r="B3802" s="1">
        <v>-42.292002997314803</v>
      </c>
      <c r="C3802" s="1">
        <v>21.685144715038401</v>
      </c>
      <c r="D3802" s="1">
        <v>-29887.178550489301</v>
      </c>
      <c r="E3802" s="1">
        <f t="shared" si="414"/>
        <v>1.6262582543141091</v>
      </c>
      <c r="F3802">
        <f t="shared" si="415"/>
        <v>1</v>
      </c>
      <c r="U3802" s="1">
        <f t="shared" si="416"/>
        <v>-42.292002997314803</v>
      </c>
      <c r="V3802" s="1">
        <f t="shared" si="417"/>
        <v>21.685144715038401</v>
      </c>
      <c r="W3802" s="1">
        <f t="shared" si="418"/>
        <v>-29887.178550489301</v>
      </c>
      <c r="X3802" s="1">
        <f t="shared" si="419"/>
        <v>1.6262582543141091</v>
      </c>
    </row>
    <row r="3803" spans="1:24" x14ac:dyDescent="0.25">
      <c r="A3803">
        <f t="shared" si="420"/>
        <v>3803</v>
      </c>
      <c r="B3803" s="1">
        <v>-40.789600811555196</v>
      </c>
      <c r="C3803" s="1">
        <v>230.66786717800099</v>
      </c>
      <c r="D3803" s="1">
        <v>77520.1564517675</v>
      </c>
      <c r="E3803" s="1">
        <f t="shared" si="414"/>
        <v>1.6105494551041224</v>
      </c>
      <c r="F3803">
        <f t="shared" si="415"/>
        <v>1</v>
      </c>
      <c r="U3803" s="1">
        <f t="shared" si="416"/>
        <v>-40.789600811555196</v>
      </c>
      <c r="V3803" s="1">
        <f t="shared" si="417"/>
        <v>230.66786717800099</v>
      </c>
      <c r="W3803" s="1">
        <f t="shared" si="418"/>
        <v>77520.1564517675</v>
      </c>
      <c r="X3803" s="1">
        <f t="shared" si="419"/>
        <v>1.6105494551041224</v>
      </c>
    </row>
    <row r="3804" spans="1:24" x14ac:dyDescent="0.25">
      <c r="A3804">
        <f t="shared" si="420"/>
        <v>3804</v>
      </c>
      <c r="B3804" s="1">
        <v>-40.961109999751898</v>
      </c>
      <c r="C3804" s="1">
        <v>132.132679397847</v>
      </c>
      <c r="D3804" s="1">
        <v>-86913.864636316503</v>
      </c>
      <c r="E3804" s="1">
        <f t="shared" si="414"/>
        <v>1.6123717170164895</v>
      </c>
      <c r="F3804">
        <f t="shared" si="415"/>
        <v>1</v>
      </c>
      <c r="U3804" s="1">
        <f t="shared" si="416"/>
        <v>-40.961109999751898</v>
      </c>
      <c r="V3804" s="1">
        <f t="shared" si="417"/>
        <v>132.132679397847</v>
      </c>
      <c r="W3804" s="1">
        <f t="shared" si="418"/>
        <v>-86913.864636316503</v>
      </c>
      <c r="X3804" s="1">
        <f t="shared" si="419"/>
        <v>1.6123717170164895</v>
      </c>
    </row>
    <row r="3805" spans="1:24" x14ac:dyDescent="0.25">
      <c r="A3805">
        <f t="shared" si="420"/>
        <v>3805</v>
      </c>
      <c r="B3805" s="1">
        <v>-40.610819295150002</v>
      </c>
      <c r="C3805" s="1">
        <v>227.742126215577</v>
      </c>
      <c r="D3805" s="1">
        <v>120034.40337569</v>
      </c>
      <c r="E3805" s="1">
        <f t="shared" si="414"/>
        <v>1.6086417511687738</v>
      </c>
      <c r="F3805">
        <f t="shared" si="415"/>
        <v>1</v>
      </c>
      <c r="U3805" s="1">
        <f t="shared" si="416"/>
        <v>-40.610819295150002</v>
      </c>
      <c r="V3805" s="1">
        <f t="shared" si="417"/>
        <v>227.742126215577</v>
      </c>
      <c r="W3805" s="1">
        <f t="shared" si="418"/>
        <v>120034.40337569</v>
      </c>
      <c r="X3805" s="1">
        <f t="shared" si="419"/>
        <v>1.6086417511687738</v>
      </c>
    </row>
    <row r="3806" spans="1:24" x14ac:dyDescent="0.25">
      <c r="A3806">
        <f t="shared" si="420"/>
        <v>3806</v>
      </c>
      <c r="B3806" s="1">
        <v>-40.603176155390202</v>
      </c>
      <c r="C3806" s="1">
        <v>230.82732275493001</v>
      </c>
      <c r="D3806" s="1">
        <v>127971.84036646099</v>
      </c>
      <c r="E3806" s="1">
        <f t="shared" si="414"/>
        <v>1.608560007291663</v>
      </c>
      <c r="F3806">
        <f t="shared" si="415"/>
        <v>1</v>
      </c>
      <c r="U3806" s="1">
        <f t="shared" si="416"/>
        <v>-40.603176155390202</v>
      </c>
      <c r="V3806" s="1">
        <f t="shared" si="417"/>
        <v>230.82732275493001</v>
      </c>
      <c r="W3806" s="1">
        <f t="shared" si="418"/>
        <v>127971.84036646099</v>
      </c>
      <c r="X3806" s="1">
        <f t="shared" si="419"/>
        <v>1.608560007291663</v>
      </c>
    </row>
    <row r="3807" spans="1:24" x14ac:dyDescent="0.25">
      <c r="A3807">
        <f t="shared" si="420"/>
        <v>3807</v>
      </c>
      <c r="B3807" s="1">
        <v>-40.601729982831799</v>
      </c>
      <c r="C3807" s="1">
        <v>218.028882096611</v>
      </c>
      <c r="D3807" s="1">
        <v>110633.292235826</v>
      </c>
      <c r="E3807" s="1">
        <f t="shared" si="414"/>
        <v>1.6085445386508646</v>
      </c>
      <c r="F3807">
        <f t="shared" si="415"/>
        <v>1</v>
      </c>
      <c r="U3807" s="1">
        <f t="shared" si="416"/>
        <v>-40.601729982831799</v>
      </c>
      <c r="V3807" s="1">
        <f t="shared" si="417"/>
        <v>218.028882096611</v>
      </c>
      <c r="W3807" s="1">
        <f t="shared" si="418"/>
        <v>110633.292235826</v>
      </c>
      <c r="X3807" s="1">
        <f t="shared" si="419"/>
        <v>1.6085445386508646</v>
      </c>
    </row>
    <row r="3808" spans="1:24" x14ac:dyDescent="0.25">
      <c r="A3808">
        <f t="shared" si="420"/>
        <v>3808</v>
      </c>
      <c r="B3808" s="1">
        <v>-41.432532930123898</v>
      </c>
      <c r="C3808" s="1">
        <v>124.769445376497</v>
      </c>
      <c r="D3808" s="1">
        <v>133295.09937019201</v>
      </c>
      <c r="E3808" s="1">
        <f t="shared" si="414"/>
        <v>1.6173414842022378</v>
      </c>
      <c r="F3808">
        <f t="shared" si="415"/>
        <v>1</v>
      </c>
      <c r="U3808" s="1">
        <f t="shared" si="416"/>
        <v>-41.432532930123898</v>
      </c>
      <c r="V3808" s="1">
        <f t="shared" si="417"/>
        <v>124.769445376497</v>
      </c>
      <c r="W3808" s="1">
        <f t="shared" si="418"/>
        <v>133295.09937019201</v>
      </c>
      <c r="X3808" s="1">
        <f t="shared" si="419"/>
        <v>1.6173414842022378</v>
      </c>
    </row>
    <row r="3809" spans="1:24" x14ac:dyDescent="0.25">
      <c r="A3809">
        <f t="shared" si="420"/>
        <v>3809</v>
      </c>
      <c r="B3809" s="1">
        <v>-40.5734153950783</v>
      </c>
      <c r="C3809" s="1">
        <v>219.70768459746199</v>
      </c>
      <c r="D3809" s="1">
        <v>132893.654019693</v>
      </c>
      <c r="E3809" s="1">
        <f t="shared" si="414"/>
        <v>1.6082415673494848</v>
      </c>
      <c r="F3809">
        <f t="shared" si="415"/>
        <v>1</v>
      </c>
      <c r="U3809" s="1">
        <f t="shared" si="416"/>
        <v>-40.5734153950783</v>
      </c>
      <c r="V3809" s="1">
        <f t="shared" si="417"/>
        <v>219.70768459746199</v>
      </c>
      <c r="W3809" s="1">
        <f t="shared" si="418"/>
        <v>132893.654019693</v>
      </c>
      <c r="X3809" s="1">
        <f t="shared" si="419"/>
        <v>1.6082415673494848</v>
      </c>
    </row>
    <row r="3810" spans="1:24" x14ac:dyDescent="0.25">
      <c r="A3810">
        <f t="shared" si="420"/>
        <v>3810</v>
      </c>
      <c r="B3810" s="1">
        <v>-40.592332496643998</v>
      </c>
      <c r="C3810" s="1">
        <v>229.10430042536399</v>
      </c>
      <c r="D3810" s="1">
        <v>130818.937932617</v>
      </c>
      <c r="E3810" s="1">
        <f t="shared" si="414"/>
        <v>1.6084440072502002</v>
      </c>
      <c r="F3810">
        <f t="shared" si="415"/>
        <v>1</v>
      </c>
      <c r="U3810" s="1">
        <f t="shared" si="416"/>
        <v>-40.592332496643998</v>
      </c>
      <c r="V3810" s="1">
        <f t="shared" si="417"/>
        <v>229.10430042536399</v>
      </c>
      <c r="W3810" s="1">
        <f t="shared" si="418"/>
        <v>130818.937932617</v>
      </c>
      <c r="X3810" s="1">
        <f t="shared" si="419"/>
        <v>1.6084440072502002</v>
      </c>
    </row>
    <row r="3811" spans="1:24" x14ac:dyDescent="0.25">
      <c r="A3811">
        <f t="shared" si="420"/>
        <v>3811</v>
      </c>
      <c r="B3811" s="1">
        <v>-40.591085233664401</v>
      </c>
      <c r="C3811" s="1">
        <v>276.91377873914701</v>
      </c>
      <c r="D3811" s="1">
        <v>232923.71573894701</v>
      </c>
      <c r="E3811" s="1">
        <f t="shared" si="414"/>
        <v>1.6084306626671632</v>
      </c>
      <c r="F3811">
        <f t="shared" si="415"/>
        <v>1</v>
      </c>
      <c r="U3811" s="1">
        <f t="shared" si="416"/>
        <v>-40.591085233664401</v>
      </c>
      <c r="V3811" s="1">
        <f t="shared" si="417"/>
        <v>276.91377873914701</v>
      </c>
      <c r="W3811" s="1">
        <f t="shared" si="418"/>
        <v>232923.71573894701</v>
      </c>
      <c r="X3811" s="1">
        <f t="shared" si="419"/>
        <v>1.6084306626671632</v>
      </c>
    </row>
    <row r="3812" spans="1:24" x14ac:dyDescent="0.25">
      <c r="A3812">
        <f t="shared" si="420"/>
        <v>3812</v>
      </c>
      <c r="B3812" s="1">
        <v>-40.5960803141597</v>
      </c>
      <c r="C3812" s="1">
        <v>278.72824404104603</v>
      </c>
      <c r="D3812" s="1">
        <v>245950.59201803699</v>
      </c>
      <c r="E3812" s="1">
        <f t="shared" si="414"/>
        <v>1.6084841030326167</v>
      </c>
      <c r="F3812">
        <f t="shared" si="415"/>
        <v>1</v>
      </c>
      <c r="U3812" s="1">
        <f t="shared" si="416"/>
        <v>-40.5960803141597</v>
      </c>
      <c r="V3812" s="1">
        <f t="shared" si="417"/>
        <v>278.72824404104603</v>
      </c>
      <c r="W3812" s="1">
        <f t="shared" si="418"/>
        <v>245950.59201803699</v>
      </c>
      <c r="X3812" s="1">
        <f t="shared" si="419"/>
        <v>1.6084841030326167</v>
      </c>
    </row>
    <row r="3813" spans="1:24" x14ac:dyDescent="0.25">
      <c r="A3813">
        <f t="shared" si="420"/>
        <v>3813</v>
      </c>
      <c r="B3813" s="1">
        <v>-40.971163967028197</v>
      </c>
      <c r="C3813" s="1">
        <v>152.345887522635</v>
      </c>
      <c r="D3813" s="1">
        <v>132001.472137345</v>
      </c>
      <c r="E3813" s="1">
        <f t="shared" si="414"/>
        <v>1.6124783021829898</v>
      </c>
      <c r="F3813">
        <f t="shared" si="415"/>
        <v>1</v>
      </c>
      <c r="U3813" s="1">
        <f t="shared" si="416"/>
        <v>-40.971163967028197</v>
      </c>
      <c r="V3813" s="1">
        <f t="shared" si="417"/>
        <v>152.345887522635</v>
      </c>
      <c r="W3813" s="1">
        <f t="shared" si="418"/>
        <v>132001.472137345</v>
      </c>
      <c r="X3813" s="1">
        <f t="shared" si="419"/>
        <v>1.6124783021829898</v>
      </c>
    </row>
    <row r="3814" spans="1:24" x14ac:dyDescent="0.25">
      <c r="A3814">
        <f t="shared" si="420"/>
        <v>3814</v>
      </c>
      <c r="B3814" s="1">
        <v>-41.062838765392797</v>
      </c>
      <c r="C3814" s="1">
        <v>84.456762295288996</v>
      </c>
      <c r="D3814" s="1">
        <v>-23677.726177111701</v>
      </c>
      <c r="E3814" s="1">
        <f t="shared" si="414"/>
        <v>1.6134489698160963</v>
      </c>
      <c r="F3814">
        <f t="shared" si="415"/>
        <v>1</v>
      </c>
      <c r="U3814" s="1">
        <f t="shared" si="416"/>
        <v>-41.062838765392797</v>
      </c>
      <c r="V3814" s="1">
        <f t="shared" si="417"/>
        <v>84.456762295288996</v>
      </c>
      <c r="W3814" s="1">
        <f t="shared" si="418"/>
        <v>-23677.726177111701</v>
      </c>
      <c r="X3814" s="1">
        <f t="shared" si="419"/>
        <v>1.6134489698160963</v>
      </c>
    </row>
    <row r="3815" spans="1:24" x14ac:dyDescent="0.25">
      <c r="A3815">
        <f t="shared" si="420"/>
        <v>3815</v>
      </c>
      <c r="B3815" s="1">
        <v>-41.247310860191</v>
      </c>
      <c r="C3815" s="1">
        <v>84.606427004889696</v>
      </c>
      <c r="D3815" s="1">
        <v>13164.619317586101</v>
      </c>
      <c r="E3815" s="1">
        <f t="shared" si="414"/>
        <v>1.6153956397550466</v>
      </c>
      <c r="F3815">
        <f t="shared" si="415"/>
        <v>1</v>
      </c>
      <c r="U3815" s="1">
        <f t="shared" si="416"/>
        <v>-41.247310860191</v>
      </c>
      <c r="V3815" s="1">
        <f t="shared" si="417"/>
        <v>84.606427004889696</v>
      </c>
      <c r="W3815" s="1">
        <f t="shared" si="418"/>
        <v>13164.619317586101</v>
      </c>
      <c r="X3815" s="1">
        <f t="shared" si="419"/>
        <v>1.6153956397550466</v>
      </c>
    </row>
    <row r="3816" spans="1:24" x14ac:dyDescent="0.25">
      <c r="A3816">
        <f t="shared" si="420"/>
        <v>3816</v>
      </c>
      <c r="B3816" s="1">
        <v>-41.121373569246202</v>
      </c>
      <c r="C3816" s="1">
        <v>220.38649282798499</v>
      </c>
      <c r="D3816" s="1">
        <v>12483.630042847301</v>
      </c>
      <c r="E3816" s="1">
        <f t="shared" si="414"/>
        <v>1.6140676128836464</v>
      </c>
      <c r="F3816">
        <f t="shared" si="415"/>
        <v>1</v>
      </c>
      <c r="U3816" s="1">
        <f t="shared" si="416"/>
        <v>-41.121373569246202</v>
      </c>
      <c r="V3816" s="1">
        <f t="shared" si="417"/>
        <v>220.38649282798499</v>
      </c>
      <c r="W3816" s="1">
        <f t="shared" si="418"/>
        <v>12483.630042847301</v>
      </c>
      <c r="X3816" s="1">
        <f t="shared" si="419"/>
        <v>1.6140676128836464</v>
      </c>
    </row>
    <row r="3817" spans="1:24" x14ac:dyDescent="0.25">
      <c r="A3817">
        <f t="shared" si="420"/>
        <v>3817</v>
      </c>
      <c r="B3817" s="1">
        <v>-41.121518664223103</v>
      </c>
      <c r="C3817" s="1">
        <v>225.73785503266299</v>
      </c>
      <c r="D3817" s="1">
        <v>20704.779603187701</v>
      </c>
      <c r="E3817" s="1">
        <f t="shared" si="414"/>
        <v>1.6140691452701204</v>
      </c>
      <c r="F3817">
        <f t="shared" si="415"/>
        <v>1</v>
      </c>
      <c r="U3817" s="1">
        <f t="shared" si="416"/>
        <v>-41.121518664223103</v>
      </c>
      <c r="V3817" s="1">
        <f t="shared" si="417"/>
        <v>225.73785503266299</v>
      </c>
      <c r="W3817" s="1">
        <f t="shared" si="418"/>
        <v>20704.779603187701</v>
      </c>
      <c r="X3817" s="1">
        <f t="shared" si="419"/>
        <v>1.6140691452701204</v>
      </c>
    </row>
    <row r="3818" spans="1:24" x14ac:dyDescent="0.25">
      <c r="A3818">
        <f t="shared" si="420"/>
        <v>3818</v>
      </c>
      <c r="B3818" s="1">
        <v>-41.589212456530603</v>
      </c>
      <c r="C3818" s="1">
        <v>332.69565337155001</v>
      </c>
      <c r="D3818" s="1">
        <v>144552.71715307701</v>
      </c>
      <c r="E3818" s="1">
        <f t="shared" si="414"/>
        <v>1.6189806965365774</v>
      </c>
      <c r="F3818">
        <f t="shared" si="415"/>
        <v>1</v>
      </c>
      <c r="U3818" s="1">
        <f t="shared" si="416"/>
        <v>-41.589212456530603</v>
      </c>
      <c r="V3818" s="1">
        <f t="shared" si="417"/>
        <v>332.69565337155001</v>
      </c>
      <c r="W3818" s="1">
        <f t="shared" si="418"/>
        <v>144552.71715307701</v>
      </c>
      <c r="X3818" s="1">
        <f t="shared" si="419"/>
        <v>1.6189806965365774</v>
      </c>
    </row>
    <row r="3819" spans="1:24" x14ac:dyDescent="0.25">
      <c r="A3819">
        <f t="shared" si="420"/>
        <v>3819</v>
      </c>
      <c r="B3819" s="1">
        <v>-40.761354441353099</v>
      </c>
      <c r="C3819" s="1">
        <v>177.72991923600799</v>
      </c>
      <c r="D3819" s="1">
        <v>145512.72401650299</v>
      </c>
      <c r="E3819" s="1">
        <f t="shared" si="414"/>
        <v>1.6102486065569757</v>
      </c>
      <c r="F3819">
        <f t="shared" si="415"/>
        <v>1</v>
      </c>
      <c r="U3819" s="1">
        <f t="shared" si="416"/>
        <v>-40.761354441353099</v>
      </c>
      <c r="V3819" s="1">
        <f t="shared" si="417"/>
        <v>177.72991923600799</v>
      </c>
      <c r="W3819" s="1">
        <f t="shared" si="418"/>
        <v>145512.72401650299</v>
      </c>
      <c r="X3819" s="1">
        <f t="shared" si="419"/>
        <v>1.6102486065569757</v>
      </c>
    </row>
    <row r="3820" spans="1:24" x14ac:dyDescent="0.25">
      <c r="A3820">
        <f t="shared" si="420"/>
        <v>3820</v>
      </c>
      <c r="B3820" s="1">
        <v>-41.074313203313899</v>
      </c>
      <c r="C3820" s="1">
        <v>151.263684865024</v>
      </c>
      <c r="D3820" s="1">
        <v>145615.30878469901</v>
      </c>
      <c r="E3820" s="1">
        <f t="shared" si="414"/>
        <v>1.613570310402787</v>
      </c>
      <c r="F3820">
        <f t="shared" si="415"/>
        <v>1</v>
      </c>
      <c r="U3820" s="1">
        <f t="shared" si="416"/>
        <v>-41.074313203313899</v>
      </c>
      <c r="V3820" s="1">
        <f t="shared" si="417"/>
        <v>151.263684865024</v>
      </c>
      <c r="W3820" s="1">
        <f t="shared" si="418"/>
        <v>145615.30878469901</v>
      </c>
      <c r="X3820" s="1">
        <f t="shared" si="419"/>
        <v>1.613570310402787</v>
      </c>
    </row>
    <row r="3821" spans="1:24" x14ac:dyDescent="0.25">
      <c r="A3821">
        <f t="shared" si="420"/>
        <v>3821</v>
      </c>
      <c r="B3821" s="1">
        <v>-40.574695451877901</v>
      </c>
      <c r="C3821" s="1">
        <v>213.44079743719499</v>
      </c>
      <c r="D3821" s="1">
        <v>145166.22701338201</v>
      </c>
      <c r="E3821" s="1">
        <f t="shared" si="414"/>
        <v>1.6082552687554408</v>
      </c>
      <c r="F3821">
        <f t="shared" si="415"/>
        <v>1</v>
      </c>
      <c r="U3821" s="1">
        <f t="shared" si="416"/>
        <v>-40.574695451877901</v>
      </c>
      <c r="V3821" s="1">
        <f t="shared" si="417"/>
        <v>213.44079743719499</v>
      </c>
      <c r="W3821" s="1">
        <f t="shared" si="418"/>
        <v>145166.22701338201</v>
      </c>
      <c r="X3821" s="1">
        <f t="shared" si="419"/>
        <v>1.6082552687554408</v>
      </c>
    </row>
    <row r="3822" spans="1:24" x14ac:dyDescent="0.25">
      <c r="A3822">
        <f t="shared" si="420"/>
        <v>3822</v>
      </c>
      <c r="B3822" s="1">
        <v>-41.327486014979002</v>
      </c>
      <c r="C3822" s="1">
        <v>370.56958357466999</v>
      </c>
      <c r="D3822" s="1">
        <v>488226.74626259401</v>
      </c>
      <c r="E3822" s="1">
        <f t="shared" si="414"/>
        <v>1.616238987594087</v>
      </c>
      <c r="F3822">
        <f t="shared" si="415"/>
        <v>1</v>
      </c>
      <c r="U3822" s="1">
        <f t="shared" si="416"/>
        <v>-41.327486014979002</v>
      </c>
      <c r="V3822" s="1">
        <f t="shared" si="417"/>
        <v>370.56958357466999</v>
      </c>
      <c r="W3822" s="1">
        <f t="shared" si="418"/>
        <v>488226.74626259401</v>
      </c>
      <c r="X3822" s="1">
        <f t="shared" si="419"/>
        <v>1.616238987594087</v>
      </c>
    </row>
    <row r="3823" spans="1:24" x14ac:dyDescent="0.25">
      <c r="A3823">
        <f t="shared" si="420"/>
        <v>3823</v>
      </c>
      <c r="B3823" s="1">
        <v>-40.741037175125697</v>
      </c>
      <c r="C3823" s="1">
        <v>325.80488022188001</v>
      </c>
      <c r="D3823" s="1">
        <v>343184.18615976901</v>
      </c>
      <c r="E3823" s="1">
        <f t="shared" si="414"/>
        <v>1.6100320809650834</v>
      </c>
      <c r="F3823">
        <f t="shared" si="415"/>
        <v>1</v>
      </c>
      <c r="U3823" s="1">
        <f t="shared" si="416"/>
        <v>-40.741037175125697</v>
      </c>
      <c r="V3823" s="1">
        <f t="shared" si="417"/>
        <v>325.80488022188001</v>
      </c>
      <c r="W3823" s="1">
        <f t="shared" si="418"/>
        <v>343184.18615976901</v>
      </c>
      <c r="X3823" s="1">
        <f t="shared" si="419"/>
        <v>1.6100320809650834</v>
      </c>
    </row>
    <row r="3824" spans="1:24" x14ac:dyDescent="0.25">
      <c r="A3824">
        <f t="shared" si="420"/>
        <v>3824</v>
      </c>
      <c r="B3824" s="1">
        <v>-40.806232192783497</v>
      </c>
      <c r="C3824" s="1">
        <v>305.83976664069797</v>
      </c>
      <c r="D3824" s="1">
        <v>203020.439208175</v>
      </c>
      <c r="E3824" s="1">
        <f t="shared" si="414"/>
        <v>1.6107264964291008</v>
      </c>
      <c r="F3824">
        <f t="shared" si="415"/>
        <v>1</v>
      </c>
      <c r="U3824" s="1">
        <f t="shared" si="416"/>
        <v>-40.806232192783497</v>
      </c>
      <c r="V3824" s="1">
        <f t="shared" si="417"/>
        <v>305.83976664069797</v>
      </c>
      <c r="W3824" s="1">
        <f t="shared" si="418"/>
        <v>203020.439208175</v>
      </c>
      <c r="X3824" s="1">
        <f t="shared" si="419"/>
        <v>1.6107264964291008</v>
      </c>
    </row>
    <row r="3825" spans="1:24" x14ac:dyDescent="0.25">
      <c r="A3825">
        <f t="shared" si="420"/>
        <v>3825</v>
      </c>
      <c r="B3825" s="1">
        <v>-41.1962689630925</v>
      </c>
      <c r="C3825" s="1">
        <v>310.70745096051502</v>
      </c>
      <c r="D3825" s="1">
        <v>149859.404840515</v>
      </c>
      <c r="E3825" s="1">
        <f t="shared" si="414"/>
        <v>1.6148578849138449</v>
      </c>
      <c r="F3825">
        <f t="shared" si="415"/>
        <v>1</v>
      </c>
      <c r="U3825" s="1">
        <f t="shared" si="416"/>
        <v>-41.1962689630925</v>
      </c>
      <c r="V3825" s="1">
        <f t="shared" si="417"/>
        <v>310.70745096051502</v>
      </c>
      <c r="W3825" s="1">
        <f t="shared" si="418"/>
        <v>149859.404840515</v>
      </c>
      <c r="X3825" s="1">
        <f t="shared" si="419"/>
        <v>1.6148578849138449</v>
      </c>
    </row>
    <row r="3826" spans="1:24" x14ac:dyDescent="0.25">
      <c r="A3826">
        <f t="shared" si="420"/>
        <v>3826</v>
      </c>
      <c r="B3826" s="1">
        <v>-40.928104156621202</v>
      </c>
      <c r="C3826" s="1">
        <v>89.699020723702802</v>
      </c>
      <c r="D3826" s="1">
        <v>-102836.859059589</v>
      </c>
      <c r="E3826" s="1">
        <f t="shared" si="414"/>
        <v>1.6120216280220814</v>
      </c>
      <c r="F3826">
        <f t="shared" si="415"/>
        <v>1</v>
      </c>
      <c r="U3826" s="1">
        <f t="shared" si="416"/>
        <v>-40.928104156621202</v>
      </c>
      <c r="V3826" s="1">
        <f t="shared" si="417"/>
        <v>89.699020723702802</v>
      </c>
      <c r="W3826" s="1">
        <f t="shared" si="418"/>
        <v>-102836.859059589</v>
      </c>
      <c r="X3826" s="1">
        <f t="shared" si="419"/>
        <v>1.6120216280220814</v>
      </c>
    </row>
    <row r="3827" spans="1:24" x14ac:dyDescent="0.25">
      <c r="A3827">
        <f t="shared" si="420"/>
        <v>3827</v>
      </c>
      <c r="B3827" s="1">
        <v>-40.9148055961438</v>
      </c>
      <c r="C3827" s="1">
        <v>205.744210841577</v>
      </c>
      <c r="D3827" s="1">
        <v>18617.748182466399</v>
      </c>
      <c r="E3827" s="1">
        <f t="shared" si="414"/>
        <v>1.6118804919969603</v>
      </c>
      <c r="F3827">
        <f t="shared" si="415"/>
        <v>1</v>
      </c>
      <c r="U3827" s="1">
        <f t="shared" si="416"/>
        <v>-40.9148055961438</v>
      </c>
      <c r="V3827" s="1">
        <f t="shared" si="417"/>
        <v>205.744210841577</v>
      </c>
      <c r="W3827" s="1">
        <f t="shared" si="418"/>
        <v>18617.748182466399</v>
      </c>
      <c r="X3827" s="1">
        <f t="shared" si="419"/>
        <v>1.6118804919969603</v>
      </c>
    </row>
    <row r="3828" spans="1:24" x14ac:dyDescent="0.25">
      <c r="A3828">
        <f t="shared" si="420"/>
        <v>3828</v>
      </c>
      <c r="B3828" s="1">
        <v>-40.9509010329188</v>
      </c>
      <c r="C3828" s="1">
        <v>209.422066733338</v>
      </c>
      <c r="D3828" s="1">
        <v>18592.883125699402</v>
      </c>
      <c r="E3828" s="1">
        <f t="shared" si="414"/>
        <v>1.6122634618795784</v>
      </c>
      <c r="F3828">
        <f t="shared" si="415"/>
        <v>1</v>
      </c>
      <c r="U3828" s="1">
        <f t="shared" si="416"/>
        <v>-40.9509010329188</v>
      </c>
      <c r="V3828" s="1">
        <f t="shared" si="417"/>
        <v>209.422066733338</v>
      </c>
      <c r="W3828" s="1">
        <f t="shared" si="418"/>
        <v>18592.883125699402</v>
      </c>
      <c r="X3828" s="1">
        <f t="shared" si="419"/>
        <v>1.6122634618795784</v>
      </c>
    </row>
    <row r="3829" spans="1:24" x14ac:dyDescent="0.25">
      <c r="A3829">
        <f t="shared" si="420"/>
        <v>3829</v>
      </c>
      <c r="B3829" s="1">
        <v>-40.702134212491899</v>
      </c>
      <c r="C3829" s="1">
        <v>171.40198059174301</v>
      </c>
      <c r="D3829" s="1">
        <v>18383.736705420401</v>
      </c>
      <c r="E3829" s="1">
        <f t="shared" si="414"/>
        <v>1.6096171820116494</v>
      </c>
      <c r="F3829">
        <f t="shared" si="415"/>
        <v>1</v>
      </c>
      <c r="U3829" s="1">
        <f t="shared" si="416"/>
        <v>-40.702134212491899</v>
      </c>
      <c r="V3829" s="1">
        <f t="shared" si="417"/>
        <v>171.40198059174301</v>
      </c>
      <c r="W3829" s="1">
        <f t="shared" si="418"/>
        <v>18383.736705420401</v>
      </c>
      <c r="X3829" s="1">
        <f t="shared" si="419"/>
        <v>1.6096171820116494</v>
      </c>
    </row>
    <row r="3830" spans="1:24" x14ac:dyDescent="0.25">
      <c r="A3830">
        <f t="shared" si="420"/>
        <v>3830</v>
      </c>
      <c r="B3830" s="1">
        <v>-40.749264651831801</v>
      </c>
      <c r="C3830" s="1">
        <v>132.34950515912999</v>
      </c>
      <c r="D3830" s="1">
        <v>18401.6825302164</v>
      </c>
      <c r="E3830" s="1">
        <f t="shared" si="414"/>
        <v>1.6101197760076955</v>
      </c>
      <c r="F3830">
        <f t="shared" si="415"/>
        <v>1</v>
      </c>
      <c r="U3830" s="1">
        <f t="shared" si="416"/>
        <v>-40.749264651831801</v>
      </c>
      <c r="V3830" s="1">
        <f t="shared" si="417"/>
        <v>132.34950515912999</v>
      </c>
      <c r="W3830" s="1">
        <f t="shared" si="418"/>
        <v>18401.6825302164</v>
      </c>
      <c r="X3830" s="1">
        <f t="shared" si="419"/>
        <v>1.6101197760076955</v>
      </c>
    </row>
    <row r="3831" spans="1:24" x14ac:dyDescent="0.25">
      <c r="A3831">
        <f t="shared" si="420"/>
        <v>3831</v>
      </c>
      <c r="B3831" s="1">
        <v>-41.358696226647702</v>
      </c>
      <c r="C3831" s="1">
        <v>80.1781018104803</v>
      </c>
      <c r="D3831" s="1">
        <v>18425.656909650301</v>
      </c>
      <c r="E3831" s="1">
        <f t="shared" si="414"/>
        <v>1.6165668397934025</v>
      </c>
      <c r="F3831">
        <f t="shared" si="415"/>
        <v>1</v>
      </c>
      <c r="U3831" s="1">
        <f t="shared" si="416"/>
        <v>-41.358696226647702</v>
      </c>
      <c r="V3831" s="1">
        <f t="shared" si="417"/>
        <v>80.1781018104803</v>
      </c>
      <c r="W3831" s="1">
        <f t="shared" si="418"/>
        <v>18425.656909650301</v>
      </c>
      <c r="X3831" s="1">
        <f t="shared" si="419"/>
        <v>1.6165668397934025</v>
      </c>
    </row>
    <row r="3832" spans="1:24" x14ac:dyDescent="0.25">
      <c r="A3832">
        <f t="shared" si="420"/>
        <v>3832</v>
      </c>
      <c r="B3832" s="1">
        <v>-40.771400434434703</v>
      </c>
      <c r="C3832" s="1">
        <v>182.01068663710799</v>
      </c>
      <c r="D3832" s="1">
        <v>11919.4302856389</v>
      </c>
      <c r="E3832" s="1">
        <f t="shared" si="414"/>
        <v>1.6103556290509244</v>
      </c>
      <c r="F3832">
        <f t="shared" si="415"/>
        <v>1</v>
      </c>
      <c r="U3832" s="1">
        <f t="shared" si="416"/>
        <v>-40.771400434434703</v>
      </c>
      <c r="V3832" s="1">
        <f t="shared" si="417"/>
        <v>182.01068663710799</v>
      </c>
      <c r="W3832" s="1">
        <f t="shared" si="418"/>
        <v>11919.4302856389</v>
      </c>
      <c r="X3832" s="1">
        <f t="shared" si="419"/>
        <v>1.6103556290509244</v>
      </c>
    </row>
    <row r="3833" spans="1:24" x14ac:dyDescent="0.25">
      <c r="A3833">
        <f t="shared" si="420"/>
        <v>3833</v>
      </c>
      <c r="B3833" s="1">
        <v>-40.774883630881902</v>
      </c>
      <c r="C3833" s="1">
        <v>126.545116405916</v>
      </c>
      <c r="D3833" s="1">
        <v>12323.4109961993</v>
      </c>
      <c r="E3833" s="1">
        <f t="shared" si="414"/>
        <v>1.6103927302631909</v>
      </c>
      <c r="F3833">
        <f t="shared" si="415"/>
        <v>1</v>
      </c>
      <c r="U3833" s="1">
        <f t="shared" si="416"/>
        <v>-40.774883630881902</v>
      </c>
      <c r="V3833" s="1">
        <f t="shared" si="417"/>
        <v>126.545116405916</v>
      </c>
      <c r="W3833" s="1">
        <f t="shared" si="418"/>
        <v>12323.4109961993</v>
      </c>
      <c r="X3833" s="1">
        <f t="shared" si="419"/>
        <v>1.6103927302631909</v>
      </c>
    </row>
    <row r="3834" spans="1:24" x14ac:dyDescent="0.25">
      <c r="A3834">
        <f t="shared" si="420"/>
        <v>3834</v>
      </c>
      <c r="B3834" s="1">
        <v>-40.845953471869699</v>
      </c>
      <c r="C3834" s="1">
        <v>104.136404573129</v>
      </c>
      <c r="D3834" s="1">
        <v>-57282.053468768703</v>
      </c>
      <c r="E3834" s="1">
        <f t="shared" si="414"/>
        <v>1.6111490383008624</v>
      </c>
      <c r="F3834">
        <f t="shared" si="415"/>
        <v>1</v>
      </c>
      <c r="U3834" s="1">
        <f t="shared" si="416"/>
        <v>-40.845953471869699</v>
      </c>
      <c r="V3834" s="1">
        <f t="shared" si="417"/>
        <v>104.136404573129</v>
      </c>
      <c r="W3834" s="1">
        <f t="shared" si="418"/>
        <v>-57282.053468768703</v>
      </c>
      <c r="X3834" s="1">
        <f t="shared" si="419"/>
        <v>1.6111490383008624</v>
      </c>
    </row>
    <row r="3835" spans="1:24" x14ac:dyDescent="0.25">
      <c r="A3835">
        <f t="shared" si="420"/>
        <v>3835</v>
      </c>
      <c r="B3835" s="1">
        <v>-40.943167230820798</v>
      </c>
      <c r="C3835" s="1">
        <v>373.894708893695</v>
      </c>
      <c r="D3835" s="1">
        <v>416782.41225616401</v>
      </c>
      <c r="E3835" s="1">
        <f t="shared" si="414"/>
        <v>1.6121814352406167</v>
      </c>
      <c r="F3835">
        <f t="shared" si="415"/>
        <v>1</v>
      </c>
      <c r="U3835" s="1">
        <f t="shared" si="416"/>
        <v>-40.943167230820798</v>
      </c>
      <c r="V3835" s="1">
        <f t="shared" si="417"/>
        <v>373.894708893695</v>
      </c>
      <c r="W3835" s="1">
        <f t="shared" si="418"/>
        <v>416782.41225616401</v>
      </c>
      <c r="X3835" s="1">
        <f t="shared" si="419"/>
        <v>1.6121814352406167</v>
      </c>
    </row>
    <row r="3836" spans="1:24" x14ac:dyDescent="0.25">
      <c r="A3836">
        <f t="shared" si="420"/>
        <v>3836</v>
      </c>
      <c r="B3836" s="1">
        <v>-41.066445586249401</v>
      </c>
      <c r="C3836" s="1">
        <v>412.182976814565</v>
      </c>
      <c r="D3836" s="1">
        <v>416503.16333148797</v>
      </c>
      <c r="E3836" s="1">
        <f t="shared" si="414"/>
        <v>1.6134871150990757</v>
      </c>
      <c r="F3836">
        <f t="shared" si="415"/>
        <v>1</v>
      </c>
      <c r="U3836" s="1">
        <f t="shared" si="416"/>
        <v>-41.066445586249401</v>
      </c>
      <c r="V3836" s="1">
        <f t="shared" si="417"/>
        <v>412.182976814565</v>
      </c>
      <c r="W3836" s="1">
        <f t="shared" si="418"/>
        <v>416503.16333148797</v>
      </c>
      <c r="X3836" s="1">
        <f t="shared" si="419"/>
        <v>1.6134871150990757</v>
      </c>
    </row>
    <row r="3837" spans="1:24" x14ac:dyDescent="0.25">
      <c r="A3837">
        <f t="shared" si="420"/>
        <v>3837</v>
      </c>
      <c r="B3837" s="1">
        <v>-41.588166159164501</v>
      </c>
      <c r="C3837" s="1">
        <v>391.45651488726202</v>
      </c>
      <c r="D3837" s="1">
        <v>246843.61624573701</v>
      </c>
      <c r="E3837" s="1">
        <f t="shared" si="414"/>
        <v>1.6189697704607593</v>
      </c>
      <c r="F3837">
        <f t="shared" si="415"/>
        <v>1</v>
      </c>
      <c r="U3837" s="1">
        <f t="shared" si="416"/>
        <v>-41.588166159164501</v>
      </c>
      <c r="V3837" s="1">
        <f t="shared" si="417"/>
        <v>391.45651488726202</v>
      </c>
      <c r="W3837" s="1">
        <f t="shared" si="418"/>
        <v>246843.61624573701</v>
      </c>
      <c r="X3837" s="1">
        <f t="shared" si="419"/>
        <v>1.6189697704607593</v>
      </c>
    </row>
    <row r="3838" spans="1:24" x14ac:dyDescent="0.25">
      <c r="A3838">
        <f t="shared" si="420"/>
        <v>3838</v>
      </c>
      <c r="B3838" s="1">
        <v>-40.687517603289102</v>
      </c>
      <c r="C3838" s="1">
        <v>309.72363423917801</v>
      </c>
      <c r="D3838" s="1">
        <v>247529.73613416299</v>
      </c>
      <c r="E3838" s="1">
        <f t="shared" si="414"/>
        <v>1.6094611938080501</v>
      </c>
      <c r="F3838">
        <f t="shared" si="415"/>
        <v>1</v>
      </c>
      <c r="U3838" s="1">
        <f t="shared" si="416"/>
        <v>-40.687517603289102</v>
      </c>
      <c r="V3838" s="1">
        <f t="shared" si="417"/>
        <v>309.72363423917801</v>
      </c>
      <c r="W3838" s="1">
        <f t="shared" si="418"/>
        <v>247529.73613416299</v>
      </c>
      <c r="X3838" s="1">
        <f t="shared" si="419"/>
        <v>1.6094611938080501</v>
      </c>
    </row>
    <row r="3839" spans="1:24" x14ac:dyDescent="0.25">
      <c r="A3839">
        <f t="shared" si="420"/>
        <v>3839</v>
      </c>
      <c r="B3839" s="1">
        <v>-40.696486069089701</v>
      </c>
      <c r="C3839" s="1">
        <v>242.05807152631601</v>
      </c>
      <c r="D3839" s="1">
        <v>246912.95946607299</v>
      </c>
      <c r="E3839" s="1">
        <f t="shared" si="414"/>
        <v>1.6095569117636273</v>
      </c>
      <c r="F3839">
        <f t="shared" si="415"/>
        <v>1</v>
      </c>
      <c r="U3839" s="1">
        <f t="shared" si="416"/>
        <v>-40.696486069089701</v>
      </c>
      <c r="V3839" s="1">
        <f t="shared" si="417"/>
        <v>242.05807152631601</v>
      </c>
      <c r="W3839" s="1">
        <f t="shared" si="418"/>
        <v>246912.95946607299</v>
      </c>
      <c r="X3839" s="1">
        <f t="shared" si="419"/>
        <v>1.6095569117636273</v>
      </c>
    </row>
    <row r="3840" spans="1:24" x14ac:dyDescent="0.25">
      <c r="A3840">
        <f t="shared" si="420"/>
        <v>3840</v>
      </c>
      <c r="B3840" s="1">
        <v>-42.606289588858502</v>
      </c>
      <c r="C3840" s="1">
        <v>446.20154816981301</v>
      </c>
      <c r="D3840" s="1">
        <v>247992.278868286</v>
      </c>
      <c r="E3840" s="1">
        <f t="shared" si="414"/>
        <v>1.6294737148799188</v>
      </c>
      <c r="F3840">
        <f t="shared" si="415"/>
        <v>1</v>
      </c>
      <c r="U3840" s="1">
        <f t="shared" si="416"/>
        <v>-42.606289588858502</v>
      </c>
      <c r="V3840" s="1">
        <f t="shared" si="417"/>
        <v>446.20154816981301</v>
      </c>
      <c r="W3840" s="1">
        <f t="shared" si="418"/>
        <v>247992.278868286</v>
      </c>
      <c r="X3840" s="1">
        <f t="shared" si="419"/>
        <v>1.6294737148799188</v>
      </c>
    </row>
    <row r="3841" spans="1:24" x14ac:dyDescent="0.25">
      <c r="A3841">
        <f t="shared" si="420"/>
        <v>3841</v>
      </c>
      <c r="B3841" s="1">
        <v>-42.303307623979997</v>
      </c>
      <c r="C3841" s="1">
        <v>221.41428627388899</v>
      </c>
      <c r="D3841" s="1">
        <v>-89637.893547760497</v>
      </c>
      <c r="E3841" s="1">
        <f t="shared" si="414"/>
        <v>1.6263743254526588</v>
      </c>
      <c r="F3841">
        <f t="shared" si="415"/>
        <v>1</v>
      </c>
      <c r="U3841" s="1">
        <f t="shared" si="416"/>
        <v>-42.303307623979997</v>
      </c>
      <c r="V3841" s="1">
        <f t="shared" si="417"/>
        <v>221.41428627388899</v>
      </c>
      <c r="W3841" s="1">
        <f t="shared" si="418"/>
        <v>-89637.893547760497</v>
      </c>
      <c r="X3841" s="1">
        <f t="shared" si="419"/>
        <v>1.6263743254526588</v>
      </c>
    </row>
    <row r="3842" spans="1:24" x14ac:dyDescent="0.25">
      <c r="A3842">
        <f t="shared" si="420"/>
        <v>3842</v>
      </c>
      <c r="B3842" s="1">
        <v>-40.842187095812697</v>
      </c>
      <c r="C3842" s="1">
        <v>121.196431459362</v>
      </c>
      <c r="D3842" s="1">
        <v>25162.1168216531</v>
      </c>
      <c r="E3842" s="1">
        <f t="shared" ref="E3842:E3905" si="421">-LOG(B3842*-1)*-1</f>
        <v>1.6111089904719336</v>
      </c>
      <c r="F3842">
        <f t="shared" ref="F3842:F3905" si="422">IF(E3842&gt;E$10003,"NaN",1)</f>
        <v>1</v>
      </c>
      <c r="U3842" s="1">
        <f t="shared" ref="U3842:U3905" si="423">IF($F3842=1, B3842*$F3842, "NaN")</f>
        <v>-40.842187095812697</v>
      </c>
      <c r="V3842" s="1">
        <f t="shared" ref="V3842:V3905" si="424">IF($F3842=1, C3842*$F3842, "NaN")</f>
        <v>121.196431459362</v>
      </c>
      <c r="W3842" s="1">
        <f t="shared" ref="W3842:W3905" si="425">IF($F3842=1, D3842*$F3842, "NaN")</f>
        <v>25162.1168216531</v>
      </c>
      <c r="X3842" s="1">
        <f t="shared" ref="X3842:X3905" si="426">IF($F3842=1, E3842*$F3842, "NaN")</f>
        <v>1.6111089904719336</v>
      </c>
    </row>
    <row r="3843" spans="1:24" x14ac:dyDescent="0.25">
      <c r="A3843">
        <f t="shared" ref="A3843:A3906" si="427">A3842+1</f>
        <v>3843</v>
      </c>
      <c r="B3843" s="1">
        <v>-41.065755716284997</v>
      </c>
      <c r="C3843" s="1">
        <v>116.88503425648</v>
      </c>
      <c r="D3843" s="1">
        <v>-123203.373955281</v>
      </c>
      <c r="E3843" s="1">
        <f t="shared" si="421"/>
        <v>1.6134798193803679</v>
      </c>
      <c r="F3843">
        <f t="shared" si="422"/>
        <v>1</v>
      </c>
      <c r="U3843" s="1">
        <f t="shared" si="423"/>
        <v>-41.065755716284997</v>
      </c>
      <c r="V3843" s="1">
        <f t="shared" si="424"/>
        <v>116.88503425648</v>
      </c>
      <c r="W3843" s="1">
        <f t="shared" si="425"/>
        <v>-123203.373955281</v>
      </c>
      <c r="X3843" s="1">
        <f t="shared" si="426"/>
        <v>1.6134798193803679</v>
      </c>
    </row>
    <row r="3844" spans="1:24" x14ac:dyDescent="0.25">
      <c r="A3844">
        <f t="shared" si="427"/>
        <v>3844</v>
      </c>
      <c r="B3844" s="1">
        <v>-41.123131972478298</v>
      </c>
      <c r="C3844" s="1">
        <v>93.097310732542098</v>
      </c>
      <c r="D3844" s="1">
        <v>14345.748339981799</v>
      </c>
      <c r="E3844" s="1">
        <f t="shared" si="421"/>
        <v>1.6140861834815421</v>
      </c>
      <c r="F3844">
        <f t="shared" si="422"/>
        <v>1</v>
      </c>
      <c r="U3844" s="1">
        <f t="shared" si="423"/>
        <v>-41.123131972478298</v>
      </c>
      <c r="V3844" s="1">
        <f t="shared" si="424"/>
        <v>93.097310732542098</v>
      </c>
      <c r="W3844" s="1">
        <f t="shared" si="425"/>
        <v>14345.748339981799</v>
      </c>
      <c r="X3844" s="1">
        <f t="shared" si="426"/>
        <v>1.6140861834815421</v>
      </c>
    </row>
    <row r="3845" spans="1:24" x14ac:dyDescent="0.25">
      <c r="A3845">
        <f t="shared" si="427"/>
        <v>3845</v>
      </c>
      <c r="B3845" s="1">
        <v>-40.810703536314399</v>
      </c>
      <c r="C3845" s="1">
        <v>189.71637703570801</v>
      </c>
      <c r="D3845" s="1">
        <v>13866.059035836401</v>
      </c>
      <c r="E3845" s="1">
        <f t="shared" si="421"/>
        <v>1.6107740816467218</v>
      </c>
      <c r="F3845">
        <f t="shared" si="422"/>
        <v>1</v>
      </c>
      <c r="U3845" s="1">
        <f t="shared" si="423"/>
        <v>-40.810703536314399</v>
      </c>
      <c r="V3845" s="1">
        <f t="shared" si="424"/>
        <v>189.71637703570801</v>
      </c>
      <c r="W3845" s="1">
        <f t="shared" si="425"/>
        <v>13866.059035836401</v>
      </c>
      <c r="X3845" s="1">
        <f t="shared" si="426"/>
        <v>1.6107740816467218</v>
      </c>
    </row>
    <row r="3846" spans="1:24" x14ac:dyDescent="0.25">
      <c r="A3846">
        <f t="shared" si="427"/>
        <v>3846</v>
      </c>
      <c r="B3846" s="1">
        <v>-40.7592654248947</v>
      </c>
      <c r="C3846" s="1">
        <v>192.808027493374</v>
      </c>
      <c r="D3846" s="1">
        <v>28777.225994240001</v>
      </c>
      <c r="E3846" s="1">
        <f t="shared" si="421"/>
        <v>1.6102263484259121</v>
      </c>
      <c r="F3846">
        <f t="shared" si="422"/>
        <v>1</v>
      </c>
      <c r="U3846" s="1">
        <f t="shared" si="423"/>
        <v>-40.7592654248947</v>
      </c>
      <c r="V3846" s="1">
        <f t="shared" si="424"/>
        <v>192.808027493374</v>
      </c>
      <c r="W3846" s="1">
        <f t="shared" si="425"/>
        <v>28777.225994240001</v>
      </c>
      <c r="X3846" s="1">
        <f t="shared" si="426"/>
        <v>1.6102263484259121</v>
      </c>
    </row>
    <row r="3847" spans="1:24" x14ac:dyDescent="0.25">
      <c r="A3847">
        <f t="shared" si="427"/>
        <v>3847</v>
      </c>
      <c r="B3847" s="1">
        <v>-40.717799168724198</v>
      </c>
      <c r="C3847" s="1">
        <v>184.970842192508</v>
      </c>
      <c r="D3847" s="1">
        <v>28817.910854101399</v>
      </c>
      <c r="E3847" s="1">
        <f t="shared" si="421"/>
        <v>1.6097842959812232</v>
      </c>
      <c r="F3847">
        <f t="shared" si="422"/>
        <v>1</v>
      </c>
      <c r="U3847" s="1">
        <f t="shared" si="423"/>
        <v>-40.717799168724198</v>
      </c>
      <c r="V3847" s="1">
        <f t="shared" si="424"/>
        <v>184.970842192508</v>
      </c>
      <c r="W3847" s="1">
        <f t="shared" si="425"/>
        <v>28817.910854101399</v>
      </c>
      <c r="X3847" s="1">
        <f t="shared" si="426"/>
        <v>1.6097842959812232</v>
      </c>
    </row>
    <row r="3848" spans="1:24" x14ac:dyDescent="0.25">
      <c r="A3848">
        <f t="shared" si="427"/>
        <v>3848</v>
      </c>
      <c r="B3848" s="1">
        <v>-41.172808278989599</v>
      </c>
      <c r="C3848" s="1">
        <v>234.70589161355301</v>
      </c>
      <c r="D3848" s="1">
        <v>28559.723323985101</v>
      </c>
      <c r="E3848" s="1">
        <f t="shared" si="421"/>
        <v>1.6146104899869078</v>
      </c>
      <c r="F3848">
        <f t="shared" si="422"/>
        <v>1</v>
      </c>
      <c r="U3848" s="1">
        <f t="shared" si="423"/>
        <v>-41.172808278989599</v>
      </c>
      <c r="V3848" s="1">
        <f t="shared" si="424"/>
        <v>234.70589161355301</v>
      </c>
      <c r="W3848" s="1">
        <f t="shared" si="425"/>
        <v>28559.723323985101</v>
      </c>
      <c r="X3848" s="1">
        <f t="shared" si="426"/>
        <v>1.6146104899869078</v>
      </c>
    </row>
    <row r="3849" spans="1:24" x14ac:dyDescent="0.25">
      <c r="A3849">
        <f t="shared" si="427"/>
        <v>3849</v>
      </c>
      <c r="B3849" s="1">
        <v>-41.134113374944903</v>
      </c>
      <c r="C3849" s="1">
        <v>243.072384104207</v>
      </c>
      <c r="D3849" s="1">
        <v>46253.938963932502</v>
      </c>
      <c r="E3849" s="1">
        <f t="shared" si="421"/>
        <v>1.6142021407447107</v>
      </c>
      <c r="F3849">
        <f t="shared" si="422"/>
        <v>1</v>
      </c>
      <c r="U3849" s="1">
        <f t="shared" si="423"/>
        <v>-41.134113374944903</v>
      </c>
      <c r="V3849" s="1">
        <f t="shared" si="424"/>
        <v>243.072384104207</v>
      </c>
      <c r="W3849" s="1">
        <f t="shared" si="425"/>
        <v>46253.938963932502</v>
      </c>
      <c r="X3849" s="1">
        <f t="shared" si="426"/>
        <v>1.6142021407447107</v>
      </c>
    </row>
    <row r="3850" spans="1:24" x14ac:dyDescent="0.25">
      <c r="A3850">
        <f t="shared" si="427"/>
        <v>3850</v>
      </c>
      <c r="B3850" s="1">
        <v>-41.172023094624798</v>
      </c>
      <c r="C3850" s="1">
        <v>102.341596770805</v>
      </c>
      <c r="D3850" s="1">
        <v>47009.087169119201</v>
      </c>
      <c r="E3850" s="1">
        <f t="shared" si="421"/>
        <v>1.61460220771269</v>
      </c>
      <c r="F3850">
        <f t="shared" si="422"/>
        <v>1</v>
      </c>
      <c r="U3850" s="1">
        <f t="shared" si="423"/>
        <v>-41.172023094624798</v>
      </c>
      <c r="V3850" s="1">
        <f t="shared" si="424"/>
        <v>102.341596770805</v>
      </c>
      <c r="W3850" s="1">
        <f t="shared" si="425"/>
        <v>47009.087169119201</v>
      </c>
      <c r="X3850" s="1">
        <f t="shared" si="426"/>
        <v>1.61460220771269</v>
      </c>
    </row>
    <row r="3851" spans="1:24" x14ac:dyDescent="0.25">
      <c r="A3851">
        <f t="shared" si="427"/>
        <v>3851</v>
      </c>
      <c r="B3851" s="1">
        <v>-40.674881108141903</v>
      </c>
      <c r="C3851" s="1">
        <v>189.05187908165101</v>
      </c>
      <c r="D3851" s="1">
        <v>46431.002383561703</v>
      </c>
      <c r="E3851" s="1">
        <f t="shared" si="421"/>
        <v>1.6093262921767297</v>
      </c>
      <c r="F3851">
        <f t="shared" si="422"/>
        <v>1</v>
      </c>
      <c r="U3851" s="1">
        <f t="shared" si="423"/>
        <v>-40.674881108141903</v>
      </c>
      <c r="V3851" s="1">
        <f t="shared" si="424"/>
        <v>189.05187908165101</v>
      </c>
      <c r="W3851" s="1">
        <f t="shared" si="425"/>
        <v>46431.002383561703</v>
      </c>
      <c r="X3851" s="1">
        <f t="shared" si="426"/>
        <v>1.6093262921767297</v>
      </c>
    </row>
    <row r="3852" spans="1:24" x14ac:dyDescent="0.25">
      <c r="A3852">
        <f t="shared" si="427"/>
        <v>3852</v>
      </c>
      <c r="B3852" s="1">
        <v>-40.5867992686834</v>
      </c>
      <c r="C3852" s="1">
        <v>255.33576910289</v>
      </c>
      <c r="D3852" s="1">
        <v>178159.047281126</v>
      </c>
      <c r="E3852" s="1">
        <f t="shared" si="421"/>
        <v>1.6083848036021231</v>
      </c>
      <c r="F3852">
        <f t="shared" si="422"/>
        <v>1</v>
      </c>
      <c r="U3852" s="1">
        <f t="shared" si="423"/>
        <v>-40.5867992686834</v>
      </c>
      <c r="V3852" s="1">
        <f t="shared" si="424"/>
        <v>255.33576910289</v>
      </c>
      <c r="W3852" s="1">
        <f t="shared" si="425"/>
        <v>178159.047281126</v>
      </c>
      <c r="X3852" s="1">
        <f t="shared" si="426"/>
        <v>1.6083848036021231</v>
      </c>
    </row>
    <row r="3853" spans="1:24" x14ac:dyDescent="0.25">
      <c r="A3853">
        <f t="shared" si="427"/>
        <v>3853</v>
      </c>
      <c r="B3853" s="1">
        <v>-40.694056829033102</v>
      </c>
      <c r="C3853" s="1">
        <v>202.44113394161101</v>
      </c>
      <c r="D3853" s="1">
        <v>178663.70488516599</v>
      </c>
      <c r="E3853" s="1">
        <f t="shared" si="421"/>
        <v>1.6095309872393633</v>
      </c>
      <c r="F3853">
        <f t="shared" si="422"/>
        <v>1</v>
      </c>
      <c r="U3853" s="1">
        <f t="shared" si="423"/>
        <v>-40.694056829033102</v>
      </c>
      <c r="V3853" s="1">
        <f t="shared" si="424"/>
        <v>202.44113394161101</v>
      </c>
      <c r="W3853" s="1">
        <f t="shared" si="425"/>
        <v>178663.70488516599</v>
      </c>
      <c r="X3853" s="1">
        <f t="shared" si="426"/>
        <v>1.6095309872393633</v>
      </c>
    </row>
    <row r="3854" spans="1:24" x14ac:dyDescent="0.25">
      <c r="A3854">
        <f t="shared" si="427"/>
        <v>3854</v>
      </c>
      <c r="B3854" s="1">
        <v>-40.635893424520198</v>
      </c>
      <c r="C3854" s="1">
        <v>239.50208936146799</v>
      </c>
      <c r="D3854" s="1">
        <v>225688.05948046199</v>
      </c>
      <c r="E3854" s="1">
        <f t="shared" si="421"/>
        <v>1.6089098126325601</v>
      </c>
      <c r="F3854">
        <f t="shared" si="422"/>
        <v>1</v>
      </c>
      <c r="U3854" s="1">
        <f t="shared" si="423"/>
        <v>-40.635893424520198</v>
      </c>
      <c r="V3854" s="1">
        <f t="shared" si="424"/>
        <v>239.50208936146799</v>
      </c>
      <c r="W3854" s="1">
        <f t="shared" si="425"/>
        <v>225688.05948046199</v>
      </c>
      <c r="X3854" s="1">
        <f t="shared" si="426"/>
        <v>1.6089098126325601</v>
      </c>
    </row>
    <row r="3855" spans="1:24" x14ac:dyDescent="0.25">
      <c r="A3855">
        <f t="shared" si="427"/>
        <v>3855</v>
      </c>
      <c r="B3855" s="1">
        <v>-40.836131862211197</v>
      </c>
      <c r="C3855" s="1">
        <v>280.15743049083198</v>
      </c>
      <c r="D3855" s="1">
        <v>327617.66775282699</v>
      </c>
      <c r="E3855" s="1">
        <f t="shared" si="421"/>
        <v>1.6110445975074814</v>
      </c>
      <c r="F3855">
        <f t="shared" si="422"/>
        <v>1</v>
      </c>
      <c r="U3855" s="1">
        <f t="shared" si="423"/>
        <v>-40.836131862211197</v>
      </c>
      <c r="V3855" s="1">
        <f t="shared" si="424"/>
        <v>280.15743049083198</v>
      </c>
      <c r="W3855" s="1">
        <f t="shared" si="425"/>
        <v>327617.66775282699</v>
      </c>
      <c r="X3855" s="1">
        <f t="shared" si="426"/>
        <v>1.6110445975074814</v>
      </c>
    </row>
    <row r="3856" spans="1:24" x14ac:dyDescent="0.25">
      <c r="A3856">
        <f t="shared" si="427"/>
        <v>3856</v>
      </c>
      <c r="B3856" s="1">
        <v>-40.873973300969901</v>
      </c>
      <c r="C3856" s="1">
        <v>251.60104073993301</v>
      </c>
      <c r="D3856" s="1">
        <v>296003.188406926</v>
      </c>
      <c r="E3856" s="1">
        <f t="shared" si="421"/>
        <v>1.6114468569142537</v>
      </c>
      <c r="F3856">
        <f t="shared" si="422"/>
        <v>1</v>
      </c>
      <c r="U3856" s="1">
        <f t="shared" si="423"/>
        <v>-40.873973300969901</v>
      </c>
      <c r="V3856" s="1">
        <f t="shared" si="424"/>
        <v>251.60104073993301</v>
      </c>
      <c r="W3856" s="1">
        <f t="shared" si="425"/>
        <v>296003.188406926</v>
      </c>
      <c r="X3856" s="1">
        <f t="shared" si="426"/>
        <v>1.6114468569142537</v>
      </c>
    </row>
    <row r="3857" spans="1:24" x14ac:dyDescent="0.25">
      <c r="A3857">
        <f t="shared" si="427"/>
        <v>3857</v>
      </c>
      <c r="B3857" s="1">
        <v>-43.8492482072241</v>
      </c>
      <c r="C3857" s="1">
        <v>534.36668386081101</v>
      </c>
      <c r="D3857" s="1">
        <v>795165.78995148395</v>
      </c>
      <c r="E3857" s="1">
        <f t="shared" si="421"/>
        <v>1.6419621518125953</v>
      </c>
      <c r="F3857">
        <f t="shared" si="422"/>
        <v>1</v>
      </c>
      <c r="U3857" s="1">
        <f t="shared" si="423"/>
        <v>-43.8492482072241</v>
      </c>
      <c r="V3857" s="1">
        <f t="shared" si="424"/>
        <v>534.36668386081101</v>
      </c>
      <c r="W3857" s="1">
        <f t="shared" si="425"/>
        <v>795165.78995148395</v>
      </c>
      <c r="X3857" s="1">
        <f t="shared" si="426"/>
        <v>1.6419621518125953</v>
      </c>
    </row>
    <row r="3858" spans="1:24" x14ac:dyDescent="0.25">
      <c r="A3858">
        <f t="shared" si="427"/>
        <v>3858</v>
      </c>
      <c r="B3858" s="1">
        <v>-44.307140475547698</v>
      </c>
      <c r="C3858" s="1">
        <v>414.63711540440198</v>
      </c>
      <c r="D3858" s="1">
        <v>744249.89979183802</v>
      </c>
      <c r="E3858" s="1">
        <f t="shared" si="421"/>
        <v>1.6464737221425541</v>
      </c>
      <c r="F3858">
        <f t="shared" si="422"/>
        <v>1</v>
      </c>
      <c r="U3858" s="1">
        <f t="shared" si="423"/>
        <v>-44.307140475547698</v>
      </c>
      <c r="V3858" s="1">
        <f t="shared" si="424"/>
        <v>414.63711540440198</v>
      </c>
      <c r="W3858" s="1">
        <f t="shared" si="425"/>
        <v>744249.89979183802</v>
      </c>
      <c r="X3858" s="1">
        <f t="shared" si="426"/>
        <v>1.6464737221425541</v>
      </c>
    </row>
    <row r="3859" spans="1:24" x14ac:dyDescent="0.25">
      <c r="A3859">
        <f t="shared" si="427"/>
        <v>3859</v>
      </c>
      <c r="B3859" s="1">
        <v>-43.867897162755199</v>
      </c>
      <c r="C3859" s="1">
        <v>544.15748518368002</v>
      </c>
      <c r="D3859" s="1">
        <v>799329.40108912601</v>
      </c>
      <c r="E3859" s="1">
        <f t="shared" si="421"/>
        <v>1.6421468167049211</v>
      </c>
      <c r="F3859">
        <f t="shared" si="422"/>
        <v>1</v>
      </c>
      <c r="U3859" s="1">
        <f t="shared" si="423"/>
        <v>-43.867897162755199</v>
      </c>
      <c r="V3859" s="1">
        <f t="shared" si="424"/>
        <v>544.15748518368002</v>
      </c>
      <c r="W3859" s="1">
        <f t="shared" si="425"/>
        <v>799329.40108912601</v>
      </c>
      <c r="X3859" s="1">
        <f t="shared" si="426"/>
        <v>1.6421468167049211</v>
      </c>
    </row>
    <row r="3860" spans="1:24" x14ac:dyDescent="0.25">
      <c r="A3860">
        <f t="shared" si="427"/>
        <v>3860</v>
      </c>
      <c r="B3860" s="1">
        <v>-42.8850407989936</v>
      </c>
      <c r="C3860" s="1">
        <v>608.33013146290796</v>
      </c>
      <c r="D3860" s="1">
        <v>665883.45891575702</v>
      </c>
      <c r="E3860" s="1">
        <f t="shared" si="421"/>
        <v>1.6323058275830618</v>
      </c>
      <c r="F3860">
        <f t="shared" si="422"/>
        <v>1</v>
      </c>
      <c r="U3860" s="1">
        <f t="shared" si="423"/>
        <v>-42.8850407989936</v>
      </c>
      <c r="V3860" s="1">
        <f t="shared" si="424"/>
        <v>608.33013146290796</v>
      </c>
      <c r="W3860" s="1">
        <f t="shared" si="425"/>
        <v>665883.45891575702</v>
      </c>
      <c r="X3860" s="1">
        <f t="shared" si="426"/>
        <v>1.6323058275830618</v>
      </c>
    </row>
    <row r="3861" spans="1:24" x14ac:dyDescent="0.25">
      <c r="A3861">
        <f t="shared" si="427"/>
        <v>3861</v>
      </c>
      <c r="B3861" s="1">
        <v>-42.4595287082523</v>
      </c>
      <c r="C3861" s="1">
        <v>572.26541258232999</v>
      </c>
      <c r="D3861" s="1">
        <v>538455.10114387004</v>
      </c>
      <c r="E3861" s="1">
        <f t="shared" si="421"/>
        <v>1.6279751692802547</v>
      </c>
      <c r="F3861">
        <f t="shared" si="422"/>
        <v>1</v>
      </c>
      <c r="U3861" s="1">
        <f t="shared" si="423"/>
        <v>-42.4595287082523</v>
      </c>
      <c r="V3861" s="1">
        <f t="shared" si="424"/>
        <v>572.26541258232999</v>
      </c>
      <c r="W3861" s="1">
        <f t="shared" si="425"/>
        <v>538455.10114387004</v>
      </c>
      <c r="X3861" s="1">
        <f t="shared" si="426"/>
        <v>1.6279751692802547</v>
      </c>
    </row>
    <row r="3862" spans="1:24" x14ac:dyDescent="0.25">
      <c r="A3862">
        <f t="shared" si="427"/>
        <v>3862</v>
      </c>
      <c r="B3862" s="1">
        <v>-42.750862968125801</v>
      </c>
      <c r="C3862" s="1">
        <v>598.78631069741903</v>
      </c>
      <c r="D3862" s="1">
        <v>650736.81425601104</v>
      </c>
      <c r="E3862" s="1">
        <f t="shared" si="421"/>
        <v>1.6309448858130193</v>
      </c>
      <c r="F3862">
        <f t="shared" si="422"/>
        <v>1</v>
      </c>
      <c r="U3862" s="1">
        <f t="shared" si="423"/>
        <v>-42.750862968125801</v>
      </c>
      <c r="V3862" s="1">
        <f t="shared" si="424"/>
        <v>598.78631069741903</v>
      </c>
      <c r="W3862" s="1">
        <f t="shared" si="425"/>
        <v>650736.81425601104</v>
      </c>
      <c r="X3862" s="1">
        <f t="shared" si="426"/>
        <v>1.6309448858130193</v>
      </c>
    </row>
    <row r="3863" spans="1:24" x14ac:dyDescent="0.25">
      <c r="A3863">
        <f t="shared" si="427"/>
        <v>3863</v>
      </c>
      <c r="B3863" s="1">
        <v>-42.264377914754903</v>
      </c>
      <c r="C3863" s="1">
        <v>490.66157876521498</v>
      </c>
      <c r="D3863" s="1">
        <v>651208.05553938902</v>
      </c>
      <c r="E3863" s="1">
        <f t="shared" si="421"/>
        <v>1.6259744810207082</v>
      </c>
      <c r="F3863">
        <f t="shared" si="422"/>
        <v>1</v>
      </c>
      <c r="U3863" s="1">
        <f t="shared" si="423"/>
        <v>-42.264377914754903</v>
      </c>
      <c r="V3863" s="1">
        <f t="shared" si="424"/>
        <v>490.66157876521498</v>
      </c>
      <c r="W3863" s="1">
        <f t="shared" si="425"/>
        <v>651208.05553938902</v>
      </c>
      <c r="X3863" s="1">
        <f t="shared" si="426"/>
        <v>1.6259744810207082</v>
      </c>
    </row>
    <row r="3864" spans="1:24" x14ac:dyDescent="0.25">
      <c r="A3864">
        <f t="shared" si="427"/>
        <v>3864</v>
      </c>
      <c r="B3864" s="1">
        <v>-42.348913919001703</v>
      </c>
      <c r="C3864" s="1">
        <v>462.44100002547702</v>
      </c>
      <c r="D3864" s="1">
        <v>651495.44976358803</v>
      </c>
      <c r="E3864" s="1">
        <f t="shared" si="421"/>
        <v>1.6268422768855508</v>
      </c>
      <c r="F3864">
        <f t="shared" si="422"/>
        <v>1</v>
      </c>
      <c r="U3864" s="1">
        <f t="shared" si="423"/>
        <v>-42.348913919001703</v>
      </c>
      <c r="V3864" s="1">
        <f t="shared" si="424"/>
        <v>462.44100002547702</v>
      </c>
      <c r="W3864" s="1">
        <f t="shared" si="425"/>
        <v>651495.44976358803</v>
      </c>
      <c r="X3864" s="1">
        <f t="shared" si="426"/>
        <v>1.6268422768855508</v>
      </c>
    </row>
    <row r="3865" spans="1:24" x14ac:dyDescent="0.25">
      <c r="A3865">
        <f t="shared" si="427"/>
        <v>3865</v>
      </c>
      <c r="B3865" s="1">
        <v>-42.736433097877097</v>
      </c>
      <c r="C3865" s="1">
        <v>598.53606498507997</v>
      </c>
      <c r="D3865" s="1">
        <v>645913.648554652</v>
      </c>
      <c r="E3865" s="1">
        <f t="shared" si="421"/>
        <v>1.6307982719096326</v>
      </c>
      <c r="F3865">
        <f t="shared" si="422"/>
        <v>1</v>
      </c>
      <c r="U3865" s="1">
        <f t="shared" si="423"/>
        <v>-42.736433097877097</v>
      </c>
      <c r="V3865" s="1">
        <f t="shared" si="424"/>
        <v>598.53606498507997</v>
      </c>
      <c r="W3865" s="1">
        <f t="shared" si="425"/>
        <v>645913.648554652</v>
      </c>
      <c r="X3865" s="1">
        <f t="shared" si="426"/>
        <v>1.6307982719096326</v>
      </c>
    </row>
    <row r="3866" spans="1:24" x14ac:dyDescent="0.25">
      <c r="A3866">
        <f t="shared" si="427"/>
        <v>3866</v>
      </c>
      <c r="B3866" s="1">
        <v>-41.308508778582699</v>
      </c>
      <c r="C3866" s="1">
        <v>413.308562059932</v>
      </c>
      <c r="D3866" s="1">
        <v>329872.00315135001</v>
      </c>
      <c r="E3866" s="1">
        <f t="shared" si="421"/>
        <v>1.6160395173943476</v>
      </c>
      <c r="F3866">
        <f t="shared" si="422"/>
        <v>1</v>
      </c>
      <c r="U3866" s="1">
        <f t="shared" si="423"/>
        <v>-41.308508778582699</v>
      </c>
      <c r="V3866" s="1">
        <f t="shared" si="424"/>
        <v>413.308562059932</v>
      </c>
      <c r="W3866" s="1">
        <f t="shared" si="425"/>
        <v>329872.00315135001</v>
      </c>
      <c r="X3866" s="1">
        <f t="shared" si="426"/>
        <v>1.6160395173943476</v>
      </c>
    </row>
    <row r="3867" spans="1:24" x14ac:dyDescent="0.25">
      <c r="A3867">
        <f t="shared" si="427"/>
        <v>3867</v>
      </c>
      <c r="B3867" s="1">
        <v>-40.789342462697697</v>
      </c>
      <c r="C3867" s="1">
        <v>334.29200952147198</v>
      </c>
      <c r="D3867" s="1">
        <v>268344.56946752802</v>
      </c>
      <c r="E3867" s="1">
        <f t="shared" si="421"/>
        <v>1.6105467044069763</v>
      </c>
      <c r="F3867">
        <f t="shared" si="422"/>
        <v>1</v>
      </c>
      <c r="U3867" s="1">
        <f t="shared" si="423"/>
        <v>-40.789342462697697</v>
      </c>
      <c r="V3867" s="1">
        <f t="shared" si="424"/>
        <v>334.29200952147198</v>
      </c>
      <c r="W3867" s="1">
        <f t="shared" si="425"/>
        <v>268344.56946752802</v>
      </c>
      <c r="X3867" s="1">
        <f t="shared" si="426"/>
        <v>1.6105467044069763</v>
      </c>
    </row>
    <row r="3868" spans="1:24" x14ac:dyDescent="0.25">
      <c r="A3868">
        <f t="shared" si="427"/>
        <v>3868</v>
      </c>
      <c r="B3868" s="1">
        <v>-42.910770085613798</v>
      </c>
      <c r="C3868" s="1">
        <v>30.596932981703201</v>
      </c>
      <c r="D3868" s="1">
        <v>-425160.62737807998</v>
      </c>
      <c r="E3868" s="1">
        <f t="shared" si="421"/>
        <v>1.632566308541799</v>
      </c>
      <c r="F3868">
        <f t="shared" si="422"/>
        <v>1</v>
      </c>
      <c r="U3868" s="1">
        <f t="shared" si="423"/>
        <v>-42.910770085613798</v>
      </c>
      <c r="V3868" s="1">
        <f t="shared" si="424"/>
        <v>30.596932981703201</v>
      </c>
      <c r="W3868" s="1">
        <f t="shared" si="425"/>
        <v>-425160.62737807998</v>
      </c>
      <c r="X3868" s="1">
        <f t="shared" si="426"/>
        <v>1.632566308541799</v>
      </c>
    </row>
    <row r="3869" spans="1:24" x14ac:dyDescent="0.25">
      <c r="A3869">
        <f t="shared" si="427"/>
        <v>3869</v>
      </c>
      <c r="B3869" s="1">
        <v>-43.572152970917998</v>
      </c>
      <c r="C3869" s="1">
        <v>370.673678138132</v>
      </c>
      <c r="D3869" s="1">
        <v>66229.875797827306</v>
      </c>
      <c r="E3869" s="1">
        <f t="shared" si="421"/>
        <v>1.6392090196623661</v>
      </c>
      <c r="F3869">
        <f t="shared" si="422"/>
        <v>1</v>
      </c>
      <c r="U3869" s="1">
        <f t="shared" si="423"/>
        <v>-43.572152970917998</v>
      </c>
      <c r="V3869" s="1">
        <f t="shared" si="424"/>
        <v>370.673678138132</v>
      </c>
      <c r="W3869" s="1">
        <f t="shared" si="425"/>
        <v>66229.875797827306</v>
      </c>
      <c r="X3869" s="1">
        <f t="shared" si="426"/>
        <v>1.6392090196623661</v>
      </c>
    </row>
    <row r="3870" spans="1:24" x14ac:dyDescent="0.25">
      <c r="A3870">
        <f t="shared" si="427"/>
        <v>3870</v>
      </c>
      <c r="B3870" s="1">
        <v>-42.073222370028802</v>
      </c>
      <c r="C3870" s="1">
        <v>404.23949892808702</v>
      </c>
      <c r="D3870" s="1">
        <v>221164.69916072601</v>
      </c>
      <c r="E3870" s="1">
        <f t="shared" si="421"/>
        <v>1.624005775718657</v>
      </c>
      <c r="F3870">
        <f t="shared" si="422"/>
        <v>1</v>
      </c>
      <c r="U3870" s="1">
        <f t="shared" si="423"/>
        <v>-42.073222370028802</v>
      </c>
      <c r="V3870" s="1">
        <f t="shared" si="424"/>
        <v>404.23949892808702</v>
      </c>
      <c r="W3870" s="1">
        <f t="shared" si="425"/>
        <v>221164.69916072601</v>
      </c>
      <c r="X3870" s="1">
        <f t="shared" si="426"/>
        <v>1.624005775718657</v>
      </c>
    </row>
    <row r="3871" spans="1:24" x14ac:dyDescent="0.25">
      <c r="A3871">
        <f t="shared" si="427"/>
        <v>3871</v>
      </c>
      <c r="B3871" s="1">
        <v>-41.619016020526601</v>
      </c>
      <c r="C3871" s="1">
        <v>379.15035536307897</v>
      </c>
      <c r="D3871" s="1">
        <v>221339.465653333</v>
      </c>
      <c r="E3871" s="1">
        <f t="shared" si="421"/>
        <v>1.6192918081700043</v>
      </c>
      <c r="F3871">
        <f t="shared" si="422"/>
        <v>1</v>
      </c>
      <c r="U3871" s="1">
        <f t="shared" si="423"/>
        <v>-41.619016020526601</v>
      </c>
      <c r="V3871" s="1">
        <f t="shared" si="424"/>
        <v>379.15035536307897</v>
      </c>
      <c r="W3871" s="1">
        <f t="shared" si="425"/>
        <v>221339.465653333</v>
      </c>
      <c r="X3871" s="1">
        <f t="shared" si="426"/>
        <v>1.6192918081700043</v>
      </c>
    </row>
    <row r="3872" spans="1:24" x14ac:dyDescent="0.25">
      <c r="A3872">
        <f t="shared" si="427"/>
        <v>3872</v>
      </c>
      <c r="B3872" s="1">
        <v>-41.956453106109798</v>
      </c>
      <c r="C3872" s="1">
        <v>-49.2361616098623</v>
      </c>
      <c r="D3872" s="1">
        <v>-305812.10098204302</v>
      </c>
      <c r="E3872" s="1">
        <f t="shared" si="421"/>
        <v>1.622798766901091</v>
      </c>
      <c r="F3872">
        <f t="shared" si="422"/>
        <v>1</v>
      </c>
      <c r="U3872" s="1">
        <f t="shared" si="423"/>
        <v>-41.956453106109798</v>
      </c>
      <c r="V3872" s="1">
        <f t="shared" si="424"/>
        <v>-49.2361616098623</v>
      </c>
      <c r="W3872" s="1">
        <f t="shared" si="425"/>
        <v>-305812.10098204302</v>
      </c>
      <c r="X3872" s="1">
        <f t="shared" si="426"/>
        <v>1.622798766901091</v>
      </c>
    </row>
    <row r="3873" spans="1:24" x14ac:dyDescent="0.25">
      <c r="A3873">
        <f t="shared" si="427"/>
        <v>3873</v>
      </c>
      <c r="B3873" s="1">
        <v>-41.867204780066402</v>
      </c>
      <c r="C3873" s="1">
        <v>-41.777491360521303</v>
      </c>
      <c r="D3873" s="1">
        <v>-297484.47010901902</v>
      </c>
      <c r="E3873" s="1">
        <f t="shared" si="421"/>
        <v>1.621873966644372</v>
      </c>
      <c r="F3873">
        <f t="shared" si="422"/>
        <v>1</v>
      </c>
      <c r="U3873" s="1">
        <f t="shared" si="423"/>
        <v>-41.867204780066402</v>
      </c>
      <c r="V3873" s="1">
        <f t="shared" si="424"/>
        <v>-41.777491360521303</v>
      </c>
      <c r="W3873" s="1">
        <f t="shared" si="425"/>
        <v>-297484.47010901902</v>
      </c>
      <c r="X3873" s="1">
        <f t="shared" si="426"/>
        <v>1.621873966644372</v>
      </c>
    </row>
    <row r="3874" spans="1:24" x14ac:dyDescent="0.25">
      <c r="A3874">
        <f t="shared" si="427"/>
        <v>3874</v>
      </c>
      <c r="B3874" s="1">
        <v>-41.676255867224697</v>
      </c>
      <c r="C3874" s="1">
        <v>41.662042287143102</v>
      </c>
      <c r="D3874" s="1">
        <v>-298144.97710676899</v>
      </c>
      <c r="E3874" s="1">
        <f t="shared" si="421"/>
        <v>1.6198886956743166</v>
      </c>
      <c r="F3874">
        <f t="shared" si="422"/>
        <v>1</v>
      </c>
      <c r="U3874" s="1">
        <f t="shared" si="423"/>
        <v>-41.676255867224697</v>
      </c>
      <c r="V3874" s="1">
        <f t="shared" si="424"/>
        <v>41.662042287143102</v>
      </c>
      <c r="W3874" s="1">
        <f t="shared" si="425"/>
        <v>-298144.97710676899</v>
      </c>
      <c r="X3874" s="1">
        <f t="shared" si="426"/>
        <v>1.6198886956743166</v>
      </c>
    </row>
    <row r="3875" spans="1:24" x14ac:dyDescent="0.25">
      <c r="A3875">
        <f t="shared" si="427"/>
        <v>3875</v>
      </c>
      <c r="B3875" s="1">
        <v>-41.585337294525303</v>
      </c>
      <c r="C3875" s="1">
        <v>42.6940172985205</v>
      </c>
      <c r="D3875" s="1">
        <v>-284847.37235560903</v>
      </c>
      <c r="E3875" s="1">
        <f t="shared" si="421"/>
        <v>1.6189402283529408</v>
      </c>
      <c r="F3875">
        <f t="shared" si="422"/>
        <v>1</v>
      </c>
      <c r="U3875" s="1">
        <f t="shared" si="423"/>
        <v>-41.585337294525303</v>
      </c>
      <c r="V3875" s="1">
        <f t="shared" si="424"/>
        <v>42.6940172985205</v>
      </c>
      <c r="W3875" s="1">
        <f t="shared" si="425"/>
        <v>-284847.37235560903</v>
      </c>
      <c r="X3875" s="1">
        <f t="shared" si="426"/>
        <v>1.6189402283529408</v>
      </c>
    </row>
    <row r="3876" spans="1:24" x14ac:dyDescent="0.25">
      <c r="A3876">
        <f t="shared" si="427"/>
        <v>3876</v>
      </c>
      <c r="B3876" s="1">
        <v>-41.479596432558097</v>
      </c>
      <c r="C3876" s="1">
        <v>5.1307596878540496</v>
      </c>
      <c r="D3876" s="1">
        <v>-284571.74451548298</v>
      </c>
      <c r="E3876" s="1">
        <f t="shared" si="421"/>
        <v>1.6178345223562101</v>
      </c>
      <c r="F3876">
        <f t="shared" si="422"/>
        <v>1</v>
      </c>
      <c r="U3876" s="1">
        <f t="shared" si="423"/>
        <v>-41.479596432558097</v>
      </c>
      <c r="V3876" s="1">
        <f t="shared" si="424"/>
        <v>5.1307596878540496</v>
      </c>
      <c r="W3876" s="1">
        <f t="shared" si="425"/>
        <v>-284571.74451548298</v>
      </c>
      <c r="X3876" s="1">
        <f t="shared" si="426"/>
        <v>1.6178345223562101</v>
      </c>
    </row>
    <row r="3877" spans="1:24" x14ac:dyDescent="0.25">
      <c r="A3877">
        <f t="shared" si="427"/>
        <v>3877</v>
      </c>
      <c r="B3877" s="1">
        <v>-41.450689255895703</v>
      </c>
      <c r="C3877" s="1">
        <v>3.68685272284378</v>
      </c>
      <c r="D3877" s="1">
        <v>-266899.01853176602</v>
      </c>
      <c r="E3877" s="1">
        <f t="shared" si="421"/>
        <v>1.6175317565399316</v>
      </c>
      <c r="F3877">
        <f t="shared" si="422"/>
        <v>1</v>
      </c>
      <c r="U3877" s="1">
        <f t="shared" si="423"/>
        <v>-41.450689255895703</v>
      </c>
      <c r="V3877" s="1">
        <f t="shared" si="424"/>
        <v>3.68685272284378</v>
      </c>
      <c r="W3877" s="1">
        <f t="shared" si="425"/>
        <v>-266899.01853176602</v>
      </c>
      <c r="X3877" s="1">
        <f t="shared" si="426"/>
        <v>1.6175317565399316</v>
      </c>
    </row>
    <row r="3878" spans="1:24" x14ac:dyDescent="0.25">
      <c r="A3878">
        <f t="shared" si="427"/>
        <v>3878</v>
      </c>
      <c r="B3878" s="1">
        <v>-42.417951195685099</v>
      </c>
      <c r="C3878" s="1">
        <v>112.249154190318</v>
      </c>
      <c r="D3878" s="1">
        <v>-266445.85737378302</v>
      </c>
      <c r="E3878" s="1">
        <f t="shared" si="421"/>
        <v>1.6275496880867997</v>
      </c>
      <c r="F3878">
        <f t="shared" si="422"/>
        <v>1</v>
      </c>
      <c r="U3878" s="1">
        <f t="shared" si="423"/>
        <v>-42.417951195685099</v>
      </c>
      <c r="V3878" s="1">
        <f t="shared" si="424"/>
        <v>112.249154190318</v>
      </c>
      <c r="W3878" s="1">
        <f t="shared" si="425"/>
        <v>-266445.85737378302</v>
      </c>
      <c r="X3878" s="1">
        <f t="shared" si="426"/>
        <v>1.6275496880867997</v>
      </c>
    </row>
    <row r="3879" spans="1:24" x14ac:dyDescent="0.25">
      <c r="A3879">
        <f t="shared" si="427"/>
        <v>3879</v>
      </c>
      <c r="B3879" s="1">
        <v>-41.784961520817198</v>
      </c>
      <c r="C3879" s="1">
        <v>76.123707678185198</v>
      </c>
      <c r="D3879" s="1">
        <v>-266498.65416722198</v>
      </c>
      <c r="E3879" s="1">
        <f t="shared" si="421"/>
        <v>1.6210200065677025</v>
      </c>
      <c r="F3879">
        <f t="shared" si="422"/>
        <v>1</v>
      </c>
      <c r="U3879" s="1">
        <f t="shared" si="423"/>
        <v>-41.784961520817198</v>
      </c>
      <c r="V3879" s="1">
        <f t="shared" si="424"/>
        <v>76.123707678185198</v>
      </c>
      <c r="W3879" s="1">
        <f t="shared" si="425"/>
        <v>-266498.65416722198</v>
      </c>
      <c r="X3879" s="1">
        <f t="shared" si="426"/>
        <v>1.6210200065677025</v>
      </c>
    </row>
    <row r="3880" spans="1:24" x14ac:dyDescent="0.25">
      <c r="A3880">
        <f t="shared" si="427"/>
        <v>3880</v>
      </c>
      <c r="B3880" s="1">
        <v>-41.8067135498083</v>
      </c>
      <c r="C3880" s="1">
        <v>66.093598081435402</v>
      </c>
      <c r="D3880" s="1">
        <v>-282268.62834752997</v>
      </c>
      <c r="E3880" s="1">
        <f t="shared" si="421"/>
        <v>1.6212460287491286</v>
      </c>
      <c r="F3880">
        <f t="shared" si="422"/>
        <v>1</v>
      </c>
      <c r="U3880" s="1">
        <f t="shared" si="423"/>
        <v>-41.8067135498083</v>
      </c>
      <c r="V3880" s="1">
        <f t="shared" si="424"/>
        <v>66.093598081435402</v>
      </c>
      <c r="W3880" s="1">
        <f t="shared" si="425"/>
        <v>-282268.62834752997</v>
      </c>
      <c r="X3880" s="1">
        <f t="shared" si="426"/>
        <v>1.6212460287491286</v>
      </c>
    </row>
    <row r="3881" spans="1:24" x14ac:dyDescent="0.25">
      <c r="A3881">
        <f t="shared" si="427"/>
        <v>3881</v>
      </c>
      <c r="B3881" s="1">
        <v>-41.983958641035102</v>
      </c>
      <c r="C3881" s="1">
        <v>-45.841978958456103</v>
      </c>
      <c r="D3881" s="1">
        <v>-282102.17543342902</v>
      </c>
      <c r="E3881" s="1">
        <f t="shared" si="421"/>
        <v>1.6230833855303963</v>
      </c>
      <c r="F3881">
        <f t="shared" si="422"/>
        <v>1</v>
      </c>
      <c r="U3881" s="1">
        <f t="shared" si="423"/>
        <v>-41.983958641035102</v>
      </c>
      <c r="V3881" s="1">
        <f t="shared" si="424"/>
        <v>-45.841978958456103</v>
      </c>
      <c r="W3881" s="1">
        <f t="shared" si="425"/>
        <v>-282102.17543342902</v>
      </c>
      <c r="X3881" s="1">
        <f t="shared" si="426"/>
        <v>1.6230833855303963</v>
      </c>
    </row>
    <row r="3882" spans="1:24" x14ac:dyDescent="0.25">
      <c r="A3882">
        <f t="shared" si="427"/>
        <v>3882</v>
      </c>
      <c r="B3882" s="1">
        <v>-41.156241275911697</v>
      </c>
      <c r="C3882" s="1">
        <v>110.127490292457</v>
      </c>
      <c r="D3882" s="1">
        <v>-145890.80904610601</v>
      </c>
      <c r="E3882" s="1">
        <f t="shared" si="421"/>
        <v>1.6144357045823774</v>
      </c>
      <c r="F3882">
        <f t="shared" si="422"/>
        <v>1</v>
      </c>
      <c r="U3882" s="1">
        <f t="shared" si="423"/>
        <v>-41.156241275911697</v>
      </c>
      <c r="V3882" s="1">
        <f t="shared" si="424"/>
        <v>110.127490292457</v>
      </c>
      <c r="W3882" s="1">
        <f t="shared" si="425"/>
        <v>-145890.80904610601</v>
      </c>
      <c r="X3882" s="1">
        <f t="shared" si="426"/>
        <v>1.6144357045823774</v>
      </c>
    </row>
    <row r="3883" spans="1:24" x14ac:dyDescent="0.25">
      <c r="A3883">
        <f t="shared" si="427"/>
        <v>3883</v>
      </c>
      <c r="B3883" s="1">
        <v>-41.125225995320001</v>
      </c>
      <c r="C3883" s="1">
        <v>152.74539968884599</v>
      </c>
      <c r="D3883" s="1">
        <v>-86682.280114372901</v>
      </c>
      <c r="E3883" s="1">
        <f t="shared" si="421"/>
        <v>1.6141082975416352</v>
      </c>
      <c r="F3883">
        <f t="shared" si="422"/>
        <v>1</v>
      </c>
      <c r="U3883" s="1">
        <f t="shared" si="423"/>
        <v>-41.125225995320001</v>
      </c>
      <c r="V3883" s="1">
        <f t="shared" si="424"/>
        <v>152.74539968884599</v>
      </c>
      <c r="W3883" s="1">
        <f t="shared" si="425"/>
        <v>-86682.280114372901</v>
      </c>
      <c r="X3883" s="1">
        <f t="shared" si="426"/>
        <v>1.6141082975416352</v>
      </c>
    </row>
    <row r="3884" spans="1:24" x14ac:dyDescent="0.25">
      <c r="A3884">
        <f t="shared" si="427"/>
        <v>3884</v>
      </c>
      <c r="B3884" s="1">
        <v>-41.169462645503998</v>
      </c>
      <c r="C3884" s="1">
        <v>141.470498572781</v>
      </c>
      <c r="D3884" s="1">
        <v>-107909.089692778</v>
      </c>
      <c r="E3884" s="1">
        <f t="shared" si="421"/>
        <v>1.6145751985103489</v>
      </c>
      <c r="F3884">
        <f t="shared" si="422"/>
        <v>1</v>
      </c>
      <c r="U3884" s="1">
        <f t="shared" si="423"/>
        <v>-41.169462645503998</v>
      </c>
      <c r="V3884" s="1">
        <f t="shared" si="424"/>
        <v>141.470498572781</v>
      </c>
      <c r="W3884" s="1">
        <f t="shared" si="425"/>
        <v>-107909.089692778</v>
      </c>
      <c r="X3884" s="1">
        <f t="shared" si="426"/>
        <v>1.6145751985103489</v>
      </c>
    </row>
    <row r="3885" spans="1:24" x14ac:dyDescent="0.25">
      <c r="A3885">
        <f t="shared" si="427"/>
        <v>3885</v>
      </c>
      <c r="B3885" s="1">
        <v>-41.196293260558797</v>
      </c>
      <c r="C3885" s="1">
        <v>234.620176596677</v>
      </c>
      <c r="D3885" s="1">
        <v>25729.1977050307</v>
      </c>
      <c r="E3885" s="1">
        <f t="shared" si="421"/>
        <v>1.6148581410596727</v>
      </c>
      <c r="F3885">
        <f t="shared" si="422"/>
        <v>1</v>
      </c>
      <c r="U3885" s="1">
        <f t="shared" si="423"/>
        <v>-41.196293260558797</v>
      </c>
      <c r="V3885" s="1">
        <f t="shared" si="424"/>
        <v>234.620176596677</v>
      </c>
      <c r="W3885" s="1">
        <f t="shared" si="425"/>
        <v>25729.1977050307</v>
      </c>
      <c r="X3885" s="1">
        <f t="shared" si="426"/>
        <v>1.6148581410596727</v>
      </c>
    </row>
    <row r="3886" spans="1:24" x14ac:dyDescent="0.25">
      <c r="A3886">
        <f t="shared" si="427"/>
        <v>3886</v>
      </c>
      <c r="B3886" s="1">
        <v>-41.346907017987398</v>
      </c>
      <c r="C3886" s="1">
        <v>220.923776506595</v>
      </c>
      <c r="D3886" s="1">
        <v>-11768.860711608901</v>
      </c>
      <c r="E3886" s="1">
        <f t="shared" si="421"/>
        <v>1.6164430274251713</v>
      </c>
      <c r="F3886">
        <f t="shared" si="422"/>
        <v>1</v>
      </c>
      <c r="U3886" s="1">
        <f t="shared" si="423"/>
        <v>-41.346907017987398</v>
      </c>
      <c r="V3886" s="1">
        <f t="shared" si="424"/>
        <v>220.923776506595</v>
      </c>
      <c r="W3886" s="1">
        <f t="shared" si="425"/>
        <v>-11768.860711608901</v>
      </c>
      <c r="X3886" s="1">
        <f t="shared" si="426"/>
        <v>1.6164430274251713</v>
      </c>
    </row>
    <row r="3887" spans="1:24" x14ac:dyDescent="0.25">
      <c r="A3887">
        <f t="shared" si="427"/>
        <v>3887</v>
      </c>
      <c r="B3887" s="1">
        <v>-40.786129624726797</v>
      </c>
      <c r="C3887" s="1">
        <v>288.60171253678101</v>
      </c>
      <c r="D3887" s="1">
        <v>175078.78758685099</v>
      </c>
      <c r="E3887" s="1">
        <f t="shared" si="421"/>
        <v>1.610512495158362</v>
      </c>
      <c r="F3887">
        <f t="shared" si="422"/>
        <v>1</v>
      </c>
      <c r="U3887" s="1">
        <f t="shared" si="423"/>
        <v>-40.786129624726797</v>
      </c>
      <c r="V3887" s="1">
        <f t="shared" si="424"/>
        <v>288.60171253678101</v>
      </c>
      <c r="W3887" s="1">
        <f t="shared" si="425"/>
        <v>175078.78758685099</v>
      </c>
      <c r="X3887" s="1">
        <f t="shared" si="426"/>
        <v>1.610512495158362</v>
      </c>
    </row>
    <row r="3888" spans="1:24" x14ac:dyDescent="0.25">
      <c r="A3888">
        <f t="shared" si="427"/>
        <v>3888</v>
      </c>
      <c r="B3888" s="1">
        <v>-41.010890729822599</v>
      </c>
      <c r="C3888" s="1">
        <v>170.20923313061499</v>
      </c>
      <c r="D3888" s="1">
        <v>175584.651174375</v>
      </c>
      <c r="E3888" s="1">
        <f t="shared" si="421"/>
        <v>1.6128992019830675</v>
      </c>
      <c r="F3888">
        <f t="shared" si="422"/>
        <v>1</v>
      </c>
      <c r="U3888" s="1">
        <f t="shared" si="423"/>
        <v>-41.010890729822599</v>
      </c>
      <c r="V3888" s="1">
        <f t="shared" si="424"/>
        <v>170.20923313061499</v>
      </c>
      <c r="W3888" s="1">
        <f t="shared" si="425"/>
        <v>175584.651174375</v>
      </c>
      <c r="X3888" s="1">
        <f t="shared" si="426"/>
        <v>1.6128992019830675</v>
      </c>
    </row>
    <row r="3889" spans="1:24" x14ac:dyDescent="0.25">
      <c r="A3889">
        <f t="shared" si="427"/>
        <v>3889</v>
      </c>
      <c r="B3889" s="1">
        <v>-40.680628207284201</v>
      </c>
      <c r="C3889" s="1">
        <v>202.72034728663101</v>
      </c>
      <c r="D3889" s="1">
        <v>175460.35040310401</v>
      </c>
      <c r="E3889" s="1">
        <f t="shared" si="421"/>
        <v>1.609387650859617</v>
      </c>
      <c r="F3889">
        <f t="shared" si="422"/>
        <v>1</v>
      </c>
      <c r="U3889" s="1">
        <f t="shared" si="423"/>
        <v>-40.680628207284201</v>
      </c>
      <c r="V3889" s="1">
        <f t="shared" si="424"/>
        <v>202.72034728663101</v>
      </c>
      <c r="W3889" s="1">
        <f t="shared" si="425"/>
        <v>175460.35040310401</v>
      </c>
      <c r="X3889" s="1">
        <f t="shared" si="426"/>
        <v>1.609387650859617</v>
      </c>
    </row>
    <row r="3890" spans="1:24" x14ac:dyDescent="0.25">
      <c r="A3890">
        <f t="shared" si="427"/>
        <v>3890</v>
      </c>
      <c r="B3890" s="1">
        <v>-41.448953860005297</v>
      </c>
      <c r="C3890" s="1">
        <v>360.855156374351</v>
      </c>
      <c r="D3890" s="1">
        <v>207590.984879422</v>
      </c>
      <c r="E3890" s="1">
        <f t="shared" si="421"/>
        <v>1.6175135737630002</v>
      </c>
      <c r="F3890">
        <f t="shared" si="422"/>
        <v>1</v>
      </c>
      <c r="U3890" s="1">
        <f t="shared" si="423"/>
        <v>-41.448953860005297</v>
      </c>
      <c r="V3890" s="1">
        <f t="shared" si="424"/>
        <v>360.855156374351</v>
      </c>
      <c r="W3890" s="1">
        <f t="shared" si="425"/>
        <v>207590.984879422</v>
      </c>
      <c r="X3890" s="1">
        <f t="shared" si="426"/>
        <v>1.6175135737630002</v>
      </c>
    </row>
    <row r="3891" spans="1:24" x14ac:dyDescent="0.25">
      <c r="A3891">
        <f t="shared" si="427"/>
        <v>3891</v>
      </c>
      <c r="B3891" s="1">
        <v>-41.196737055122099</v>
      </c>
      <c r="C3891" s="1">
        <v>403.19625688888101</v>
      </c>
      <c r="D3891" s="1">
        <v>482154.07114371198</v>
      </c>
      <c r="E3891" s="1">
        <f t="shared" si="421"/>
        <v>1.614862819550783</v>
      </c>
      <c r="F3891">
        <f t="shared" si="422"/>
        <v>1</v>
      </c>
      <c r="U3891" s="1">
        <f t="shared" si="423"/>
        <v>-41.196737055122099</v>
      </c>
      <c r="V3891" s="1">
        <f t="shared" si="424"/>
        <v>403.19625688888101</v>
      </c>
      <c r="W3891" s="1">
        <f t="shared" si="425"/>
        <v>482154.07114371198</v>
      </c>
      <c r="X3891" s="1">
        <f t="shared" si="426"/>
        <v>1.614862819550783</v>
      </c>
    </row>
    <row r="3892" spans="1:24" x14ac:dyDescent="0.25">
      <c r="A3892">
        <f t="shared" si="427"/>
        <v>3892</v>
      </c>
      <c r="B3892" s="1">
        <v>-41.054013128255001</v>
      </c>
      <c r="C3892" s="1">
        <v>371.91055702533998</v>
      </c>
      <c r="D3892" s="1">
        <v>286826.02459156897</v>
      </c>
      <c r="E3892" s="1">
        <f t="shared" si="421"/>
        <v>1.6133556168578522</v>
      </c>
      <c r="F3892">
        <f t="shared" si="422"/>
        <v>1</v>
      </c>
      <c r="U3892" s="1">
        <f t="shared" si="423"/>
        <v>-41.054013128255001</v>
      </c>
      <c r="V3892" s="1">
        <f t="shared" si="424"/>
        <v>371.91055702533998</v>
      </c>
      <c r="W3892" s="1">
        <f t="shared" si="425"/>
        <v>286826.02459156897</v>
      </c>
      <c r="X3892" s="1">
        <f t="shared" si="426"/>
        <v>1.6133556168578522</v>
      </c>
    </row>
    <row r="3893" spans="1:24" x14ac:dyDescent="0.25">
      <c r="A3893">
        <f t="shared" si="427"/>
        <v>3893</v>
      </c>
      <c r="B3893" s="1">
        <v>-40.722760881529602</v>
      </c>
      <c r="C3893" s="1">
        <v>175.96855789195601</v>
      </c>
      <c r="D3893" s="1">
        <v>131623.78660985999</v>
      </c>
      <c r="E3893" s="1">
        <f t="shared" si="421"/>
        <v>1.6098372141952804</v>
      </c>
      <c r="F3893">
        <f t="shared" si="422"/>
        <v>1</v>
      </c>
      <c r="U3893" s="1">
        <f t="shared" si="423"/>
        <v>-40.722760881529602</v>
      </c>
      <c r="V3893" s="1">
        <f t="shared" si="424"/>
        <v>175.96855789195601</v>
      </c>
      <c r="W3893" s="1">
        <f t="shared" si="425"/>
        <v>131623.78660985999</v>
      </c>
      <c r="X3893" s="1">
        <f t="shared" si="426"/>
        <v>1.6098372141952804</v>
      </c>
    </row>
    <row r="3894" spans="1:24" x14ac:dyDescent="0.25">
      <c r="A3894">
        <f t="shared" si="427"/>
        <v>3894</v>
      </c>
      <c r="B3894" s="1">
        <v>-40.813459627012001</v>
      </c>
      <c r="C3894" s="1">
        <v>360.092701870231</v>
      </c>
      <c r="D3894" s="1">
        <v>347932.40494173398</v>
      </c>
      <c r="E3894" s="1">
        <f t="shared" si="421"/>
        <v>1.610803410093977</v>
      </c>
      <c r="F3894">
        <f t="shared" si="422"/>
        <v>1</v>
      </c>
      <c r="U3894" s="1">
        <f t="shared" si="423"/>
        <v>-40.813459627012001</v>
      </c>
      <c r="V3894" s="1">
        <f t="shared" si="424"/>
        <v>360.092701870231</v>
      </c>
      <c r="W3894" s="1">
        <f t="shared" si="425"/>
        <v>347932.40494173398</v>
      </c>
      <c r="X3894" s="1">
        <f t="shared" si="426"/>
        <v>1.610803410093977</v>
      </c>
    </row>
    <row r="3895" spans="1:24" x14ac:dyDescent="0.25">
      <c r="A3895">
        <f t="shared" si="427"/>
        <v>3895</v>
      </c>
      <c r="B3895" s="1">
        <v>-40.564214445832803</v>
      </c>
      <c r="C3895" s="1">
        <v>232.566879591716</v>
      </c>
      <c r="D3895" s="1">
        <v>168438.87275002699</v>
      </c>
      <c r="E3895" s="1">
        <f t="shared" si="421"/>
        <v>1.608143069981234</v>
      </c>
      <c r="F3895">
        <f t="shared" si="422"/>
        <v>1</v>
      </c>
      <c r="U3895" s="1">
        <f t="shared" si="423"/>
        <v>-40.564214445832803</v>
      </c>
      <c r="V3895" s="1">
        <f t="shared" si="424"/>
        <v>232.566879591716</v>
      </c>
      <c r="W3895" s="1">
        <f t="shared" si="425"/>
        <v>168438.87275002699</v>
      </c>
      <c r="X3895" s="1">
        <f t="shared" si="426"/>
        <v>1.608143069981234</v>
      </c>
    </row>
    <row r="3896" spans="1:24" x14ac:dyDescent="0.25">
      <c r="A3896">
        <f t="shared" si="427"/>
        <v>3896</v>
      </c>
      <c r="B3896" s="1">
        <v>-40.876216151484101</v>
      </c>
      <c r="C3896" s="1">
        <v>374.47141435857299</v>
      </c>
      <c r="D3896" s="1">
        <v>361431.311642104</v>
      </c>
      <c r="E3896" s="1">
        <f t="shared" si="421"/>
        <v>1.6114706870144364</v>
      </c>
      <c r="F3896">
        <f t="shared" si="422"/>
        <v>1</v>
      </c>
      <c r="U3896" s="1">
        <f t="shared" si="423"/>
        <v>-40.876216151484101</v>
      </c>
      <c r="V3896" s="1">
        <f t="shared" si="424"/>
        <v>374.47141435857299</v>
      </c>
      <c r="W3896" s="1">
        <f t="shared" si="425"/>
        <v>361431.311642104</v>
      </c>
      <c r="X3896" s="1">
        <f t="shared" si="426"/>
        <v>1.6114706870144364</v>
      </c>
    </row>
    <row r="3897" spans="1:24" x14ac:dyDescent="0.25">
      <c r="A3897">
        <f t="shared" si="427"/>
        <v>3897</v>
      </c>
      <c r="B3897" s="1">
        <v>-40.621705409513197</v>
      </c>
      <c r="C3897" s="1">
        <v>259.75724920200599</v>
      </c>
      <c r="D3897" s="1">
        <v>168451.90260261</v>
      </c>
      <c r="E3897" s="1">
        <f t="shared" si="421"/>
        <v>1.608758152313335</v>
      </c>
      <c r="F3897">
        <f t="shared" si="422"/>
        <v>1</v>
      </c>
      <c r="U3897" s="1">
        <f t="shared" si="423"/>
        <v>-40.621705409513197</v>
      </c>
      <c r="V3897" s="1">
        <f t="shared" si="424"/>
        <v>259.75724920200599</v>
      </c>
      <c r="W3897" s="1">
        <f t="shared" si="425"/>
        <v>168451.90260261</v>
      </c>
      <c r="X3897" s="1">
        <f t="shared" si="426"/>
        <v>1.608758152313335</v>
      </c>
    </row>
    <row r="3898" spans="1:24" x14ac:dyDescent="0.25">
      <c r="A3898">
        <f t="shared" si="427"/>
        <v>3898</v>
      </c>
      <c r="B3898" s="1">
        <v>-41.042111416466803</v>
      </c>
      <c r="C3898" s="1">
        <v>395.99444700727599</v>
      </c>
      <c r="D3898" s="1">
        <v>350762.07926524401</v>
      </c>
      <c r="E3898" s="1">
        <f t="shared" si="421"/>
        <v>1.6132296950114875</v>
      </c>
      <c r="F3898">
        <f t="shared" si="422"/>
        <v>1</v>
      </c>
      <c r="U3898" s="1">
        <f t="shared" si="423"/>
        <v>-41.042111416466803</v>
      </c>
      <c r="V3898" s="1">
        <f t="shared" si="424"/>
        <v>395.99444700727599</v>
      </c>
      <c r="W3898" s="1">
        <f t="shared" si="425"/>
        <v>350762.07926524401</v>
      </c>
      <c r="X3898" s="1">
        <f t="shared" si="426"/>
        <v>1.6132296950114875</v>
      </c>
    </row>
    <row r="3899" spans="1:24" x14ac:dyDescent="0.25">
      <c r="A3899">
        <f t="shared" si="427"/>
        <v>3899</v>
      </c>
      <c r="B3899" s="1">
        <v>-41.105686637303002</v>
      </c>
      <c r="C3899" s="1">
        <v>267.95820040397899</v>
      </c>
      <c r="D3899" s="1">
        <v>351828.73118545499</v>
      </c>
      <c r="E3899" s="1">
        <f t="shared" si="421"/>
        <v>1.6139019071403919</v>
      </c>
      <c r="F3899">
        <f t="shared" si="422"/>
        <v>1</v>
      </c>
      <c r="U3899" s="1">
        <f t="shared" si="423"/>
        <v>-41.105686637303002</v>
      </c>
      <c r="V3899" s="1">
        <f t="shared" si="424"/>
        <v>267.95820040397899</v>
      </c>
      <c r="W3899" s="1">
        <f t="shared" si="425"/>
        <v>351828.73118545499</v>
      </c>
      <c r="X3899" s="1">
        <f t="shared" si="426"/>
        <v>1.6139019071403919</v>
      </c>
    </row>
    <row r="3900" spans="1:24" x14ac:dyDescent="0.25">
      <c r="A3900">
        <f t="shared" si="427"/>
        <v>3900</v>
      </c>
      <c r="B3900" s="1">
        <v>-40.838056931230703</v>
      </c>
      <c r="C3900" s="1">
        <v>365.77211354014003</v>
      </c>
      <c r="D3900" s="1">
        <v>351016.86478569498</v>
      </c>
      <c r="E3900" s="1">
        <f t="shared" si="421"/>
        <v>1.6110650702385845</v>
      </c>
      <c r="F3900">
        <f t="shared" si="422"/>
        <v>1</v>
      </c>
      <c r="U3900" s="1">
        <f t="shared" si="423"/>
        <v>-40.838056931230703</v>
      </c>
      <c r="V3900" s="1">
        <f t="shared" si="424"/>
        <v>365.77211354014003</v>
      </c>
      <c r="W3900" s="1">
        <f t="shared" si="425"/>
        <v>351016.86478569498</v>
      </c>
      <c r="X3900" s="1">
        <f t="shared" si="426"/>
        <v>1.6110650702385845</v>
      </c>
    </row>
    <row r="3901" spans="1:24" x14ac:dyDescent="0.25">
      <c r="A3901">
        <f t="shared" si="427"/>
        <v>3901</v>
      </c>
      <c r="B3901" s="1">
        <v>-40.781756953083303</v>
      </c>
      <c r="C3901" s="1">
        <v>349.195935113178</v>
      </c>
      <c r="D3901" s="1">
        <v>317609.46898243797</v>
      </c>
      <c r="E3901" s="1">
        <f t="shared" si="421"/>
        <v>1.6104659320500743</v>
      </c>
      <c r="F3901">
        <f t="shared" si="422"/>
        <v>1</v>
      </c>
      <c r="U3901" s="1">
        <f t="shared" si="423"/>
        <v>-40.781756953083303</v>
      </c>
      <c r="V3901" s="1">
        <f t="shared" si="424"/>
        <v>349.195935113178</v>
      </c>
      <c r="W3901" s="1">
        <f t="shared" si="425"/>
        <v>317609.46898243797</v>
      </c>
      <c r="X3901" s="1">
        <f t="shared" si="426"/>
        <v>1.6104659320500743</v>
      </c>
    </row>
    <row r="3902" spans="1:24" x14ac:dyDescent="0.25">
      <c r="A3902">
        <f t="shared" si="427"/>
        <v>3902</v>
      </c>
      <c r="B3902" s="1">
        <v>-41.027709804430998</v>
      </c>
      <c r="C3902" s="1">
        <v>392.35412127131099</v>
      </c>
      <c r="D3902" s="1">
        <v>439070.25969249499</v>
      </c>
      <c r="E3902" s="1">
        <f t="shared" si="421"/>
        <v>1.6130772750205866</v>
      </c>
      <c r="F3902">
        <f t="shared" si="422"/>
        <v>1</v>
      </c>
      <c r="U3902" s="1">
        <f t="shared" si="423"/>
        <v>-41.027709804430998</v>
      </c>
      <c r="V3902" s="1">
        <f t="shared" si="424"/>
        <v>392.35412127131099</v>
      </c>
      <c r="W3902" s="1">
        <f t="shared" si="425"/>
        <v>439070.25969249499</v>
      </c>
      <c r="X3902" s="1">
        <f t="shared" si="426"/>
        <v>1.6130772750205866</v>
      </c>
    </row>
    <row r="3903" spans="1:24" x14ac:dyDescent="0.25">
      <c r="A3903">
        <f t="shared" si="427"/>
        <v>3903</v>
      </c>
      <c r="B3903" s="1">
        <v>-40.714274936315803</v>
      </c>
      <c r="C3903" s="1">
        <v>326.995416816991</v>
      </c>
      <c r="D3903" s="1">
        <v>282753.13994811702</v>
      </c>
      <c r="E3903" s="1">
        <f t="shared" si="421"/>
        <v>1.6097467050269048</v>
      </c>
      <c r="F3903">
        <f t="shared" si="422"/>
        <v>1</v>
      </c>
      <c r="U3903" s="1">
        <f t="shared" si="423"/>
        <v>-40.714274936315803</v>
      </c>
      <c r="V3903" s="1">
        <f t="shared" si="424"/>
        <v>326.995416816991</v>
      </c>
      <c r="W3903" s="1">
        <f t="shared" si="425"/>
        <v>282753.13994811702</v>
      </c>
      <c r="X3903" s="1">
        <f t="shared" si="426"/>
        <v>1.6097467050269048</v>
      </c>
    </row>
    <row r="3904" spans="1:24" x14ac:dyDescent="0.25">
      <c r="A3904">
        <f t="shared" si="427"/>
        <v>3904</v>
      </c>
      <c r="B3904" s="1">
        <v>-40.698652239050404</v>
      </c>
      <c r="C3904" s="1">
        <v>268.52821051934302</v>
      </c>
      <c r="D3904" s="1">
        <v>283611.64371608797</v>
      </c>
      <c r="E3904" s="1">
        <f t="shared" si="421"/>
        <v>1.6095800275339442</v>
      </c>
      <c r="F3904">
        <f t="shared" si="422"/>
        <v>1</v>
      </c>
      <c r="U3904" s="1">
        <f t="shared" si="423"/>
        <v>-40.698652239050404</v>
      </c>
      <c r="V3904" s="1">
        <f t="shared" si="424"/>
        <v>268.52821051934302</v>
      </c>
      <c r="W3904" s="1">
        <f t="shared" si="425"/>
        <v>283611.64371608797</v>
      </c>
      <c r="X3904" s="1">
        <f t="shared" si="426"/>
        <v>1.6095800275339442</v>
      </c>
    </row>
    <row r="3905" spans="1:24" x14ac:dyDescent="0.25">
      <c r="A3905">
        <f t="shared" si="427"/>
        <v>3905</v>
      </c>
      <c r="B3905" s="1">
        <v>-42.4676496921739</v>
      </c>
      <c r="C3905" s="1">
        <v>-41.4086141924952</v>
      </c>
      <c r="D3905" s="1">
        <v>-192329.949035297</v>
      </c>
      <c r="E3905" s="1">
        <f t="shared" si="421"/>
        <v>1.6280582262846661</v>
      </c>
      <c r="F3905">
        <f t="shared" si="422"/>
        <v>1</v>
      </c>
      <c r="U3905" s="1">
        <f t="shared" si="423"/>
        <v>-42.4676496921739</v>
      </c>
      <c r="V3905" s="1">
        <f t="shared" si="424"/>
        <v>-41.4086141924952</v>
      </c>
      <c r="W3905" s="1">
        <f t="shared" si="425"/>
        <v>-192329.949035297</v>
      </c>
      <c r="X3905" s="1">
        <f t="shared" si="426"/>
        <v>1.6280582262846661</v>
      </c>
    </row>
    <row r="3906" spans="1:24" x14ac:dyDescent="0.25">
      <c r="A3906">
        <f t="shared" si="427"/>
        <v>3906</v>
      </c>
      <c r="B3906" s="1">
        <v>-41.624694316594301</v>
      </c>
      <c r="C3906" s="1">
        <v>-17.158626291773299</v>
      </c>
      <c r="D3906" s="1">
        <v>-316446.806315027</v>
      </c>
      <c r="E3906" s="1">
        <f t="shared" ref="E3906:E3969" si="428">-LOG(B3906*-1)*-1</f>
        <v>1.619351057154526</v>
      </c>
      <c r="F3906">
        <f t="shared" ref="F3906:F3969" si="429">IF(E3906&gt;E$10003,"NaN",1)</f>
        <v>1</v>
      </c>
      <c r="U3906" s="1">
        <f t="shared" ref="U3906:U3969" si="430">IF($F3906=1, B3906*$F3906, "NaN")</f>
        <v>-41.624694316594301</v>
      </c>
      <c r="V3906" s="1">
        <f t="shared" ref="V3906:V3969" si="431">IF($F3906=1, C3906*$F3906, "NaN")</f>
        <v>-17.158626291773299</v>
      </c>
      <c r="W3906" s="1">
        <f t="shared" ref="W3906:W3969" si="432">IF($F3906=1, D3906*$F3906, "NaN")</f>
        <v>-316446.806315027</v>
      </c>
      <c r="X3906" s="1">
        <f t="shared" ref="X3906:X3969" si="433">IF($F3906=1, E3906*$F3906, "NaN")</f>
        <v>1.619351057154526</v>
      </c>
    </row>
    <row r="3907" spans="1:24" x14ac:dyDescent="0.25">
      <c r="A3907">
        <f t="shared" ref="A3907:A3970" si="434">A3906+1</f>
        <v>3907</v>
      </c>
      <c r="B3907" s="1">
        <v>-42.779574141852898</v>
      </c>
      <c r="C3907" s="1">
        <v>95.297317167959207</v>
      </c>
      <c r="D3907" s="1">
        <v>-317226.99913214002</v>
      </c>
      <c r="E3907" s="1">
        <f t="shared" si="428"/>
        <v>1.631236456982496</v>
      </c>
      <c r="F3907">
        <f t="shared" si="429"/>
        <v>1</v>
      </c>
      <c r="U3907" s="1">
        <f t="shared" si="430"/>
        <v>-42.779574141852898</v>
      </c>
      <c r="V3907" s="1">
        <f t="shared" si="431"/>
        <v>95.297317167959207</v>
      </c>
      <c r="W3907" s="1">
        <f t="shared" si="432"/>
        <v>-317226.99913214002</v>
      </c>
      <c r="X3907" s="1">
        <f t="shared" si="433"/>
        <v>1.631236456982496</v>
      </c>
    </row>
    <row r="3908" spans="1:24" x14ac:dyDescent="0.25">
      <c r="A3908">
        <f t="shared" si="434"/>
        <v>3908</v>
      </c>
      <c r="B3908" s="1">
        <v>-42.782949809375097</v>
      </c>
      <c r="C3908" s="1">
        <v>111.464926340722</v>
      </c>
      <c r="D3908" s="1">
        <v>-292380.94788960699</v>
      </c>
      <c r="E3908" s="1">
        <f t="shared" si="428"/>
        <v>1.6312707251108935</v>
      </c>
      <c r="F3908">
        <f t="shared" si="429"/>
        <v>1</v>
      </c>
      <c r="U3908" s="1">
        <f t="shared" si="430"/>
        <v>-42.782949809375097</v>
      </c>
      <c r="V3908" s="1">
        <f t="shared" si="431"/>
        <v>111.464926340722</v>
      </c>
      <c r="W3908" s="1">
        <f t="shared" si="432"/>
        <v>-292380.94788960699</v>
      </c>
      <c r="X3908" s="1">
        <f t="shared" si="433"/>
        <v>1.6312707251108935</v>
      </c>
    </row>
    <row r="3909" spans="1:24" x14ac:dyDescent="0.25">
      <c r="A3909">
        <f t="shared" si="434"/>
        <v>3909</v>
      </c>
      <c r="B3909" s="1">
        <v>-41.706110203734198</v>
      </c>
      <c r="C3909" s="1">
        <v>27.368942629841101</v>
      </c>
      <c r="D3909" s="1">
        <v>-317902.69428857003</v>
      </c>
      <c r="E3909" s="1">
        <f t="shared" si="428"/>
        <v>1.6201996864694197</v>
      </c>
      <c r="F3909">
        <f t="shared" si="429"/>
        <v>1</v>
      </c>
      <c r="U3909" s="1">
        <f t="shared" si="430"/>
        <v>-41.706110203734198</v>
      </c>
      <c r="V3909" s="1">
        <f t="shared" si="431"/>
        <v>27.368942629841101</v>
      </c>
      <c r="W3909" s="1">
        <f t="shared" si="432"/>
        <v>-317902.69428857003</v>
      </c>
      <c r="X3909" s="1">
        <f t="shared" si="433"/>
        <v>1.6201996864694197</v>
      </c>
    </row>
    <row r="3910" spans="1:24" x14ac:dyDescent="0.25">
      <c r="A3910">
        <f t="shared" si="434"/>
        <v>3910</v>
      </c>
      <c r="B3910" s="1">
        <v>-41.841737185929397</v>
      </c>
      <c r="C3910" s="1">
        <v>154.372788180447</v>
      </c>
      <c r="D3910" s="1">
        <v>-158300.43286592301</v>
      </c>
      <c r="E3910" s="1">
        <f t="shared" si="428"/>
        <v>1.6216097072789435</v>
      </c>
      <c r="F3910">
        <f t="shared" si="429"/>
        <v>1</v>
      </c>
      <c r="U3910" s="1">
        <f t="shared" si="430"/>
        <v>-41.841737185929397</v>
      </c>
      <c r="V3910" s="1">
        <f t="shared" si="431"/>
        <v>154.372788180447</v>
      </c>
      <c r="W3910" s="1">
        <f t="shared" si="432"/>
        <v>-158300.43286592301</v>
      </c>
      <c r="X3910" s="1">
        <f t="shared" si="433"/>
        <v>1.6216097072789435</v>
      </c>
    </row>
    <row r="3911" spans="1:24" x14ac:dyDescent="0.25">
      <c r="A3911">
        <f t="shared" si="434"/>
        <v>3911</v>
      </c>
      <c r="B3911" s="1">
        <v>-41.521618184998601</v>
      </c>
      <c r="C3911" s="1">
        <v>35.4372999967391</v>
      </c>
      <c r="D3911" s="1">
        <v>-282480.089413593</v>
      </c>
      <c r="E3911" s="1">
        <f t="shared" si="428"/>
        <v>1.6182742705417796</v>
      </c>
      <c r="F3911">
        <f t="shared" si="429"/>
        <v>1</v>
      </c>
      <c r="U3911" s="1">
        <f t="shared" si="430"/>
        <v>-41.521618184998601</v>
      </c>
      <c r="V3911" s="1">
        <f t="shared" si="431"/>
        <v>35.4372999967391</v>
      </c>
      <c r="W3911" s="1">
        <f t="shared" si="432"/>
        <v>-282480.089413593</v>
      </c>
      <c r="X3911" s="1">
        <f t="shared" si="433"/>
        <v>1.6182742705417796</v>
      </c>
    </row>
    <row r="3912" spans="1:24" x14ac:dyDescent="0.25">
      <c r="A3912">
        <f t="shared" si="434"/>
        <v>3912</v>
      </c>
      <c r="B3912" s="1">
        <v>-41.876719421540102</v>
      </c>
      <c r="C3912" s="1">
        <v>70.785753443417505</v>
      </c>
      <c r="D3912" s="1">
        <v>-282872.63761416002</v>
      </c>
      <c r="E3912" s="1">
        <f t="shared" si="428"/>
        <v>1.6219726521632676</v>
      </c>
      <c r="F3912">
        <f t="shared" si="429"/>
        <v>1</v>
      </c>
      <c r="U3912" s="1">
        <f t="shared" si="430"/>
        <v>-41.876719421540102</v>
      </c>
      <c r="V3912" s="1">
        <f t="shared" si="431"/>
        <v>70.785753443417505</v>
      </c>
      <c r="W3912" s="1">
        <f t="shared" si="432"/>
        <v>-282872.63761416002</v>
      </c>
      <c r="X3912" s="1">
        <f t="shared" si="433"/>
        <v>1.6219726521632676</v>
      </c>
    </row>
    <row r="3913" spans="1:24" x14ac:dyDescent="0.25">
      <c r="A3913">
        <f t="shared" si="434"/>
        <v>3913</v>
      </c>
      <c r="B3913" s="1">
        <v>-41.966627711987201</v>
      </c>
      <c r="C3913" s="1">
        <v>76.785587851757498</v>
      </c>
      <c r="D3913" s="1">
        <v>-282920.21121986199</v>
      </c>
      <c r="E3913" s="1">
        <f t="shared" si="428"/>
        <v>1.6229040722632553</v>
      </c>
      <c r="F3913">
        <f t="shared" si="429"/>
        <v>1</v>
      </c>
      <c r="U3913" s="1">
        <f t="shared" si="430"/>
        <v>-41.966627711987201</v>
      </c>
      <c r="V3913" s="1">
        <f t="shared" si="431"/>
        <v>76.785587851757498</v>
      </c>
      <c r="W3913" s="1">
        <f t="shared" si="432"/>
        <v>-282920.21121986199</v>
      </c>
      <c r="X3913" s="1">
        <f t="shared" si="433"/>
        <v>1.6229040722632553</v>
      </c>
    </row>
    <row r="3914" spans="1:24" x14ac:dyDescent="0.25">
      <c r="A3914">
        <f t="shared" si="434"/>
        <v>3914</v>
      </c>
      <c r="B3914" s="1">
        <v>-41.7864269537531</v>
      </c>
      <c r="C3914" s="1">
        <v>38.296214602439697</v>
      </c>
      <c r="D3914" s="1">
        <v>-315612.97728375101</v>
      </c>
      <c r="E3914" s="1">
        <f t="shared" si="428"/>
        <v>1.6210352373649728</v>
      </c>
      <c r="F3914">
        <f t="shared" si="429"/>
        <v>1</v>
      </c>
      <c r="U3914" s="1">
        <f t="shared" si="430"/>
        <v>-41.7864269537531</v>
      </c>
      <c r="V3914" s="1">
        <f t="shared" si="431"/>
        <v>38.296214602439697</v>
      </c>
      <c r="W3914" s="1">
        <f t="shared" si="432"/>
        <v>-315612.97728375101</v>
      </c>
      <c r="X3914" s="1">
        <f t="shared" si="433"/>
        <v>1.6210352373649728</v>
      </c>
    </row>
    <row r="3915" spans="1:24" x14ac:dyDescent="0.25">
      <c r="A3915">
        <f t="shared" si="434"/>
        <v>3915</v>
      </c>
      <c r="B3915" s="1">
        <v>-42.771758970963702</v>
      </c>
      <c r="C3915" s="1">
        <v>24.251853230939901</v>
      </c>
      <c r="D3915" s="1">
        <v>-424616.32480099401</v>
      </c>
      <c r="E3915" s="1">
        <f t="shared" si="428"/>
        <v>1.6311571108056859</v>
      </c>
      <c r="F3915">
        <f t="shared" si="429"/>
        <v>1</v>
      </c>
      <c r="U3915" s="1">
        <f t="shared" si="430"/>
        <v>-42.771758970963702</v>
      </c>
      <c r="V3915" s="1">
        <f t="shared" si="431"/>
        <v>24.251853230939901</v>
      </c>
      <c r="W3915" s="1">
        <f t="shared" si="432"/>
        <v>-424616.32480099401</v>
      </c>
      <c r="X3915" s="1">
        <f t="shared" si="433"/>
        <v>1.6311571108056859</v>
      </c>
    </row>
    <row r="3916" spans="1:24" x14ac:dyDescent="0.25">
      <c r="A3916">
        <f t="shared" si="434"/>
        <v>3916</v>
      </c>
      <c r="B3916" s="1">
        <v>-42.3225263637922</v>
      </c>
      <c r="C3916" s="1">
        <v>-91.978056647282898</v>
      </c>
      <c r="D3916" s="1">
        <v>-424334.99548662198</v>
      </c>
      <c r="E3916" s="1">
        <f t="shared" si="428"/>
        <v>1.626571584195049</v>
      </c>
      <c r="F3916">
        <f t="shared" si="429"/>
        <v>1</v>
      </c>
      <c r="U3916" s="1">
        <f t="shared" si="430"/>
        <v>-42.3225263637922</v>
      </c>
      <c r="V3916" s="1">
        <f t="shared" si="431"/>
        <v>-91.978056647282898</v>
      </c>
      <c r="W3916" s="1">
        <f t="shared" si="432"/>
        <v>-424334.99548662198</v>
      </c>
      <c r="X3916" s="1">
        <f t="shared" si="433"/>
        <v>1.626571584195049</v>
      </c>
    </row>
    <row r="3917" spans="1:24" x14ac:dyDescent="0.25">
      <c r="A3917">
        <f t="shared" si="434"/>
        <v>3917</v>
      </c>
      <c r="B3917" s="1">
        <v>-43.973296776556801</v>
      </c>
      <c r="C3917" s="1">
        <v>-178.17650527881699</v>
      </c>
      <c r="D3917" s="1">
        <v>-503654.33907744498</v>
      </c>
      <c r="E3917" s="1">
        <f t="shared" si="428"/>
        <v>1.6431890268704175</v>
      </c>
      <c r="F3917">
        <f t="shared" si="429"/>
        <v>1</v>
      </c>
      <c r="U3917" s="1">
        <f t="shared" si="430"/>
        <v>-43.973296776556801</v>
      </c>
      <c r="V3917" s="1">
        <f t="shared" si="431"/>
        <v>-178.17650527881699</v>
      </c>
      <c r="W3917" s="1">
        <f t="shared" si="432"/>
        <v>-503654.33907744498</v>
      </c>
      <c r="X3917" s="1">
        <f t="shared" si="433"/>
        <v>1.6431890268704175</v>
      </c>
    </row>
    <row r="3918" spans="1:24" x14ac:dyDescent="0.25">
      <c r="A3918">
        <f t="shared" si="434"/>
        <v>3918</v>
      </c>
      <c r="B3918" s="1">
        <v>-45.163338231897903</v>
      </c>
      <c r="C3918" s="1">
        <v>-187.90730157498001</v>
      </c>
      <c r="D3918" s="1">
        <v>-435759.38920518802</v>
      </c>
      <c r="E3918" s="1">
        <f t="shared" si="428"/>
        <v>1.6547860351597379</v>
      </c>
      <c r="F3918">
        <f t="shared" si="429"/>
        <v>1</v>
      </c>
      <c r="U3918" s="1">
        <f t="shared" si="430"/>
        <v>-45.163338231897903</v>
      </c>
      <c r="V3918" s="1">
        <f t="shared" si="431"/>
        <v>-187.90730157498001</v>
      </c>
      <c r="W3918" s="1">
        <f t="shared" si="432"/>
        <v>-435759.38920518802</v>
      </c>
      <c r="X3918" s="1">
        <f t="shared" si="433"/>
        <v>1.6547860351597379</v>
      </c>
    </row>
    <row r="3919" spans="1:24" x14ac:dyDescent="0.25">
      <c r="A3919">
        <f t="shared" si="434"/>
        <v>3919</v>
      </c>
      <c r="B3919" s="1">
        <v>-41.741644580869597</v>
      </c>
      <c r="C3919" s="1">
        <v>208.53693013016101</v>
      </c>
      <c r="D3919" s="1">
        <v>323343.862452531</v>
      </c>
      <c r="E3919" s="1">
        <f t="shared" si="428"/>
        <v>1.6205695558536923</v>
      </c>
      <c r="F3919">
        <f t="shared" si="429"/>
        <v>1</v>
      </c>
      <c r="U3919" s="1">
        <f t="shared" si="430"/>
        <v>-41.741644580869597</v>
      </c>
      <c r="V3919" s="1">
        <f t="shared" si="431"/>
        <v>208.53693013016101</v>
      </c>
      <c r="W3919" s="1">
        <f t="shared" si="432"/>
        <v>323343.862452531</v>
      </c>
      <c r="X3919" s="1">
        <f t="shared" si="433"/>
        <v>1.6205695558536923</v>
      </c>
    </row>
    <row r="3920" spans="1:24" x14ac:dyDescent="0.25">
      <c r="A3920">
        <f t="shared" si="434"/>
        <v>3920</v>
      </c>
      <c r="B3920" s="1">
        <v>-41.093870462367697</v>
      </c>
      <c r="C3920" s="1">
        <v>59.495647850448499</v>
      </c>
      <c r="D3920" s="1">
        <v>-106292.281041967</v>
      </c>
      <c r="E3920" s="1">
        <f t="shared" si="428"/>
        <v>1.613777047596423</v>
      </c>
      <c r="F3920">
        <f t="shared" si="429"/>
        <v>1</v>
      </c>
      <c r="U3920" s="1">
        <f t="shared" si="430"/>
        <v>-41.093870462367697</v>
      </c>
      <c r="V3920" s="1">
        <f t="shared" si="431"/>
        <v>59.495647850448499</v>
      </c>
      <c r="W3920" s="1">
        <f t="shared" si="432"/>
        <v>-106292.281041967</v>
      </c>
      <c r="X3920" s="1">
        <f t="shared" si="433"/>
        <v>1.613777047596423</v>
      </c>
    </row>
    <row r="3921" spans="1:24" x14ac:dyDescent="0.25">
      <c r="A3921">
        <f t="shared" si="434"/>
        <v>3921</v>
      </c>
      <c r="B3921" s="1">
        <v>-42.104802028132298</v>
      </c>
      <c r="C3921" s="1">
        <v>-15.2084340214357</v>
      </c>
      <c r="D3921" s="1">
        <v>-153870.604270146</v>
      </c>
      <c r="E3921" s="1">
        <f t="shared" si="428"/>
        <v>1.6243316296929267</v>
      </c>
      <c r="F3921">
        <f t="shared" si="429"/>
        <v>1</v>
      </c>
      <c r="U3921" s="1">
        <f t="shared" si="430"/>
        <v>-42.104802028132298</v>
      </c>
      <c r="V3921" s="1">
        <f t="shared" si="431"/>
        <v>-15.2084340214357</v>
      </c>
      <c r="W3921" s="1">
        <f t="shared" si="432"/>
        <v>-153870.604270146</v>
      </c>
      <c r="X3921" s="1">
        <f t="shared" si="433"/>
        <v>1.6243316296929267</v>
      </c>
    </row>
    <row r="3922" spans="1:24" x14ac:dyDescent="0.25">
      <c r="A3922">
        <f t="shared" si="434"/>
        <v>3922</v>
      </c>
      <c r="B3922" s="1">
        <v>-41.603656150112897</v>
      </c>
      <c r="C3922" s="1">
        <v>194.29243546211899</v>
      </c>
      <c r="D3922" s="1">
        <v>286723.53091455699</v>
      </c>
      <c r="E3922" s="1">
        <f t="shared" si="428"/>
        <v>1.6191314983201719</v>
      </c>
      <c r="F3922">
        <f t="shared" si="429"/>
        <v>1</v>
      </c>
      <c r="U3922" s="1">
        <f t="shared" si="430"/>
        <v>-41.603656150112897</v>
      </c>
      <c r="V3922" s="1">
        <f t="shared" si="431"/>
        <v>194.29243546211899</v>
      </c>
      <c r="W3922" s="1">
        <f t="shared" si="432"/>
        <v>286723.53091455699</v>
      </c>
      <c r="X3922" s="1">
        <f t="shared" si="433"/>
        <v>1.6191314983201719</v>
      </c>
    </row>
    <row r="3923" spans="1:24" x14ac:dyDescent="0.25">
      <c r="A3923">
        <f t="shared" si="434"/>
        <v>3923</v>
      </c>
      <c r="B3923" s="1">
        <v>-40.644277147185399</v>
      </c>
      <c r="C3923" s="1">
        <v>290.480338195066</v>
      </c>
      <c r="D3923" s="1">
        <v>286506.731704437</v>
      </c>
      <c r="E3923" s="1">
        <f t="shared" si="428"/>
        <v>1.6089994040908113</v>
      </c>
      <c r="F3923">
        <f t="shared" si="429"/>
        <v>1</v>
      </c>
      <c r="U3923" s="1">
        <f t="shared" si="430"/>
        <v>-40.644277147185399</v>
      </c>
      <c r="V3923" s="1">
        <f t="shared" si="431"/>
        <v>290.480338195066</v>
      </c>
      <c r="W3923" s="1">
        <f t="shared" si="432"/>
        <v>286506.731704437</v>
      </c>
      <c r="X3923" s="1">
        <f t="shared" si="433"/>
        <v>1.6089994040908113</v>
      </c>
    </row>
    <row r="3924" spans="1:24" x14ac:dyDescent="0.25">
      <c r="A3924">
        <f t="shared" si="434"/>
        <v>3924</v>
      </c>
      <c r="B3924" s="1">
        <v>-41.508809739774897</v>
      </c>
      <c r="C3924" s="1">
        <v>447.70629020985399</v>
      </c>
      <c r="D3924" s="1">
        <v>373389.62324511498</v>
      </c>
      <c r="E3924" s="1">
        <f t="shared" si="428"/>
        <v>1.618140280214003</v>
      </c>
      <c r="F3924">
        <f t="shared" si="429"/>
        <v>1</v>
      </c>
      <c r="U3924" s="1">
        <f t="shared" si="430"/>
        <v>-41.508809739774897</v>
      </c>
      <c r="V3924" s="1">
        <f t="shared" si="431"/>
        <v>447.70629020985399</v>
      </c>
      <c r="W3924" s="1">
        <f t="shared" si="432"/>
        <v>373389.62324511498</v>
      </c>
      <c r="X3924" s="1">
        <f t="shared" si="433"/>
        <v>1.618140280214003</v>
      </c>
    </row>
    <row r="3925" spans="1:24" x14ac:dyDescent="0.25">
      <c r="A3925">
        <f t="shared" si="434"/>
        <v>3925</v>
      </c>
      <c r="B3925" s="1">
        <v>-41.036067212369701</v>
      </c>
      <c r="C3925" s="1">
        <v>252.694418543713</v>
      </c>
      <c r="D3925" s="1">
        <v>73875.806449462107</v>
      </c>
      <c r="E3925" s="1">
        <f t="shared" si="428"/>
        <v>1.6131657324690563</v>
      </c>
      <c r="F3925">
        <f t="shared" si="429"/>
        <v>1</v>
      </c>
      <c r="U3925" s="1">
        <f t="shared" si="430"/>
        <v>-41.036067212369701</v>
      </c>
      <c r="V3925" s="1">
        <f t="shared" si="431"/>
        <v>252.694418543713</v>
      </c>
      <c r="W3925" s="1">
        <f t="shared" si="432"/>
        <v>73875.806449462107</v>
      </c>
      <c r="X3925" s="1">
        <f t="shared" si="433"/>
        <v>1.6131657324690563</v>
      </c>
    </row>
    <row r="3926" spans="1:24" x14ac:dyDescent="0.25">
      <c r="A3926">
        <f t="shared" si="434"/>
        <v>3926</v>
      </c>
      <c r="B3926" s="1">
        <v>-40.797367811890297</v>
      </c>
      <c r="C3926" s="1">
        <v>161.43549558616101</v>
      </c>
      <c r="D3926" s="1">
        <v>-19012.687553645599</v>
      </c>
      <c r="E3926" s="1">
        <f t="shared" si="428"/>
        <v>1.6106321439318501</v>
      </c>
      <c r="F3926">
        <f t="shared" si="429"/>
        <v>1</v>
      </c>
      <c r="U3926" s="1">
        <f t="shared" si="430"/>
        <v>-40.797367811890297</v>
      </c>
      <c r="V3926" s="1">
        <f t="shared" si="431"/>
        <v>161.43549558616101</v>
      </c>
      <c r="W3926" s="1">
        <f t="shared" si="432"/>
        <v>-19012.687553645599</v>
      </c>
      <c r="X3926" s="1">
        <f t="shared" si="433"/>
        <v>1.6106321439318501</v>
      </c>
    </row>
    <row r="3927" spans="1:24" x14ac:dyDescent="0.25">
      <c r="A3927">
        <f t="shared" si="434"/>
        <v>3927</v>
      </c>
      <c r="B3927" s="1">
        <v>-40.6707899277583</v>
      </c>
      <c r="C3927" s="1">
        <v>163.495944587059</v>
      </c>
      <c r="D3927" s="1">
        <v>26278.204765775299</v>
      </c>
      <c r="E3927" s="1">
        <f t="shared" si="428"/>
        <v>1.6092826075640407</v>
      </c>
      <c r="F3927">
        <f t="shared" si="429"/>
        <v>1</v>
      </c>
      <c r="U3927" s="1">
        <f t="shared" si="430"/>
        <v>-40.6707899277583</v>
      </c>
      <c r="V3927" s="1">
        <f t="shared" si="431"/>
        <v>163.495944587059</v>
      </c>
      <c r="W3927" s="1">
        <f t="shared" si="432"/>
        <v>26278.204765775299</v>
      </c>
      <c r="X3927" s="1">
        <f t="shared" si="433"/>
        <v>1.6092826075640407</v>
      </c>
    </row>
    <row r="3928" spans="1:24" x14ac:dyDescent="0.25">
      <c r="A3928">
        <f t="shared" si="434"/>
        <v>3928</v>
      </c>
      <c r="B3928" s="1">
        <v>-40.719192020456298</v>
      </c>
      <c r="C3928" s="1">
        <v>150.607583738676</v>
      </c>
      <c r="D3928" s="1">
        <v>-4123.6892067176896</v>
      </c>
      <c r="E3928" s="1">
        <f t="shared" si="428"/>
        <v>1.6097991518302075</v>
      </c>
      <c r="F3928">
        <f t="shared" si="429"/>
        <v>1</v>
      </c>
      <c r="U3928" s="1">
        <f t="shared" si="430"/>
        <v>-40.719192020456298</v>
      </c>
      <c r="V3928" s="1">
        <f t="shared" si="431"/>
        <v>150.607583738676</v>
      </c>
      <c r="W3928" s="1">
        <f t="shared" si="432"/>
        <v>-4123.6892067176896</v>
      </c>
      <c r="X3928" s="1">
        <f t="shared" si="433"/>
        <v>1.6097991518302075</v>
      </c>
    </row>
    <row r="3929" spans="1:24" x14ac:dyDescent="0.25">
      <c r="A3929">
        <f t="shared" si="434"/>
        <v>3929</v>
      </c>
      <c r="B3929" s="1">
        <v>-40.786301134883097</v>
      </c>
      <c r="C3929" s="1">
        <v>136.545304157299</v>
      </c>
      <c r="D3929" s="1">
        <v>-38948.193775102001</v>
      </c>
      <c r="E3929" s="1">
        <f t="shared" si="428"/>
        <v>1.6105143214105353</v>
      </c>
      <c r="F3929">
        <f t="shared" si="429"/>
        <v>1</v>
      </c>
      <c r="U3929" s="1">
        <f t="shared" si="430"/>
        <v>-40.786301134883097</v>
      </c>
      <c r="V3929" s="1">
        <f t="shared" si="431"/>
        <v>136.545304157299</v>
      </c>
      <c r="W3929" s="1">
        <f t="shared" si="432"/>
        <v>-38948.193775102001</v>
      </c>
      <c r="X3929" s="1">
        <f t="shared" si="433"/>
        <v>1.6105143214105353</v>
      </c>
    </row>
    <row r="3930" spans="1:24" x14ac:dyDescent="0.25">
      <c r="A3930">
        <f t="shared" si="434"/>
        <v>3930</v>
      </c>
      <c r="B3930" s="1">
        <v>-41.467031801106899</v>
      </c>
      <c r="C3930" s="1">
        <v>13.1113940414307</v>
      </c>
      <c r="D3930" s="1">
        <v>-283689.47764860699</v>
      </c>
      <c r="E3930" s="1">
        <f t="shared" si="428"/>
        <v>1.6177029497952913</v>
      </c>
      <c r="F3930">
        <f t="shared" si="429"/>
        <v>1</v>
      </c>
      <c r="U3930" s="1">
        <f t="shared" si="430"/>
        <v>-41.467031801106899</v>
      </c>
      <c r="V3930" s="1">
        <f t="shared" si="431"/>
        <v>13.1113940414307</v>
      </c>
      <c r="W3930" s="1">
        <f t="shared" si="432"/>
        <v>-283689.47764860699</v>
      </c>
      <c r="X3930" s="1">
        <f t="shared" si="433"/>
        <v>1.6177029497952913</v>
      </c>
    </row>
    <row r="3931" spans="1:24" x14ac:dyDescent="0.25">
      <c r="A3931">
        <f t="shared" si="434"/>
        <v>3931</v>
      </c>
      <c r="B3931" s="1">
        <v>-41.258954189309598</v>
      </c>
      <c r="C3931" s="1">
        <v>61.506768591474</v>
      </c>
      <c r="D3931" s="1">
        <v>-50239.478117578001</v>
      </c>
      <c r="E3931" s="1">
        <f t="shared" si="428"/>
        <v>1.6155182155041179</v>
      </c>
      <c r="F3931">
        <f t="shared" si="429"/>
        <v>1</v>
      </c>
      <c r="U3931" s="1">
        <f t="shared" si="430"/>
        <v>-41.258954189309598</v>
      </c>
      <c r="V3931" s="1">
        <f t="shared" si="431"/>
        <v>61.506768591474</v>
      </c>
      <c r="W3931" s="1">
        <f t="shared" si="432"/>
        <v>-50239.478117578001</v>
      </c>
      <c r="X3931" s="1">
        <f t="shared" si="433"/>
        <v>1.6155182155041179</v>
      </c>
    </row>
    <row r="3932" spans="1:24" x14ac:dyDescent="0.25">
      <c r="A3932">
        <f t="shared" si="434"/>
        <v>3932</v>
      </c>
      <c r="B3932" s="1">
        <v>-40.9061529211194</v>
      </c>
      <c r="C3932" s="1">
        <v>140.49349586992301</v>
      </c>
      <c r="D3932" s="1">
        <v>-66622.596256752004</v>
      </c>
      <c r="E3932" s="1">
        <f t="shared" si="428"/>
        <v>1.6117886375601778</v>
      </c>
      <c r="F3932">
        <f t="shared" si="429"/>
        <v>1</v>
      </c>
      <c r="U3932" s="1">
        <f t="shared" si="430"/>
        <v>-40.9061529211194</v>
      </c>
      <c r="V3932" s="1">
        <f t="shared" si="431"/>
        <v>140.49349586992301</v>
      </c>
      <c r="W3932" s="1">
        <f t="shared" si="432"/>
        <v>-66622.596256752004</v>
      </c>
      <c r="X3932" s="1">
        <f t="shared" si="433"/>
        <v>1.6117886375601778</v>
      </c>
    </row>
    <row r="3933" spans="1:24" x14ac:dyDescent="0.25">
      <c r="A3933">
        <f t="shared" si="434"/>
        <v>3933</v>
      </c>
      <c r="B3933" s="1">
        <v>-40.886124130956198</v>
      </c>
      <c r="C3933" s="1">
        <v>150.871617237333</v>
      </c>
      <c r="D3933" s="1">
        <v>-50594.8193591155</v>
      </c>
      <c r="E3933" s="1">
        <f t="shared" si="428"/>
        <v>1.6115759428282435</v>
      </c>
      <c r="F3933">
        <f t="shared" si="429"/>
        <v>1</v>
      </c>
      <c r="U3933" s="1">
        <f t="shared" si="430"/>
        <v>-40.886124130956198</v>
      </c>
      <c r="V3933" s="1">
        <f t="shared" si="431"/>
        <v>150.871617237333</v>
      </c>
      <c r="W3933" s="1">
        <f t="shared" si="432"/>
        <v>-50594.8193591155</v>
      </c>
      <c r="X3933" s="1">
        <f t="shared" si="433"/>
        <v>1.6115759428282435</v>
      </c>
    </row>
    <row r="3934" spans="1:24" x14ac:dyDescent="0.25">
      <c r="A3934">
        <f t="shared" si="434"/>
        <v>3934</v>
      </c>
      <c r="B3934" s="1">
        <v>-41.097311665393597</v>
      </c>
      <c r="C3934" s="1">
        <v>331.874725029974</v>
      </c>
      <c r="D3934" s="1">
        <v>200358.95089731499</v>
      </c>
      <c r="E3934" s="1">
        <f t="shared" si="428"/>
        <v>1.6138134139181486</v>
      </c>
      <c r="F3934">
        <f t="shared" si="429"/>
        <v>1</v>
      </c>
      <c r="U3934" s="1">
        <f t="shared" si="430"/>
        <v>-41.097311665393597</v>
      </c>
      <c r="V3934" s="1">
        <f t="shared" si="431"/>
        <v>331.874725029974</v>
      </c>
      <c r="W3934" s="1">
        <f t="shared" si="432"/>
        <v>200358.95089731499</v>
      </c>
      <c r="X3934" s="1">
        <f t="shared" si="433"/>
        <v>1.6138134139181486</v>
      </c>
    </row>
    <row r="3935" spans="1:24" x14ac:dyDescent="0.25">
      <c r="A3935">
        <f t="shared" si="434"/>
        <v>3935</v>
      </c>
      <c r="B3935" s="1">
        <v>-41.474555969725102</v>
      </c>
      <c r="C3935" s="1">
        <v>358.27862279526101</v>
      </c>
      <c r="D3935" s="1">
        <v>200169.66342871601</v>
      </c>
      <c r="E3935" s="1">
        <f t="shared" si="428"/>
        <v>1.6177817451260437</v>
      </c>
      <c r="F3935">
        <f t="shared" si="429"/>
        <v>1</v>
      </c>
      <c r="U3935" s="1">
        <f t="shared" si="430"/>
        <v>-41.474555969725102</v>
      </c>
      <c r="V3935" s="1">
        <f t="shared" si="431"/>
        <v>358.27862279526101</v>
      </c>
      <c r="W3935" s="1">
        <f t="shared" si="432"/>
        <v>200169.66342871601</v>
      </c>
      <c r="X3935" s="1">
        <f t="shared" si="433"/>
        <v>1.6177817451260437</v>
      </c>
    </row>
    <row r="3936" spans="1:24" x14ac:dyDescent="0.25">
      <c r="A3936">
        <f t="shared" si="434"/>
        <v>3936</v>
      </c>
      <c r="B3936" s="1">
        <v>-41.463824115146203</v>
      </c>
      <c r="C3936" s="1">
        <v>342.09453833687797</v>
      </c>
      <c r="D3936" s="1">
        <v>173212.29718051001</v>
      </c>
      <c r="E3936" s="1">
        <f t="shared" si="428"/>
        <v>1.6176693536072932</v>
      </c>
      <c r="F3936">
        <f t="shared" si="429"/>
        <v>1</v>
      </c>
      <c r="U3936" s="1">
        <f t="shared" si="430"/>
        <v>-41.463824115146203</v>
      </c>
      <c r="V3936" s="1">
        <f t="shared" si="431"/>
        <v>342.09453833687797</v>
      </c>
      <c r="W3936" s="1">
        <f t="shared" si="432"/>
        <v>173212.29718051001</v>
      </c>
      <c r="X3936" s="1">
        <f t="shared" si="433"/>
        <v>1.6176693536072932</v>
      </c>
    </row>
    <row r="3937" spans="1:24" x14ac:dyDescent="0.25">
      <c r="A3937">
        <f t="shared" si="434"/>
        <v>3937</v>
      </c>
      <c r="B3937" s="1">
        <v>-41.646216599883203</v>
      </c>
      <c r="C3937" s="1">
        <v>133.58639345711299</v>
      </c>
      <c r="D3937" s="1">
        <v>173882.89742259099</v>
      </c>
      <c r="E3937" s="1">
        <f t="shared" si="428"/>
        <v>1.6195755535356893</v>
      </c>
      <c r="F3937">
        <f t="shared" si="429"/>
        <v>1</v>
      </c>
      <c r="U3937" s="1">
        <f t="shared" si="430"/>
        <v>-41.646216599883203</v>
      </c>
      <c r="V3937" s="1">
        <f t="shared" si="431"/>
        <v>133.58639345711299</v>
      </c>
      <c r="W3937" s="1">
        <f t="shared" si="432"/>
        <v>173882.89742259099</v>
      </c>
      <c r="X3937" s="1">
        <f t="shared" si="433"/>
        <v>1.6195755535356893</v>
      </c>
    </row>
    <row r="3938" spans="1:24" x14ac:dyDescent="0.25">
      <c r="A3938">
        <f t="shared" si="434"/>
        <v>3938</v>
      </c>
      <c r="B3938" s="1">
        <v>-41.657856912143501</v>
      </c>
      <c r="C3938" s="1">
        <v>152.14185325529999</v>
      </c>
      <c r="D3938" s="1">
        <v>212647.520957714</v>
      </c>
      <c r="E3938" s="1">
        <f t="shared" si="428"/>
        <v>1.6196969239129602</v>
      </c>
      <c r="F3938">
        <f t="shared" si="429"/>
        <v>1</v>
      </c>
      <c r="U3938" s="1">
        <f t="shared" si="430"/>
        <v>-41.657856912143501</v>
      </c>
      <c r="V3938" s="1">
        <f t="shared" si="431"/>
        <v>152.14185325529999</v>
      </c>
      <c r="W3938" s="1">
        <f t="shared" si="432"/>
        <v>212647.520957714</v>
      </c>
      <c r="X3938" s="1">
        <f t="shared" si="433"/>
        <v>1.6196969239129602</v>
      </c>
    </row>
    <row r="3939" spans="1:24" x14ac:dyDescent="0.25">
      <c r="A3939">
        <f t="shared" si="434"/>
        <v>3939</v>
      </c>
      <c r="B3939" s="1">
        <v>-41.813270310871403</v>
      </c>
      <c r="C3939" s="1">
        <v>385.09962509059699</v>
      </c>
      <c r="D3939" s="1">
        <v>212153.00201200499</v>
      </c>
      <c r="E3939" s="1">
        <f t="shared" si="428"/>
        <v>1.6213141360369616</v>
      </c>
      <c r="F3939">
        <f t="shared" si="429"/>
        <v>1</v>
      </c>
      <c r="U3939" s="1">
        <f t="shared" si="430"/>
        <v>-41.813270310871403</v>
      </c>
      <c r="V3939" s="1">
        <f t="shared" si="431"/>
        <v>385.09962509059699</v>
      </c>
      <c r="W3939" s="1">
        <f t="shared" si="432"/>
        <v>212153.00201200499</v>
      </c>
      <c r="X3939" s="1">
        <f t="shared" si="433"/>
        <v>1.6213141360369616</v>
      </c>
    </row>
    <row r="3940" spans="1:24" x14ac:dyDescent="0.25">
      <c r="A3940">
        <f t="shared" si="434"/>
        <v>3940</v>
      </c>
      <c r="B3940" s="1">
        <v>-40.581674838328297</v>
      </c>
      <c r="C3940" s="1">
        <v>267.46145424751103</v>
      </c>
      <c r="D3940" s="1">
        <v>212486.31540863999</v>
      </c>
      <c r="E3940" s="1">
        <f t="shared" si="428"/>
        <v>1.6083299667494271</v>
      </c>
      <c r="F3940">
        <f t="shared" si="429"/>
        <v>1</v>
      </c>
      <c r="U3940" s="1">
        <f t="shared" si="430"/>
        <v>-40.581674838328297</v>
      </c>
      <c r="V3940" s="1">
        <f t="shared" si="431"/>
        <v>267.46145424751103</v>
      </c>
      <c r="W3940" s="1">
        <f t="shared" si="432"/>
        <v>212486.31540863999</v>
      </c>
      <c r="X3940" s="1">
        <f t="shared" si="433"/>
        <v>1.6083299667494271</v>
      </c>
    </row>
    <row r="3941" spans="1:24" x14ac:dyDescent="0.25">
      <c r="A3941">
        <f t="shared" si="434"/>
        <v>3941</v>
      </c>
      <c r="B3941" s="1">
        <v>-40.6616620089709</v>
      </c>
      <c r="C3941" s="1">
        <v>298.097139566843</v>
      </c>
      <c r="D3941" s="1">
        <v>231058.085143451</v>
      </c>
      <c r="E3941" s="1">
        <f t="shared" si="428"/>
        <v>1.6091851260623062</v>
      </c>
      <c r="F3941">
        <f t="shared" si="429"/>
        <v>1</v>
      </c>
      <c r="U3941" s="1">
        <f t="shared" si="430"/>
        <v>-40.6616620089709</v>
      </c>
      <c r="V3941" s="1">
        <f t="shared" si="431"/>
        <v>298.097139566843</v>
      </c>
      <c r="W3941" s="1">
        <f t="shared" si="432"/>
        <v>231058.085143451</v>
      </c>
      <c r="X3941" s="1">
        <f t="shared" si="433"/>
        <v>1.6091851260623062</v>
      </c>
    </row>
    <row r="3942" spans="1:24" x14ac:dyDescent="0.25">
      <c r="A3942">
        <f t="shared" si="434"/>
        <v>3942</v>
      </c>
      <c r="B3942" s="1">
        <v>-40.935814404882997</v>
      </c>
      <c r="C3942" s="1">
        <v>295.65414384204303</v>
      </c>
      <c r="D3942" s="1">
        <v>160099.63910897801</v>
      </c>
      <c r="E3942" s="1">
        <f t="shared" si="428"/>
        <v>1.6121034349607899</v>
      </c>
      <c r="F3942">
        <f t="shared" si="429"/>
        <v>1</v>
      </c>
      <c r="U3942" s="1">
        <f t="shared" si="430"/>
        <v>-40.935814404882997</v>
      </c>
      <c r="V3942" s="1">
        <f t="shared" si="431"/>
        <v>295.65414384204303</v>
      </c>
      <c r="W3942" s="1">
        <f t="shared" si="432"/>
        <v>160099.63910897801</v>
      </c>
      <c r="X3942" s="1">
        <f t="shared" si="433"/>
        <v>1.6121034349607899</v>
      </c>
    </row>
    <row r="3943" spans="1:24" x14ac:dyDescent="0.25">
      <c r="A3943">
        <f t="shared" si="434"/>
        <v>3943</v>
      </c>
      <c r="B3943" s="1">
        <v>-41.203270746677497</v>
      </c>
      <c r="C3943" s="1">
        <v>37.8473050526976</v>
      </c>
      <c r="D3943" s="1">
        <v>-165648.07022016999</v>
      </c>
      <c r="E3943" s="1">
        <f t="shared" si="428"/>
        <v>1.6149316920247212</v>
      </c>
      <c r="F3943">
        <f t="shared" si="429"/>
        <v>1</v>
      </c>
      <c r="U3943" s="1">
        <f t="shared" si="430"/>
        <v>-41.203270746677497</v>
      </c>
      <c r="V3943" s="1">
        <f t="shared" si="431"/>
        <v>37.8473050526976</v>
      </c>
      <c r="W3943" s="1">
        <f t="shared" si="432"/>
        <v>-165648.07022016999</v>
      </c>
      <c r="X3943" s="1">
        <f t="shared" si="433"/>
        <v>1.6149316920247212</v>
      </c>
    </row>
    <row r="3944" spans="1:24" x14ac:dyDescent="0.25">
      <c r="A3944">
        <f t="shared" si="434"/>
        <v>3944</v>
      </c>
      <c r="B3944" s="1">
        <v>-41.520090560299302</v>
      </c>
      <c r="C3944" s="1">
        <v>10.543484727514899</v>
      </c>
      <c r="D3944" s="1">
        <v>-165557.171577778</v>
      </c>
      <c r="E3944" s="1">
        <f t="shared" si="428"/>
        <v>1.6182582920898083</v>
      </c>
      <c r="F3944">
        <f t="shared" si="429"/>
        <v>1</v>
      </c>
      <c r="U3944" s="1">
        <f t="shared" si="430"/>
        <v>-41.520090560299302</v>
      </c>
      <c r="V3944" s="1">
        <f t="shared" si="431"/>
        <v>10.543484727514899</v>
      </c>
      <c r="W3944" s="1">
        <f t="shared" si="432"/>
        <v>-165557.171577778</v>
      </c>
      <c r="X3944" s="1">
        <f t="shared" si="433"/>
        <v>1.6182582920898083</v>
      </c>
    </row>
    <row r="3945" spans="1:24" x14ac:dyDescent="0.25">
      <c r="A3945">
        <f t="shared" si="434"/>
        <v>3945</v>
      </c>
      <c r="B3945" s="1">
        <v>-41.0870260012153</v>
      </c>
      <c r="C3945" s="1">
        <v>67.003740828848393</v>
      </c>
      <c r="D3945" s="1">
        <v>-165945.19258836401</v>
      </c>
      <c r="E3945" s="1">
        <f t="shared" si="428"/>
        <v>1.6137047068981618</v>
      </c>
      <c r="F3945">
        <f t="shared" si="429"/>
        <v>1</v>
      </c>
      <c r="U3945" s="1">
        <f t="shared" si="430"/>
        <v>-41.0870260012153</v>
      </c>
      <c r="V3945" s="1">
        <f t="shared" si="431"/>
        <v>67.003740828848393</v>
      </c>
      <c r="W3945" s="1">
        <f t="shared" si="432"/>
        <v>-165945.19258836401</v>
      </c>
      <c r="X3945" s="1">
        <f t="shared" si="433"/>
        <v>1.6137047068981618</v>
      </c>
    </row>
    <row r="3946" spans="1:24" x14ac:dyDescent="0.25">
      <c r="A3946">
        <f t="shared" si="434"/>
        <v>3946</v>
      </c>
      <c r="B3946" s="1">
        <v>-44.238447654207903</v>
      </c>
      <c r="C3946" s="1">
        <v>700.63040249610196</v>
      </c>
      <c r="D3946" s="1">
        <v>605855.79356616805</v>
      </c>
      <c r="E3946" s="1">
        <f t="shared" si="428"/>
        <v>1.6457998789874213</v>
      </c>
      <c r="F3946">
        <f t="shared" si="429"/>
        <v>1</v>
      </c>
      <c r="U3946" s="1">
        <f t="shared" si="430"/>
        <v>-44.238447654207903</v>
      </c>
      <c r="V3946" s="1">
        <f t="shared" si="431"/>
        <v>700.63040249610196</v>
      </c>
      <c r="W3946" s="1">
        <f t="shared" si="432"/>
        <v>605855.79356616805</v>
      </c>
      <c r="X3946" s="1">
        <f t="shared" si="433"/>
        <v>1.6457998789874213</v>
      </c>
    </row>
    <row r="3947" spans="1:24" x14ac:dyDescent="0.25">
      <c r="A3947">
        <f t="shared" si="434"/>
        <v>3947</v>
      </c>
      <c r="B3947" s="1">
        <v>-41.926220554253803</v>
      </c>
      <c r="C3947" s="1">
        <v>463.81923107679302</v>
      </c>
      <c r="D3947" s="1">
        <v>606960.55044554395</v>
      </c>
      <c r="E3947" s="1">
        <f t="shared" si="428"/>
        <v>1.6224857146236542</v>
      </c>
      <c r="F3947">
        <f t="shared" si="429"/>
        <v>1</v>
      </c>
      <c r="U3947" s="1">
        <f t="shared" si="430"/>
        <v>-41.926220554253803</v>
      </c>
      <c r="V3947" s="1">
        <f t="shared" si="431"/>
        <v>463.81923107679302</v>
      </c>
      <c r="W3947" s="1">
        <f t="shared" si="432"/>
        <v>606960.55044554395</v>
      </c>
      <c r="X3947" s="1">
        <f t="shared" si="433"/>
        <v>1.6224857146236542</v>
      </c>
    </row>
    <row r="3948" spans="1:24" x14ac:dyDescent="0.25">
      <c r="A3948">
        <f t="shared" si="434"/>
        <v>3948</v>
      </c>
      <c r="B3948" s="1">
        <v>-42.019139478582602</v>
      </c>
      <c r="C3948" s="1">
        <v>-53.857428438107803</v>
      </c>
      <c r="D3948" s="1">
        <v>-309626.15138757299</v>
      </c>
      <c r="E3948" s="1">
        <f t="shared" si="428"/>
        <v>1.6234471541258628</v>
      </c>
      <c r="F3948">
        <f t="shared" si="429"/>
        <v>1</v>
      </c>
      <c r="U3948" s="1">
        <f t="shared" si="430"/>
        <v>-42.019139478582602</v>
      </c>
      <c r="V3948" s="1">
        <f t="shared" si="431"/>
        <v>-53.857428438107803</v>
      </c>
      <c r="W3948" s="1">
        <f t="shared" si="432"/>
        <v>-309626.15138757299</v>
      </c>
      <c r="X3948" s="1">
        <f t="shared" si="433"/>
        <v>1.6234471541258628</v>
      </c>
    </row>
    <row r="3949" spans="1:24" x14ac:dyDescent="0.25">
      <c r="A3949">
        <f t="shared" si="434"/>
        <v>3949</v>
      </c>
      <c r="B3949" s="1">
        <v>-41.563563892963998</v>
      </c>
      <c r="C3949" s="1">
        <v>477.80366729887999</v>
      </c>
      <c r="D3949" s="1">
        <v>533267.71682745405</v>
      </c>
      <c r="E3949" s="1">
        <f t="shared" si="428"/>
        <v>1.6187127793251983</v>
      </c>
      <c r="F3949">
        <f t="shared" si="429"/>
        <v>1</v>
      </c>
      <c r="U3949" s="1">
        <f t="shared" si="430"/>
        <v>-41.563563892963998</v>
      </c>
      <c r="V3949" s="1">
        <f t="shared" si="431"/>
        <v>477.80366729887999</v>
      </c>
      <c r="W3949" s="1">
        <f t="shared" si="432"/>
        <v>533267.71682745405</v>
      </c>
      <c r="X3949" s="1">
        <f t="shared" si="433"/>
        <v>1.6187127793251983</v>
      </c>
    </row>
    <row r="3950" spans="1:24" x14ac:dyDescent="0.25">
      <c r="A3950">
        <f t="shared" si="434"/>
        <v>3950</v>
      </c>
      <c r="B3950" s="1">
        <v>-42.759154308971098</v>
      </c>
      <c r="C3950" s="1">
        <v>89.075183151471506</v>
      </c>
      <c r="D3950" s="1">
        <v>-325485.321554669</v>
      </c>
      <c r="E3950" s="1">
        <f t="shared" si="428"/>
        <v>1.6310291071405933</v>
      </c>
      <c r="F3950">
        <f t="shared" si="429"/>
        <v>1</v>
      </c>
      <c r="U3950" s="1">
        <f t="shared" si="430"/>
        <v>-42.759154308971098</v>
      </c>
      <c r="V3950" s="1">
        <f t="shared" si="431"/>
        <v>89.075183151471506</v>
      </c>
      <c r="W3950" s="1">
        <f t="shared" si="432"/>
        <v>-325485.321554669</v>
      </c>
      <c r="X3950" s="1">
        <f t="shared" si="433"/>
        <v>1.6310291071405933</v>
      </c>
    </row>
    <row r="3951" spans="1:24" x14ac:dyDescent="0.25">
      <c r="A3951">
        <f t="shared" si="434"/>
        <v>3951</v>
      </c>
      <c r="B3951" s="1">
        <v>-41.815518204385</v>
      </c>
      <c r="C3951" s="1">
        <v>-40.7352997069354</v>
      </c>
      <c r="D3951" s="1">
        <v>-358199.10775264399</v>
      </c>
      <c r="E3951" s="1">
        <f t="shared" si="428"/>
        <v>1.6213374832064336</v>
      </c>
      <c r="F3951">
        <f t="shared" si="429"/>
        <v>1</v>
      </c>
      <c r="U3951" s="1">
        <f t="shared" si="430"/>
        <v>-41.815518204385</v>
      </c>
      <c r="V3951" s="1">
        <f t="shared" si="431"/>
        <v>-40.7352997069354</v>
      </c>
      <c r="W3951" s="1">
        <f t="shared" si="432"/>
        <v>-358199.10775264399</v>
      </c>
      <c r="X3951" s="1">
        <f t="shared" si="433"/>
        <v>1.6213374832064336</v>
      </c>
    </row>
    <row r="3952" spans="1:24" x14ac:dyDescent="0.25">
      <c r="A3952">
        <f t="shared" si="434"/>
        <v>3952</v>
      </c>
      <c r="B3952" s="1">
        <v>-41.800425633296001</v>
      </c>
      <c r="C3952" s="1">
        <v>-28.712623487239501</v>
      </c>
      <c r="D3952" s="1">
        <v>-370491.97471652698</v>
      </c>
      <c r="E3952" s="1">
        <f t="shared" si="428"/>
        <v>1.6211807040059119</v>
      </c>
      <c r="F3952">
        <f t="shared" si="429"/>
        <v>1</v>
      </c>
      <c r="U3952" s="1">
        <f t="shared" si="430"/>
        <v>-41.800425633296001</v>
      </c>
      <c r="V3952" s="1">
        <f t="shared" si="431"/>
        <v>-28.712623487239501</v>
      </c>
      <c r="W3952" s="1">
        <f t="shared" si="432"/>
        <v>-370491.97471652698</v>
      </c>
      <c r="X3952" s="1">
        <f t="shared" si="433"/>
        <v>1.6211807040059119</v>
      </c>
    </row>
    <row r="3953" spans="1:24" x14ac:dyDescent="0.25">
      <c r="A3953">
        <f t="shared" si="434"/>
        <v>3953</v>
      </c>
      <c r="B3953" s="1">
        <v>-41.9111502447305</v>
      </c>
      <c r="C3953" s="1">
        <v>-51.882360281788898</v>
      </c>
      <c r="D3953" s="1">
        <v>-346801.53451844701</v>
      </c>
      <c r="E3953" s="1">
        <f t="shared" si="428"/>
        <v>1.622329580139124</v>
      </c>
      <c r="F3953">
        <f t="shared" si="429"/>
        <v>1</v>
      </c>
      <c r="U3953" s="1">
        <f t="shared" si="430"/>
        <v>-41.9111502447305</v>
      </c>
      <c r="V3953" s="1">
        <f t="shared" si="431"/>
        <v>-51.882360281788898</v>
      </c>
      <c r="W3953" s="1">
        <f t="shared" si="432"/>
        <v>-346801.53451844701</v>
      </c>
      <c r="X3953" s="1">
        <f t="shared" si="433"/>
        <v>1.622329580139124</v>
      </c>
    </row>
    <row r="3954" spans="1:24" x14ac:dyDescent="0.25">
      <c r="A3954">
        <f t="shared" si="434"/>
        <v>3954</v>
      </c>
      <c r="B3954" s="1">
        <v>-42.5074553891696</v>
      </c>
      <c r="C3954" s="1">
        <v>33.539795152436099</v>
      </c>
      <c r="D3954" s="1">
        <v>-390679.31091307098</v>
      </c>
      <c r="E3954" s="1">
        <f t="shared" si="428"/>
        <v>1.628465107707207</v>
      </c>
      <c r="F3954">
        <f t="shared" si="429"/>
        <v>1</v>
      </c>
      <c r="U3954" s="1">
        <f t="shared" si="430"/>
        <v>-42.5074553891696</v>
      </c>
      <c r="V3954" s="1">
        <f t="shared" si="431"/>
        <v>33.539795152436099</v>
      </c>
      <c r="W3954" s="1">
        <f t="shared" si="432"/>
        <v>-390679.31091307098</v>
      </c>
      <c r="X3954" s="1">
        <f t="shared" si="433"/>
        <v>1.628465107707207</v>
      </c>
    </row>
    <row r="3955" spans="1:24" x14ac:dyDescent="0.25">
      <c r="A3955">
        <f t="shared" si="434"/>
        <v>3955</v>
      </c>
      <c r="B3955" s="1">
        <v>-42.670509681587198</v>
      </c>
      <c r="C3955" s="1">
        <v>84.845072966264496</v>
      </c>
      <c r="D3955" s="1">
        <v>-325994.03485910402</v>
      </c>
      <c r="E3955" s="1">
        <f t="shared" si="428"/>
        <v>1.6301278303582309</v>
      </c>
      <c r="F3955">
        <f t="shared" si="429"/>
        <v>1</v>
      </c>
      <c r="U3955" s="1">
        <f t="shared" si="430"/>
        <v>-42.670509681587198</v>
      </c>
      <c r="V3955" s="1">
        <f t="shared" si="431"/>
        <v>84.845072966264496</v>
      </c>
      <c r="W3955" s="1">
        <f t="shared" si="432"/>
        <v>-325994.03485910402</v>
      </c>
      <c r="X3955" s="1">
        <f t="shared" si="433"/>
        <v>1.6301278303582309</v>
      </c>
    </row>
    <row r="3956" spans="1:24" x14ac:dyDescent="0.25">
      <c r="A3956">
        <f t="shared" si="434"/>
        <v>3956</v>
      </c>
      <c r="B3956" s="1">
        <v>-41.7495519602531</v>
      </c>
      <c r="C3956" s="1">
        <v>-15.5432022750865</v>
      </c>
      <c r="D3956" s="1">
        <v>-212186.276587745</v>
      </c>
      <c r="E3956" s="1">
        <f t="shared" si="428"/>
        <v>1.6206518191673136</v>
      </c>
      <c r="F3956">
        <f t="shared" si="429"/>
        <v>1</v>
      </c>
      <c r="U3956" s="1">
        <f t="shared" si="430"/>
        <v>-41.7495519602531</v>
      </c>
      <c r="V3956" s="1">
        <f t="shared" si="431"/>
        <v>-15.5432022750865</v>
      </c>
      <c r="W3956" s="1">
        <f t="shared" si="432"/>
        <v>-212186.276587745</v>
      </c>
      <c r="X3956" s="1">
        <f t="shared" si="433"/>
        <v>1.6206518191673136</v>
      </c>
    </row>
    <row r="3957" spans="1:24" x14ac:dyDescent="0.25">
      <c r="A3957">
        <f t="shared" si="434"/>
        <v>3957</v>
      </c>
      <c r="B3957" s="1">
        <v>-41.828934644939103</v>
      </c>
      <c r="C3957" s="1">
        <v>-33.544486380956897</v>
      </c>
      <c r="D3957" s="1">
        <v>-268373.26938470401</v>
      </c>
      <c r="E3957" s="1">
        <f t="shared" si="428"/>
        <v>1.6214768035307567</v>
      </c>
      <c r="F3957">
        <f t="shared" si="429"/>
        <v>1</v>
      </c>
      <c r="U3957" s="1">
        <f t="shared" si="430"/>
        <v>-41.828934644939103</v>
      </c>
      <c r="V3957" s="1">
        <f t="shared" si="431"/>
        <v>-33.544486380956897</v>
      </c>
      <c r="W3957" s="1">
        <f t="shared" si="432"/>
        <v>-268373.26938470401</v>
      </c>
      <c r="X3957" s="1">
        <f t="shared" si="433"/>
        <v>1.6214768035307567</v>
      </c>
    </row>
    <row r="3958" spans="1:24" x14ac:dyDescent="0.25">
      <c r="A3958">
        <f t="shared" si="434"/>
        <v>3958</v>
      </c>
      <c r="B3958" s="1">
        <v>-41.2148904522831</v>
      </c>
      <c r="C3958" s="1">
        <v>57.479880177197501</v>
      </c>
      <c r="D3958" s="1">
        <v>-72786.3843814297</v>
      </c>
      <c r="E3958" s="1">
        <f t="shared" si="428"/>
        <v>1.6150541498419275</v>
      </c>
      <c r="F3958">
        <f t="shared" si="429"/>
        <v>1</v>
      </c>
      <c r="U3958" s="1">
        <f t="shared" si="430"/>
        <v>-41.2148904522831</v>
      </c>
      <c r="V3958" s="1">
        <f t="shared" si="431"/>
        <v>57.479880177197501</v>
      </c>
      <c r="W3958" s="1">
        <f t="shared" si="432"/>
        <v>-72786.3843814297</v>
      </c>
      <c r="X3958" s="1">
        <f t="shared" si="433"/>
        <v>1.6150541498419275</v>
      </c>
    </row>
    <row r="3959" spans="1:24" x14ac:dyDescent="0.25">
      <c r="A3959">
        <f t="shared" si="434"/>
        <v>3959</v>
      </c>
      <c r="B3959" s="1">
        <v>-41.0803032236525</v>
      </c>
      <c r="C3959" s="1">
        <v>61.822579171657502</v>
      </c>
      <c r="D3959" s="1">
        <v>-160088.52507039299</v>
      </c>
      <c r="E3959" s="1">
        <f t="shared" si="428"/>
        <v>1.6136336405696674</v>
      </c>
      <c r="F3959">
        <f t="shared" si="429"/>
        <v>1</v>
      </c>
      <c r="U3959" s="1">
        <f t="shared" si="430"/>
        <v>-41.0803032236525</v>
      </c>
      <c r="V3959" s="1">
        <f t="shared" si="431"/>
        <v>61.822579171657502</v>
      </c>
      <c r="W3959" s="1">
        <f t="shared" si="432"/>
        <v>-160088.52507039299</v>
      </c>
      <c r="X3959" s="1">
        <f t="shared" si="433"/>
        <v>1.6136336405696674</v>
      </c>
    </row>
    <row r="3960" spans="1:24" x14ac:dyDescent="0.25">
      <c r="A3960">
        <f t="shared" si="434"/>
        <v>3960</v>
      </c>
      <c r="B3960" s="1">
        <v>-41.513321519729097</v>
      </c>
      <c r="C3960" s="1">
        <v>11.9910672983137</v>
      </c>
      <c r="D3960" s="1">
        <v>-161719.923821784</v>
      </c>
      <c r="E3960" s="1">
        <f t="shared" si="428"/>
        <v>1.6181874830768992</v>
      </c>
      <c r="F3960">
        <f t="shared" si="429"/>
        <v>1</v>
      </c>
      <c r="U3960" s="1">
        <f t="shared" si="430"/>
        <v>-41.513321519729097</v>
      </c>
      <c r="V3960" s="1">
        <f t="shared" si="431"/>
        <v>11.9910672983137</v>
      </c>
      <c r="W3960" s="1">
        <f t="shared" si="432"/>
        <v>-161719.923821784</v>
      </c>
      <c r="X3960" s="1">
        <f t="shared" si="433"/>
        <v>1.6181874830768992</v>
      </c>
    </row>
    <row r="3961" spans="1:24" x14ac:dyDescent="0.25">
      <c r="A3961">
        <f t="shared" si="434"/>
        <v>3961</v>
      </c>
      <c r="B3961" s="1">
        <v>-41.097948441442497</v>
      </c>
      <c r="C3961" s="1">
        <v>72.378716368860495</v>
      </c>
      <c r="D3961" s="1">
        <v>-53472.520324757999</v>
      </c>
      <c r="E3961" s="1">
        <f t="shared" si="428"/>
        <v>1.6138201429758556</v>
      </c>
      <c r="F3961">
        <f t="shared" si="429"/>
        <v>1</v>
      </c>
      <c r="U3961" s="1">
        <f t="shared" si="430"/>
        <v>-41.097948441442497</v>
      </c>
      <c r="V3961" s="1">
        <f t="shared" si="431"/>
        <v>72.378716368860495</v>
      </c>
      <c r="W3961" s="1">
        <f t="shared" si="432"/>
        <v>-53472.520324757999</v>
      </c>
      <c r="X3961" s="1">
        <f t="shared" si="433"/>
        <v>1.6138201429758556</v>
      </c>
    </row>
    <row r="3962" spans="1:24" x14ac:dyDescent="0.25">
      <c r="A3962">
        <f t="shared" si="434"/>
        <v>3962</v>
      </c>
      <c r="B3962" s="1">
        <v>-41.369040564955498</v>
      </c>
      <c r="C3962" s="1">
        <v>191.611940375187</v>
      </c>
      <c r="D3962" s="1">
        <v>-58747.319083942202</v>
      </c>
      <c r="E3962" s="1">
        <f t="shared" si="428"/>
        <v>1.616675448810007</v>
      </c>
      <c r="F3962">
        <f t="shared" si="429"/>
        <v>1</v>
      </c>
      <c r="U3962" s="1">
        <f t="shared" si="430"/>
        <v>-41.369040564955498</v>
      </c>
      <c r="V3962" s="1">
        <f t="shared" si="431"/>
        <v>191.611940375187</v>
      </c>
      <c r="W3962" s="1">
        <f t="shared" si="432"/>
        <v>-58747.319083942202</v>
      </c>
      <c r="X3962" s="1">
        <f t="shared" si="433"/>
        <v>1.616675448810007</v>
      </c>
    </row>
    <row r="3963" spans="1:24" x14ac:dyDescent="0.25">
      <c r="A3963">
        <f t="shared" si="434"/>
        <v>3963</v>
      </c>
      <c r="B3963" s="1">
        <v>-40.869206314083598</v>
      </c>
      <c r="C3963" s="1">
        <v>142.95979781497701</v>
      </c>
      <c r="D3963" s="1">
        <v>-56021.997482031496</v>
      </c>
      <c r="E3963" s="1">
        <f t="shared" si="428"/>
        <v>1.6113962037316367</v>
      </c>
      <c r="F3963">
        <f t="shared" si="429"/>
        <v>1</v>
      </c>
      <c r="U3963" s="1">
        <f t="shared" si="430"/>
        <v>-40.869206314083598</v>
      </c>
      <c r="V3963" s="1">
        <f t="shared" si="431"/>
        <v>142.95979781497701</v>
      </c>
      <c r="W3963" s="1">
        <f t="shared" si="432"/>
        <v>-56021.997482031496</v>
      </c>
      <c r="X3963" s="1">
        <f t="shared" si="433"/>
        <v>1.6113962037316367</v>
      </c>
    </row>
    <row r="3964" spans="1:24" x14ac:dyDescent="0.25">
      <c r="A3964">
        <f t="shared" si="434"/>
        <v>3964</v>
      </c>
      <c r="B3964" s="1">
        <v>-40.819036956294902</v>
      </c>
      <c r="C3964" s="1">
        <v>113.409203018089</v>
      </c>
      <c r="D3964" s="1">
        <v>-54979.383985245797</v>
      </c>
      <c r="E3964" s="1">
        <f t="shared" si="428"/>
        <v>1.6108627541894407</v>
      </c>
      <c r="F3964">
        <f t="shared" si="429"/>
        <v>1</v>
      </c>
      <c r="U3964" s="1">
        <f t="shared" si="430"/>
        <v>-40.819036956294902</v>
      </c>
      <c r="V3964" s="1">
        <f t="shared" si="431"/>
        <v>113.409203018089</v>
      </c>
      <c r="W3964" s="1">
        <f t="shared" si="432"/>
        <v>-54979.383985245797</v>
      </c>
      <c r="X3964" s="1">
        <f t="shared" si="433"/>
        <v>1.6108627541894407</v>
      </c>
    </row>
    <row r="3965" spans="1:24" x14ac:dyDescent="0.25">
      <c r="A3965">
        <f t="shared" si="434"/>
        <v>3965</v>
      </c>
      <c r="B3965" s="1">
        <v>-40.794149658659698</v>
      </c>
      <c r="C3965" s="1">
        <v>150.68368160269901</v>
      </c>
      <c r="D3965" s="1">
        <v>91707.299335127303</v>
      </c>
      <c r="E3965" s="1">
        <f t="shared" si="428"/>
        <v>1.6105978848266387</v>
      </c>
      <c r="F3965">
        <f t="shared" si="429"/>
        <v>1</v>
      </c>
      <c r="U3965" s="1">
        <f t="shared" si="430"/>
        <v>-40.794149658659698</v>
      </c>
      <c r="V3965" s="1">
        <f t="shared" si="431"/>
        <v>150.68368160269901</v>
      </c>
      <c r="W3965" s="1">
        <f t="shared" si="432"/>
        <v>91707.299335127303</v>
      </c>
      <c r="X3965" s="1">
        <f t="shared" si="433"/>
        <v>1.6105978848266387</v>
      </c>
    </row>
    <row r="3966" spans="1:24" x14ac:dyDescent="0.25">
      <c r="A3966">
        <f t="shared" si="434"/>
        <v>3966</v>
      </c>
      <c r="B3966" s="1">
        <v>-40.841365307596902</v>
      </c>
      <c r="C3966" s="1">
        <v>141.91048203003601</v>
      </c>
      <c r="D3966" s="1">
        <v>82015.492707637502</v>
      </c>
      <c r="E3966" s="1">
        <f t="shared" si="428"/>
        <v>1.6111002519174284</v>
      </c>
      <c r="F3966">
        <f t="shared" si="429"/>
        <v>1</v>
      </c>
      <c r="U3966" s="1">
        <f t="shared" si="430"/>
        <v>-40.841365307596902</v>
      </c>
      <c r="V3966" s="1">
        <f t="shared" si="431"/>
        <v>141.91048203003601</v>
      </c>
      <c r="W3966" s="1">
        <f t="shared" si="432"/>
        <v>82015.492707637502</v>
      </c>
      <c r="X3966" s="1">
        <f t="shared" si="433"/>
        <v>1.6111002519174284</v>
      </c>
    </row>
    <row r="3967" spans="1:24" x14ac:dyDescent="0.25">
      <c r="A3967">
        <f t="shared" si="434"/>
        <v>3967</v>
      </c>
      <c r="B3967" s="1">
        <v>-41.175507678844603</v>
      </c>
      <c r="C3967" s="1">
        <v>354.73939503138001</v>
      </c>
      <c r="D3967" s="1">
        <v>231401.94991569899</v>
      </c>
      <c r="E3967" s="1">
        <f t="shared" si="428"/>
        <v>1.6146389625658126</v>
      </c>
      <c r="F3967">
        <f t="shared" si="429"/>
        <v>1</v>
      </c>
      <c r="U3967" s="1">
        <f t="shared" si="430"/>
        <v>-41.175507678844603</v>
      </c>
      <c r="V3967" s="1">
        <f t="shared" si="431"/>
        <v>354.73939503138001</v>
      </c>
      <c r="W3967" s="1">
        <f t="shared" si="432"/>
        <v>231401.94991569899</v>
      </c>
      <c r="X3967" s="1">
        <f t="shared" si="433"/>
        <v>1.6146389625658126</v>
      </c>
    </row>
    <row r="3968" spans="1:24" x14ac:dyDescent="0.25">
      <c r="A3968">
        <f t="shared" si="434"/>
        <v>3968</v>
      </c>
      <c r="B3968" s="1">
        <v>-41.071439325101899</v>
      </c>
      <c r="C3968" s="1">
        <v>190.42868241411799</v>
      </c>
      <c r="D3968" s="1">
        <v>222933.031606381</v>
      </c>
      <c r="E3968" s="1">
        <f t="shared" si="428"/>
        <v>1.6135399227220799</v>
      </c>
      <c r="F3968">
        <f t="shared" si="429"/>
        <v>1</v>
      </c>
      <c r="U3968" s="1">
        <f t="shared" si="430"/>
        <v>-41.071439325101899</v>
      </c>
      <c r="V3968" s="1">
        <f t="shared" si="431"/>
        <v>190.42868241411799</v>
      </c>
      <c r="W3968" s="1">
        <f t="shared" si="432"/>
        <v>222933.031606381</v>
      </c>
      <c r="X3968" s="1">
        <f t="shared" si="433"/>
        <v>1.6135399227220799</v>
      </c>
    </row>
    <row r="3969" spans="1:24" x14ac:dyDescent="0.25">
      <c r="A3969">
        <f t="shared" si="434"/>
        <v>3969</v>
      </c>
      <c r="B3969" s="1">
        <v>-40.699580647762502</v>
      </c>
      <c r="C3969" s="1">
        <v>176.46407526880401</v>
      </c>
      <c r="D3969" s="1">
        <v>125727.13691948399</v>
      </c>
      <c r="E3969" s="1">
        <f t="shared" si="428"/>
        <v>1.6095899344512403</v>
      </c>
      <c r="F3969">
        <f t="shared" si="429"/>
        <v>1</v>
      </c>
      <c r="U3969" s="1">
        <f t="shared" si="430"/>
        <v>-40.699580647762502</v>
      </c>
      <c r="V3969" s="1">
        <f t="shared" si="431"/>
        <v>176.46407526880401</v>
      </c>
      <c r="W3969" s="1">
        <f t="shared" si="432"/>
        <v>125727.13691948399</v>
      </c>
      <c r="X3969" s="1">
        <f t="shared" si="433"/>
        <v>1.6095899344512403</v>
      </c>
    </row>
    <row r="3970" spans="1:24" x14ac:dyDescent="0.25">
      <c r="A3970">
        <f t="shared" si="434"/>
        <v>3970</v>
      </c>
      <c r="B3970" s="1">
        <v>-40.760494830519399</v>
      </c>
      <c r="C3970" s="1">
        <v>171.21411583592001</v>
      </c>
      <c r="D3970" s="1">
        <v>131121.89107804999</v>
      </c>
      <c r="E3970" s="1">
        <f t="shared" ref="E3970:E4033" si="435">-LOG(B3970*-1)*-1</f>
        <v>1.6102394476812876</v>
      </c>
      <c r="F3970">
        <f t="shared" ref="F3970:F4033" si="436">IF(E3970&gt;E$10003,"NaN",1)</f>
        <v>1</v>
      </c>
      <c r="U3970" s="1">
        <f t="shared" ref="U3970:U4033" si="437">IF($F3970=1, B3970*$F3970, "NaN")</f>
        <v>-40.760494830519399</v>
      </c>
      <c r="V3970" s="1">
        <f t="shared" ref="V3970:V4033" si="438">IF($F3970=1, C3970*$F3970, "NaN")</f>
        <v>171.21411583592001</v>
      </c>
      <c r="W3970" s="1">
        <f t="shared" ref="W3970:W4033" si="439">IF($F3970=1, D3970*$F3970, "NaN")</f>
        <v>131121.89107804999</v>
      </c>
      <c r="X3970" s="1">
        <f t="shared" ref="X3970:X4033" si="440">IF($F3970=1, E3970*$F3970, "NaN")</f>
        <v>1.6102394476812876</v>
      </c>
    </row>
    <row r="3971" spans="1:24" x14ac:dyDescent="0.25">
      <c r="A3971">
        <f t="shared" ref="A3971:A4034" si="441">A3970+1</f>
        <v>3971</v>
      </c>
      <c r="B3971" s="1">
        <v>-40.628351697857802</v>
      </c>
      <c r="C3971" s="1">
        <v>242.25870397592399</v>
      </c>
      <c r="D3971" s="1">
        <v>227199.81305044901</v>
      </c>
      <c r="E3971" s="1">
        <f t="shared" si="435"/>
        <v>1.6088292032507103</v>
      </c>
      <c r="F3971">
        <f t="shared" si="436"/>
        <v>1</v>
      </c>
      <c r="U3971" s="1">
        <f t="shared" si="437"/>
        <v>-40.628351697857802</v>
      </c>
      <c r="V3971" s="1">
        <f t="shared" si="438"/>
        <v>242.25870397592399</v>
      </c>
      <c r="W3971" s="1">
        <f t="shared" si="439"/>
        <v>227199.81305044901</v>
      </c>
      <c r="X3971" s="1">
        <f t="shared" si="440"/>
        <v>1.6088292032507103</v>
      </c>
    </row>
    <row r="3972" spans="1:24" x14ac:dyDescent="0.25">
      <c r="A3972">
        <f t="shared" si="441"/>
        <v>3972</v>
      </c>
      <c r="B3972" s="1">
        <v>-40.592771364788497</v>
      </c>
      <c r="C3972" s="1">
        <v>258.601164187981</v>
      </c>
      <c r="D3972" s="1">
        <v>232544.37031270601</v>
      </c>
      <c r="E3972" s="1">
        <f t="shared" si="435"/>
        <v>1.6084487026439209</v>
      </c>
      <c r="F3972">
        <f t="shared" si="436"/>
        <v>1</v>
      </c>
      <c r="U3972" s="1">
        <f t="shared" si="437"/>
        <v>-40.592771364788497</v>
      </c>
      <c r="V3972" s="1">
        <f t="shared" si="438"/>
        <v>258.601164187981</v>
      </c>
      <c r="W3972" s="1">
        <f t="shared" si="439"/>
        <v>232544.37031270601</v>
      </c>
      <c r="X3972" s="1">
        <f t="shared" si="440"/>
        <v>1.6084487026439209</v>
      </c>
    </row>
    <row r="3973" spans="1:24" x14ac:dyDescent="0.25">
      <c r="A3973">
        <f t="shared" si="441"/>
        <v>3973</v>
      </c>
      <c r="B3973" s="1">
        <v>-40.8065395234877</v>
      </c>
      <c r="C3973" s="1">
        <v>125.91014329993</v>
      </c>
      <c r="D3973" s="1">
        <v>-51677.680815191401</v>
      </c>
      <c r="E3973" s="1">
        <f t="shared" si="435"/>
        <v>1.6107297672904171</v>
      </c>
      <c r="F3973">
        <f t="shared" si="436"/>
        <v>1</v>
      </c>
      <c r="U3973" s="1">
        <f t="shared" si="437"/>
        <v>-40.8065395234877</v>
      </c>
      <c r="V3973" s="1">
        <f t="shared" si="438"/>
        <v>125.91014329993</v>
      </c>
      <c r="W3973" s="1">
        <f t="shared" si="439"/>
        <v>-51677.680815191401</v>
      </c>
      <c r="X3973" s="1">
        <f t="shared" si="440"/>
        <v>1.6107297672904171</v>
      </c>
    </row>
    <row r="3974" spans="1:24" x14ac:dyDescent="0.25">
      <c r="A3974">
        <f t="shared" si="441"/>
        <v>3974</v>
      </c>
      <c r="B3974" s="1">
        <v>-40.783382359493402</v>
      </c>
      <c r="C3974" s="1">
        <v>123.51894766488201</v>
      </c>
      <c r="D3974" s="1">
        <v>-38958.335960414399</v>
      </c>
      <c r="E3974" s="1">
        <f t="shared" si="435"/>
        <v>1.6104832410387133</v>
      </c>
      <c r="F3974">
        <f t="shared" si="436"/>
        <v>1</v>
      </c>
      <c r="U3974" s="1">
        <f t="shared" si="437"/>
        <v>-40.783382359493402</v>
      </c>
      <c r="V3974" s="1">
        <f t="shared" si="438"/>
        <v>123.51894766488201</v>
      </c>
      <c r="W3974" s="1">
        <f t="shared" si="439"/>
        <v>-38958.335960414399</v>
      </c>
      <c r="X3974" s="1">
        <f t="shared" si="440"/>
        <v>1.6104832410387133</v>
      </c>
    </row>
    <row r="3975" spans="1:24" x14ac:dyDescent="0.25">
      <c r="A3975">
        <f t="shared" si="441"/>
        <v>3975</v>
      </c>
      <c r="B3975" s="1">
        <v>-40.999308830004402</v>
      </c>
      <c r="C3975" s="1">
        <v>100.16862222057</v>
      </c>
      <c r="D3975" s="1">
        <v>-126162.96188982599</v>
      </c>
      <c r="E3975" s="1">
        <f t="shared" si="435"/>
        <v>1.6127765354064358</v>
      </c>
      <c r="F3975">
        <f t="shared" si="436"/>
        <v>1</v>
      </c>
      <c r="U3975" s="1">
        <f t="shared" si="437"/>
        <v>-40.999308830004402</v>
      </c>
      <c r="V3975" s="1">
        <f t="shared" si="438"/>
        <v>100.16862222057</v>
      </c>
      <c r="W3975" s="1">
        <f t="shared" si="439"/>
        <v>-126162.96188982599</v>
      </c>
      <c r="X3975" s="1">
        <f t="shared" si="440"/>
        <v>1.6127765354064358</v>
      </c>
    </row>
    <row r="3976" spans="1:24" x14ac:dyDescent="0.25">
      <c r="A3976">
        <f t="shared" si="441"/>
        <v>3976</v>
      </c>
      <c r="B3976" s="1">
        <v>-40.934788938767603</v>
      </c>
      <c r="C3976" s="1">
        <v>94.564537583122402</v>
      </c>
      <c r="D3976" s="1">
        <v>-30126.417141612201</v>
      </c>
      <c r="E3976" s="1">
        <f t="shared" si="435"/>
        <v>1.6120925554935055</v>
      </c>
      <c r="F3976">
        <f t="shared" si="436"/>
        <v>1</v>
      </c>
      <c r="U3976" s="1">
        <f t="shared" si="437"/>
        <v>-40.934788938767603</v>
      </c>
      <c r="V3976" s="1">
        <f t="shared" si="438"/>
        <v>94.564537583122402</v>
      </c>
      <c r="W3976" s="1">
        <f t="shared" si="439"/>
        <v>-30126.417141612201</v>
      </c>
      <c r="X3976" s="1">
        <f t="shared" si="440"/>
        <v>1.6120925554935055</v>
      </c>
    </row>
    <row r="3977" spans="1:24" x14ac:dyDescent="0.25">
      <c r="A3977">
        <f t="shared" si="441"/>
        <v>3977</v>
      </c>
      <c r="B3977" s="1">
        <v>-40.837590950435903</v>
      </c>
      <c r="C3977" s="1">
        <v>106.387098607948</v>
      </c>
      <c r="D3977" s="1">
        <v>-39650.070549227501</v>
      </c>
      <c r="E3977" s="1">
        <f t="shared" si="435"/>
        <v>1.6110601147128407</v>
      </c>
      <c r="F3977">
        <f t="shared" si="436"/>
        <v>1</v>
      </c>
      <c r="U3977" s="1">
        <f t="shared" si="437"/>
        <v>-40.837590950435903</v>
      </c>
      <c r="V3977" s="1">
        <f t="shared" si="438"/>
        <v>106.387098607948</v>
      </c>
      <c r="W3977" s="1">
        <f t="shared" si="439"/>
        <v>-39650.070549227501</v>
      </c>
      <c r="X3977" s="1">
        <f t="shared" si="440"/>
        <v>1.6110601147128407</v>
      </c>
    </row>
    <row r="3978" spans="1:24" x14ac:dyDescent="0.25">
      <c r="A3978">
        <f t="shared" si="441"/>
        <v>3978</v>
      </c>
      <c r="B3978" s="1">
        <v>-41.809849531554299</v>
      </c>
      <c r="C3978" s="1">
        <v>225.20090927661701</v>
      </c>
      <c r="D3978" s="1">
        <v>-47041.354505623101</v>
      </c>
      <c r="E3978" s="1">
        <f t="shared" si="435"/>
        <v>1.6212786045814298</v>
      </c>
      <c r="F3978">
        <f t="shared" si="436"/>
        <v>1</v>
      </c>
      <c r="U3978" s="1">
        <f t="shared" si="437"/>
        <v>-41.809849531554299</v>
      </c>
      <c r="V3978" s="1">
        <f t="shared" si="438"/>
        <v>225.20090927661701</v>
      </c>
      <c r="W3978" s="1">
        <f t="shared" si="439"/>
        <v>-47041.354505623101</v>
      </c>
      <c r="X3978" s="1">
        <f t="shared" si="440"/>
        <v>1.6212786045814298</v>
      </c>
    </row>
    <row r="3979" spans="1:24" x14ac:dyDescent="0.25">
      <c r="A3979">
        <f t="shared" si="441"/>
        <v>3979</v>
      </c>
      <c r="B3979" s="1">
        <v>-40.858020127458701</v>
      </c>
      <c r="C3979" s="1">
        <v>151.55506951733801</v>
      </c>
      <c r="D3979" s="1">
        <v>-43991.551565718801</v>
      </c>
      <c r="E3979" s="1">
        <f t="shared" si="435"/>
        <v>1.6112773180342603</v>
      </c>
      <c r="F3979">
        <f t="shared" si="436"/>
        <v>1</v>
      </c>
      <c r="U3979" s="1">
        <f t="shared" si="437"/>
        <v>-40.858020127458701</v>
      </c>
      <c r="V3979" s="1">
        <f t="shared" si="438"/>
        <v>151.55506951733801</v>
      </c>
      <c r="W3979" s="1">
        <f t="shared" si="439"/>
        <v>-43991.551565718801</v>
      </c>
      <c r="X3979" s="1">
        <f t="shared" si="440"/>
        <v>1.6112773180342603</v>
      </c>
    </row>
    <row r="3980" spans="1:24" x14ac:dyDescent="0.25">
      <c r="A3980">
        <f t="shared" si="441"/>
        <v>3980</v>
      </c>
      <c r="B3980" s="1">
        <v>-40.959421746330101</v>
      </c>
      <c r="C3980" s="1">
        <v>87.718699319735805</v>
      </c>
      <c r="D3980" s="1">
        <v>-46047.435665602497</v>
      </c>
      <c r="E3980" s="1">
        <f t="shared" si="435"/>
        <v>1.6123538167629239</v>
      </c>
      <c r="F3980">
        <f t="shared" si="436"/>
        <v>1</v>
      </c>
      <c r="U3980" s="1">
        <f t="shared" si="437"/>
        <v>-40.959421746330101</v>
      </c>
      <c r="V3980" s="1">
        <f t="shared" si="438"/>
        <v>87.718699319735805</v>
      </c>
      <c r="W3980" s="1">
        <f t="shared" si="439"/>
        <v>-46047.435665602497</v>
      </c>
      <c r="X3980" s="1">
        <f t="shared" si="440"/>
        <v>1.6123538167629239</v>
      </c>
    </row>
    <row r="3981" spans="1:24" x14ac:dyDescent="0.25">
      <c r="A3981">
        <f t="shared" si="441"/>
        <v>3981</v>
      </c>
      <c r="B3981" s="1">
        <v>-40.6681899839175</v>
      </c>
      <c r="C3981" s="1">
        <v>155.949239760833</v>
      </c>
      <c r="D3981" s="1">
        <v>35279.6498741584</v>
      </c>
      <c r="E3981" s="1">
        <f t="shared" si="435"/>
        <v>1.6092548437227698</v>
      </c>
      <c r="F3981">
        <f t="shared" si="436"/>
        <v>1</v>
      </c>
      <c r="U3981" s="1">
        <f t="shared" si="437"/>
        <v>-40.6681899839175</v>
      </c>
      <c r="V3981" s="1">
        <f t="shared" si="438"/>
        <v>155.949239760833</v>
      </c>
      <c r="W3981" s="1">
        <f t="shared" si="439"/>
        <v>35279.6498741584</v>
      </c>
      <c r="X3981" s="1">
        <f t="shared" si="440"/>
        <v>1.6092548437227698</v>
      </c>
    </row>
    <row r="3982" spans="1:24" x14ac:dyDescent="0.25">
      <c r="A3982">
        <f t="shared" si="441"/>
        <v>3982</v>
      </c>
      <c r="B3982" s="1">
        <v>-40.7499965754266</v>
      </c>
      <c r="C3982" s="1">
        <v>193.504490456334</v>
      </c>
      <c r="D3982" s="1">
        <v>31798.0622125892</v>
      </c>
      <c r="E3982" s="1">
        <f t="shared" si="435"/>
        <v>1.6101275765784888</v>
      </c>
      <c r="F3982">
        <f t="shared" si="436"/>
        <v>1</v>
      </c>
      <c r="U3982" s="1">
        <f t="shared" si="437"/>
        <v>-40.7499965754266</v>
      </c>
      <c r="V3982" s="1">
        <f t="shared" si="438"/>
        <v>193.504490456334</v>
      </c>
      <c r="W3982" s="1">
        <f t="shared" si="439"/>
        <v>31798.0622125892</v>
      </c>
      <c r="X3982" s="1">
        <f t="shared" si="440"/>
        <v>1.6101275765784888</v>
      </c>
    </row>
    <row r="3983" spans="1:24" x14ac:dyDescent="0.25">
      <c r="A3983">
        <f t="shared" si="441"/>
        <v>3983</v>
      </c>
      <c r="B3983" s="1">
        <v>-41.012190911910999</v>
      </c>
      <c r="C3983" s="1">
        <v>93.237988413272902</v>
      </c>
      <c r="D3983" s="1">
        <v>-134290.687698603</v>
      </c>
      <c r="E3983" s="1">
        <f t="shared" si="435"/>
        <v>1.6129129703491225</v>
      </c>
      <c r="F3983">
        <f t="shared" si="436"/>
        <v>1</v>
      </c>
      <c r="U3983" s="1">
        <f t="shared" si="437"/>
        <v>-41.012190911910999</v>
      </c>
      <c r="V3983" s="1">
        <f t="shared" si="438"/>
        <v>93.237988413272902</v>
      </c>
      <c r="W3983" s="1">
        <f t="shared" si="439"/>
        <v>-134290.687698603</v>
      </c>
      <c r="X3983" s="1">
        <f t="shared" si="440"/>
        <v>1.6129129703491225</v>
      </c>
    </row>
    <row r="3984" spans="1:24" x14ac:dyDescent="0.25">
      <c r="A3984">
        <f t="shared" si="441"/>
        <v>3984</v>
      </c>
      <c r="B3984" s="1">
        <v>-41.029418554801502</v>
      </c>
      <c r="C3984" s="1">
        <v>98.570588125707303</v>
      </c>
      <c r="D3984" s="1">
        <v>-134511.715926923</v>
      </c>
      <c r="E3984" s="1">
        <f t="shared" si="435"/>
        <v>1.6130953624402127</v>
      </c>
      <c r="F3984">
        <f t="shared" si="436"/>
        <v>1</v>
      </c>
      <c r="U3984" s="1">
        <f t="shared" si="437"/>
        <v>-41.029418554801502</v>
      </c>
      <c r="V3984" s="1">
        <f t="shared" si="438"/>
        <v>98.570588125707303</v>
      </c>
      <c r="W3984" s="1">
        <f t="shared" si="439"/>
        <v>-134511.715926923</v>
      </c>
      <c r="X3984" s="1">
        <f t="shared" si="440"/>
        <v>1.6130953624402127</v>
      </c>
    </row>
    <row r="3985" spans="1:24" x14ac:dyDescent="0.25">
      <c r="A3985">
        <f t="shared" si="441"/>
        <v>3985</v>
      </c>
      <c r="B3985" s="1">
        <v>-42.526234627043699</v>
      </c>
      <c r="C3985" s="1">
        <v>6.3915573981367801</v>
      </c>
      <c r="D3985" s="1">
        <v>-49601.883433114897</v>
      </c>
      <c r="E3985" s="1">
        <f t="shared" si="435"/>
        <v>1.6286569309601815</v>
      </c>
      <c r="F3985">
        <f t="shared" si="436"/>
        <v>1</v>
      </c>
      <c r="U3985" s="1">
        <f t="shared" si="437"/>
        <v>-42.526234627043699</v>
      </c>
      <c r="V3985" s="1">
        <f t="shared" si="438"/>
        <v>6.3915573981367801</v>
      </c>
      <c r="W3985" s="1">
        <f t="shared" si="439"/>
        <v>-49601.883433114897</v>
      </c>
      <c r="X3985" s="1">
        <f t="shared" si="440"/>
        <v>1.6286569309601815</v>
      </c>
    </row>
    <row r="3986" spans="1:24" x14ac:dyDescent="0.25">
      <c r="A3986">
        <f t="shared" si="441"/>
        <v>3986</v>
      </c>
      <c r="B3986" s="1">
        <v>-41.477855003393501</v>
      </c>
      <c r="C3986" s="1">
        <v>48.233166770456101</v>
      </c>
      <c r="D3986" s="1">
        <v>-51181.427927257799</v>
      </c>
      <c r="E3986" s="1">
        <f t="shared" si="435"/>
        <v>1.617816289079661</v>
      </c>
      <c r="F3986">
        <f t="shared" si="436"/>
        <v>1</v>
      </c>
      <c r="U3986" s="1">
        <f t="shared" si="437"/>
        <v>-41.477855003393501</v>
      </c>
      <c r="V3986" s="1">
        <f t="shared" si="438"/>
        <v>48.233166770456101</v>
      </c>
      <c r="W3986" s="1">
        <f t="shared" si="439"/>
        <v>-51181.427927257799</v>
      </c>
      <c r="X3986" s="1">
        <f t="shared" si="440"/>
        <v>1.617816289079661</v>
      </c>
    </row>
    <row r="3987" spans="1:24" x14ac:dyDescent="0.25">
      <c r="A3987">
        <f t="shared" si="441"/>
        <v>3987</v>
      </c>
      <c r="B3987" s="1">
        <v>-40.839275183917898</v>
      </c>
      <c r="C3987" s="1">
        <v>114.03218587169</v>
      </c>
      <c r="D3987" s="1">
        <v>-67691.907997221904</v>
      </c>
      <c r="E3987" s="1">
        <f t="shared" si="435"/>
        <v>1.6110780256181483</v>
      </c>
      <c r="F3987">
        <f t="shared" si="436"/>
        <v>1</v>
      </c>
      <c r="U3987" s="1">
        <f t="shared" si="437"/>
        <v>-40.839275183917898</v>
      </c>
      <c r="V3987" s="1">
        <f t="shared" si="438"/>
        <v>114.03218587169</v>
      </c>
      <c r="W3987" s="1">
        <f t="shared" si="439"/>
        <v>-67691.907997221904</v>
      </c>
      <c r="X3987" s="1">
        <f t="shared" si="440"/>
        <v>1.6110780256181483</v>
      </c>
    </row>
    <row r="3988" spans="1:24" x14ac:dyDescent="0.25">
      <c r="A3988">
        <f t="shared" si="441"/>
        <v>3988</v>
      </c>
      <c r="B3988" s="1">
        <v>-40.711610074709697</v>
      </c>
      <c r="C3988" s="1">
        <v>184.17001941026899</v>
      </c>
      <c r="D3988" s="1">
        <v>146411.970154685</v>
      </c>
      <c r="E3988" s="1">
        <f t="shared" si="435"/>
        <v>1.609718278324737</v>
      </c>
      <c r="F3988">
        <f t="shared" si="436"/>
        <v>1</v>
      </c>
      <c r="U3988" s="1">
        <f t="shared" si="437"/>
        <v>-40.711610074709697</v>
      </c>
      <c r="V3988" s="1">
        <f t="shared" si="438"/>
        <v>184.17001941026899</v>
      </c>
      <c r="W3988" s="1">
        <f t="shared" si="439"/>
        <v>146411.970154685</v>
      </c>
      <c r="X3988" s="1">
        <f t="shared" si="440"/>
        <v>1.609718278324737</v>
      </c>
    </row>
    <row r="3989" spans="1:24" x14ac:dyDescent="0.25">
      <c r="A3989">
        <f t="shared" si="441"/>
        <v>3989</v>
      </c>
      <c r="B3989" s="1">
        <v>-40.861597292895098</v>
      </c>
      <c r="C3989" s="1">
        <v>332.419354760999</v>
      </c>
      <c r="D3989" s="1">
        <v>382677.21545039403</v>
      </c>
      <c r="E3989" s="1">
        <f t="shared" si="435"/>
        <v>1.6113153393383219</v>
      </c>
      <c r="F3989">
        <f t="shared" si="436"/>
        <v>1</v>
      </c>
      <c r="U3989" s="1">
        <f t="shared" si="437"/>
        <v>-40.861597292895098</v>
      </c>
      <c r="V3989" s="1">
        <f t="shared" si="438"/>
        <v>332.419354760999</v>
      </c>
      <c r="W3989" s="1">
        <f t="shared" si="439"/>
        <v>382677.21545039403</v>
      </c>
      <c r="X3989" s="1">
        <f t="shared" si="440"/>
        <v>1.6113153393383219</v>
      </c>
    </row>
    <row r="3990" spans="1:24" x14ac:dyDescent="0.25">
      <c r="A3990">
        <f t="shared" si="441"/>
        <v>3990</v>
      </c>
      <c r="B3990" s="1">
        <v>-40.765061919134702</v>
      </c>
      <c r="C3990" s="1">
        <v>347.06050707164798</v>
      </c>
      <c r="D3990" s="1">
        <v>326362.87473793299</v>
      </c>
      <c r="E3990" s="1">
        <f t="shared" si="435"/>
        <v>1.6102881063219676</v>
      </c>
      <c r="F3990">
        <f t="shared" si="436"/>
        <v>1</v>
      </c>
      <c r="U3990" s="1">
        <f t="shared" si="437"/>
        <v>-40.765061919134702</v>
      </c>
      <c r="V3990" s="1">
        <f t="shared" si="438"/>
        <v>347.06050707164798</v>
      </c>
      <c r="W3990" s="1">
        <f t="shared" si="439"/>
        <v>326362.87473793299</v>
      </c>
      <c r="X3990" s="1">
        <f t="shared" si="440"/>
        <v>1.6102881063219676</v>
      </c>
    </row>
    <row r="3991" spans="1:24" x14ac:dyDescent="0.25">
      <c r="A3991">
        <f t="shared" si="441"/>
        <v>3991</v>
      </c>
      <c r="B3991" s="1">
        <v>-42.356965640993401</v>
      </c>
      <c r="C3991" s="1">
        <v>567.89820429291001</v>
      </c>
      <c r="D3991" s="1">
        <v>562662.87928776594</v>
      </c>
      <c r="E3991" s="1">
        <f t="shared" si="435"/>
        <v>1.6269248406570271</v>
      </c>
      <c r="F3991">
        <f t="shared" si="436"/>
        <v>1</v>
      </c>
      <c r="U3991" s="1">
        <f t="shared" si="437"/>
        <v>-42.356965640993401</v>
      </c>
      <c r="V3991" s="1">
        <f t="shared" si="438"/>
        <v>567.89820429291001</v>
      </c>
      <c r="W3991" s="1">
        <f t="shared" si="439"/>
        <v>562662.87928776594</v>
      </c>
      <c r="X3991" s="1">
        <f t="shared" si="440"/>
        <v>1.6269248406570271</v>
      </c>
    </row>
    <row r="3992" spans="1:24" x14ac:dyDescent="0.25">
      <c r="A3992">
        <f t="shared" si="441"/>
        <v>3992</v>
      </c>
      <c r="B3992" s="1">
        <v>-41.158690990719599</v>
      </c>
      <c r="C3992" s="1">
        <v>304.18251491961399</v>
      </c>
      <c r="D3992" s="1">
        <v>143375.925784855</v>
      </c>
      <c r="E3992" s="1">
        <f t="shared" si="435"/>
        <v>1.6144615540265628</v>
      </c>
      <c r="F3992">
        <f t="shared" si="436"/>
        <v>1</v>
      </c>
      <c r="U3992" s="1">
        <f t="shared" si="437"/>
        <v>-41.158690990719599</v>
      </c>
      <c r="V3992" s="1">
        <f t="shared" si="438"/>
        <v>304.18251491961399</v>
      </c>
      <c r="W3992" s="1">
        <f t="shared" si="439"/>
        <v>143375.925784855</v>
      </c>
      <c r="X3992" s="1">
        <f t="shared" si="440"/>
        <v>1.6144615540265628</v>
      </c>
    </row>
    <row r="3993" spans="1:24" x14ac:dyDescent="0.25">
      <c r="A3993">
        <f t="shared" si="441"/>
        <v>3993</v>
      </c>
      <c r="B3993" s="1">
        <v>-40.587186693343703</v>
      </c>
      <c r="C3993" s="1">
        <v>239.53237116730401</v>
      </c>
      <c r="D3993" s="1">
        <v>149778.096189731</v>
      </c>
      <c r="E3993" s="1">
        <f t="shared" si="435"/>
        <v>1.6083889491763517</v>
      </c>
      <c r="F3993">
        <f t="shared" si="436"/>
        <v>1</v>
      </c>
      <c r="U3993" s="1">
        <f t="shared" si="437"/>
        <v>-40.587186693343703</v>
      </c>
      <c r="V3993" s="1">
        <f t="shared" si="438"/>
        <v>239.53237116730401</v>
      </c>
      <c r="W3993" s="1">
        <f t="shared" si="439"/>
        <v>149778.096189731</v>
      </c>
      <c r="X3993" s="1">
        <f t="shared" si="440"/>
        <v>1.6083889491763517</v>
      </c>
    </row>
    <row r="3994" spans="1:24" x14ac:dyDescent="0.25">
      <c r="A3994">
        <f t="shared" si="441"/>
        <v>3994</v>
      </c>
      <c r="B3994" s="1">
        <v>-40.567564557805703</v>
      </c>
      <c r="C3994" s="1">
        <v>228.424517065077</v>
      </c>
      <c r="D3994" s="1">
        <v>150355.489543965</v>
      </c>
      <c r="E3994" s="1">
        <f t="shared" si="435"/>
        <v>1.6081789359553882</v>
      </c>
      <c r="F3994">
        <f t="shared" si="436"/>
        <v>1</v>
      </c>
      <c r="U3994" s="1">
        <f t="shared" si="437"/>
        <v>-40.567564557805703</v>
      </c>
      <c r="V3994" s="1">
        <f t="shared" si="438"/>
        <v>228.424517065077</v>
      </c>
      <c r="W3994" s="1">
        <f t="shared" si="439"/>
        <v>150355.489543965</v>
      </c>
      <c r="X3994" s="1">
        <f t="shared" si="440"/>
        <v>1.6081789359553882</v>
      </c>
    </row>
    <row r="3995" spans="1:24" x14ac:dyDescent="0.25">
      <c r="A3995">
        <f t="shared" si="441"/>
        <v>3995</v>
      </c>
      <c r="B3995" s="1">
        <v>-40.625620586211397</v>
      </c>
      <c r="C3995" s="1">
        <v>186.60491184997801</v>
      </c>
      <c r="D3995" s="1">
        <v>65014.515572183504</v>
      </c>
      <c r="E3995" s="1">
        <f t="shared" si="435"/>
        <v>1.6088000082049889</v>
      </c>
      <c r="F3995">
        <f t="shared" si="436"/>
        <v>1</v>
      </c>
      <c r="U3995" s="1">
        <f t="shared" si="437"/>
        <v>-40.625620586211397</v>
      </c>
      <c r="V3995" s="1">
        <f t="shared" si="438"/>
        <v>186.60491184997801</v>
      </c>
      <c r="W3995" s="1">
        <f t="shared" si="439"/>
        <v>65014.515572183504</v>
      </c>
      <c r="X3995" s="1">
        <f t="shared" si="440"/>
        <v>1.6088000082049889</v>
      </c>
    </row>
    <row r="3996" spans="1:24" x14ac:dyDescent="0.25">
      <c r="A3996">
        <f t="shared" si="441"/>
        <v>3996</v>
      </c>
      <c r="B3996" s="1">
        <v>-40.621883827526801</v>
      </c>
      <c r="C3996" s="1">
        <v>180.747598453904</v>
      </c>
      <c r="D3996" s="1">
        <v>65420.5933651698</v>
      </c>
      <c r="E3996" s="1">
        <f t="shared" si="435"/>
        <v>1.6087600598105174</v>
      </c>
      <c r="F3996">
        <f t="shared" si="436"/>
        <v>1</v>
      </c>
      <c r="U3996" s="1">
        <f t="shared" si="437"/>
        <v>-40.621883827526801</v>
      </c>
      <c r="V3996" s="1">
        <f t="shared" si="438"/>
        <v>180.747598453904</v>
      </c>
      <c r="W3996" s="1">
        <f t="shared" si="439"/>
        <v>65420.5933651698</v>
      </c>
      <c r="X3996" s="1">
        <f t="shared" si="440"/>
        <v>1.6087600598105174</v>
      </c>
    </row>
    <row r="3997" spans="1:24" x14ac:dyDescent="0.25">
      <c r="A3997">
        <f t="shared" si="441"/>
        <v>3997</v>
      </c>
      <c r="B3997" s="1">
        <v>-40.566765587908101</v>
      </c>
      <c r="C3997" s="1">
        <v>224.715383391464</v>
      </c>
      <c r="D3997" s="1">
        <v>159161.284706937</v>
      </c>
      <c r="E3997" s="1">
        <f t="shared" si="435"/>
        <v>1.6081703825300473</v>
      </c>
      <c r="F3997">
        <f t="shared" si="436"/>
        <v>1</v>
      </c>
      <c r="U3997" s="1">
        <f t="shared" si="437"/>
        <v>-40.566765587908101</v>
      </c>
      <c r="V3997" s="1">
        <f t="shared" si="438"/>
        <v>224.715383391464</v>
      </c>
      <c r="W3997" s="1">
        <f t="shared" si="439"/>
        <v>159161.284706937</v>
      </c>
      <c r="X3997" s="1">
        <f t="shared" si="440"/>
        <v>1.6081703825300473</v>
      </c>
    </row>
    <row r="3998" spans="1:24" x14ac:dyDescent="0.25">
      <c r="A3998">
        <f t="shared" si="441"/>
        <v>3998</v>
      </c>
      <c r="B3998" s="1">
        <v>-40.569222314754697</v>
      </c>
      <c r="C3998" s="1">
        <v>236.510083116082</v>
      </c>
      <c r="D3998" s="1">
        <v>159352.34613141001</v>
      </c>
      <c r="E3998" s="1">
        <f t="shared" si="435"/>
        <v>1.6081966826452223</v>
      </c>
      <c r="F3998">
        <f t="shared" si="436"/>
        <v>1</v>
      </c>
      <c r="U3998" s="1">
        <f t="shared" si="437"/>
        <v>-40.569222314754697</v>
      </c>
      <c r="V3998" s="1">
        <f t="shared" si="438"/>
        <v>236.510083116082</v>
      </c>
      <c r="W3998" s="1">
        <f t="shared" si="439"/>
        <v>159352.34613141001</v>
      </c>
      <c r="X3998" s="1">
        <f t="shared" si="440"/>
        <v>1.6081966826452223</v>
      </c>
    </row>
    <row r="3999" spans="1:24" x14ac:dyDescent="0.25">
      <c r="A3999">
        <f t="shared" si="441"/>
        <v>3999</v>
      </c>
      <c r="B3999" s="1">
        <v>-40.607868416662001</v>
      </c>
      <c r="C3999" s="1">
        <v>221.87904839847201</v>
      </c>
      <c r="D3999" s="1">
        <v>112934.165071942</v>
      </c>
      <c r="E3999" s="1">
        <f t="shared" si="435"/>
        <v>1.6086101931547065</v>
      </c>
      <c r="F3999">
        <f t="shared" si="436"/>
        <v>1</v>
      </c>
      <c r="U3999" s="1">
        <f t="shared" si="437"/>
        <v>-40.607868416662001</v>
      </c>
      <c r="V3999" s="1">
        <f t="shared" si="438"/>
        <v>221.87904839847201</v>
      </c>
      <c r="W3999" s="1">
        <f t="shared" si="439"/>
        <v>112934.165071942</v>
      </c>
      <c r="X3999" s="1">
        <f t="shared" si="440"/>
        <v>1.6086101931547065</v>
      </c>
    </row>
    <row r="4000" spans="1:24" x14ac:dyDescent="0.25">
      <c r="A4000">
        <f t="shared" si="441"/>
        <v>4000</v>
      </c>
      <c r="B4000" s="1">
        <v>-40.583051673252697</v>
      </c>
      <c r="C4000" s="1">
        <v>203.37785014053699</v>
      </c>
      <c r="D4000" s="1">
        <v>111600.866173049</v>
      </c>
      <c r="E4000" s="1">
        <f t="shared" si="435"/>
        <v>1.6083447010271341</v>
      </c>
      <c r="F4000">
        <f t="shared" si="436"/>
        <v>1</v>
      </c>
      <c r="U4000" s="1">
        <f t="shared" si="437"/>
        <v>-40.583051673252697</v>
      </c>
      <c r="V4000" s="1">
        <f t="shared" si="438"/>
        <v>203.37785014053699</v>
      </c>
      <c r="W4000" s="1">
        <f t="shared" si="439"/>
        <v>111600.866173049</v>
      </c>
      <c r="X4000" s="1">
        <f t="shared" si="440"/>
        <v>1.6083447010271341</v>
      </c>
    </row>
    <row r="4001" spans="1:24" x14ac:dyDescent="0.25">
      <c r="A4001">
        <f t="shared" si="441"/>
        <v>4001</v>
      </c>
      <c r="B4001" s="1">
        <v>-40.807975340491801</v>
      </c>
      <c r="C4001" s="1">
        <v>336.65644048107202</v>
      </c>
      <c r="D4001" s="1">
        <v>370243.34371785598</v>
      </c>
      <c r="E4001" s="1">
        <f t="shared" si="435"/>
        <v>1.61074504808705</v>
      </c>
      <c r="F4001">
        <f t="shared" si="436"/>
        <v>1</v>
      </c>
      <c r="U4001" s="1">
        <f t="shared" si="437"/>
        <v>-40.807975340491801</v>
      </c>
      <c r="V4001" s="1">
        <f t="shared" si="438"/>
        <v>336.65644048107202</v>
      </c>
      <c r="W4001" s="1">
        <f t="shared" si="439"/>
        <v>370243.34371785598</v>
      </c>
      <c r="X4001" s="1">
        <f t="shared" si="440"/>
        <v>1.61074504808705</v>
      </c>
    </row>
    <row r="4002" spans="1:24" x14ac:dyDescent="0.25">
      <c r="A4002">
        <f t="shared" si="441"/>
        <v>4002</v>
      </c>
      <c r="B4002" s="1">
        <v>-40.8471666048817</v>
      </c>
      <c r="C4002" s="1">
        <v>367.55295590118197</v>
      </c>
      <c r="D4002" s="1">
        <v>370201.70935332897</v>
      </c>
      <c r="E4002" s="1">
        <f t="shared" si="435"/>
        <v>1.6111619367425543</v>
      </c>
      <c r="F4002">
        <f t="shared" si="436"/>
        <v>1</v>
      </c>
      <c r="U4002" s="1">
        <f t="shared" si="437"/>
        <v>-40.8471666048817</v>
      </c>
      <c r="V4002" s="1">
        <f t="shared" si="438"/>
        <v>367.55295590118197</v>
      </c>
      <c r="W4002" s="1">
        <f t="shared" si="439"/>
        <v>370201.70935332897</v>
      </c>
      <c r="X4002" s="1">
        <f t="shared" si="440"/>
        <v>1.6111619367425543</v>
      </c>
    </row>
    <row r="4003" spans="1:24" x14ac:dyDescent="0.25">
      <c r="A4003">
        <f t="shared" si="441"/>
        <v>4003</v>
      </c>
      <c r="B4003" s="1">
        <v>-40.9223754009613</v>
      </c>
      <c r="C4003" s="1">
        <v>382.101983820241</v>
      </c>
      <c r="D4003" s="1">
        <v>399468.81554750202</v>
      </c>
      <c r="E4003" s="1">
        <f t="shared" si="435"/>
        <v>1.6119608350496082</v>
      </c>
      <c r="F4003">
        <f t="shared" si="436"/>
        <v>1</v>
      </c>
      <c r="U4003" s="1">
        <f t="shared" si="437"/>
        <v>-40.9223754009613</v>
      </c>
      <c r="V4003" s="1">
        <f t="shared" si="438"/>
        <v>382.101983820241</v>
      </c>
      <c r="W4003" s="1">
        <f t="shared" si="439"/>
        <v>399468.81554750202</v>
      </c>
      <c r="X4003" s="1">
        <f t="shared" si="440"/>
        <v>1.6119608350496082</v>
      </c>
    </row>
    <row r="4004" spans="1:24" x14ac:dyDescent="0.25">
      <c r="A4004">
        <f t="shared" si="441"/>
        <v>4004</v>
      </c>
      <c r="B4004" s="1">
        <v>-40.881079343242703</v>
      </c>
      <c r="C4004" s="1">
        <v>349.73312534467999</v>
      </c>
      <c r="D4004" s="1">
        <v>396103.86351309501</v>
      </c>
      <c r="E4004" s="1">
        <f t="shared" si="435"/>
        <v>1.6115223535314098</v>
      </c>
      <c r="F4004">
        <f t="shared" si="436"/>
        <v>1</v>
      </c>
      <c r="U4004" s="1">
        <f t="shared" si="437"/>
        <v>-40.881079343242703</v>
      </c>
      <c r="V4004" s="1">
        <f t="shared" si="438"/>
        <v>349.73312534467999</v>
      </c>
      <c r="W4004" s="1">
        <f t="shared" si="439"/>
        <v>396103.86351309501</v>
      </c>
      <c r="X4004" s="1">
        <f t="shared" si="440"/>
        <v>1.6115223535314098</v>
      </c>
    </row>
    <row r="4005" spans="1:24" x14ac:dyDescent="0.25">
      <c r="A4005">
        <f t="shared" si="441"/>
        <v>4005</v>
      </c>
      <c r="B4005" s="1">
        <v>-40.891902194365798</v>
      </c>
      <c r="C4005" s="1">
        <v>375.586297114773</v>
      </c>
      <c r="D4005" s="1">
        <v>390862.64965486701</v>
      </c>
      <c r="E4005" s="1">
        <f t="shared" si="435"/>
        <v>1.6116373133741422</v>
      </c>
      <c r="F4005">
        <f t="shared" si="436"/>
        <v>1</v>
      </c>
      <c r="U4005" s="1">
        <f t="shared" si="437"/>
        <v>-40.891902194365798</v>
      </c>
      <c r="V4005" s="1">
        <f t="shared" si="438"/>
        <v>375.586297114773</v>
      </c>
      <c r="W4005" s="1">
        <f t="shared" si="439"/>
        <v>390862.64965486701</v>
      </c>
      <c r="X4005" s="1">
        <f t="shared" si="440"/>
        <v>1.6116373133741422</v>
      </c>
    </row>
    <row r="4006" spans="1:24" x14ac:dyDescent="0.25">
      <c r="A4006">
        <f t="shared" si="441"/>
        <v>4006</v>
      </c>
      <c r="B4006" s="1">
        <v>-41.103847791755598</v>
      </c>
      <c r="C4006" s="1">
        <v>90.417599869999805</v>
      </c>
      <c r="D4006" s="1">
        <v>3147.2153562226399</v>
      </c>
      <c r="E4006" s="1">
        <f t="shared" si="435"/>
        <v>1.613882478725428</v>
      </c>
      <c r="F4006">
        <f t="shared" si="436"/>
        <v>1</v>
      </c>
      <c r="U4006" s="1">
        <f t="shared" si="437"/>
        <v>-41.103847791755598</v>
      </c>
      <c r="V4006" s="1">
        <f t="shared" si="438"/>
        <v>90.417599869999805</v>
      </c>
      <c r="W4006" s="1">
        <f t="shared" si="439"/>
        <v>3147.2153562226399</v>
      </c>
      <c r="X4006" s="1">
        <f t="shared" si="440"/>
        <v>1.613882478725428</v>
      </c>
    </row>
    <row r="4007" spans="1:24" x14ac:dyDescent="0.25">
      <c r="A4007">
        <f t="shared" si="441"/>
        <v>4007</v>
      </c>
      <c r="B4007" s="1">
        <v>-40.762770786361997</v>
      </c>
      <c r="C4007" s="1">
        <v>160.393392970463</v>
      </c>
      <c r="D4007" s="1">
        <v>-11275.9144974797</v>
      </c>
      <c r="E4007" s="1">
        <f t="shared" si="435"/>
        <v>1.610263696834122</v>
      </c>
      <c r="F4007">
        <f t="shared" si="436"/>
        <v>1</v>
      </c>
      <c r="U4007" s="1">
        <f t="shared" si="437"/>
        <v>-40.762770786361997</v>
      </c>
      <c r="V4007" s="1">
        <f t="shared" si="438"/>
        <v>160.393392970463</v>
      </c>
      <c r="W4007" s="1">
        <f t="shared" si="439"/>
        <v>-11275.9144974797</v>
      </c>
      <c r="X4007" s="1">
        <f t="shared" si="440"/>
        <v>1.610263696834122</v>
      </c>
    </row>
    <row r="4008" spans="1:24" x14ac:dyDescent="0.25">
      <c r="A4008">
        <f t="shared" si="441"/>
        <v>4008</v>
      </c>
      <c r="B4008" s="1">
        <v>-40.9358887594164</v>
      </c>
      <c r="C4008" s="1">
        <v>84.967207507093605</v>
      </c>
      <c r="D4008" s="1">
        <v>-77277.108683221202</v>
      </c>
      <c r="E4008" s="1">
        <f t="shared" si="435"/>
        <v>1.612104223798992</v>
      </c>
      <c r="F4008">
        <f t="shared" si="436"/>
        <v>1</v>
      </c>
      <c r="U4008" s="1">
        <f t="shared" si="437"/>
        <v>-40.9358887594164</v>
      </c>
      <c r="V4008" s="1">
        <f t="shared" si="438"/>
        <v>84.967207507093605</v>
      </c>
      <c r="W4008" s="1">
        <f t="shared" si="439"/>
        <v>-77277.108683221202</v>
      </c>
      <c r="X4008" s="1">
        <f t="shared" si="440"/>
        <v>1.612104223798992</v>
      </c>
    </row>
    <row r="4009" spans="1:24" x14ac:dyDescent="0.25">
      <c r="A4009">
        <f t="shared" si="441"/>
        <v>4009</v>
      </c>
      <c r="B4009" s="1">
        <v>-41.858630408766999</v>
      </c>
      <c r="C4009" s="1">
        <v>219.50836598311599</v>
      </c>
      <c r="D4009" s="1">
        <v>-59820.401573195799</v>
      </c>
      <c r="E4009" s="1">
        <f t="shared" si="435"/>
        <v>1.6217850143599131</v>
      </c>
      <c r="F4009">
        <f t="shared" si="436"/>
        <v>1</v>
      </c>
      <c r="U4009" s="1">
        <f t="shared" si="437"/>
        <v>-41.858630408766999</v>
      </c>
      <c r="V4009" s="1">
        <f t="shared" si="438"/>
        <v>219.50836598311599</v>
      </c>
      <c r="W4009" s="1">
        <f t="shared" si="439"/>
        <v>-59820.401573195799</v>
      </c>
      <c r="X4009" s="1">
        <f t="shared" si="440"/>
        <v>1.6217850143599131</v>
      </c>
    </row>
    <row r="4010" spans="1:24" x14ac:dyDescent="0.25">
      <c r="A4010">
        <f t="shared" si="441"/>
        <v>4010</v>
      </c>
      <c r="B4010" s="1">
        <v>-42.191303619286302</v>
      </c>
      <c r="C4010" s="1">
        <v>534.79745840320402</v>
      </c>
      <c r="D4010" s="1">
        <v>627130.00048580696</v>
      </c>
      <c r="E4010" s="1">
        <f t="shared" si="435"/>
        <v>1.6252229443417288</v>
      </c>
      <c r="F4010">
        <f t="shared" si="436"/>
        <v>1</v>
      </c>
      <c r="U4010" s="1">
        <f t="shared" si="437"/>
        <v>-42.191303619286302</v>
      </c>
      <c r="V4010" s="1">
        <f t="shared" si="438"/>
        <v>534.79745840320402</v>
      </c>
      <c r="W4010" s="1">
        <f t="shared" si="439"/>
        <v>627130.00048580696</v>
      </c>
      <c r="X4010" s="1">
        <f t="shared" si="440"/>
        <v>1.6252229443417288</v>
      </c>
    </row>
    <row r="4011" spans="1:24" x14ac:dyDescent="0.25">
      <c r="A4011">
        <f t="shared" si="441"/>
        <v>4011</v>
      </c>
      <c r="B4011" s="1">
        <v>-41.257850951144398</v>
      </c>
      <c r="C4011" s="1">
        <v>127.637284150477</v>
      </c>
      <c r="D4011" s="1">
        <v>-137955.086084676</v>
      </c>
      <c r="E4011" s="1">
        <f t="shared" si="435"/>
        <v>1.6155066025909282</v>
      </c>
      <c r="F4011">
        <f t="shared" si="436"/>
        <v>1</v>
      </c>
      <c r="U4011" s="1">
        <f t="shared" si="437"/>
        <v>-41.257850951144398</v>
      </c>
      <c r="V4011" s="1">
        <f t="shared" si="438"/>
        <v>127.637284150477</v>
      </c>
      <c r="W4011" s="1">
        <f t="shared" si="439"/>
        <v>-137955.086084676</v>
      </c>
      <c r="X4011" s="1">
        <f t="shared" si="440"/>
        <v>1.6155066025909282</v>
      </c>
    </row>
    <row r="4012" spans="1:24" x14ac:dyDescent="0.25">
      <c r="A4012">
        <f t="shared" si="441"/>
        <v>4012</v>
      </c>
      <c r="B4012" s="1">
        <v>-42.543582586559197</v>
      </c>
      <c r="C4012" s="1">
        <v>-14.9431694969131</v>
      </c>
      <c r="D4012" s="1">
        <v>-106441.572435505</v>
      </c>
      <c r="E4012" s="1">
        <f t="shared" si="435"/>
        <v>1.6288340589578914</v>
      </c>
      <c r="F4012">
        <f t="shared" si="436"/>
        <v>1</v>
      </c>
      <c r="U4012" s="1">
        <f t="shared" si="437"/>
        <v>-42.543582586559197</v>
      </c>
      <c r="V4012" s="1">
        <f t="shared" si="438"/>
        <v>-14.9431694969131</v>
      </c>
      <c r="W4012" s="1">
        <f t="shared" si="439"/>
        <v>-106441.572435505</v>
      </c>
      <c r="X4012" s="1">
        <f t="shared" si="440"/>
        <v>1.6288340589578914</v>
      </c>
    </row>
    <row r="4013" spans="1:24" x14ac:dyDescent="0.25">
      <c r="A4013">
        <f t="shared" si="441"/>
        <v>4013</v>
      </c>
      <c r="B4013" s="1">
        <v>-42.513714324996798</v>
      </c>
      <c r="C4013" s="1">
        <v>-5.5963090681637304</v>
      </c>
      <c r="D4013" s="1">
        <v>-83146.179995543702</v>
      </c>
      <c r="E4013" s="1">
        <f t="shared" si="435"/>
        <v>1.6285290499302179</v>
      </c>
      <c r="F4013">
        <f t="shared" si="436"/>
        <v>1</v>
      </c>
      <c r="U4013" s="1">
        <f t="shared" si="437"/>
        <v>-42.513714324996798</v>
      </c>
      <c r="V4013" s="1">
        <f t="shared" si="438"/>
        <v>-5.5963090681637304</v>
      </c>
      <c r="W4013" s="1">
        <f t="shared" si="439"/>
        <v>-83146.179995543702</v>
      </c>
      <c r="X4013" s="1">
        <f t="shared" si="440"/>
        <v>1.6285290499302179</v>
      </c>
    </row>
    <row r="4014" spans="1:24" x14ac:dyDescent="0.25">
      <c r="A4014">
        <f t="shared" si="441"/>
        <v>4014</v>
      </c>
      <c r="B4014" s="1">
        <v>-42.347716497073598</v>
      </c>
      <c r="C4014" s="1">
        <v>-17.050275462331602</v>
      </c>
      <c r="D4014" s="1">
        <v>-131687.47734027801</v>
      </c>
      <c r="E4014" s="1">
        <f t="shared" si="435"/>
        <v>1.626829996969966</v>
      </c>
      <c r="F4014">
        <f t="shared" si="436"/>
        <v>1</v>
      </c>
      <c r="U4014" s="1">
        <f t="shared" si="437"/>
        <v>-42.347716497073598</v>
      </c>
      <c r="V4014" s="1">
        <f t="shared" si="438"/>
        <v>-17.050275462331602</v>
      </c>
      <c r="W4014" s="1">
        <f t="shared" si="439"/>
        <v>-131687.47734027801</v>
      </c>
      <c r="X4014" s="1">
        <f t="shared" si="440"/>
        <v>1.626829996969966</v>
      </c>
    </row>
    <row r="4015" spans="1:24" x14ac:dyDescent="0.25">
      <c r="A4015">
        <f t="shared" si="441"/>
        <v>4015</v>
      </c>
      <c r="B4015" s="1">
        <v>-40.651616847923101</v>
      </c>
      <c r="C4015" s="1">
        <v>189.26034152672099</v>
      </c>
      <c r="D4015" s="1">
        <v>55021.135997627302</v>
      </c>
      <c r="E4015" s="1">
        <f t="shared" si="435"/>
        <v>1.6090778235873251</v>
      </c>
      <c r="F4015">
        <f t="shared" si="436"/>
        <v>1</v>
      </c>
      <c r="U4015" s="1">
        <f t="shared" si="437"/>
        <v>-40.651616847923101</v>
      </c>
      <c r="V4015" s="1">
        <f t="shared" si="438"/>
        <v>189.26034152672099</v>
      </c>
      <c r="W4015" s="1">
        <f t="shared" si="439"/>
        <v>55021.135997627302</v>
      </c>
      <c r="X4015" s="1">
        <f t="shared" si="440"/>
        <v>1.6090778235873251</v>
      </c>
    </row>
    <row r="4016" spans="1:24" x14ac:dyDescent="0.25">
      <c r="A4016">
        <f t="shared" si="441"/>
        <v>4016</v>
      </c>
      <c r="B4016" s="1">
        <v>-40.655620875650698</v>
      </c>
      <c r="C4016" s="1">
        <v>162.77466691937201</v>
      </c>
      <c r="D4016" s="1">
        <v>64709.779907292002</v>
      </c>
      <c r="E4016" s="1">
        <f t="shared" si="435"/>
        <v>1.6091205978149974</v>
      </c>
      <c r="F4016">
        <f t="shared" si="436"/>
        <v>1</v>
      </c>
      <c r="U4016" s="1">
        <f t="shared" si="437"/>
        <v>-40.655620875650698</v>
      </c>
      <c r="V4016" s="1">
        <f t="shared" si="438"/>
        <v>162.77466691937201</v>
      </c>
      <c r="W4016" s="1">
        <f t="shared" si="439"/>
        <v>64709.779907292002</v>
      </c>
      <c r="X4016" s="1">
        <f t="shared" si="440"/>
        <v>1.6091205978149974</v>
      </c>
    </row>
    <row r="4017" spans="1:24" x14ac:dyDescent="0.25">
      <c r="A4017">
        <f t="shared" si="441"/>
        <v>4017</v>
      </c>
      <c r="B4017" s="1">
        <v>-40.838424189403597</v>
      </c>
      <c r="C4017" s="1">
        <v>134.57240730628899</v>
      </c>
      <c r="D4017" s="1">
        <v>-56715.574995299001</v>
      </c>
      <c r="E4017" s="1">
        <f t="shared" si="435"/>
        <v>1.6110689758475365</v>
      </c>
      <c r="F4017">
        <f t="shared" si="436"/>
        <v>1</v>
      </c>
      <c r="U4017" s="1">
        <f t="shared" si="437"/>
        <v>-40.838424189403597</v>
      </c>
      <c r="V4017" s="1">
        <f t="shared" si="438"/>
        <v>134.57240730628899</v>
      </c>
      <c r="W4017" s="1">
        <f t="shared" si="439"/>
        <v>-56715.574995299001</v>
      </c>
      <c r="X4017" s="1">
        <f t="shared" si="440"/>
        <v>1.6110689758475365</v>
      </c>
    </row>
    <row r="4018" spans="1:24" x14ac:dyDescent="0.25">
      <c r="A4018">
        <f t="shared" si="441"/>
        <v>4018</v>
      </c>
      <c r="B4018" s="1">
        <v>-40.854838163940698</v>
      </c>
      <c r="C4018" s="1">
        <v>135.334066894567</v>
      </c>
      <c r="D4018" s="1">
        <v>-60359.186246620302</v>
      </c>
      <c r="E4018" s="1">
        <f t="shared" si="435"/>
        <v>1.6112434944910119</v>
      </c>
      <c r="F4018">
        <f t="shared" si="436"/>
        <v>1</v>
      </c>
      <c r="U4018" s="1">
        <f t="shared" si="437"/>
        <v>-40.854838163940698</v>
      </c>
      <c r="V4018" s="1">
        <f t="shared" si="438"/>
        <v>135.334066894567</v>
      </c>
      <c r="W4018" s="1">
        <f t="shared" si="439"/>
        <v>-60359.186246620302</v>
      </c>
      <c r="X4018" s="1">
        <f t="shared" si="440"/>
        <v>1.6112434944910119</v>
      </c>
    </row>
    <row r="4019" spans="1:24" x14ac:dyDescent="0.25">
      <c r="A4019">
        <f t="shared" si="441"/>
        <v>4019</v>
      </c>
      <c r="B4019" s="1">
        <v>-40.615756774133601</v>
      </c>
      <c r="C4019" s="1">
        <v>289.39633787492897</v>
      </c>
      <c r="D4019" s="1">
        <v>238838.119130579</v>
      </c>
      <c r="E4019" s="1">
        <f t="shared" si="435"/>
        <v>1.6086945496488649</v>
      </c>
      <c r="F4019">
        <f t="shared" si="436"/>
        <v>1</v>
      </c>
      <c r="U4019" s="1">
        <f t="shared" si="437"/>
        <v>-40.615756774133601</v>
      </c>
      <c r="V4019" s="1">
        <f t="shared" si="438"/>
        <v>289.39633787492897</v>
      </c>
      <c r="W4019" s="1">
        <f t="shared" si="439"/>
        <v>238838.119130579</v>
      </c>
      <c r="X4019" s="1">
        <f t="shared" si="440"/>
        <v>1.6086945496488649</v>
      </c>
    </row>
    <row r="4020" spans="1:24" x14ac:dyDescent="0.25">
      <c r="A4020">
        <f t="shared" si="441"/>
        <v>4020</v>
      </c>
      <c r="B4020" s="1">
        <v>-40.613845865086901</v>
      </c>
      <c r="C4020" s="1">
        <v>287.36261151319098</v>
      </c>
      <c r="D4020" s="1">
        <v>234127.689561559</v>
      </c>
      <c r="E4020" s="1">
        <f t="shared" si="435"/>
        <v>1.608674116279069</v>
      </c>
      <c r="F4020">
        <f t="shared" si="436"/>
        <v>1</v>
      </c>
      <c r="U4020" s="1">
        <f t="shared" si="437"/>
        <v>-40.613845865086901</v>
      </c>
      <c r="V4020" s="1">
        <f t="shared" si="438"/>
        <v>287.36261151319098</v>
      </c>
      <c r="W4020" s="1">
        <f t="shared" si="439"/>
        <v>234127.689561559</v>
      </c>
      <c r="X4020" s="1">
        <f t="shared" si="440"/>
        <v>1.608674116279069</v>
      </c>
    </row>
    <row r="4021" spans="1:24" x14ac:dyDescent="0.25">
      <c r="A4021">
        <f t="shared" si="441"/>
        <v>4021</v>
      </c>
      <c r="B4021" s="1">
        <v>-44.408173644467396</v>
      </c>
      <c r="C4021" s="1">
        <v>-251.348692118527</v>
      </c>
      <c r="D4021" s="1">
        <v>-820775.63287448499</v>
      </c>
      <c r="E4021" s="1">
        <f t="shared" si="435"/>
        <v>1.6474629125017579</v>
      </c>
      <c r="F4021">
        <f t="shared" si="436"/>
        <v>1</v>
      </c>
      <c r="U4021" s="1">
        <f t="shared" si="437"/>
        <v>-44.408173644467396</v>
      </c>
      <c r="V4021" s="1">
        <f t="shared" si="438"/>
        <v>-251.348692118527</v>
      </c>
      <c r="W4021" s="1">
        <f t="shared" si="439"/>
        <v>-820775.63287448499</v>
      </c>
      <c r="X4021" s="1">
        <f t="shared" si="440"/>
        <v>1.6474629125017579</v>
      </c>
    </row>
    <row r="4022" spans="1:24" x14ac:dyDescent="0.25">
      <c r="A4022">
        <f t="shared" si="441"/>
        <v>4022</v>
      </c>
      <c r="B4022" s="1">
        <v>-44.765812287930501</v>
      </c>
      <c r="C4022" s="1">
        <v>-246.37848943380399</v>
      </c>
      <c r="D4022" s="1">
        <v>-695925.69717021496</v>
      </c>
      <c r="E4022" s="1">
        <f t="shared" si="435"/>
        <v>1.650946469292804</v>
      </c>
      <c r="F4022">
        <f t="shared" si="436"/>
        <v>1</v>
      </c>
      <c r="U4022" s="1">
        <f t="shared" si="437"/>
        <v>-44.765812287930501</v>
      </c>
      <c r="V4022" s="1">
        <f t="shared" si="438"/>
        <v>-246.37848943380399</v>
      </c>
      <c r="W4022" s="1">
        <f t="shared" si="439"/>
        <v>-695925.69717021496</v>
      </c>
      <c r="X4022" s="1">
        <f t="shared" si="440"/>
        <v>1.650946469292804</v>
      </c>
    </row>
    <row r="4023" spans="1:24" x14ac:dyDescent="0.25">
      <c r="A4023">
        <f t="shared" si="441"/>
        <v>4023</v>
      </c>
      <c r="B4023" s="1">
        <v>-44.860008454236997</v>
      </c>
      <c r="C4023" s="1">
        <v>290.35341361678798</v>
      </c>
      <c r="D4023" s="1">
        <v>-119047.42679093299</v>
      </c>
      <c r="E4023" s="1">
        <f t="shared" si="435"/>
        <v>1.6518593510933184</v>
      </c>
      <c r="F4023">
        <f t="shared" si="436"/>
        <v>1</v>
      </c>
      <c r="U4023" s="1">
        <f t="shared" si="437"/>
        <v>-44.860008454236997</v>
      </c>
      <c r="V4023" s="1">
        <f t="shared" si="438"/>
        <v>290.35341361678798</v>
      </c>
      <c r="W4023" s="1">
        <f t="shared" si="439"/>
        <v>-119047.42679093299</v>
      </c>
      <c r="X4023" s="1">
        <f t="shared" si="440"/>
        <v>1.6518593510933184</v>
      </c>
    </row>
    <row r="4024" spans="1:24" x14ac:dyDescent="0.25">
      <c r="A4024">
        <f t="shared" si="441"/>
        <v>4024</v>
      </c>
      <c r="B4024" s="1">
        <v>-43.460963180950003</v>
      </c>
      <c r="C4024" s="1">
        <v>76.447563752390707</v>
      </c>
      <c r="D4024" s="1">
        <v>-388505.43583487201</v>
      </c>
      <c r="E4024" s="1">
        <f t="shared" si="435"/>
        <v>1.6380993469163143</v>
      </c>
      <c r="F4024">
        <f t="shared" si="436"/>
        <v>1</v>
      </c>
      <c r="U4024" s="1">
        <f t="shared" si="437"/>
        <v>-43.460963180950003</v>
      </c>
      <c r="V4024" s="1">
        <f t="shared" si="438"/>
        <v>76.447563752390707</v>
      </c>
      <c r="W4024" s="1">
        <f t="shared" si="439"/>
        <v>-388505.43583487201</v>
      </c>
      <c r="X4024" s="1">
        <f t="shared" si="440"/>
        <v>1.6380993469163143</v>
      </c>
    </row>
    <row r="4025" spans="1:24" x14ac:dyDescent="0.25">
      <c r="A4025">
        <f t="shared" si="441"/>
        <v>4025</v>
      </c>
      <c r="B4025" s="1">
        <v>-43.031046758845797</v>
      </c>
      <c r="C4025" s="1">
        <v>-111.93109663226601</v>
      </c>
      <c r="D4025" s="1">
        <v>-622632.01601440797</v>
      </c>
      <c r="E4025" s="1">
        <f t="shared" si="435"/>
        <v>1.6337819107133091</v>
      </c>
      <c r="F4025">
        <f t="shared" si="436"/>
        <v>1</v>
      </c>
      <c r="U4025" s="1">
        <f t="shared" si="437"/>
        <v>-43.031046758845797</v>
      </c>
      <c r="V4025" s="1">
        <f t="shared" si="438"/>
        <v>-111.93109663226601</v>
      </c>
      <c r="W4025" s="1">
        <f t="shared" si="439"/>
        <v>-622632.01601440797</v>
      </c>
      <c r="X4025" s="1">
        <f t="shared" si="440"/>
        <v>1.6337819107133091</v>
      </c>
    </row>
    <row r="4026" spans="1:24" x14ac:dyDescent="0.25">
      <c r="A4026">
        <f t="shared" si="441"/>
        <v>4026</v>
      </c>
      <c r="B4026" s="1">
        <v>-43.598197074669002</v>
      </c>
      <c r="C4026" s="1">
        <v>-16.329628925816898</v>
      </c>
      <c r="D4026" s="1">
        <v>-542776.05805553205</v>
      </c>
      <c r="E4026" s="1">
        <f t="shared" si="435"/>
        <v>1.6394685301696845</v>
      </c>
      <c r="F4026">
        <f t="shared" si="436"/>
        <v>1</v>
      </c>
      <c r="U4026" s="1">
        <f t="shared" si="437"/>
        <v>-43.598197074669002</v>
      </c>
      <c r="V4026" s="1">
        <f t="shared" si="438"/>
        <v>-16.329628925816898</v>
      </c>
      <c r="W4026" s="1">
        <f t="shared" si="439"/>
        <v>-542776.05805553205</v>
      </c>
      <c r="X4026" s="1">
        <f t="shared" si="440"/>
        <v>1.6394685301696845</v>
      </c>
    </row>
    <row r="4027" spans="1:24" x14ac:dyDescent="0.25">
      <c r="A4027">
        <f t="shared" si="441"/>
        <v>4027</v>
      </c>
      <c r="B4027" s="1">
        <v>-42.146705472314103</v>
      </c>
      <c r="C4027" s="1">
        <v>-70.428105411191495</v>
      </c>
      <c r="D4027" s="1">
        <v>-447212.03967988997</v>
      </c>
      <c r="E4027" s="1">
        <f t="shared" si="435"/>
        <v>1.6247636323151082</v>
      </c>
      <c r="F4027">
        <f t="shared" si="436"/>
        <v>1</v>
      </c>
      <c r="U4027" s="1">
        <f t="shared" si="437"/>
        <v>-42.146705472314103</v>
      </c>
      <c r="V4027" s="1">
        <f t="shared" si="438"/>
        <v>-70.428105411191495</v>
      </c>
      <c r="W4027" s="1">
        <f t="shared" si="439"/>
        <v>-447212.03967988997</v>
      </c>
      <c r="X4027" s="1">
        <f t="shared" si="440"/>
        <v>1.6247636323151082</v>
      </c>
    </row>
    <row r="4028" spans="1:24" x14ac:dyDescent="0.25">
      <c r="A4028">
        <f t="shared" si="441"/>
        <v>4028</v>
      </c>
      <c r="B4028" s="1">
        <v>-41.810098490072598</v>
      </c>
      <c r="C4028" s="1">
        <v>46.501781869892703</v>
      </c>
      <c r="D4028" s="1">
        <v>-308173.014707116</v>
      </c>
      <c r="E4028" s="1">
        <f t="shared" si="435"/>
        <v>1.6212811905986011</v>
      </c>
      <c r="F4028">
        <f t="shared" si="436"/>
        <v>1</v>
      </c>
      <c r="U4028" s="1">
        <f t="shared" si="437"/>
        <v>-41.810098490072598</v>
      </c>
      <c r="V4028" s="1">
        <f t="shared" si="438"/>
        <v>46.501781869892703</v>
      </c>
      <c r="W4028" s="1">
        <f t="shared" si="439"/>
        <v>-308173.014707116</v>
      </c>
      <c r="X4028" s="1">
        <f t="shared" si="440"/>
        <v>1.6212811905986011</v>
      </c>
    </row>
    <row r="4029" spans="1:24" x14ac:dyDescent="0.25">
      <c r="A4029">
        <f t="shared" si="441"/>
        <v>4029</v>
      </c>
      <c r="B4029" s="1">
        <v>-42.0897906616065</v>
      </c>
      <c r="C4029" s="1">
        <v>-70.157959232910997</v>
      </c>
      <c r="D4029" s="1">
        <v>-383225.40308789402</v>
      </c>
      <c r="E4029" s="1">
        <f t="shared" si="435"/>
        <v>1.6241767657400576</v>
      </c>
      <c r="F4029">
        <f t="shared" si="436"/>
        <v>1</v>
      </c>
      <c r="U4029" s="1">
        <f t="shared" si="437"/>
        <v>-42.0897906616065</v>
      </c>
      <c r="V4029" s="1">
        <f t="shared" si="438"/>
        <v>-70.157959232910997</v>
      </c>
      <c r="W4029" s="1">
        <f t="shared" si="439"/>
        <v>-383225.40308789402</v>
      </c>
      <c r="X4029" s="1">
        <f t="shared" si="440"/>
        <v>1.6241767657400576</v>
      </c>
    </row>
    <row r="4030" spans="1:24" x14ac:dyDescent="0.25">
      <c r="A4030">
        <f t="shared" si="441"/>
        <v>4030</v>
      </c>
      <c r="B4030" s="1">
        <v>-42.160933317383297</v>
      </c>
      <c r="C4030" s="1">
        <v>-75.335693958127095</v>
      </c>
      <c r="D4030" s="1">
        <v>-443022.774393862</v>
      </c>
      <c r="E4030" s="1">
        <f t="shared" si="435"/>
        <v>1.624910216296116</v>
      </c>
      <c r="F4030">
        <f t="shared" si="436"/>
        <v>1</v>
      </c>
      <c r="U4030" s="1">
        <f t="shared" si="437"/>
        <v>-42.160933317383297</v>
      </c>
      <c r="V4030" s="1">
        <f t="shared" si="438"/>
        <v>-75.335693958127095</v>
      </c>
      <c r="W4030" s="1">
        <f t="shared" si="439"/>
        <v>-443022.774393862</v>
      </c>
      <c r="X4030" s="1">
        <f t="shared" si="440"/>
        <v>1.624910216296116</v>
      </c>
    </row>
    <row r="4031" spans="1:24" x14ac:dyDescent="0.25">
      <c r="A4031">
        <f t="shared" si="441"/>
        <v>4031</v>
      </c>
      <c r="B4031" s="1">
        <v>-42.090856414712398</v>
      </c>
      <c r="C4031" s="1">
        <v>-70.830320057188402</v>
      </c>
      <c r="D4031" s="1">
        <v>-390990.46097413503</v>
      </c>
      <c r="E4031" s="1">
        <f t="shared" si="435"/>
        <v>1.6241877623457874</v>
      </c>
      <c r="F4031">
        <f t="shared" si="436"/>
        <v>1</v>
      </c>
      <c r="U4031" s="1">
        <f t="shared" si="437"/>
        <v>-42.090856414712398</v>
      </c>
      <c r="V4031" s="1">
        <f t="shared" si="438"/>
        <v>-70.830320057188402</v>
      </c>
      <c r="W4031" s="1">
        <f t="shared" si="439"/>
        <v>-390990.46097413503</v>
      </c>
      <c r="X4031" s="1">
        <f t="shared" si="440"/>
        <v>1.6241877623457874</v>
      </c>
    </row>
    <row r="4032" spans="1:24" x14ac:dyDescent="0.25">
      <c r="A4032">
        <f t="shared" si="441"/>
        <v>4032</v>
      </c>
      <c r="B4032" s="1">
        <v>-42.316419052311502</v>
      </c>
      <c r="C4032" s="1">
        <v>509.38683355837202</v>
      </c>
      <c r="D4032" s="1">
        <v>657954.89686785103</v>
      </c>
      <c r="E4032" s="1">
        <f t="shared" si="435"/>
        <v>1.626508909225107</v>
      </c>
      <c r="F4032">
        <f t="shared" si="436"/>
        <v>1</v>
      </c>
      <c r="U4032" s="1">
        <f t="shared" si="437"/>
        <v>-42.316419052311502</v>
      </c>
      <c r="V4032" s="1">
        <f t="shared" si="438"/>
        <v>509.38683355837202</v>
      </c>
      <c r="W4032" s="1">
        <f t="shared" si="439"/>
        <v>657954.89686785103</v>
      </c>
      <c r="X4032" s="1">
        <f t="shared" si="440"/>
        <v>1.626508909225107</v>
      </c>
    </row>
    <row r="4033" spans="1:24" x14ac:dyDescent="0.25">
      <c r="A4033">
        <f t="shared" si="441"/>
        <v>4033</v>
      </c>
      <c r="B4033" s="1">
        <v>-40.610571916612301</v>
      </c>
      <c r="C4033" s="1">
        <v>259.47012871151998</v>
      </c>
      <c r="D4033" s="1">
        <v>243052.523932854</v>
      </c>
      <c r="E4033" s="1">
        <f t="shared" si="435"/>
        <v>1.6086391056801344</v>
      </c>
      <c r="F4033">
        <f t="shared" si="436"/>
        <v>1</v>
      </c>
      <c r="U4033" s="1">
        <f t="shared" si="437"/>
        <v>-40.610571916612301</v>
      </c>
      <c r="V4033" s="1">
        <f t="shared" si="438"/>
        <v>259.47012871151998</v>
      </c>
      <c r="W4033" s="1">
        <f t="shared" si="439"/>
        <v>243052.523932854</v>
      </c>
      <c r="X4033" s="1">
        <f t="shared" si="440"/>
        <v>1.6086391056801344</v>
      </c>
    </row>
    <row r="4034" spans="1:24" x14ac:dyDescent="0.25">
      <c r="A4034">
        <f t="shared" si="441"/>
        <v>4034</v>
      </c>
      <c r="B4034" s="1">
        <v>-40.608768810165998</v>
      </c>
      <c r="C4034" s="1">
        <v>220.192662530707</v>
      </c>
      <c r="D4034" s="1">
        <v>183335.31431446699</v>
      </c>
      <c r="E4034" s="1">
        <f t="shared" ref="E4034:E4097" si="442">-LOG(B4034*-1)*-1</f>
        <v>1.6086198226085646</v>
      </c>
      <c r="F4034">
        <f t="shared" ref="F4034:F4097" si="443">IF(E4034&gt;E$10003,"NaN",1)</f>
        <v>1</v>
      </c>
      <c r="U4034" s="1">
        <f t="shared" ref="U4034:U4097" si="444">IF($F4034=1, B4034*$F4034, "NaN")</f>
        <v>-40.608768810165998</v>
      </c>
      <c r="V4034" s="1">
        <f t="shared" ref="V4034:V4097" si="445">IF($F4034=1, C4034*$F4034, "NaN")</f>
        <v>220.192662530707</v>
      </c>
      <c r="W4034" s="1">
        <f t="shared" ref="W4034:W4097" si="446">IF($F4034=1, D4034*$F4034, "NaN")</f>
        <v>183335.31431446699</v>
      </c>
      <c r="X4034" s="1">
        <f t="shared" ref="X4034:X4097" si="447">IF($F4034=1, E4034*$F4034, "NaN")</f>
        <v>1.6086198226085646</v>
      </c>
    </row>
    <row r="4035" spans="1:24" x14ac:dyDescent="0.25">
      <c r="A4035">
        <f t="shared" ref="A4035:A4098" si="448">A4034+1</f>
        <v>4035</v>
      </c>
      <c r="B4035" s="1">
        <v>-40.771620624567099</v>
      </c>
      <c r="C4035" s="1">
        <v>333.99740806460602</v>
      </c>
      <c r="D4035" s="1">
        <v>356773.41420630697</v>
      </c>
      <c r="E4035" s="1">
        <f t="shared" si="442"/>
        <v>1.610357974496512</v>
      </c>
      <c r="F4035">
        <f t="shared" si="443"/>
        <v>1</v>
      </c>
      <c r="U4035" s="1">
        <f t="shared" si="444"/>
        <v>-40.771620624567099</v>
      </c>
      <c r="V4035" s="1">
        <f t="shared" si="445"/>
        <v>333.99740806460602</v>
      </c>
      <c r="W4035" s="1">
        <f t="shared" si="446"/>
        <v>356773.41420630697</v>
      </c>
      <c r="X4035" s="1">
        <f t="shared" si="447"/>
        <v>1.610357974496512</v>
      </c>
    </row>
    <row r="4036" spans="1:24" x14ac:dyDescent="0.25">
      <c r="A4036">
        <f t="shared" si="448"/>
        <v>4036</v>
      </c>
      <c r="B4036" s="1">
        <v>-41.827185834237902</v>
      </c>
      <c r="C4036" s="1">
        <v>-41.8219297228679</v>
      </c>
      <c r="D4036" s="1">
        <v>-318117.54035271198</v>
      </c>
      <c r="E4036" s="1">
        <f t="shared" si="442"/>
        <v>1.6214586458912872</v>
      </c>
      <c r="F4036">
        <f t="shared" si="443"/>
        <v>1</v>
      </c>
      <c r="U4036" s="1">
        <f t="shared" si="444"/>
        <v>-41.827185834237902</v>
      </c>
      <c r="V4036" s="1">
        <f t="shared" si="445"/>
        <v>-41.8219297228679</v>
      </c>
      <c r="W4036" s="1">
        <f t="shared" si="446"/>
        <v>-318117.54035271198</v>
      </c>
      <c r="X4036" s="1">
        <f t="shared" si="447"/>
        <v>1.6214586458912872</v>
      </c>
    </row>
    <row r="4037" spans="1:24" x14ac:dyDescent="0.25">
      <c r="A4037">
        <f t="shared" si="448"/>
        <v>4037</v>
      </c>
      <c r="B4037" s="1">
        <v>-41.823987639811001</v>
      </c>
      <c r="C4037" s="1">
        <v>24.368546630042601</v>
      </c>
      <c r="D4037" s="1">
        <v>-71704.847129780203</v>
      </c>
      <c r="E4037" s="1">
        <f t="shared" si="442"/>
        <v>1.6214254375539825</v>
      </c>
      <c r="F4037">
        <f t="shared" si="443"/>
        <v>1</v>
      </c>
      <c r="U4037" s="1">
        <f t="shared" si="444"/>
        <v>-41.823987639811001</v>
      </c>
      <c r="V4037" s="1">
        <f t="shared" si="445"/>
        <v>24.368546630042601</v>
      </c>
      <c r="W4037" s="1">
        <f t="shared" si="446"/>
        <v>-71704.847129780203</v>
      </c>
      <c r="X4037" s="1">
        <f t="shared" si="447"/>
        <v>1.6214254375539825</v>
      </c>
    </row>
    <row r="4038" spans="1:24" x14ac:dyDescent="0.25">
      <c r="A4038">
        <f t="shared" si="448"/>
        <v>4038</v>
      </c>
      <c r="B4038" s="1">
        <v>-41.566388024233902</v>
      </c>
      <c r="C4038" s="1">
        <v>320.26834558205297</v>
      </c>
      <c r="D4038" s="1">
        <v>466897.90407187003</v>
      </c>
      <c r="E4038" s="1">
        <f t="shared" si="442"/>
        <v>1.6187422874531083</v>
      </c>
      <c r="F4038">
        <f t="shared" si="443"/>
        <v>1</v>
      </c>
      <c r="U4038" s="1">
        <f t="shared" si="444"/>
        <v>-41.566388024233902</v>
      </c>
      <c r="V4038" s="1">
        <f t="shared" si="445"/>
        <v>320.26834558205297</v>
      </c>
      <c r="W4038" s="1">
        <f t="shared" si="446"/>
        <v>466897.90407187003</v>
      </c>
      <c r="X4038" s="1">
        <f t="shared" si="447"/>
        <v>1.6187422874531083</v>
      </c>
    </row>
    <row r="4039" spans="1:24" x14ac:dyDescent="0.25">
      <c r="A4039">
        <f t="shared" si="448"/>
        <v>4039</v>
      </c>
      <c r="B4039" s="1">
        <v>-44.321157324046098</v>
      </c>
      <c r="C4039" s="1">
        <v>311.76083461247498</v>
      </c>
      <c r="D4039" s="1">
        <v>630824.20936469897</v>
      </c>
      <c r="E4039" s="1">
        <f t="shared" si="442"/>
        <v>1.6466110922638002</v>
      </c>
      <c r="F4039">
        <f t="shared" si="443"/>
        <v>1</v>
      </c>
      <c r="U4039" s="1">
        <f t="shared" si="444"/>
        <v>-44.321157324046098</v>
      </c>
      <c r="V4039" s="1">
        <f t="shared" si="445"/>
        <v>311.76083461247498</v>
      </c>
      <c r="W4039" s="1">
        <f t="shared" si="446"/>
        <v>630824.20936469897</v>
      </c>
      <c r="X4039" s="1">
        <f t="shared" si="447"/>
        <v>1.6466110922638002</v>
      </c>
    </row>
    <row r="4040" spans="1:24" x14ac:dyDescent="0.25">
      <c r="A4040">
        <f t="shared" si="448"/>
        <v>4040</v>
      </c>
      <c r="B4040" s="1">
        <v>-44.759729434263598</v>
      </c>
      <c r="C4040" s="1">
        <v>517.53696507438099</v>
      </c>
      <c r="D4040" s="1">
        <v>841665.01109913795</v>
      </c>
      <c r="E4040" s="1">
        <f t="shared" si="442"/>
        <v>1.6508874526203547</v>
      </c>
      <c r="F4040">
        <f t="shared" si="443"/>
        <v>1</v>
      </c>
      <c r="U4040" s="1">
        <f t="shared" si="444"/>
        <v>-44.759729434263598</v>
      </c>
      <c r="V4040" s="1">
        <f t="shared" si="445"/>
        <v>517.53696507438099</v>
      </c>
      <c r="W4040" s="1">
        <f t="shared" si="446"/>
        <v>841665.01109913795</v>
      </c>
      <c r="X4040" s="1">
        <f t="shared" si="447"/>
        <v>1.6508874526203547</v>
      </c>
    </row>
    <row r="4041" spans="1:24" x14ac:dyDescent="0.25">
      <c r="A4041">
        <f t="shared" si="448"/>
        <v>4041</v>
      </c>
      <c r="B4041" s="1">
        <v>-46.701880532808403</v>
      </c>
      <c r="C4041" s="1">
        <v>642.49554803450701</v>
      </c>
      <c r="D4041" s="1">
        <v>979095.41475423402</v>
      </c>
      <c r="E4041" s="1">
        <f t="shared" si="442"/>
        <v>1.6693343685442381</v>
      </c>
      <c r="F4041">
        <f t="shared" si="443"/>
        <v>1</v>
      </c>
      <c r="U4041" s="1">
        <f t="shared" si="444"/>
        <v>-46.701880532808403</v>
      </c>
      <c r="V4041" s="1">
        <f t="shared" si="445"/>
        <v>642.49554803450701</v>
      </c>
      <c r="W4041" s="1">
        <f t="shared" si="446"/>
        <v>979095.41475423402</v>
      </c>
      <c r="X4041" s="1">
        <f t="shared" si="447"/>
        <v>1.6693343685442381</v>
      </c>
    </row>
    <row r="4042" spans="1:24" x14ac:dyDescent="0.25">
      <c r="A4042">
        <f t="shared" si="448"/>
        <v>4042</v>
      </c>
      <c r="B4042" s="1">
        <v>-41.8466322922147</v>
      </c>
      <c r="C4042" s="1">
        <v>509.58663261444798</v>
      </c>
      <c r="D4042" s="1">
        <v>573138.17676714598</v>
      </c>
      <c r="E4042" s="1">
        <f t="shared" si="442"/>
        <v>1.6216605128487906</v>
      </c>
      <c r="F4042">
        <f t="shared" si="443"/>
        <v>1</v>
      </c>
      <c r="U4042" s="1">
        <f t="shared" si="444"/>
        <v>-41.8466322922147</v>
      </c>
      <c r="V4042" s="1">
        <f t="shared" si="445"/>
        <v>509.58663261444798</v>
      </c>
      <c r="W4042" s="1">
        <f t="shared" si="446"/>
        <v>573138.17676714598</v>
      </c>
      <c r="X4042" s="1">
        <f t="shared" si="447"/>
        <v>1.6216605128487906</v>
      </c>
    </row>
    <row r="4043" spans="1:24" x14ac:dyDescent="0.25">
      <c r="A4043">
        <f t="shared" si="448"/>
        <v>4043</v>
      </c>
      <c r="B4043" s="1">
        <v>-42.2907767010878</v>
      </c>
      <c r="C4043" s="1">
        <v>261.36852450112798</v>
      </c>
      <c r="D4043" s="1">
        <v>447802.07023669197</v>
      </c>
      <c r="E4043" s="1">
        <f t="shared" si="442"/>
        <v>1.6262456613563816</v>
      </c>
      <c r="F4043">
        <f t="shared" si="443"/>
        <v>1</v>
      </c>
      <c r="U4043" s="1">
        <f t="shared" si="444"/>
        <v>-42.2907767010878</v>
      </c>
      <c r="V4043" s="1">
        <f t="shared" si="445"/>
        <v>261.36852450112798</v>
      </c>
      <c r="W4043" s="1">
        <f t="shared" si="446"/>
        <v>447802.07023669197</v>
      </c>
      <c r="X4043" s="1">
        <f t="shared" si="447"/>
        <v>1.6262456613563816</v>
      </c>
    </row>
    <row r="4044" spans="1:24" x14ac:dyDescent="0.25">
      <c r="A4044">
        <f t="shared" si="448"/>
        <v>4044</v>
      </c>
      <c r="B4044" s="1">
        <v>-40.599695450951998</v>
      </c>
      <c r="C4044" s="1">
        <v>214.882499836741</v>
      </c>
      <c r="D4044" s="1">
        <v>168868.778997605</v>
      </c>
      <c r="E4044" s="1">
        <f t="shared" si="442"/>
        <v>1.6085227758316993</v>
      </c>
      <c r="F4044">
        <f t="shared" si="443"/>
        <v>1</v>
      </c>
      <c r="U4044" s="1">
        <f t="shared" si="444"/>
        <v>-40.599695450951998</v>
      </c>
      <c r="V4044" s="1">
        <f t="shared" si="445"/>
        <v>214.882499836741</v>
      </c>
      <c r="W4044" s="1">
        <f t="shared" si="446"/>
        <v>168868.778997605</v>
      </c>
      <c r="X4044" s="1">
        <f t="shared" si="447"/>
        <v>1.6085227758316993</v>
      </c>
    </row>
    <row r="4045" spans="1:24" x14ac:dyDescent="0.25">
      <c r="A4045">
        <f t="shared" si="448"/>
        <v>4045</v>
      </c>
      <c r="B4045" s="1">
        <v>-40.732392891642299</v>
      </c>
      <c r="C4045" s="1">
        <v>287.44454631143299</v>
      </c>
      <c r="D4045" s="1">
        <v>185468.71828706199</v>
      </c>
      <c r="E4045" s="1">
        <f t="shared" si="442"/>
        <v>1.6099399241815073</v>
      </c>
      <c r="F4045">
        <f t="shared" si="443"/>
        <v>1</v>
      </c>
      <c r="U4045" s="1">
        <f t="shared" si="444"/>
        <v>-40.732392891642299</v>
      </c>
      <c r="V4045" s="1">
        <f t="shared" si="445"/>
        <v>287.44454631143299</v>
      </c>
      <c r="W4045" s="1">
        <f t="shared" si="446"/>
        <v>185468.71828706199</v>
      </c>
      <c r="X4045" s="1">
        <f t="shared" si="447"/>
        <v>1.6099399241815073</v>
      </c>
    </row>
    <row r="4046" spans="1:24" x14ac:dyDescent="0.25">
      <c r="A4046">
        <f t="shared" si="448"/>
        <v>4046</v>
      </c>
      <c r="B4046" s="1">
        <v>-40.738187062452198</v>
      </c>
      <c r="C4046" s="1">
        <v>278.26226281371498</v>
      </c>
      <c r="D4046" s="1">
        <v>305041.48891876498</v>
      </c>
      <c r="E4046" s="1">
        <f t="shared" si="442"/>
        <v>1.6100016980492178</v>
      </c>
      <c r="F4046">
        <f t="shared" si="443"/>
        <v>1</v>
      </c>
      <c r="U4046" s="1">
        <f t="shared" si="444"/>
        <v>-40.738187062452198</v>
      </c>
      <c r="V4046" s="1">
        <f t="shared" si="445"/>
        <v>278.26226281371498</v>
      </c>
      <c r="W4046" s="1">
        <f t="shared" si="446"/>
        <v>305041.48891876498</v>
      </c>
      <c r="X4046" s="1">
        <f t="shared" si="447"/>
        <v>1.6100016980492178</v>
      </c>
    </row>
    <row r="4047" spans="1:24" x14ac:dyDescent="0.25">
      <c r="A4047">
        <f t="shared" si="448"/>
        <v>4047</v>
      </c>
      <c r="B4047" s="1">
        <v>-40.873083234703401</v>
      </c>
      <c r="C4047" s="1">
        <v>350.61281244232299</v>
      </c>
      <c r="D4047" s="1">
        <v>281725.44570778898</v>
      </c>
      <c r="E4047" s="1">
        <f t="shared" si="442"/>
        <v>1.6114373996717679</v>
      </c>
      <c r="F4047">
        <f t="shared" si="443"/>
        <v>1</v>
      </c>
      <c r="U4047" s="1">
        <f t="shared" si="444"/>
        <v>-40.873083234703401</v>
      </c>
      <c r="V4047" s="1">
        <f t="shared" si="445"/>
        <v>350.61281244232299</v>
      </c>
      <c r="W4047" s="1">
        <f t="shared" si="446"/>
        <v>281725.44570778898</v>
      </c>
      <c r="X4047" s="1">
        <f t="shared" si="447"/>
        <v>1.6114373996717679</v>
      </c>
    </row>
    <row r="4048" spans="1:24" x14ac:dyDescent="0.25">
      <c r="A4048">
        <f t="shared" si="448"/>
        <v>4048</v>
      </c>
      <c r="B4048" s="1">
        <v>-40.953910072102097</v>
      </c>
      <c r="C4048" s="1">
        <v>275.00349371772501</v>
      </c>
      <c r="D4048" s="1">
        <v>121897.848292551</v>
      </c>
      <c r="E4048" s="1">
        <f t="shared" si="442"/>
        <v>1.6122953723155122</v>
      </c>
      <c r="F4048">
        <f t="shared" si="443"/>
        <v>1</v>
      </c>
      <c r="U4048" s="1">
        <f t="shared" si="444"/>
        <v>-40.953910072102097</v>
      </c>
      <c r="V4048" s="1">
        <f t="shared" si="445"/>
        <v>275.00349371772501</v>
      </c>
      <c r="W4048" s="1">
        <f t="shared" si="446"/>
        <v>121897.848292551</v>
      </c>
      <c r="X4048" s="1">
        <f t="shared" si="447"/>
        <v>1.6122953723155122</v>
      </c>
    </row>
    <row r="4049" spans="1:24" x14ac:dyDescent="0.25">
      <c r="A4049">
        <f t="shared" si="448"/>
        <v>4049</v>
      </c>
      <c r="B4049" s="1">
        <v>-41.052399097593799</v>
      </c>
      <c r="C4049" s="1">
        <v>343.999228956796</v>
      </c>
      <c r="D4049" s="1">
        <v>230014.628356851</v>
      </c>
      <c r="E4049" s="1">
        <f t="shared" si="442"/>
        <v>1.613338542317853</v>
      </c>
      <c r="F4049">
        <f t="shared" si="443"/>
        <v>1</v>
      </c>
      <c r="U4049" s="1">
        <f t="shared" si="444"/>
        <v>-41.052399097593799</v>
      </c>
      <c r="V4049" s="1">
        <f t="shared" si="445"/>
        <v>343.999228956796</v>
      </c>
      <c r="W4049" s="1">
        <f t="shared" si="446"/>
        <v>230014.628356851</v>
      </c>
      <c r="X4049" s="1">
        <f t="shared" si="447"/>
        <v>1.613338542317853</v>
      </c>
    </row>
    <row r="4050" spans="1:24" x14ac:dyDescent="0.25">
      <c r="A4050">
        <f t="shared" si="448"/>
        <v>4050</v>
      </c>
      <c r="B4050" s="1">
        <v>-41.024440204539097</v>
      </c>
      <c r="C4050" s="1">
        <v>68.878124134678799</v>
      </c>
      <c r="D4050" s="1">
        <v>-100618.20032303801</v>
      </c>
      <c r="E4050" s="1">
        <f t="shared" si="442"/>
        <v>1.6130426636376629</v>
      </c>
      <c r="F4050">
        <f t="shared" si="443"/>
        <v>1</v>
      </c>
      <c r="U4050" s="1">
        <f t="shared" si="444"/>
        <v>-41.024440204539097</v>
      </c>
      <c r="V4050" s="1">
        <f t="shared" si="445"/>
        <v>68.878124134678799</v>
      </c>
      <c r="W4050" s="1">
        <f t="shared" si="446"/>
        <v>-100618.20032303801</v>
      </c>
      <c r="X4050" s="1">
        <f t="shared" si="447"/>
        <v>1.6130426636376629</v>
      </c>
    </row>
    <row r="4051" spans="1:24" x14ac:dyDescent="0.25">
      <c r="A4051">
        <f t="shared" si="448"/>
        <v>4051</v>
      </c>
      <c r="B4051" s="1">
        <v>-40.801246517847197</v>
      </c>
      <c r="C4051" s="1">
        <v>118.174851956951</v>
      </c>
      <c r="D4051" s="1">
        <v>-46979.407655426701</v>
      </c>
      <c r="E4051" s="1">
        <f t="shared" si="442"/>
        <v>1.6106734314122593</v>
      </c>
      <c r="F4051">
        <f t="shared" si="443"/>
        <v>1</v>
      </c>
      <c r="U4051" s="1">
        <f t="shared" si="444"/>
        <v>-40.801246517847197</v>
      </c>
      <c r="V4051" s="1">
        <f t="shared" si="445"/>
        <v>118.174851956951</v>
      </c>
      <c r="W4051" s="1">
        <f t="shared" si="446"/>
        <v>-46979.407655426701</v>
      </c>
      <c r="X4051" s="1">
        <f t="shared" si="447"/>
        <v>1.6106734314122593</v>
      </c>
    </row>
    <row r="4052" spans="1:24" x14ac:dyDescent="0.25">
      <c r="A4052">
        <f t="shared" si="448"/>
        <v>4052</v>
      </c>
      <c r="B4052" s="1">
        <v>-41.321859797726603</v>
      </c>
      <c r="C4052" s="1">
        <v>446.10433020689601</v>
      </c>
      <c r="D4052" s="1">
        <v>493942.16388764599</v>
      </c>
      <c r="E4052" s="1">
        <f t="shared" si="442"/>
        <v>1.6161798598396819</v>
      </c>
      <c r="F4052">
        <f t="shared" si="443"/>
        <v>1</v>
      </c>
      <c r="U4052" s="1">
        <f t="shared" si="444"/>
        <v>-41.321859797726603</v>
      </c>
      <c r="V4052" s="1">
        <f t="shared" si="445"/>
        <v>446.10433020689601</v>
      </c>
      <c r="W4052" s="1">
        <f t="shared" si="446"/>
        <v>493942.16388764599</v>
      </c>
      <c r="X4052" s="1">
        <f t="shared" si="447"/>
        <v>1.6161798598396819</v>
      </c>
    </row>
    <row r="4053" spans="1:24" x14ac:dyDescent="0.25">
      <c r="A4053">
        <f t="shared" si="448"/>
        <v>4053</v>
      </c>
      <c r="B4053" s="1">
        <v>-41.7558757343865</v>
      </c>
      <c r="C4053" s="1">
        <v>502.72494406960101</v>
      </c>
      <c r="D4053" s="1">
        <v>554214.94181324099</v>
      </c>
      <c r="E4053" s="1">
        <f t="shared" si="442"/>
        <v>1.6207175964537011</v>
      </c>
      <c r="F4053">
        <f t="shared" si="443"/>
        <v>1</v>
      </c>
      <c r="U4053" s="1">
        <f t="shared" si="444"/>
        <v>-41.7558757343865</v>
      </c>
      <c r="V4053" s="1">
        <f t="shared" si="445"/>
        <v>502.72494406960101</v>
      </c>
      <c r="W4053" s="1">
        <f t="shared" si="446"/>
        <v>554214.94181324099</v>
      </c>
      <c r="X4053" s="1">
        <f t="shared" si="447"/>
        <v>1.6207175964537011</v>
      </c>
    </row>
    <row r="4054" spans="1:24" x14ac:dyDescent="0.25">
      <c r="A4054">
        <f t="shared" si="448"/>
        <v>4054</v>
      </c>
      <c r="B4054" s="1">
        <v>-41.314757829022803</v>
      </c>
      <c r="C4054" s="1">
        <v>422.89361335041599</v>
      </c>
      <c r="D4054" s="1">
        <v>351301.051757432</v>
      </c>
      <c r="E4054" s="1">
        <f t="shared" si="442"/>
        <v>1.6161052114352608</v>
      </c>
      <c r="F4054">
        <f t="shared" si="443"/>
        <v>1</v>
      </c>
      <c r="U4054" s="1">
        <f t="shared" si="444"/>
        <v>-41.314757829022803</v>
      </c>
      <c r="V4054" s="1">
        <f t="shared" si="445"/>
        <v>422.89361335041599</v>
      </c>
      <c r="W4054" s="1">
        <f t="shared" si="446"/>
        <v>351301.051757432</v>
      </c>
      <c r="X4054" s="1">
        <f t="shared" si="447"/>
        <v>1.6161052114352608</v>
      </c>
    </row>
    <row r="4055" spans="1:24" x14ac:dyDescent="0.25">
      <c r="A4055">
        <f t="shared" si="448"/>
        <v>4055</v>
      </c>
      <c r="B4055" s="1">
        <v>-41.605278911423198</v>
      </c>
      <c r="C4055" s="1">
        <v>116.24290286396401</v>
      </c>
      <c r="D4055" s="1">
        <v>-192699.78730976101</v>
      </c>
      <c r="E4055" s="1">
        <f t="shared" si="442"/>
        <v>1.6191484377577956</v>
      </c>
      <c r="F4055">
        <f t="shared" si="443"/>
        <v>1</v>
      </c>
      <c r="U4055" s="1">
        <f t="shared" si="444"/>
        <v>-41.605278911423198</v>
      </c>
      <c r="V4055" s="1">
        <f t="shared" si="445"/>
        <v>116.24290286396401</v>
      </c>
      <c r="W4055" s="1">
        <f t="shared" si="446"/>
        <v>-192699.78730976101</v>
      </c>
      <c r="X4055" s="1">
        <f t="shared" si="447"/>
        <v>1.6191484377577956</v>
      </c>
    </row>
    <row r="4056" spans="1:24" x14ac:dyDescent="0.25">
      <c r="A4056">
        <f t="shared" si="448"/>
        <v>4056</v>
      </c>
      <c r="B4056" s="1">
        <v>-41.731356156418002</v>
      </c>
      <c r="C4056" s="1">
        <v>128.43393751046801</v>
      </c>
      <c r="D4056" s="1">
        <v>-187217.12664458499</v>
      </c>
      <c r="E4056" s="1">
        <f t="shared" si="442"/>
        <v>1.6204624983392872</v>
      </c>
      <c r="F4056">
        <f t="shared" si="443"/>
        <v>1</v>
      </c>
      <c r="U4056" s="1">
        <f t="shared" si="444"/>
        <v>-41.731356156418002</v>
      </c>
      <c r="V4056" s="1">
        <f t="shared" si="445"/>
        <v>128.43393751046801</v>
      </c>
      <c r="W4056" s="1">
        <f t="shared" si="446"/>
        <v>-187217.12664458499</v>
      </c>
      <c r="X4056" s="1">
        <f t="shared" si="447"/>
        <v>1.6204624983392872</v>
      </c>
    </row>
    <row r="4057" spans="1:24" x14ac:dyDescent="0.25">
      <c r="A4057">
        <f t="shared" si="448"/>
        <v>4057</v>
      </c>
      <c r="B4057" s="1">
        <v>-41.922885085661797</v>
      </c>
      <c r="C4057" s="1">
        <v>349.782240613971</v>
      </c>
      <c r="D4057" s="1">
        <v>142855.79737886801</v>
      </c>
      <c r="E4057" s="1">
        <f t="shared" si="442"/>
        <v>1.6224511626604872</v>
      </c>
      <c r="F4057">
        <f t="shared" si="443"/>
        <v>1</v>
      </c>
      <c r="U4057" s="1">
        <f t="shared" si="444"/>
        <v>-41.922885085661797</v>
      </c>
      <c r="V4057" s="1">
        <f t="shared" si="445"/>
        <v>349.782240613971</v>
      </c>
      <c r="W4057" s="1">
        <f t="shared" si="446"/>
        <v>142855.79737886801</v>
      </c>
      <c r="X4057" s="1">
        <f t="shared" si="447"/>
        <v>1.6224511626604872</v>
      </c>
    </row>
    <row r="4058" spans="1:24" x14ac:dyDescent="0.25">
      <c r="A4058">
        <f t="shared" si="448"/>
        <v>4058</v>
      </c>
      <c r="B4058" s="1">
        <v>-41.771102168165299</v>
      </c>
      <c r="C4058" s="1">
        <v>316.18256122333003</v>
      </c>
      <c r="D4058" s="1">
        <v>100755.274559022</v>
      </c>
      <c r="E4058" s="1">
        <f t="shared" si="442"/>
        <v>1.6208759346674972</v>
      </c>
      <c r="F4058">
        <f t="shared" si="443"/>
        <v>1</v>
      </c>
      <c r="U4058" s="1">
        <f t="shared" si="444"/>
        <v>-41.771102168165299</v>
      </c>
      <c r="V4058" s="1">
        <f t="shared" si="445"/>
        <v>316.18256122333003</v>
      </c>
      <c r="W4058" s="1">
        <f t="shared" si="446"/>
        <v>100755.274559022</v>
      </c>
      <c r="X4058" s="1">
        <f t="shared" si="447"/>
        <v>1.6208759346674972</v>
      </c>
    </row>
    <row r="4059" spans="1:24" x14ac:dyDescent="0.25">
      <c r="A4059">
        <f t="shared" si="448"/>
        <v>4059</v>
      </c>
      <c r="B4059" s="1">
        <v>-41.617475932099701</v>
      </c>
      <c r="C4059" s="1">
        <v>406.09572203116198</v>
      </c>
      <c r="D4059" s="1">
        <v>270523.66725385998</v>
      </c>
      <c r="E4059" s="1">
        <f t="shared" si="442"/>
        <v>1.6192757370480761</v>
      </c>
      <c r="F4059">
        <f t="shared" si="443"/>
        <v>1</v>
      </c>
      <c r="U4059" s="1">
        <f t="shared" si="444"/>
        <v>-41.617475932099701</v>
      </c>
      <c r="V4059" s="1">
        <f t="shared" si="445"/>
        <v>406.09572203116198</v>
      </c>
      <c r="W4059" s="1">
        <f t="shared" si="446"/>
        <v>270523.66725385998</v>
      </c>
      <c r="X4059" s="1">
        <f t="shared" si="447"/>
        <v>1.6192757370480761</v>
      </c>
    </row>
    <row r="4060" spans="1:24" x14ac:dyDescent="0.25">
      <c r="A4060">
        <f t="shared" si="448"/>
        <v>4060</v>
      </c>
      <c r="B4060" s="1">
        <v>-41.122739444882598</v>
      </c>
      <c r="C4060" s="1">
        <v>236.46141347555201</v>
      </c>
      <c r="D4060" s="1">
        <v>37233.357231092603</v>
      </c>
      <c r="E4060" s="1">
        <f t="shared" si="442"/>
        <v>1.614082038043823</v>
      </c>
      <c r="F4060">
        <f t="shared" si="443"/>
        <v>1</v>
      </c>
      <c r="U4060" s="1">
        <f t="shared" si="444"/>
        <v>-41.122739444882598</v>
      </c>
      <c r="V4060" s="1">
        <f t="shared" si="445"/>
        <v>236.46141347555201</v>
      </c>
      <c r="W4060" s="1">
        <f t="shared" si="446"/>
        <v>37233.357231092603</v>
      </c>
      <c r="X4060" s="1">
        <f t="shared" si="447"/>
        <v>1.614082038043823</v>
      </c>
    </row>
    <row r="4061" spans="1:24" x14ac:dyDescent="0.25">
      <c r="A4061">
        <f t="shared" si="448"/>
        <v>4061</v>
      </c>
      <c r="B4061" s="1">
        <v>-41.121581208243001</v>
      </c>
      <c r="C4061" s="1">
        <v>397.99217636576299</v>
      </c>
      <c r="D4061" s="1">
        <v>332993.75281170203</v>
      </c>
      <c r="E4061" s="1">
        <f t="shared" si="442"/>
        <v>1.6140698058124092</v>
      </c>
      <c r="F4061">
        <f t="shared" si="443"/>
        <v>1</v>
      </c>
      <c r="U4061" s="1">
        <f t="shared" si="444"/>
        <v>-41.121581208243001</v>
      </c>
      <c r="V4061" s="1">
        <f t="shared" si="445"/>
        <v>397.99217636576299</v>
      </c>
      <c r="W4061" s="1">
        <f t="shared" si="446"/>
        <v>332993.75281170203</v>
      </c>
      <c r="X4061" s="1">
        <f t="shared" si="447"/>
        <v>1.6140698058124092</v>
      </c>
    </row>
    <row r="4062" spans="1:24" x14ac:dyDescent="0.25">
      <c r="A4062">
        <f t="shared" si="448"/>
        <v>4062</v>
      </c>
      <c r="B4062" s="1">
        <v>-41.169164925689103</v>
      </c>
      <c r="C4062" s="1">
        <v>419.44866866728597</v>
      </c>
      <c r="D4062" s="1">
        <v>380606.08875874302</v>
      </c>
      <c r="E4062" s="1">
        <f t="shared" si="442"/>
        <v>1.6145720578684273</v>
      </c>
      <c r="F4062">
        <f t="shared" si="443"/>
        <v>1</v>
      </c>
      <c r="U4062" s="1">
        <f t="shared" si="444"/>
        <v>-41.169164925689103</v>
      </c>
      <c r="V4062" s="1">
        <f t="shared" si="445"/>
        <v>419.44866866728597</v>
      </c>
      <c r="W4062" s="1">
        <f t="shared" si="446"/>
        <v>380606.08875874302</v>
      </c>
      <c r="X4062" s="1">
        <f t="shared" si="447"/>
        <v>1.6145720578684273</v>
      </c>
    </row>
    <row r="4063" spans="1:24" x14ac:dyDescent="0.25">
      <c r="A4063">
        <f t="shared" si="448"/>
        <v>4063</v>
      </c>
      <c r="B4063" s="1">
        <v>-41.398593729143997</v>
      </c>
      <c r="C4063" s="1">
        <v>9.9936867480859597</v>
      </c>
      <c r="D4063" s="1">
        <v>-249540.863935881</v>
      </c>
      <c r="E4063" s="1">
        <f t="shared" si="442"/>
        <v>1.616985588800953</v>
      </c>
      <c r="F4063">
        <f t="shared" si="443"/>
        <v>1</v>
      </c>
      <c r="U4063" s="1">
        <f t="shared" si="444"/>
        <v>-41.398593729143997</v>
      </c>
      <c r="V4063" s="1">
        <f t="shared" si="445"/>
        <v>9.9936867480859597</v>
      </c>
      <c r="W4063" s="1">
        <f t="shared" si="446"/>
        <v>-249540.863935881</v>
      </c>
      <c r="X4063" s="1">
        <f t="shared" si="447"/>
        <v>1.616985588800953</v>
      </c>
    </row>
    <row r="4064" spans="1:24" x14ac:dyDescent="0.25">
      <c r="A4064">
        <f t="shared" si="448"/>
        <v>4064</v>
      </c>
      <c r="B4064" s="1">
        <v>-41.397034508740703</v>
      </c>
      <c r="C4064" s="1">
        <v>91.476535570325296</v>
      </c>
      <c r="D4064" s="1">
        <v>-202549.94225466601</v>
      </c>
      <c r="E4064" s="1">
        <f t="shared" si="442"/>
        <v>1.6169692313958166</v>
      </c>
      <c r="F4064">
        <f t="shared" si="443"/>
        <v>1</v>
      </c>
      <c r="U4064" s="1">
        <f t="shared" si="444"/>
        <v>-41.397034508740703</v>
      </c>
      <c r="V4064" s="1">
        <f t="shared" si="445"/>
        <v>91.476535570325296</v>
      </c>
      <c r="W4064" s="1">
        <f t="shared" si="446"/>
        <v>-202549.94225466601</v>
      </c>
      <c r="X4064" s="1">
        <f t="shared" si="447"/>
        <v>1.6169692313958166</v>
      </c>
    </row>
    <row r="4065" spans="1:24" x14ac:dyDescent="0.25">
      <c r="A4065">
        <f t="shared" si="448"/>
        <v>4065</v>
      </c>
      <c r="B4065" s="1">
        <v>-40.737591420621399</v>
      </c>
      <c r="C4065" s="1">
        <v>267.37051943493901</v>
      </c>
      <c r="D4065" s="1">
        <v>147994.146547949</v>
      </c>
      <c r="E4065" s="1">
        <f t="shared" si="442"/>
        <v>1.609995348089386</v>
      </c>
      <c r="F4065">
        <f t="shared" si="443"/>
        <v>1</v>
      </c>
      <c r="U4065" s="1">
        <f t="shared" si="444"/>
        <v>-40.737591420621399</v>
      </c>
      <c r="V4065" s="1">
        <f t="shared" si="445"/>
        <v>267.37051943493901</v>
      </c>
      <c r="W4065" s="1">
        <f t="shared" si="446"/>
        <v>147994.146547949</v>
      </c>
      <c r="X4065" s="1">
        <f t="shared" si="447"/>
        <v>1.609995348089386</v>
      </c>
    </row>
    <row r="4066" spans="1:24" x14ac:dyDescent="0.25">
      <c r="A4066">
        <f t="shared" si="448"/>
        <v>4066</v>
      </c>
      <c r="B4066" s="1">
        <v>-42.064079190800598</v>
      </c>
      <c r="C4066" s="1">
        <v>-10.3043606496617</v>
      </c>
      <c r="D4066" s="1">
        <v>-143915.75110512201</v>
      </c>
      <c r="E4066" s="1">
        <f t="shared" si="442"/>
        <v>1.6239113863758132</v>
      </c>
      <c r="F4066">
        <f t="shared" si="443"/>
        <v>1</v>
      </c>
      <c r="U4066" s="1">
        <f t="shared" si="444"/>
        <v>-42.064079190800598</v>
      </c>
      <c r="V4066" s="1">
        <f t="shared" si="445"/>
        <v>-10.3043606496617</v>
      </c>
      <c r="W4066" s="1">
        <f t="shared" si="446"/>
        <v>-143915.75110512201</v>
      </c>
      <c r="X4066" s="1">
        <f t="shared" si="447"/>
        <v>1.6239113863758132</v>
      </c>
    </row>
    <row r="4067" spans="1:24" x14ac:dyDescent="0.25">
      <c r="A4067">
        <f t="shared" si="448"/>
        <v>4067</v>
      </c>
      <c r="B4067" s="1">
        <v>-41.997309241721098</v>
      </c>
      <c r="C4067" s="1">
        <v>-1.71162352462002</v>
      </c>
      <c r="D4067" s="1">
        <v>-126249.520586752</v>
      </c>
      <c r="E4067" s="1">
        <f t="shared" si="442"/>
        <v>1.6232214661382043</v>
      </c>
      <c r="F4067">
        <f t="shared" si="443"/>
        <v>1</v>
      </c>
      <c r="U4067" s="1">
        <f t="shared" si="444"/>
        <v>-41.997309241721098</v>
      </c>
      <c r="V4067" s="1">
        <f t="shared" si="445"/>
        <v>-1.71162352462002</v>
      </c>
      <c r="W4067" s="1">
        <f t="shared" si="446"/>
        <v>-126249.520586752</v>
      </c>
      <c r="X4067" s="1">
        <f t="shared" si="447"/>
        <v>1.6232214661382043</v>
      </c>
    </row>
    <row r="4068" spans="1:24" x14ac:dyDescent="0.25">
      <c r="A4068">
        <f t="shared" si="448"/>
        <v>4068</v>
      </c>
      <c r="B4068" s="1">
        <v>-42.245870587069</v>
      </c>
      <c r="C4068" s="1">
        <v>356.959311900199</v>
      </c>
      <c r="D4068" s="1">
        <v>563810.26863609802</v>
      </c>
      <c r="E4068" s="1">
        <f t="shared" si="442"/>
        <v>1.6257842643177698</v>
      </c>
      <c r="F4068">
        <f t="shared" si="443"/>
        <v>1</v>
      </c>
      <c r="U4068" s="1">
        <f t="shared" si="444"/>
        <v>-42.245870587069</v>
      </c>
      <c r="V4068" s="1">
        <f t="shared" si="445"/>
        <v>356.959311900199</v>
      </c>
      <c r="W4068" s="1">
        <f t="shared" si="446"/>
        <v>563810.26863609802</v>
      </c>
      <c r="X4068" s="1">
        <f t="shared" si="447"/>
        <v>1.6257842643177698</v>
      </c>
    </row>
    <row r="4069" spans="1:24" x14ac:dyDescent="0.25">
      <c r="A4069">
        <f t="shared" si="448"/>
        <v>4069</v>
      </c>
      <c r="B4069" s="1">
        <v>-41.682506139349101</v>
      </c>
      <c r="C4069" s="1">
        <v>378.32904481595699</v>
      </c>
      <c r="D4069" s="1">
        <v>535000.55723800499</v>
      </c>
      <c r="E4069" s="1">
        <f t="shared" si="442"/>
        <v>1.6199538228099355</v>
      </c>
      <c r="F4069">
        <f t="shared" si="443"/>
        <v>1</v>
      </c>
      <c r="U4069" s="1">
        <f t="shared" si="444"/>
        <v>-41.682506139349101</v>
      </c>
      <c r="V4069" s="1">
        <f t="shared" si="445"/>
        <v>378.32904481595699</v>
      </c>
      <c r="W4069" s="1">
        <f t="shared" si="446"/>
        <v>535000.55723800499</v>
      </c>
      <c r="X4069" s="1">
        <f t="shared" si="447"/>
        <v>1.6199538228099355</v>
      </c>
    </row>
    <row r="4070" spans="1:24" x14ac:dyDescent="0.25">
      <c r="A4070">
        <f t="shared" si="448"/>
        <v>4070</v>
      </c>
      <c r="B4070" s="1">
        <v>-41.223155421527302</v>
      </c>
      <c r="C4070" s="1">
        <v>421.455610536623</v>
      </c>
      <c r="D4070" s="1">
        <v>485375.51863749098</v>
      </c>
      <c r="E4070" s="1">
        <f t="shared" si="442"/>
        <v>1.6151412317349985</v>
      </c>
      <c r="F4070">
        <f t="shared" si="443"/>
        <v>1</v>
      </c>
      <c r="U4070" s="1">
        <f t="shared" si="444"/>
        <v>-41.223155421527302</v>
      </c>
      <c r="V4070" s="1">
        <f t="shared" si="445"/>
        <v>421.455610536623</v>
      </c>
      <c r="W4070" s="1">
        <f t="shared" si="446"/>
        <v>485375.51863749098</v>
      </c>
      <c r="X4070" s="1">
        <f t="shared" si="447"/>
        <v>1.6151412317349985</v>
      </c>
    </row>
    <row r="4071" spans="1:24" x14ac:dyDescent="0.25">
      <c r="A4071">
        <f t="shared" si="448"/>
        <v>4071</v>
      </c>
      <c r="B4071" s="1">
        <v>-41.168545368520299</v>
      </c>
      <c r="C4071" s="1">
        <v>301.43438289743</v>
      </c>
      <c r="D4071" s="1">
        <v>402185.97781443101</v>
      </c>
      <c r="E4071" s="1">
        <f t="shared" si="442"/>
        <v>1.614565522096211</v>
      </c>
      <c r="F4071">
        <f t="shared" si="443"/>
        <v>1</v>
      </c>
      <c r="U4071" s="1">
        <f t="shared" si="444"/>
        <v>-41.168545368520299</v>
      </c>
      <c r="V4071" s="1">
        <f t="shared" si="445"/>
        <v>301.43438289743</v>
      </c>
      <c r="W4071" s="1">
        <f t="shared" si="446"/>
        <v>402185.97781443101</v>
      </c>
      <c r="X4071" s="1">
        <f t="shared" si="447"/>
        <v>1.614565522096211</v>
      </c>
    </row>
    <row r="4072" spans="1:24" x14ac:dyDescent="0.25">
      <c r="A4072">
        <f t="shared" si="448"/>
        <v>4072</v>
      </c>
      <c r="B4072" s="1">
        <v>-41.179676572885</v>
      </c>
      <c r="C4072" s="1">
        <v>302.62326290962301</v>
      </c>
      <c r="D4072" s="1">
        <v>404946.47786877298</v>
      </c>
      <c r="E4072" s="1">
        <f t="shared" si="442"/>
        <v>1.6146829313261373</v>
      </c>
      <c r="F4072">
        <f t="shared" si="443"/>
        <v>1</v>
      </c>
      <c r="U4072" s="1">
        <f t="shared" si="444"/>
        <v>-41.179676572885</v>
      </c>
      <c r="V4072" s="1">
        <f t="shared" si="445"/>
        <v>302.62326290962301</v>
      </c>
      <c r="W4072" s="1">
        <f t="shared" si="446"/>
        <v>404946.47786877298</v>
      </c>
      <c r="X4072" s="1">
        <f t="shared" si="447"/>
        <v>1.6146829313261373</v>
      </c>
    </row>
    <row r="4073" spans="1:24" x14ac:dyDescent="0.25">
      <c r="A4073">
        <f t="shared" si="448"/>
        <v>4073</v>
      </c>
      <c r="B4073" s="1">
        <v>-40.760975202713503</v>
      </c>
      <c r="C4073" s="1">
        <v>253.00115554514599</v>
      </c>
      <c r="D4073" s="1">
        <v>277403.32203688798</v>
      </c>
      <c r="E4073" s="1">
        <f t="shared" si="442"/>
        <v>1.6102445659156148</v>
      </c>
      <c r="F4073">
        <f t="shared" si="443"/>
        <v>1</v>
      </c>
      <c r="U4073" s="1">
        <f t="shared" si="444"/>
        <v>-40.760975202713503</v>
      </c>
      <c r="V4073" s="1">
        <f t="shared" si="445"/>
        <v>253.00115554514599</v>
      </c>
      <c r="W4073" s="1">
        <f t="shared" si="446"/>
        <v>277403.32203688798</v>
      </c>
      <c r="X4073" s="1">
        <f t="shared" si="447"/>
        <v>1.6102445659156148</v>
      </c>
    </row>
    <row r="4074" spans="1:24" x14ac:dyDescent="0.25">
      <c r="A4074">
        <f t="shared" si="448"/>
        <v>4074</v>
      </c>
      <c r="B4074" s="1">
        <v>-40.714277768056</v>
      </c>
      <c r="C4074" s="1">
        <v>322.25618247142899</v>
      </c>
      <c r="D4074" s="1">
        <v>330506.10733783001</v>
      </c>
      <c r="E4074" s="1">
        <f t="shared" si="442"/>
        <v>1.6097467352327504</v>
      </c>
      <c r="F4074">
        <f t="shared" si="443"/>
        <v>1</v>
      </c>
      <c r="U4074" s="1">
        <f t="shared" si="444"/>
        <v>-40.714277768056</v>
      </c>
      <c r="V4074" s="1">
        <f t="shared" si="445"/>
        <v>322.25618247142899</v>
      </c>
      <c r="W4074" s="1">
        <f t="shared" si="446"/>
        <v>330506.10733783001</v>
      </c>
      <c r="X4074" s="1">
        <f t="shared" si="447"/>
        <v>1.6097467352327504</v>
      </c>
    </row>
    <row r="4075" spans="1:24" x14ac:dyDescent="0.25">
      <c r="A4075">
        <f t="shared" si="448"/>
        <v>4075</v>
      </c>
      <c r="B4075" s="1">
        <v>-40.685934176459398</v>
      </c>
      <c r="C4075" s="1">
        <v>320.54870798044499</v>
      </c>
      <c r="D4075" s="1">
        <v>311154.296914751</v>
      </c>
      <c r="E4075" s="1">
        <f t="shared" si="442"/>
        <v>1.6094442921400076</v>
      </c>
      <c r="F4075">
        <f t="shared" si="443"/>
        <v>1</v>
      </c>
      <c r="U4075" s="1">
        <f t="shared" si="444"/>
        <v>-40.685934176459398</v>
      </c>
      <c r="V4075" s="1">
        <f t="shared" si="445"/>
        <v>320.54870798044499</v>
      </c>
      <c r="W4075" s="1">
        <f t="shared" si="446"/>
        <v>311154.296914751</v>
      </c>
      <c r="X4075" s="1">
        <f t="shared" si="447"/>
        <v>1.6094442921400076</v>
      </c>
    </row>
    <row r="4076" spans="1:24" x14ac:dyDescent="0.25">
      <c r="A4076">
        <f t="shared" si="448"/>
        <v>4076</v>
      </c>
      <c r="B4076" s="1">
        <v>-40.871929617731297</v>
      </c>
      <c r="C4076" s="1">
        <v>366.57669877178802</v>
      </c>
      <c r="D4076" s="1">
        <v>391298.69390109298</v>
      </c>
      <c r="E4076" s="1">
        <f t="shared" si="442"/>
        <v>1.6114251418111898</v>
      </c>
      <c r="F4076">
        <f t="shared" si="443"/>
        <v>1</v>
      </c>
      <c r="U4076" s="1">
        <f t="shared" si="444"/>
        <v>-40.871929617731297</v>
      </c>
      <c r="V4076" s="1">
        <f t="shared" si="445"/>
        <v>366.57669877178802</v>
      </c>
      <c r="W4076" s="1">
        <f t="shared" si="446"/>
        <v>391298.69390109298</v>
      </c>
      <c r="X4076" s="1">
        <f t="shared" si="447"/>
        <v>1.6114251418111898</v>
      </c>
    </row>
    <row r="4077" spans="1:24" x14ac:dyDescent="0.25">
      <c r="A4077">
        <f t="shared" si="448"/>
        <v>4077</v>
      </c>
      <c r="B4077" s="1">
        <v>-41.174825557119803</v>
      </c>
      <c r="C4077" s="1">
        <v>79.487618846553204</v>
      </c>
      <c r="D4077" s="1">
        <v>-181425.89618605701</v>
      </c>
      <c r="E4077" s="1">
        <f t="shared" si="442"/>
        <v>1.6146317678966611</v>
      </c>
      <c r="F4077">
        <f t="shared" si="443"/>
        <v>1</v>
      </c>
      <c r="U4077" s="1">
        <f t="shared" si="444"/>
        <v>-41.174825557119803</v>
      </c>
      <c r="V4077" s="1">
        <f t="shared" si="445"/>
        <v>79.487618846553204</v>
      </c>
      <c r="W4077" s="1">
        <f t="shared" si="446"/>
        <v>-181425.89618605701</v>
      </c>
      <c r="X4077" s="1">
        <f t="shared" si="447"/>
        <v>1.6146317678966611</v>
      </c>
    </row>
    <row r="4078" spans="1:24" x14ac:dyDescent="0.25">
      <c r="A4078">
        <f t="shared" si="448"/>
        <v>4078</v>
      </c>
      <c r="B4078" s="1">
        <v>-40.7061082841551</v>
      </c>
      <c r="C4078" s="1">
        <v>163.95384842824899</v>
      </c>
      <c r="D4078" s="1">
        <v>97541.103770558999</v>
      </c>
      <c r="E4078" s="1">
        <f t="shared" si="442"/>
        <v>1.6096595835509151</v>
      </c>
      <c r="F4078">
        <f t="shared" si="443"/>
        <v>1</v>
      </c>
      <c r="U4078" s="1">
        <f t="shared" si="444"/>
        <v>-40.7061082841551</v>
      </c>
      <c r="V4078" s="1">
        <f t="shared" si="445"/>
        <v>163.95384842824899</v>
      </c>
      <c r="W4078" s="1">
        <f t="shared" si="446"/>
        <v>97541.103770558999</v>
      </c>
      <c r="X4078" s="1">
        <f t="shared" si="447"/>
        <v>1.6096595835509151</v>
      </c>
    </row>
    <row r="4079" spans="1:24" x14ac:dyDescent="0.25">
      <c r="A4079">
        <f t="shared" si="448"/>
        <v>4079</v>
      </c>
      <c r="B4079" s="1">
        <v>-41.0666613421199</v>
      </c>
      <c r="C4079" s="1">
        <v>162.45838613855901</v>
      </c>
      <c r="D4079" s="1">
        <v>-65295.425630922196</v>
      </c>
      <c r="E4079" s="1">
        <f t="shared" si="442"/>
        <v>1.6134893967997808</v>
      </c>
      <c r="F4079">
        <f t="shared" si="443"/>
        <v>1</v>
      </c>
      <c r="U4079" s="1">
        <f t="shared" si="444"/>
        <v>-41.0666613421199</v>
      </c>
      <c r="V4079" s="1">
        <f t="shared" si="445"/>
        <v>162.45838613855901</v>
      </c>
      <c r="W4079" s="1">
        <f t="shared" si="446"/>
        <v>-65295.425630922196</v>
      </c>
      <c r="X4079" s="1">
        <f t="shared" si="447"/>
        <v>1.6134893967997808</v>
      </c>
    </row>
    <row r="4080" spans="1:24" x14ac:dyDescent="0.25">
      <c r="A4080">
        <f t="shared" si="448"/>
        <v>4080</v>
      </c>
      <c r="B4080" s="1">
        <v>-40.815785314936797</v>
      </c>
      <c r="C4080" s="1">
        <v>132.88984241998699</v>
      </c>
      <c r="D4080" s="1">
        <v>50983.3186674967</v>
      </c>
      <c r="E4080" s="1">
        <f t="shared" si="442"/>
        <v>1.6108281569462444</v>
      </c>
      <c r="F4080">
        <f t="shared" si="443"/>
        <v>1</v>
      </c>
      <c r="U4080" s="1">
        <f t="shared" si="444"/>
        <v>-40.815785314936797</v>
      </c>
      <c r="V4080" s="1">
        <f t="shared" si="445"/>
        <v>132.88984241998699</v>
      </c>
      <c r="W4080" s="1">
        <f t="shared" si="446"/>
        <v>50983.3186674967</v>
      </c>
      <c r="X4080" s="1">
        <f t="shared" si="447"/>
        <v>1.6108281569462444</v>
      </c>
    </row>
    <row r="4081" spans="1:24" x14ac:dyDescent="0.25">
      <c r="A4081">
        <f t="shared" si="448"/>
        <v>4081</v>
      </c>
      <c r="B4081" s="1">
        <v>-41.024905404273603</v>
      </c>
      <c r="C4081" s="1">
        <v>67.2945673961094</v>
      </c>
      <c r="D4081" s="1">
        <v>-115862.752300166</v>
      </c>
      <c r="E4081" s="1">
        <f t="shared" si="442"/>
        <v>1.613047588324781</v>
      </c>
      <c r="F4081">
        <f t="shared" si="443"/>
        <v>1</v>
      </c>
      <c r="U4081" s="1">
        <f t="shared" si="444"/>
        <v>-41.024905404273603</v>
      </c>
      <c r="V4081" s="1">
        <f t="shared" si="445"/>
        <v>67.2945673961094</v>
      </c>
      <c r="W4081" s="1">
        <f t="shared" si="446"/>
        <v>-115862.752300166</v>
      </c>
      <c r="X4081" s="1">
        <f t="shared" si="447"/>
        <v>1.613047588324781</v>
      </c>
    </row>
    <row r="4082" spans="1:24" x14ac:dyDescent="0.25">
      <c r="A4082">
        <f t="shared" si="448"/>
        <v>4082</v>
      </c>
      <c r="B4082" s="1">
        <v>-41.047722221009003</v>
      </c>
      <c r="C4082" s="1">
        <v>63.108874887166699</v>
      </c>
      <c r="D4082" s="1">
        <v>-125080.42611608699</v>
      </c>
      <c r="E4082" s="1">
        <f t="shared" si="442"/>
        <v>1.6132890626907124</v>
      </c>
      <c r="F4082">
        <f t="shared" si="443"/>
        <v>1</v>
      </c>
      <c r="U4082" s="1">
        <f t="shared" si="444"/>
        <v>-41.047722221009003</v>
      </c>
      <c r="V4082" s="1">
        <f t="shared" si="445"/>
        <v>63.108874887166699</v>
      </c>
      <c r="W4082" s="1">
        <f t="shared" si="446"/>
        <v>-125080.42611608699</v>
      </c>
      <c r="X4082" s="1">
        <f t="shared" si="447"/>
        <v>1.6132890626907124</v>
      </c>
    </row>
    <row r="4083" spans="1:24" x14ac:dyDescent="0.25">
      <c r="A4083">
        <f t="shared" si="448"/>
        <v>4083</v>
      </c>
      <c r="B4083" s="1">
        <v>-40.9684150652743</v>
      </c>
      <c r="C4083" s="1">
        <v>87.498675816601704</v>
      </c>
      <c r="D4083" s="1">
        <v>-43027.457109029499</v>
      </c>
      <c r="E4083" s="1">
        <f t="shared" si="442"/>
        <v>1.6124491628372046</v>
      </c>
      <c r="F4083">
        <f t="shared" si="443"/>
        <v>1</v>
      </c>
      <c r="U4083" s="1">
        <f t="shared" si="444"/>
        <v>-40.9684150652743</v>
      </c>
      <c r="V4083" s="1">
        <f t="shared" si="445"/>
        <v>87.498675816601704</v>
      </c>
      <c r="W4083" s="1">
        <f t="shared" si="446"/>
        <v>-43027.457109029499</v>
      </c>
      <c r="X4083" s="1">
        <f t="shared" si="447"/>
        <v>1.6124491628372046</v>
      </c>
    </row>
    <row r="4084" spans="1:24" x14ac:dyDescent="0.25">
      <c r="A4084">
        <f t="shared" si="448"/>
        <v>4084</v>
      </c>
      <c r="B4084" s="1">
        <v>-41.1898253126936</v>
      </c>
      <c r="C4084" s="1">
        <v>126.84471564366299</v>
      </c>
      <c r="D4084" s="1">
        <v>-130004.388115594</v>
      </c>
      <c r="E4084" s="1">
        <f t="shared" si="442"/>
        <v>1.6147899501041694</v>
      </c>
      <c r="F4084">
        <f t="shared" si="443"/>
        <v>1</v>
      </c>
      <c r="U4084" s="1">
        <f t="shared" si="444"/>
        <v>-41.1898253126936</v>
      </c>
      <c r="V4084" s="1">
        <f t="shared" si="445"/>
        <v>126.84471564366299</v>
      </c>
      <c r="W4084" s="1">
        <f t="shared" si="446"/>
        <v>-130004.388115594</v>
      </c>
      <c r="X4084" s="1">
        <f t="shared" si="447"/>
        <v>1.6147899501041694</v>
      </c>
    </row>
    <row r="4085" spans="1:24" x14ac:dyDescent="0.25">
      <c r="A4085">
        <f t="shared" si="448"/>
        <v>4085</v>
      </c>
      <c r="B4085" s="1">
        <v>-40.865509913762899</v>
      </c>
      <c r="C4085" s="1">
        <v>101.470978555008</v>
      </c>
      <c r="D4085" s="1">
        <v>-73914.123635640703</v>
      </c>
      <c r="E4085" s="1">
        <f t="shared" si="442"/>
        <v>1.6113569223506674</v>
      </c>
      <c r="F4085">
        <f t="shared" si="443"/>
        <v>1</v>
      </c>
      <c r="U4085" s="1">
        <f t="shared" si="444"/>
        <v>-40.865509913762899</v>
      </c>
      <c r="V4085" s="1">
        <f t="shared" si="445"/>
        <v>101.470978555008</v>
      </c>
      <c r="W4085" s="1">
        <f t="shared" si="446"/>
        <v>-73914.123635640703</v>
      </c>
      <c r="X4085" s="1">
        <f t="shared" si="447"/>
        <v>1.6113569223506674</v>
      </c>
    </row>
    <row r="4086" spans="1:24" x14ac:dyDescent="0.25">
      <c r="A4086">
        <f t="shared" si="448"/>
        <v>4086</v>
      </c>
      <c r="B4086" s="1">
        <v>-40.7901318449873</v>
      </c>
      <c r="C4086" s="1">
        <v>347.89551268993398</v>
      </c>
      <c r="D4086" s="1">
        <v>306562.07350795198</v>
      </c>
      <c r="E4086" s="1">
        <f t="shared" si="442"/>
        <v>1.61055510907924</v>
      </c>
      <c r="F4086">
        <f t="shared" si="443"/>
        <v>1</v>
      </c>
      <c r="U4086" s="1">
        <f t="shared" si="444"/>
        <v>-40.7901318449873</v>
      </c>
      <c r="V4086" s="1">
        <f t="shared" si="445"/>
        <v>347.89551268993398</v>
      </c>
      <c r="W4086" s="1">
        <f t="shared" si="446"/>
        <v>306562.07350795198</v>
      </c>
      <c r="X4086" s="1">
        <f t="shared" si="447"/>
        <v>1.61055510907924</v>
      </c>
    </row>
    <row r="4087" spans="1:24" x14ac:dyDescent="0.25">
      <c r="A4087">
        <f t="shared" si="448"/>
        <v>4087</v>
      </c>
      <c r="B4087" s="1">
        <v>-40.634953328469699</v>
      </c>
      <c r="C4087" s="1">
        <v>241.98476606071699</v>
      </c>
      <c r="D4087" s="1">
        <v>133052.98885887899</v>
      </c>
      <c r="E4087" s="1">
        <f t="shared" si="442"/>
        <v>1.608899765277487</v>
      </c>
      <c r="F4087">
        <f t="shared" si="443"/>
        <v>1</v>
      </c>
      <c r="U4087" s="1">
        <f t="shared" si="444"/>
        <v>-40.634953328469699</v>
      </c>
      <c r="V4087" s="1">
        <f t="shared" si="445"/>
        <v>241.98476606071699</v>
      </c>
      <c r="W4087" s="1">
        <f t="shared" si="446"/>
        <v>133052.98885887899</v>
      </c>
      <c r="X4087" s="1">
        <f t="shared" si="447"/>
        <v>1.608899765277487</v>
      </c>
    </row>
    <row r="4088" spans="1:24" x14ac:dyDescent="0.25">
      <c r="A4088">
        <f t="shared" si="448"/>
        <v>4088</v>
      </c>
      <c r="B4088" s="1">
        <v>-40.774224051409703</v>
      </c>
      <c r="C4088" s="1">
        <v>171.264201603625</v>
      </c>
      <c r="D4088" s="1">
        <v>134604.88972405801</v>
      </c>
      <c r="E4088" s="1">
        <f t="shared" si="442"/>
        <v>1.6103857050060593</v>
      </c>
      <c r="F4088">
        <f t="shared" si="443"/>
        <v>1</v>
      </c>
      <c r="U4088" s="1">
        <f t="shared" si="444"/>
        <v>-40.774224051409703</v>
      </c>
      <c r="V4088" s="1">
        <f t="shared" si="445"/>
        <v>171.264201603625</v>
      </c>
      <c r="W4088" s="1">
        <f t="shared" si="446"/>
        <v>134604.88972405801</v>
      </c>
      <c r="X4088" s="1">
        <f t="shared" si="447"/>
        <v>1.6103857050060593</v>
      </c>
    </row>
    <row r="4089" spans="1:24" x14ac:dyDescent="0.25">
      <c r="A4089">
        <f t="shared" si="448"/>
        <v>4089</v>
      </c>
      <c r="B4089" s="1">
        <v>-40.705040575592498</v>
      </c>
      <c r="C4089" s="1">
        <v>216.592055133542</v>
      </c>
      <c r="D4089" s="1">
        <v>74523.572500409995</v>
      </c>
      <c r="E4089" s="1">
        <f t="shared" si="442"/>
        <v>1.6096481919923007</v>
      </c>
      <c r="F4089">
        <f t="shared" si="443"/>
        <v>1</v>
      </c>
      <c r="U4089" s="1">
        <f t="shared" si="444"/>
        <v>-40.705040575592498</v>
      </c>
      <c r="V4089" s="1">
        <f t="shared" si="445"/>
        <v>216.592055133542</v>
      </c>
      <c r="W4089" s="1">
        <f t="shared" si="446"/>
        <v>74523.572500409995</v>
      </c>
      <c r="X4089" s="1">
        <f t="shared" si="447"/>
        <v>1.6096481919923007</v>
      </c>
    </row>
    <row r="4090" spans="1:24" x14ac:dyDescent="0.25">
      <c r="A4090">
        <f t="shared" si="448"/>
        <v>4090</v>
      </c>
      <c r="B4090" s="1">
        <v>-41.4158232371541</v>
      </c>
      <c r="C4090" s="1">
        <v>11.0399765114697</v>
      </c>
      <c r="D4090" s="1">
        <v>-197744.90533613699</v>
      </c>
      <c r="E4090" s="1">
        <f t="shared" si="442"/>
        <v>1.6171662984077284</v>
      </c>
      <c r="F4090">
        <f t="shared" si="443"/>
        <v>1</v>
      </c>
      <c r="U4090" s="1">
        <f t="shared" si="444"/>
        <v>-41.4158232371541</v>
      </c>
      <c r="V4090" s="1">
        <f t="shared" si="445"/>
        <v>11.0399765114697</v>
      </c>
      <c r="W4090" s="1">
        <f t="shared" si="446"/>
        <v>-197744.90533613699</v>
      </c>
      <c r="X4090" s="1">
        <f t="shared" si="447"/>
        <v>1.6171662984077284</v>
      </c>
    </row>
    <row r="4091" spans="1:24" x14ac:dyDescent="0.25">
      <c r="A4091">
        <f t="shared" si="448"/>
        <v>4091</v>
      </c>
      <c r="B4091" s="1">
        <v>-41.456521083889299</v>
      </c>
      <c r="C4091" s="1">
        <v>4.4734364631765304</v>
      </c>
      <c r="D4091" s="1">
        <v>-215134.991880908</v>
      </c>
      <c r="E4091" s="1">
        <f t="shared" si="442"/>
        <v>1.6175928545001892</v>
      </c>
      <c r="F4091">
        <f t="shared" si="443"/>
        <v>1</v>
      </c>
      <c r="U4091" s="1">
        <f t="shared" si="444"/>
        <v>-41.456521083889299</v>
      </c>
      <c r="V4091" s="1">
        <f t="shared" si="445"/>
        <v>4.4734364631765304</v>
      </c>
      <c r="W4091" s="1">
        <f t="shared" si="446"/>
        <v>-215134.991880908</v>
      </c>
      <c r="X4091" s="1">
        <f t="shared" si="447"/>
        <v>1.6175928545001892</v>
      </c>
    </row>
    <row r="4092" spans="1:24" x14ac:dyDescent="0.25">
      <c r="A4092">
        <f t="shared" si="448"/>
        <v>4092</v>
      </c>
      <c r="B4092" s="1">
        <v>-41.111894517041499</v>
      </c>
      <c r="C4092" s="1">
        <v>252.585936972296</v>
      </c>
      <c r="D4092" s="1">
        <v>64049.246373873699</v>
      </c>
      <c r="E4092" s="1">
        <f t="shared" si="442"/>
        <v>1.6139674903862626</v>
      </c>
      <c r="F4092">
        <f t="shared" si="443"/>
        <v>1</v>
      </c>
      <c r="U4092" s="1">
        <f t="shared" si="444"/>
        <v>-41.111894517041499</v>
      </c>
      <c r="V4092" s="1">
        <f t="shared" si="445"/>
        <v>252.585936972296</v>
      </c>
      <c r="W4092" s="1">
        <f t="shared" si="446"/>
        <v>64049.246373873699</v>
      </c>
      <c r="X4092" s="1">
        <f t="shared" si="447"/>
        <v>1.6139674903862626</v>
      </c>
    </row>
    <row r="4093" spans="1:24" x14ac:dyDescent="0.25">
      <c r="A4093">
        <f t="shared" si="448"/>
        <v>4093</v>
      </c>
      <c r="B4093" s="1">
        <v>-40.6165062305815</v>
      </c>
      <c r="C4093" s="1">
        <v>182.476585393542</v>
      </c>
      <c r="D4093" s="1">
        <v>99547.306602642697</v>
      </c>
      <c r="E4093" s="1">
        <f t="shared" si="442"/>
        <v>1.6087025633317964</v>
      </c>
      <c r="F4093">
        <f t="shared" si="443"/>
        <v>1</v>
      </c>
      <c r="U4093" s="1">
        <f t="shared" si="444"/>
        <v>-40.6165062305815</v>
      </c>
      <c r="V4093" s="1">
        <f t="shared" si="445"/>
        <v>182.476585393542</v>
      </c>
      <c r="W4093" s="1">
        <f t="shared" si="446"/>
        <v>99547.306602642697</v>
      </c>
      <c r="X4093" s="1">
        <f t="shared" si="447"/>
        <v>1.6087025633317964</v>
      </c>
    </row>
    <row r="4094" spans="1:24" x14ac:dyDescent="0.25">
      <c r="A4094">
        <f t="shared" si="448"/>
        <v>4094</v>
      </c>
      <c r="B4094" s="1">
        <v>-40.8643000056707</v>
      </c>
      <c r="C4094" s="1">
        <v>168.171707203556</v>
      </c>
      <c r="D4094" s="1">
        <v>147053.010248559</v>
      </c>
      <c r="E4094" s="1">
        <f t="shared" si="442"/>
        <v>1.6113440639723449</v>
      </c>
      <c r="F4094">
        <f t="shared" si="443"/>
        <v>1</v>
      </c>
      <c r="U4094" s="1">
        <f t="shared" si="444"/>
        <v>-40.8643000056707</v>
      </c>
      <c r="V4094" s="1">
        <f t="shared" si="445"/>
        <v>168.171707203556</v>
      </c>
      <c r="W4094" s="1">
        <f t="shared" si="446"/>
        <v>147053.010248559</v>
      </c>
      <c r="X4094" s="1">
        <f t="shared" si="447"/>
        <v>1.6113440639723449</v>
      </c>
    </row>
    <row r="4095" spans="1:24" x14ac:dyDescent="0.25">
      <c r="A4095">
        <f t="shared" si="448"/>
        <v>4095</v>
      </c>
      <c r="B4095" s="1">
        <v>-40.948261936169203</v>
      </c>
      <c r="C4095" s="1">
        <v>107.313506812245</v>
      </c>
      <c r="D4095" s="1">
        <v>15644.511167597901</v>
      </c>
      <c r="E4095" s="1">
        <f t="shared" si="442"/>
        <v>1.6122354727008272</v>
      </c>
      <c r="F4095">
        <f t="shared" si="443"/>
        <v>1</v>
      </c>
      <c r="U4095" s="1">
        <f t="shared" si="444"/>
        <v>-40.948261936169203</v>
      </c>
      <c r="V4095" s="1">
        <f t="shared" si="445"/>
        <v>107.313506812245</v>
      </c>
      <c r="W4095" s="1">
        <f t="shared" si="446"/>
        <v>15644.511167597901</v>
      </c>
      <c r="X4095" s="1">
        <f t="shared" si="447"/>
        <v>1.6122354727008272</v>
      </c>
    </row>
    <row r="4096" spans="1:24" x14ac:dyDescent="0.25">
      <c r="A4096">
        <f t="shared" si="448"/>
        <v>4096</v>
      </c>
      <c r="B4096" s="1">
        <v>-41.567232391847597</v>
      </c>
      <c r="C4096" s="1">
        <v>62.3137677081859</v>
      </c>
      <c r="D4096" s="1">
        <v>-260005.38335316599</v>
      </c>
      <c r="E4096" s="1">
        <f t="shared" si="442"/>
        <v>1.6187511094963083</v>
      </c>
      <c r="F4096">
        <f t="shared" si="443"/>
        <v>1</v>
      </c>
      <c r="U4096" s="1">
        <f t="shared" si="444"/>
        <v>-41.567232391847597</v>
      </c>
      <c r="V4096" s="1">
        <f t="shared" si="445"/>
        <v>62.3137677081859</v>
      </c>
      <c r="W4096" s="1">
        <f t="shared" si="446"/>
        <v>-260005.38335316599</v>
      </c>
      <c r="X4096" s="1">
        <f t="shared" si="447"/>
        <v>1.6187511094963083</v>
      </c>
    </row>
    <row r="4097" spans="1:24" x14ac:dyDescent="0.25">
      <c r="A4097">
        <f t="shared" si="448"/>
        <v>4097</v>
      </c>
      <c r="B4097" s="1">
        <v>-40.956941533075202</v>
      </c>
      <c r="C4097" s="1">
        <v>171.702324877563</v>
      </c>
      <c r="D4097" s="1">
        <v>-36298.793399377697</v>
      </c>
      <c r="E4097" s="1">
        <f t="shared" si="442"/>
        <v>1.6123275181605994</v>
      </c>
      <c r="F4097">
        <f t="shared" si="443"/>
        <v>1</v>
      </c>
      <c r="U4097" s="1">
        <f t="shared" si="444"/>
        <v>-40.956941533075202</v>
      </c>
      <c r="V4097" s="1">
        <f t="shared" si="445"/>
        <v>171.702324877563</v>
      </c>
      <c r="W4097" s="1">
        <f t="shared" si="446"/>
        <v>-36298.793399377697</v>
      </c>
      <c r="X4097" s="1">
        <f t="shared" si="447"/>
        <v>1.6123275181605994</v>
      </c>
    </row>
    <row r="4098" spans="1:24" x14ac:dyDescent="0.25">
      <c r="A4098">
        <f t="shared" si="448"/>
        <v>4098</v>
      </c>
      <c r="B4098" s="1">
        <v>-40.939696797785601</v>
      </c>
      <c r="C4098" s="1">
        <v>177.78206295432599</v>
      </c>
      <c r="D4098" s="1">
        <v>-25216.1526095191</v>
      </c>
      <c r="E4098" s="1">
        <f t="shared" ref="E4098:E4161" si="449">-LOG(B4098*-1)*-1</f>
        <v>1.6121446219235502</v>
      </c>
      <c r="F4098">
        <f t="shared" ref="F4098:F4161" si="450">IF(E4098&gt;E$10003,"NaN",1)</f>
        <v>1</v>
      </c>
      <c r="U4098" s="1">
        <f t="shared" ref="U4098:U4161" si="451">IF($F4098=1, B4098*$F4098, "NaN")</f>
        <v>-40.939696797785601</v>
      </c>
      <c r="V4098" s="1">
        <f t="shared" ref="V4098:V4161" si="452">IF($F4098=1, C4098*$F4098, "NaN")</f>
        <v>177.78206295432599</v>
      </c>
      <c r="W4098" s="1">
        <f t="shared" ref="W4098:W4161" si="453">IF($F4098=1, D4098*$F4098, "NaN")</f>
        <v>-25216.1526095191</v>
      </c>
      <c r="X4098" s="1">
        <f t="shared" ref="X4098:X4161" si="454">IF($F4098=1, E4098*$F4098, "NaN")</f>
        <v>1.6121446219235502</v>
      </c>
    </row>
    <row r="4099" spans="1:24" x14ac:dyDescent="0.25">
      <c r="A4099">
        <f t="shared" ref="A4099:A4162" si="455">A4098+1</f>
        <v>4099</v>
      </c>
      <c r="B4099" s="1">
        <v>-41.421474980587398</v>
      </c>
      <c r="C4099" s="1">
        <v>239.912464989147</v>
      </c>
      <c r="D4099" s="1">
        <v>10349.806950345201</v>
      </c>
      <c r="E4099" s="1">
        <f t="shared" si="449"/>
        <v>1.6172255596594312</v>
      </c>
      <c r="F4099">
        <f t="shared" si="450"/>
        <v>1</v>
      </c>
      <c r="U4099" s="1">
        <f t="shared" si="451"/>
        <v>-41.421474980587398</v>
      </c>
      <c r="V4099" s="1">
        <f t="shared" si="452"/>
        <v>239.912464989147</v>
      </c>
      <c r="W4099" s="1">
        <f t="shared" si="453"/>
        <v>10349.806950345201</v>
      </c>
      <c r="X4099" s="1">
        <f t="shared" si="454"/>
        <v>1.6172255596594312</v>
      </c>
    </row>
    <row r="4100" spans="1:24" x14ac:dyDescent="0.25">
      <c r="A4100">
        <f t="shared" si="455"/>
        <v>4100</v>
      </c>
      <c r="B4100" s="1">
        <v>-41.427667863151001</v>
      </c>
      <c r="C4100" s="1">
        <v>243.45043820118599</v>
      </c>
      <c r="D4100" s="1">
        <v>15304.2205605658</v>
      </c>
      <c r="E4100" s="1">
        <f t="shared" si="449"/>
        <v>1.6172904857319803</v>
      </c>
      <c r="F4100">
        <f t="shared" si="450"/>
        <v>1</v>
      </c>
      <c r="U4100" s="1">
        <f t="shared" si="451"/>
        <v>-41.427667863151001</v>
      </c>
      <c r="V4100" s="1">
        <f t="shared" si="452"/>
        <v>243.45043820118599</v>
      </c>
      <c r="W4100" s="1">
        <f t="shared" si="453"/>
        <v>15304.2205605658</v>
      </c>
      <c r="X4100" s="1">
        <f t="shared" si="454"/>
        <v>1.6172904857319803</v>
      </c>
    </row>
    <row r="4101" spans="1:24" x14ac:dyDescent="0.25">
      <c r="A4101">
        <f t="shared" si="455"/>
        <v>4101</v>
      </c>
      <c r="B4101" s="1">
        <v>-42.980124287645602</v>
      </c>
      <c r="C4101" s="1">
        <v>619.89423153388304</v>
      </c>
      <c r="D4101" s="1">
        <v>593136.46480946697</v>
      </c>
      <c r="E4101" s="1">
        <f t="shared" si="449"/>
        <v>1.6332676670270068</v>
      </c>
      <c r="F4101">
        <f t="shared" si="450"/>
        <v>1</v>
      </c>
      <c r="U4101" s="1">
        <f t="shared" si="451"/>
        <v>-42.980124287645602</v>
      </c>
      <c r="V4101" s="1">
        <f t="shared" si="452"/>
        <v>619.89423153388304</v>
      </c>
      <c r="W4101" s="1">
        <f t="shared" si="453"/>
        <v>593136.46480946697</v>
      </c>
      <c r="X4101" s="1">
        <f t="shared" si="454"/>
        <v>1.6332676670270068</v>
      </c>
    </row>
    <row r="4102" spans="1:24" x14ac:dyDescent="0.25">
      <c r="A4102">
        <f t="shared" si="455"/>
        <v>4102</v>
      </c>
      <c r="B4102" s="1">
        <v>-42.9181358179653</v>
      </c>
      <c r="C4102" s="1">
        <v>570.94617734879898</v>
      </c>
      <c r="D4102" s="1">
        <v>450805.04289135302</v>
      </c>
      <c r="E4102" s="1">
        <f t="shared" si="449"/>
        <v>1.6326408497908016</v>
      </c>
      <c r="F4102">
        <f t="shared" si="450"/>
        <v>1</v>
      </c>
      <c r="U4102" s="1">
        <f t="shared" si="451"/>
        <v>-42.9181358179653</v>
      </c>
      <c r="V4102" s="1">
        <f t="shared" si="452"/>
        <v>570.94617734879898</v>
      </c>
      <c r="W4102" s="1">
        <f t="shared" si="453"/>
        <v>450805.04289135302</v>
      </c>
      <c r="X4102" s="1">
        <f t="shared" si="454"/>
        <v>1.6326408497908016</v>
      </c>
    </row>
    <row r="4103" spans="1:24" x14ac:dyDescent="0.25">
      <c r="A4103">
        <f t="shared" si="455"/>
        <v>4103</v>
      </c>
      <c r="B4103" s="1">
        <v>-43.240034010961899</v>
      </c>
      <c r="C4103" s="1">
        <v>618.76271788851295</v>
      </c>
      <c r="D4103" s="1">
        <v>524141.80961165199</v>
      </c>
      <c r="E4103" s="1">
        <f t="shared" si="449"/>
        <v>1.6358860268808857</v>
      </c>
      <c r="F4103">
        <f t="shared" si="450"/>
        <v>1</v>
      </c>
      <c r="U4103" s="1">
        <f t="shared" si="451"/>
        <v>-43.240034010961899</v>
      </c>
      <c r="V4103" s="1">
        <f t="shared" si="452"/>
        <v>618.76271788851295</v>
      </c>
      <c r="W4103" s="1">
        <f t="shared" si="453"/>
        <v>524141.80961165199</v>
      </c>
      <c r="X4103" s="1">
        <f t="shared" si="454"/>
        <v>1.6358860268808857</v>
      </c>
    </row>
    <row r="4104" spans="1:24" x14ac:dyDescent="0.25">
      <c r="A4104">
        <f t="shared" si="455"/>
        <v>4104</v>
      </c>
      <c r="B4104" s="1">
        <v>-41.8895440705978</v>
      </c>
      <c r="C4104" s="1">
        <v>387.27952811897302</v>
      </c>
      <c r="D4104" s="1">
        <v>562318.73148072301</v>
      </c>
      <c r="E4104" s="1">
        <f t="shared" si="449"/>
        <v>1.6221056334884318</v>
      </c>
      <c r="F4104">
        <f t="shared" si="450"/>
        <v>1</v>
      </c>
      <c r="U4104" s="1">
        <f t="shared" si="451"/>
        <v>-41.8895440705978</v>
      </c>
      <c r="V4104" s="1">
        <f t="shared" si="452"/>
        <v>387.27952811897302</v>
      </c>
      <c r="W4104" s="1">
        <f t="shared" si="453"/>
        <v>562318.73148072301</v>
      </c>
      <c r="X4104" s="1">
        <f t="shared" si="454"/>
        <v>1.6221056334884318</v>
      </c>
    </row>
    <row r="4105" spans="1:24" x14ac:dyDescent="0.25">
      <c r="A4105">
        <f t="shared" si="455"/>
        <v>4105</v>
      </c>
      <c r="B4105" s="1">
        <v>-41.915360869375299</v>
      </c>
      <c r="C4105" s="1">
        <v>342.041800658547</v>
      </c>
      <c r="D4105" s="1">
        <v>522018.52205500001</v>
      </c>
      <c r="E4105" s="1">
        <f t="shared" si="449"/>
        <v>1.6223732095595982</v>
      </c>
      <c r="F4105">
        <f t="shared" si="450"/>
        <v>1</v>
      </c>
      <c r="U4105" s="1">
        <f t="shared" si="451"/>
        <v>-41.915360869375299</v>
      </c>
      <c r="V4105" s="1">
        <f t="shared" si="452"/>
        <v>342.041800658547</v>
      </c>
      <c r="W4105" s="1">
        <f t="shared" si="453"/>
        <v>522018.52205500001</v>
      </c>
      <c r="X4105" s="1">
        <f t="shared" si="454"/>
        <v>1.6223732095595982</v>
      </c>
    </row>
    <row r="4106" spans="1:24" x14ac:dyDescent="0.25">
      <c r="A4106">
        <f t="shared" si="455"/>
        <v>4106</v>
      </c>
      <c r="B4106" s="1">
        <v>-41.819834536435501</v>
      </c>
      <c r="C4106" s="1">
        <v>282.52559291240198</v>
      </c>
      <c r="D4106" s="1">
        <v>442254.78143044497</v>
      </c>
      <c r="E4106" s="1">
        <f t="shared" si="449"/>
        <v>1.6213823101637388</v>
      </c>
      <c r="F4106">
        <f t="shared" si="450"/>
        <v>1</v>
      </c>
      <c r="U4106" s="1">
        <f t="shared" si="451"/>
        <v>-41.819834536435501</v>
      </c>
      <c r="V4106" s="1">
        <f t="shared" si="452"/>
        <v>282.52559291240198</v>
      </c>
      <c r="W4106" s="1">
        <f t="shared" si="453"/>
        <v>442254.78143044497</v>
      </c>
      <c r="X4106" s="1">
        <f t="shared" si="454"/>
        <v>1.6213823101637388</v>
      </c>
    </row>
    <row r="4107" spans="1:24" x14ac:dyDescent="0.25">
      <c r="A4107">
        <f t="shared" si="455"/>
        <v>4107</v>
      </c>
      <c r="B4107" s="1">
        <v>-41.836581473249197</v>
      </c>
      <c r="C4107" s="1">
        <v>281.12280450247601</v>
      </c>
      <c r="D4107" s="1">
        <v>441724.43065753602</v>
      </c>
      <c r="E4107" s="1">
        <f t="shared" si="449"/>
        <v>1.6215561904873539</v>
      </c>
      <c r="F4107">
        <f t="shared" si="450"/>
        <v>1</v>
      </c>
      <c r="U4107" s="1">
        <f t="shared" si="451"/>
        <v>-41.836581473249197</v>
      </c>
      <c r="V4107" s="1">
        <f t="shared" si="452"/>
        <v>281.12280450247601</v>
      </c>
      <c r="W4107" s="1">
        <f t="shared" si="453"/>
        <v>441724.43065753602</v>
      </c>
      <c r="X4107" s="1">
        <f t="shared" si="454"/>
        <v>1.6215561904873539</v>
      </c>
    </row>
    <row r="4108" spans="1:24" x14ac:dyDescent="0.25">
      <c r="A4108">
        <f t="shared" si="455"/>
        <v>4108</v>
      </c>
      <c r="B4108" s="1">
        <v>-41.960918931609697</v>
      </c>
      <c r="C4108" s="1">
        <v>311.50861103924899</v>
      </c>
      <c r="D4108" s="1">
        <v>490804.90109001403</v>
      </c>
      <c r="E4108" s="1">
        <f t="shared" si="449"/>
        <v>1.6228449905452897</v>
      </c>
      <c r="F4108">
        <f t="shared" si="450"/>
        <v>1</v>
      </c>
      <c r="U4108" s="1">
        <f t="shared" si="451"/>
        <v>-41.960918931609697</v>
      </c>
      <c r="V4108" s="1">
        <f t="shared" si="452"/>
        <v>311.50861103924899</v>
      </c>
      <c r="W4108" s="1">
        <f t="shared" si="453"/>
        <v>490804.90109001403</v>
      </c>
      <c r="X4108" s="1">
        <f t="shared" si="454"/>
        <v>1.6228449905452897</v>
      </c>
    </row>
    <row r="4109" spans="1:24" x14ac:dyDescent="0.25">
      <c r="A4109">
        <f t="shared" si="455"/>
        <v>4109</v>
      </c>
      <c r="B4109" s="1">
        <v>-42.119311669013896</v>
      </c>
      <c r="C4109" s="1">
        <v>360.01480026530697</v>
      </c>
      <c r="D4109" s="1">
        <v>557143.67791817803</v>
      </c>
      <c r="E4109" s="1">
        <f t="shared" si="449"/>
        <v>1.6244812651537228</v>
      </c>
      <c r="F4109">
        <f t="shared" si="450"/>
        <v>1</v>
      </c>
      <c r="U4109" s="1">
        <f t="shared" si="451"/>
        <v>-42.119311669013896</v>
      </c>
      <c r="V4109" s="1">
        <f t="shared" si="452"/>
        <v>360.01480026530697</v>
      </c>
      <c r="W4109" s="1">
        <f t="shared" si="453"/>
        <v>557143.67791817803</v>
      </c>
      <c r="X4109" s="1">
        <f t="shared" si="454"/>
        <v>1.6244812651537228</v>
      </c>
    </row>
    <row r="4110" spans="1:24" x14ac:dyDescent="0.25">
      <c r="A4110">
        <f t="shared" si="455"/>
        <v>4110</v>
      </c>
      <c r="B4110" s="1">
        <v>-40.725299124602799</v>
      </c>
      <c r="C4110" s="1">
        <v>335.79905850627699</v>
      </c>
      <c r="D4110" s="1">
        <v>316215.591713398</v>
      </c>
      <c r="E4110" s="1">
        <f t="shared" si="449"/>
        <v>1.6098642828562331</v>
      </c>
      <c r="F4110">
        <f t="shared" si="450"/>
        <v>1</v>
      </c>
      <c r="U4110" s="1">
        <f t="shared" si="451"/>
        <v>-40.725299124602799</v>
      </c>
      <c r="V4110" s="1">
        <f t="shared" si="452"/>
        <v>335.79905850627699</v>
      </c>
      <c r="W4110" s="1">
        <f t="shared" si="453"/>
        <v>316215.591713398</v>
      </c>
      <c r="X4110" s="1">
        <f t="shared" si="454"/>
        <v>1.6098642828562331</v>
      </c>
    </row>
    <row r="4111" spans="1:24" x14ac:dyDescent="0.25">
      <c r="A4111">
        <f t="shared" si="455"/>
        <v>4111</v>
      </c>
      <c r="B4111" s="1">
        <v>-40.707852846309699</v>
      </c>
      <c r="C4111" s="1">
        <v>314.38204111273802</v>
      </c>
      <c r="D4111" s="1">
        <v>326353.59664692398</v>
      </c>
      <c r="E4111" s="1">
        <f t="shared" si="449"/>
        <v>1.6096781959291036</v>
      </c>
      <c r="F4111">
        <f t="shared" si="450"/>
        <v>1</v>
      </c>
      <c r="U4111" s="1">
        <f t="shared" si="451"/>
        <v>-40.707852846309699</v>
      </c>
      <c r="V4111" s="1">
        <f t="shared" si="452"/>
        <v>314.38204111273802</v>
      </c>
      <c r="W4111" s="1">
        <f t="shared" si="453"/>
        <v>326353.59664692398</v>
      </c>
      <c r="X4111" s="1">
        <f t="shared" si="454"/>
        <v>1.6096781959291036</v>
      </c>
    </row>
    <row r="4112" spans="1:24" x14ac:dyDescent="0.25">
      <c r="A4112">
        <f t="shared" si="455"/>
        <v>4112</v>
      </c>
      <c r="B4112" s="1">
        <v>-40.772435134741301</v>
      </c>
      <c r="C4112" s="1">
        <v>309.51740589342899</v>
      </c>
      <c r="D4112" s="1">
        <v>344273.59424128698</v>
      </c>
      <c r="E4112" s="1">
        <f t="shared" si="449"/>
        <v>1.6103666504759155</v>
      </c>
      <c r="F4112">
        <f t="shared" si="450"/>
        <v>1</v>
      </c>
      <c r="U4112" s="1">
        <f t="shared" si="451"/>
        <v>-40.772435134741301</v>
      </c>
      <c r="V4112" s="1">
        <f t="shared" si="452"/>
        <v>309.51740589342899</v>
      </c>
      <c r="W4112" s="1">
        <f t="shared" si="453"/>
        <v>344273.59424128698</v>
      </c>
      <c r="X4112" s="1">
        <f t="shared" si="454"/>
        <v>1.6103666504759155</v>
      </c>
    </row>
    <row r="4113" spans="1:24" x14ac:dyDescent="0.25">
      <c r="A4113">
        <f t="shared" si="455"/>
        <v>4113</v>
      </c>
      <c r="B4113" s="1">
        <v>-40.672913860716598</v>
      </c>
      <c r="C4113" s="1">
        <v>294.17168558154401</v>
      </c>
      <c r="D4113" s="1">
        <v>301473.52935596101</v>
      </c>
      <c r="E4113" s="1">
        <f t="shared" si="449"/>
        <v>1.6093052869435371</v>
      </c>
      <c r="F4113">
        <f t="shared" si="450"/>
        <v>1</v>
      </c>
      <c r="U4113" s="1">
        <f t="shared" si="451"/>
        <v>-40.672913860716598</v>
      </c>
      <c r="V4113" s="1">
        <f t="shared" si="452"/>
        <v>294.17168558154401</v>
      </c>
      <c r="W4113" s="1">
        <f t="shared" si="453"/>
        <v>301473.52935596101</v>
      </c>
      <c r="X4113" s="1">
        <f t="shared" si="454"/>
        <v>1.6093052869435371</v>
      </c>
    </row>
    <row r="4114" spans="1:24" x14ac:dyDescent="0.25">
      <c r="A4114">
        <f t="shared" si="455"/>
        <v>4114</v>
      </c>
      <c r="B4114" s="1">
        <v>-42.873232770507101</v>
      </c>
      <c r="C4114" s="1">
        <v>4.6611864583751901</v>
      </c>
      <c r="D4114" s="1">
        <v>-26302.4279342187</v>
      </c>
      <c r="E4114" s="1">
        <f t="shared" si="449"/>
        <v>1.6321862318535116</v>
      </c>
      <c r="F4114">
        <f t="shared" si="450"/>
        <v>1</v>
      </c>
      <c r="U4114" s="1">
        <f t="shared" si="451"/>
        <v>-42.873232770507101</v>
      </c>
      <c r="V4114" s="1">
        <f t="shared" si="452"/>
        <v>4.6611864583751901</v>
      </c>
      <c r="W4114" s="1">
        <f t="shared" si="453"/>
        <v>-26302.4279342187</v>
      </c>
      <c r="X4114" s="1">
        <f t="shared" si="454"/>
        <v>1.6321862318535116</v>
      </c>
    </row>
    <row r="4115" spans="1:24" x14ac:dyDescent="0.25">
      <c r="A4115">
        <f t="shared" si="455"/>
        <v>4115</v>
      </c>
      <c r="B4115" s="1">
        <v>-41.647578869908202</v>
      </c>
      <c r="C4115" s="1">
        <v>37.809000275764802</v>
      </c>
      <c r="D4115" s="1">
        <v>-298706.71158554999</v>
      </c>
      <c r="E4115" s="1">
        <f t="shared" si="449"/>
        <v>1.6195897593081945</v>
      </c>
      <c r="F4115">
        <f t="shared" si="450"/>
        <v>1</v>
      </c>
      <c r="U4115" s="1">
        <f t="shared" si="451"/>
        <v>-41.647578869908202</v>
      </c>
      <c r="V4115" s="1">
        <f t="shared" si="452"/>
        <v>37.809000275764802</v>
      </c>
      <c r="W4115" s="1">
        <f t="shared" si="453"/>
        <v>-298706.71158554999</v>
      </c>
      <c r="X4115" s="1">
        <f t="shared" si="454"/>
        <v>1.6195897593081945</v>
      </c>
    </row>
    <row r="4116" spans="1:24" x14ac:dyDescent="0.25">
      <c r="A4116">
        <f t="shared" si="455"/>
        <v>4116</v>
      </c>
      <c r="B4116" s="1">
        <v>-42.210752995845198</v>
      </c>
      <c r="C4116" s="1">
        <v>-59.860671896812597</v>
      </c>
      <c r="D4116" s="1">
        <v>-291700.745113171</v>
      </c>
      <c r="E4116" s="1">
        <f t="shared" si="449"/>
        <v>1.6254230995844858</v>
      </c>
      <c r="F4116">
        <f t="shared" si="450"/>
        <v>1</v>
      </c>
      <c r="U4116" s="1">
        <f t="shared" si="451"/>
        <v>-42.210752995845198</v>
      </c>
      <c r="V4116" s="1">
        <f t="shared" si="452"/>
        <v>-59.860671896812597</v>
      </c>
      <c r="W4116" s="1">
        <f t="shared" si="453"/>
        <v>-291700.745113171</v>
      </c>
      <c r="X4116" s="1">
        <f t="shared" si="454"/>
        <v>1.6254230995844858</v>
      </c>
    </row>
    <row r="4117" spans="1:24" x14ac:dyDescent="0.25">
      <c r="A4117">
        <f t="shared" si="455"/>
        <v>4117</v>
      </c>
      <c r="B4117" s="1">
        <v>-41.462416996218103</v>
      </c>
      <c r="C4117" s="1">
        <v>18.837540769339501</v>
      </c>
      <c r="D4117" s="1">
        <v>-148487.581305183</v>
      </c>
      <c r="E4117" s="1">
        <f t="shared" si="449"/>
        <v>1.6176546151125122</v>
      </c>
      <c r="F4117">
        <f t="shared" si="450"/>
        <v>1</v>
      </c>
      <c r="U4117" s="1">
        <f t="shared" si="451"/>
        <v>-41.462416996218103</v>
      </c>
      <c r="V4117" s="1">
        <f t="shared" si="452"/>
        <v>18.837540769339501</v>
      </c>
      <c r="W4117" s="1">
        <f t="shared" si="453"/>
        <v>-148487.581305183</v>
      </c>
      <c r="X4117" s="1">
        <f t="shared" si="454"/>
        <v>1.6176546151125122</v>
      </c>
    </row>
    <row r="4118" spans="1:24" x14ac:dyDescent="0.25">
      <c r="A4118">
        <f t="shared" si="455"/>
        <v>4118</v>
      </c>
      <c r="B4118" s="1">
        <v>-41.855293487020198</v>
      </c>
      <c r="C4118" s="1">
        <v>44.821301214228598</v>
      </c>
      <c r="D4118" s="1">
        <v>-12489.4097595516</v>
      </c>
      <c r="E4118" s="1">
        <f t="shared" si="449"/>
        <v>1.6217503915245588</v>
      </c>
      <c r="F4118">
        <f t="shared" si="450"/>
        <v>1</v>
      </c>
      <c r="U4118" s="1">
        <f t="shared" si="451"/>
        <v>-41.855293487020198</v>
      </c>
      <c r="V4118" s="1">
        <f t="shared" si="452"/>
        <v>44.821301214228598</v>
      </c>
      <c r="W4118" s="1">
        <f t="shared" si="453"/>
        <v>-12489.4097595516</v>
      </c>
      <c r="X4118" s="1">
        <f t="shared" si="454"/>
        <v>1.6217503915245588</v>
      </c>
    </row>
    <row r="4119" spans="1:24" x14ac:dyDescent="0.25">
      <c r="A4119">
        <f t="shared" si="455"/>
        <v>4119</v>
      </c>
      <c r="B4119" s="1">
        <v>-41.280257982178597</v>
      </c>
      <c r="C4119" s="1">
        <v>220.76373848497599</v>
      </c>
      <c r="D4119" s="1">
        <v>300398.688108748</v>
      </c>
      <c r="E4119" s="1">
        <f t="shared" si="449"/>
        <v>1.6157424027636922</v>
      </c>
      <c r="F4119">
        <f t="shared" si="450"/>
        <v>1</v>
      </c>
      <c r="U4119" s="1">
        <f t="shared" si="451"/>
        <v>-41.280257982178597</v>
      </c>
      <c r="V4119" s="1">
        <f t="shared" si="452"/>
        <v>220.76373848497599</v>
      </c>
      <c r="W4119" s="1">
        <f t="shared" si="453"/>
        <v>300398.688108748</v>
      </c>
      <c r="X4119" s="1">
        <f t="shared" si="454"/>
        <v>1.6157424027636922</v>
      </c>
    </row>
    <row r="4120" spans="1:24" x14ac:dyDescent="0.25">
      <c r="A4120">
        <f t="shared" si="455"/>
        <v>4120</v>
      </c>
      <c r="B4120" s="1">
        <v>-40.921578761855301</v>
      </c>
      <c r="C4120" s="1">
        <v>165.02160835682301</v>
      </c>
      <c r="D4120" s="1">
        <v>150761.19029819701</v>
      </c>
      <c r="E4120" s="1">
        <f t="shared" si="449"/>
        <v>1.6119523805224203</v>
      </c>
      <c r="F4120">
        <f t="shared" si="450"/>
        <v>1</v>
      </c>
      <c r="U4120" s="1">
        <f t="shared" si="451"/>
        <v>-40.921578761855301</v>
      </c>
      <c r="V4120" s="1">
        <f t="shared" si="452"/>
        <v>165.02160835682301</v>
      </c>
      <c r="W4120" s="1">
        <f t="shared" si="453"/>
        <v>150761.19029819701</v>
      </c>
      <c r="X4120" s="1">
        <f t="shared" si="454"/>
        <v>1.6119523805224203</v>
      </c>
    </row>
    <row r="4121" spans="1:24" x14ac:dyDescent="0.25">
      <c r="A4121">
        <f t="shared" si="455"/>
        <v>4121</v>
      </c>
      <c r="B4121" s="1">
        <v>-40.999405331276499</v>
      </c>
      <c r="C4121" s="1">
        <v>150.86804390268199</v>
      </c>
      <c r="D4121" s="1">
        <v>133397.586850958</v>
      </c>
      <c r="E4121" s="1">
        <f t="shared" si="449"/>
        <v>1.6127775576168546</v>
      </c>
      <c r="F4121">
        <f t="shared" si="450"/>
        <v>1</v>
      </c>
      <c r="U4121" s="1">
        <f t="shared" si="451"/>
        <v>-40.999405331276499</v>
      </c>
      <c r="V4121" s="1">
        <f t="shared" si="452"/>
        <v>150.86804390268199</v>
      </c>
      <c r="W4121" s="1">
        <f t="shared" si="453"/>
        <v>133397.586850958</v>
      </c>
      <c r="X4121" s="1">
        <f t="shared" si="454"/>
        <v>1.6127775576168546</v>
      </c>
    </row>
    <row r="4122" spans="1:24" x14ac:dyDescent="0.25">
      <c r="A4122">
        <f t="shared" si="455"/>
        <v>4122</v>
      </c>
      <c r="B4122" s="1">
        <v>-41.243365665766603</v>
      </c>
      <c r="C4122" s="1">
        <v>49.840964918021001</v>
      </c>
      <c r="D4122" s="1">
        <v>-91731.673357105698</v>
      </c>
      <c r="E4122" s="1">
        <f t="shared" si="449"/>
        <v>1.6153540986684167</v>
      </c>
      <c r="F4122">
        <f t="shared" si="450"/>
        <v>1</v>
      </c>
      <c r="U4122" s="1">
        <f t="shared" si="451"/>
        <v>-41.243365665766603</v>
      </c>
      <c r="V4122" s="1">
        <f t="shared" si="452"/>
        <v>49.840964918021001</v>
      </c>
      <c r="W4122" s="1">
        <f t="shared" si="453"/>
        <v>-91731.673357105698</v>
      </c>
      <c r="X4122" s="1">
        <f t="shared" si="454"/>
        <v>1.6153540986684167</v>
      </c>
    </row>
    <row r="4123" spans="1:24" x14ac:dyDescent="0.25">
      <c r="A4123">
        <f t="shared" si="455"/>
        <v>4123</v>
      </c>
      <c r="B4123" s="1">
        <v>-40.732189403457902</v>
      </c>
      <c r="C4123" s="1">
        <v>317.90747502545099</v>
      </c>
      <c r="D4123" s="1">
        <v>337342.96300693299</v>
      </c>
      <c r="E4123" s="1">
        <f t="shared" si="449"/>
        <v>1.6099377545565459</v>
      </c>
      <c r="F4123">
        <f t="shared" si="450"/>
        <v>1</v>
      </c>
      <c r="U4123" s="1">
        <f t="shared" si="451"/>
        <v>-40.732189403457902</v>
      </c>
      <c r="V4123" s="1">
        <f t="shared" si="452"/>
        <v>317.90747502545099</v>
      </c>
      <c r="W4123" s="1">
        <f t="shared" si="453"/>
        <v>337342.96300693299</v>
      </c>
      <c r="X4123" s="1">
        <f t="shared" si="454"/>
        <v>1.6099377545565459</v>
      </c>
    </row>
    <row r="4124" spans="1:24" x14ac:dyDescent="0.25">
      <c r="A4124">
        <f t="shared" si="455"/>
        <v>4124</v>
      </c>
      <c r="B4124" s="1">
        <v>-41.669115817354403</v>
      </c>
      <c r="C4124" s="1">
        <v>463.61886559840599</v>
      </c>
      <c r="D4124" s="1">
        <v>569408.72966206702</v>
      </c>
      <c r="E4124" s="1">
        <f t="shared" si="449"/>
        <v>1.6198142852012671</v>
      </c>
      <c r="F4124">
        <f t="shared" si="450"/>
        <v>1</v>
      </c>
      <c r="U4124" s="1">
        <f t="shared" si="451"/>
        <v>-41.669115817354403</v>
      </c>
      <c r="V4124" s="1">
        <f t="shared" si="452"/>
        <v>463.61886559840599</v>
      </c>
      <c r="W4124" s="1">
        <f t="shared" si="453"/>
        <v>569408.72966206702</v>
      </c>
      <c r="X4124" s="1">
        <f t="shared" si="454"/>
        <v>1.6198142852012671</v>
      </c>
    </row>
    <row r="4125" spans="1:24" x14ac:dyDescent="0.25">
      <c r="A4125">
        <f t="shared" si="455"/>
        <v>4125</v>
      </c>
      <c r="B4125" s="1">
        <v>-42.865205760467802</v>
      </c>
      <c r="C4125" s="1">
        <v>418.64326414393202</v>
      </c>
      <c r="D4125" s="1">
        <v>184026.81835262099</v>
      </c>
      <c r="E4125" s="1">
        <f t="shared" si="449"/>
        <v>1.6321049127570557</v>
      </c>
      <c r="F4125">
        <f t="shared" si="450"/>
        <v>1</v>
      </c>
      <c r="U4125" s="1">
        <f t="shared" si="451"/>
        <v>-42.865205760467802</v>
      </c>
      <c r="V4125" s="1">
        <f t="shared" si="452"/>
        <v>418.64326414393202</v>
      </c>
      <c r="W4125" s="1">
        <f t="shared" si="453"/>
        <v>184026.81835262099</v>
      </c>
      <c r="X4125" s="1">
        <f t="shared" si="454"/>
        <v>1.6321049127570557</v>
      </c>
    </row>
    <row r="4126" spans="1:24" x14ac:dyDescent="0.25">
      <c r="A4126">
        <f t="shared" si="455"/>
        <v>4126</v>
      </c>
      <c r="B4126" s="1">
        <v>-42.528143409747599</v>
      </c>
      <c r="C4126" s="1">
        <v>556.68093158669899</v>
      </c>
      <c r="D4126" s="1">
        <v>471537.31042945298</v>
      </c>
      <c r="E4126" s="1">
        <f t="shared" si="449"/>
        <v>1.6286764237556077</v>
      </c>
      <c r="F4126">
        <f t="shared" si="450"/>
        <v>1</v>
      </c>
      <c r="U4126" s="1">
        <f t="shared" si="451"/>
        <v>-42.528143409747599</v>
      </c>
      <c r="V4126" s="1">
        <f t="shared" si="452"/>
        <v>556.68093158669899</v>
      </c>
      <c r="W4126" s="1">
        <f t="shared" si="453"/>
        <v>471537.31042945298</v>
      </c>
      <c r="X4126" s="1">
        <f t="shared" si="454"/>
        <v>1.6286764237556077</v>
      </c>
    </row>
    <row r="4127" spans="1:24" x14ac:dyDescent="0.25">
      <c r="A4127">
        <f t="shared" si="455"/>
        <v>4127</v>
      </c>
      <c r="B4127" s="1">
        <v>-42.453660503242403</v>
      </c>
      <c r="C4127" s="1">
        <v>531.60133303084899</v>
      </c>
      <c r="D4127" s="1">
        <v>422068.19684644201</v>
      </c>
      <c r="E4127" s="1">
        <f t="shared" si="449"/>
        <v>1.6279151425851748</v>
      </c>
      <c r="F4127">
        <f t="shared" si="450"/>
        <v>1</v>
      </c>
      <c r="U4127" s="1">
        <f t="shared" si="451"/>
        <v>-42.453660503242403</v>
      </c>
      <c r="V4127" s="1">
        <f t="shared" si="452"/>
        <v>531.60133303084899</v>
      </c>
      <c r="W4127" s="1">
        <f t="shared" si="453"/>
        <v>422068.19684644201</v>
      </c>
      <c r="X4127" s="1">
        <f t="shared" si="454"/>
        <v>1.6279151425851748</v>
      </c>
    </row>
    <row r="4128" spans="1:24" x14ac:dyDescent="0.25">
      <c r="A4128">
        <f t="shared" si="455"/>
        <v>4128</v>
      </c>
      <c r="B4128" s="1">
        <v>-42.299580270302201</v>
      </c>
      <c r="C4128" s="1">
        <v>517.28162036279105</v>
      </c>
      <c r="D4128" s="1">
        <v>410631.39416285802</v>
      </c>
      <c r="E4128" s="1">
        <f t="shared" si="449"/>
        <v>1.6263360579850652</v>
      </c>
      <c r="F4128">
        <f t="shared" si="450"/>
        <v>1</v>
      </c>
      <c r="U4128" s="1">
        <f t="shared" si="451"/>
        <v>-42.299580270302201</v>
      </c>
      <c r="V4128" s="1">
        <f t="shared" si="452"/>
        <v>517.28162036279105</v>
      </c>
      <c r="W4128" s="1">
        <f t="shared" si="453"/>
        <v>410631.39416285802</v>
      </c>
      <c r="X4128" s="1">
        <f t="shared" si="454"/>
        <v>1.6263360579850652</v>
      </c>
    </row>
    <row r="4129" spans="1:24" x14ac:dyDescent="0.25">
      <c r="A4129">
        <f t="shared" si="455"/>
        <v>4129</v>
      </c>
      <c r="B4129" s="1">
        <v>-41.264064229588598</v>
      </c>
      <c r="C4129" s="1">
        <v>439.640587195281</v>
      </c>
      <c r="D4129" s="1">
        <v>479558.787721965</v>
      </c>
      <c r="E4129" s="1">
        <f t="shared" si="449"/>
        <v>1.6155720007955634</v>
      </c>
      <c r="F4129">
        <f t="shared" si="450"/>
        <v>1</v>
      </c>
      <c r="U4129" s="1">
        <f t="shared" si="451"/>
        <v>-41.264064229588598</v>
      </c>
      <c r="V4129" s="1">
        <f t="shared" si="452"/>
        <v>439.640587195281</v>
      </c>
      <c r="W4129" s="1">
        <f t="shared" si="453"/>
        <v>479558.787721965</v>
      </c>
      <c r="X4129" s="1">
        <f t="shared" si="454"/>
        <v>1.6155720007955634</v>
      </c>
    </row>
    <row r="4130" spans="1:24" x14ac:dyDescent="0.25">
      <c r="A4130">
        <f t="shared" si="455"/>
        <v>4130</v>
      </c>
      <c r="B4130" s="1">
        <v>-41.2651134650975</v>
      </c>
      <c r="C4130" s="1">
        <v>439.70642589600197</v>
      </c>
      <c r="D4130" s="1">
        <v>479961.00627167098</v>
      </c>
      <c r="E4130" s="1">
        <f t="shared" si="449"/>
        <v>1.6155830436098622</v>
      </c>
      <c r="F4130">
        <f t="shared" si="450"/>
        <v>1</v>
      </c>
      <c r="U4130" s="1">
        <f t="shared" si="451"/>
        <v>-41.2651134650975</v>
      </c>
      <c r="V4130" s="1">
        <f t="shared" si="452"/>
        <v>439.70642589600197</v>
      </c>
      <c r="W4130" s="1">
        <f t="shared" si="453"/>
        <v>479961.00627167098</v>
      </c>
      <c r="X4130" s="1">
        <f t="shared" si="454"/>
        <v>1.6155830436098622</v>
      </c>
    </row>
    <row r="4131" spans="1:24" x14ac:dyDescent="0.25">
      <c r="A4131">
        <f t="shared" si="455"/>
        <v>4131</v>
      </c>
      <c r="B4131" s="1">
        <v>-42.830457785046299</v>
      </c>
      <c r="C4131" s="1">
        <v>581.10547317454996</v>
      </c>
      <c r="D4131" s="1">
        <v>697827.83300682995</v>
      </c>
      <c r="E4131" s="1">
        <f t="shared" si="449"/>
        <v>1.6317527162937679</v>
      </c>
      <c r="F4131">
        <f t="shared" si="450"/>
        <v>1</v>
      </c>
      <c r="U4131" s="1">
        <f t="shared" si="451"/>
        <v>-42.830457785046299</v>
      </c>
      <c r="V4131" s="1">
        <f t="shared" si="452"/>
        <v>581.10547317454996</v>
      </c>
      <c r="W4131" s="1">
        <f t="shared" si="453"/>
        <v>697827.83300682995</v>
      </c>
      <c r="X4131" s="1">
        <f t="shared" si="454"/>
        <v>1.6317527162937679</v>
      </c>
    </row>
    <row r="4132" spans="1:24" x14ac:dyDescent="0.25">
      <c r="A4132">
        <f t="shared" si="455"/>
        <v>4132</v>
      </c>
      <c r="B4132" s="1">
        <v>-40.7566639418907</v>
      </c>
      <c r="C4132" s="1">
        <v>236.31642179571799</v>
      </c>
      <c r="D4132" s="1">
        <v>251671.36421060501</v>
      </c>
      <c r="E4132" s="1">
        <f t="shared" si="449"/>
        <v>1.6101986284520968</v>
      </c>
      <c r="F4132">
        <f t="shared" si="450"/>
        <v>1</v>
      </c>
      <c r="U4132" s="1">
        <f t="shared" si="451"/>
        <v>-40.7566639418907</v>
      </c>
      <c r="V4132" s="1">
        <f t="shared" si="452"/>
        <v>236.31642179571799</v>
      </c>
      <c r="W4132" s="1">
        <f t="shared" si="453"/>
        <v>251671.36421060501</v>
      </c>
      <c r="X4132" s="1">
        <f t="shared" si="454"/>
        <v>1.6101986284520968</v>
      </c>
    </row>
    <row r="4133" spans="1:24" x14ac:dyDescent="0.25">
      <c r="A4133">
        <f t="shared" si="455"/>
        <v>4133</v>
      </c>
      <c r="B4133" s="1">
        <v>-41.335197579078802</v>
      </c>
      <c r="C4133" s="1">
        <v>77.971710435345699</v>
      </c>
      <c r="D4133" s="1">
        <v>9220.1344282563005</v>
      </c>
      <c r="E4133" s="1">
        <f t="shared" si="449"/>
        <v>1.6163200178631152</v>
      </c>
      <c r="F4133">
        <f t="shared" si="450"/>
        <v>1</v>
      </c>
      <c r="U4133" s="1">
        <f t="shared" si="451"/>
        <v>-41.335197579078802</v>
      </c>
      <c r="V4133" s="1">
        <f t="shared" si="452"/>
        <v>77.971710435345699</v>
      </c>
      <c r="W4133" s="1">
        <f t="shared" si="453"/>
        <v>9220.1344282563005</v>
      </c>
      <c r="X4133" s="1">
        <f t="shared" si="454"/>
        <v>1.6163200178631152</v>
      </c>
    </row>
    <row r="4134" spans="1:24" x14ac:dyDescent="0.25">
      <c r="A4134">
        <f t="shared" si="455"/>
        <v>4134</v>
      </c>
      <c r="B4134" s="1">
        <v>-41.324080107518597</v>
      </c>
      <c r="C4134" s="1">
        <v>105.99212381281799</v>
      </c>
      <c r="D4134" s="1">
        <v>77696.927916274406</v>
      </c>
      <c r="E4134" s="1">
        <f t="shared" si="449"/>
        <v>1.6162031947619326</v>
      </c>
      <c r="F4134">
        <f t="shared" si="450"/>
        <v>1</v>
      </c>
      <c r="U4134" s="1">
        <f t="shared" si="451"/>
        <v>-41.324080107518597</v>
      </c>
      <c r="V4134" s="1">
        <f t="shared" si="452"/>
        <v>105.99212381281799</v>
      </c>
      <c r="W4134" s="1">
        <f t="shared" si="453"/>
        <v>77696.927916274406</v>
      </c>
      <c r="X4134" s="1">
        <f t="shared" si="454"/>
        <v>1.6162031947619326</v>
      </c>
    </row>
    <row r="4135" spans="1:24" x14ac:dyDescent="0.25">
      <c r="A4135">
        <f t="shared" si="455"/>
        <v>4135</v>
      </c>
      <c r="B4135" s="1">
        <v>-41.459571628524699</v>
      </c>
      <c r="C4135" s="1">
        <v>17.6214888444844</v>
      </c>
      <c r="D4135" s="1">
        <v>-153783.741904797</v>
      </c>
      <c r="E4135" s="1">
        <f t="shared" si="449"/>
        <v>1.6176248105333118</v>
      </c>
      <c r="F4135">
        <f t="shared" si="450"/>
        <v>1</v>
      </c>
      <c r="U4135" s="1">
        <f t="shared" si="451"/>
        <v>-41.459571628524699</v>
      </c>
      <c r="V4135" s="1">
        <f t="shared" si="452"/>
        <v>17.6214888444844</v>
      </c>
      <c r="W4135" s="1">
        <f t="shared" si="453"/>
        <v>-153783.741904797</v>
      </c>
      <c r="X4135" s="1">
        <f t="shared" si="454"/>
        <v>1.6176248105333118</v>
      </c>
    </row>
    <row r="4136" spans="1:24" x14ac:dyDescent="0.25">
      <c r="A4136">
        <f t="shared" si="455"/>
        <v>4136</v>
      </c>
      <c r="B4136" s="1">
        <v>-41.578797623934001</v>
      </c>
      <c r="C4136" s="1">
        <v>241.839161481844</v>
      </c>
      <c r="D4136" s="1">
        <v>363049.208198587</v>
      </c>
      <c r="E4136" s="1">
        <f t="shared" si="449"/>
        <v>1.6188719262450693</v>
      </c>
      <c r="F4136">
        <f t="shared" si="450"/>
        <v>1</v>
      </c>
      <c r="U4136" s="1">
        <f t="shared" si="451"/>
        <v>-41.578797623934001</v>
      </c>
      <c r="V4136" s="1">
        <f t="shared" si="452"/>
        <v>241.839161481844</v>
      </c>
      <c r="W4136" s="1">
        <f t="shared" si="453"/>
        <v>363049.208198587</v>
      </c>
      <c r="X4136" s="1">
        <f t="shared" si="454"/>
        <v>1.6188719262450693</v>
      </c>
    </row>
    <row r="4137" spans="1:24" x14ac:dyDescent="0.25">
      <c r="A4137">
        <f t="shared" si="455"/>
        <v>4137</v>
      </c>
      <c r="B4137" s="1">
        <v>-41.165735980813402</v>
      </c>
      <c r="C4137" s="1">
        <v>181.32805600112999</v>
      </c>
      <c r="D4137" s="1">
        <v>217830.01629690599</v>
      </c>
      <c r="E4137" s="1">
        <f t="shared" si="449"/>
        <v>1.614535884342432</v>
      </c>
      <c r="F4137">
        <f t="shared" si="450"/>
        <v>1</v>
      </c>
      <c r="U4137" s="1">
        <f t="shared" si="451"/>
        <v>-41.165735980813402</v>
      </c>
      <c r="V4137" s="1">
        <f t="shared" si="452"/>
        <v>181.32805600112999</v>
      </c>
      <c r="W4137" s="1">
        <f t="shared" si="453"/>
        <v>217830.01629690599</v>
      </c>
      <c r="X4137" s="1">
        <f t="shared" si="454"/>
        <v>1.614535884342432</v>
      </c>
    </row>
    <row r="4138" spans="1:24" x14ac:dyDescent="0.25">
      <c r="A4138">
        <f t="shared" si="455"/>
        <v>4138</v>
      </c>
      <c r="B4138" s="1">
        <v>-41.919110156329097</v>
      </c>
      <c r="C4138" s="1">
        <v>220.41973963430399</v>
      </c>
      <c r="D4138" s="1">
        <v>357429.97431937198</v>
      </c>
      <c r="E4138" s="1">
        <f t="shared" si="449"/>
        <v>1.6224120550277277</v>
      </c>
      <c r="F4138">
        <f t="shared" si="450"/>
        <v>1</v>
      </c>
      <c r="U4138" s="1">
        <f t="shared" si="451"/>
        <v>-41.919110156329097</v>
      </c>
      <c r="V4138" s="1">
        <f t="shared" si="452"/>
        <v>220.41973963430399</v>
      </c>
      <c r="W4138" s="1">
        <f t="shared" si="453"/>
        <v>357429.97431937198</v>
      </c>
      <c r="X4138" s="1">
        <f t="shared" si="454"/>
        <v>1.6224120550277277</v>
      </c>
    </row>
    <row r="4139" spans="1:24" x14ac:dyDescent="0.25">
      <c r="A4139">
        <f t="shared" si="455"/>
        <v>4139</v>
      </c>
      <c r="B4139" s="1">
        <v>-41.644139910808903</v>
      </c>
      <c r="C4139" s="1">
        <v>87.036914698342798</v>
      </c>
      <c r="D4139" s="1">
        <v>70179.050156787707</v>
      </c>
      <c r="E4139" s="1">
        <f t="shared" si="449"/>
        <v>1.6195538968963479</v>
      </c>
      <c r="F4139">
        <f t="shared" si="450"/>
        <v>1</v>
      </c>
      <c r="U4139" s="1">
        <f t="shared" si="451"/>
        <v>-41.644139910808903</v>
      </c>
      <c r="V4139" s="1">
        <f t="shared" si="452"/>
        <v>87.036914698342798</v>
      </c>
      <c r="W4139" s="1">
        <f t="shared" si="453"/>
        <v>70179.050156787707</v>
      </c>
      <c r="X4139" s="1">
        <f t="shared" si="454"/>
        <v>1.6195538968963479</v>
      </c>
    </row>
    <row r="4140" spans="1:24" x14ac:dyDescent="0.25">
      <c r="A4140">
        <f t="shared" si="455"/>
        <v>4140</v>
      </c>
      <c r="B4140" s="1">
        <v>-41.522473102193601</v>
      </c>
      <c r="C4140" s="1">
        <v>163.37429642520999</v>
      </c>
      <c r="D4140" s="1">
        <v>221923.239651821</v>
      </c>
      <c r="E4140" s="1">
        <f t="shared" si="449"/>
        <v>1.6182832124379345</v>
      </c>
      <c r="F4140">
        <f t="shared" si="450"/>
        <v>1</v>
      </c>
      <c r="U4140" s="1">
        <f t="shared" si="451"/>
        <v>-41.522473102193601</v>
      </c>
      <c r="V4140" s="1">
        <f t="shared" si="452"/>
        <v>163.37429642520999</v>
      </c>
      <c r="W4140" s="1">
        <f t="shared" si="453"/>
        <v>221923.239651821</v>
      </c>
      <c r="X4140" s="1">
        <f t="shared" si="454"/>
        <v>1.6182832124379345</v>
      </c>
    </row>
    <row r="4141" spans="1:24" x14ac:dyDescent="0.25">
      <c r="A4141">
        <f t="shared" si="455"/>
        <v>4141</v>
      </c>
      <c r="B4141" s="1">
        <v>-41.933650037603897</v>
      </c>
      <c r="C4141" s="1">
        <v>203.94551572025199</v>
      </c>
      <c r="D4141" s="1">
        <v>331018.64013416303</v>
      </c>
      <c r="E4141" s="1">
        <f t="shared" si="449"/>
        <v>1.6225626664149702</v>
      </c>
      <c r="F4141">
        <f t="shared" si="450"/>
        <v>1</v>
      </c>
      <c r="U4141" s="1">
        <f t="shared" si="451"/>
        <v>-41.933650037603897</v>
      </c>
      <c r="V4141" s="1">
        <f t="shared" si="452"/>
        <v>203.94551572025199</v>
      </c>
      <c r="W4141" s="1">
        <f t="shared" si="453"/>
        <v>331018.64013416303</v>
      </c>
      <c r="X4141" s="1">
        <f t="shared" si="454"/>
        <v>1.6225626664149702</v>
      </c>
    </row>
    <row r="4142" spans="1:24" x14ac:dyDescent="0.25">
      <c r="A4142">
        <f t="shared" si="455"/>
        <v>4142</v>
      </c>
      <c r="B4142" s="1">
        <v>-41.125286999180801</v>
      </c>
      <c r="C4142" s="1">
        <v>209.95524065205299</v>
      </c>
      <c r="D4142" s="1">
        <v>-3891.3904597856399</v>
      </c>
      <c r="E4142" s="1">
        <f t="shared" si="449"/>
        <v>1.6141089417598693</v>
      </c>
      <c r="F4142">
        <f t="shared" si="450"/>
        <v>1</v>
      </c>
      <c r="U4142" s="1">
        <f t="shared" si="451"/>
        <v>-41.125286999180801</v>
      </c>
      <c r="V4142" s="1">
        <f t="shared" si="452"/>
        <v>209.95524065205299</v>
      </c>
      <c r="W4142" s="1">
        <f t="shared" si="453"/>
        <v>-3891.3904597856399</v>
      </c>
      <c r="X4142" s="1">
        <f t="shared" si="454"/>
        <v>1.6141089417598693</v>
      </c>
    </row>
    <row r="4143" spans="1:24" x14ac:dyDescent="0.25">
      <c r="A4143">
        <f t="shared" si="455"/>
        <v>4143</v>
      </c>
      <c r="B4143" s="1">
        <v>-41.125668685017402</v>
      </c>
      <c r="C4143" s="1">
        <v>201.70293032827601</v>
      </c>
      <c r="D4143" s="1">
        <v>-16361.2893404555</v>
      </c>
      <c r="E4143" s="1">
        <f t="shared" si="449"/>
        <v>1.6141129724498784</v>
      </c>
      <c r="F4143">
        <f t="shared" si="450"/>
        <v>1</v>
      </c>
      <c r="U4143" s="1">
        <f t="shared" si="451"/>
        <v>-41.125668685017402</v>
      </c>
      <c r="V4143" s="1">
        <f t="shared" si="452"/>
        <v>201.70293032827601</v>
      </c>
      <c r="W4143" s="1">
        <f t="shared" si="453"/>
        <v>-16361.2893404555</v>
      </c>
      <c r="X4143" s="1">
        <f t="shared" si="454"/>
        <v>1.6141129724498784</v>
      </c>
    </row>
    <row r="4144" spans="1:24" x14ac:dyDescent="0.25">
      <c r="A4144">
        <f t="shared" si="455"/>
        <v>4144</v>
      </c>
      <c r="B4144" s="1">
        <v>-41.518810587989599</v>
      </c>
      <c r="C4144" s="1">
        <v>279.26393316704599</v>
      </c>
      <c r="D4144" s="1">
        <v>63608.860715320399</v>
      </c>
      <c r="E4144" s="1">
        <f t="shared" si="449"/>
        <v>1.6182449035477287</v>
      </c>
      <c r="F4144">
        <f t="shared" si="450"/>
        <v>1</v>
      </c>
      <c r="U4144" s="1">
        <f t="shared" si="451"/>
        <v>-41.518810587989599</v>
      </c>
      <c r="V4144" s="1">
        <f t="shared" si="452"/>
        <v>279.26393316704599</v>
      </c>
      <c r="W4144" s="1">
        <f t="shared" si="453"/>
        <v>63608.860715320399</v>
      </c>
      <c r="X4144" s="1">
        <f t="shared" si="454"/>
        <v>1.6182449035477287</v>
      </c>
    </row>
    <row r="4145" spans="1:24" x14ac:dyDescent="0.25">
      <c r="A4145">
        <f t="shared" si="455"/>
        <v>4145</v>
      </c>
      <c r="B4145" s="1">
        <v>-41.783930656616498</v>
      </c>
      <c r="C4145" s="1">
        <v>324.342014726385</v>
      </c>
      <c r="D4145" s="1">
        <v>112958.844579563</v>
      </c>
      <c r="E4145" s="1">
        <f t="shared" si="449"/>
        <v>1.6210092920871748</v>
      </c>
      <c r="F4145">
        <f t="shared" si="450"/>
        <v>1</v>
      </c>
      <c r="U4145" s="1">
        <f t="shared" si="451"/>
        <v>-41.783930656616498</v>
      </c>
      <c r="V4145" s="1">
        <f t="shared" si="452"/>
        <v>324.342014726385</v>
      </c>
      <c r="W4145" s="1">
        <f t="shared" si="453"/>
        <v>112958.844579563</v>
      </c>
      <c r="X4145" s="1">
        <f t="shared" si="454"/>
        <v>1.6210092920871748</v>
      </c>
    </row>
    <row r="4146" spans="1:24" x14ac:dyDescent="0.25">
      <c r="A4146">
        <f t="shared" si="455"/>
        <v>4146</v>
      </c>
      <c r="B4146" s="1">
        <v>-41.992830943251001</v>
      </c>
      <c r="C4146" s="1">
        <v>194.24928157237301</v>
      </c>
      <c r="D4146" s="1">
        <v>318805.019504725</v>
      </c>
      <c r="E4146" s="1">
        <f t="shared" si="449"/>
        <v>1.6231751535517165</v>
      </c>
      <c r="F4146">
        <f t="shared" si="450"/>
        <v>1</v>
      </c>
      <c r="U4146" s="1">
        <f t="shared" si="451"/>
        <v>-41.992830943251001</v>
      </c>
      <c r="V4146" s="1">
        <f t="shared" si="452"/>
        <v>194.24928157237301</v>
      </c>
      <c r="W4146" s="1">
        <f t="shared" si="453"/>
        <v>318805.019504725</v>
      </c>
      <c r="X4146" s="1">
        <f t="shared" si="454"/>
        <v>1.6231751535517165</v>
      </c>
    </row>
    <row r="4147" spans="1:24" x14ac:dyDescent="0.25">
      <c r="A4147">
        <f t="shared" si="455"/>
        <v>4147</v>
      </c>
      <c r="B4147" s="1">
        <v>-42.428207190094703</v>
      </c>
      <c r="C4147" s="1">
        <v>344.720956853384</v>
      </c>
      <c r="D4147" s="1">
        <v>563992.82374422695</v>
      </c>
      <c r="E4147" s="1">
        <f t="shared" si="449"/>
        <v>1.6276546809794648</v>
      </c>
      <c r="F4147">
        <f t="shared" si="450"/>
        <v>1</v>
      </c>
      <c r="U4147" s="1">
        <f t="shared" si="451"/>
        <v>-42.428207190094703</v>
      </c>
      <c r="V4147" s="1">
        <f t="shared" si="452"/>
        <v>344.720956853384</v>
      </c>
      <c r="W4147" s="1">
        <f t="shared" si="453"/>
        <v>563992.82374422695</v>
      </c>
      <c r="X4147" s="1">
        <f t="shared" si="454"/>
        <v>1.6276546809794648</v>
      </c>
    </row>
    <row r="4148" spans="1:24" x14ac:dyDescent="0.25">
      <c r="A4148">
        <f t="shared" si="455"/>
        <v>4148</v>
      </c>
      <c r="B4148" s="1">
        <v>-40.947160970251602</v>
      </c>
      <c r="C4148" s="1">
        <v>387.80407699523897</v>
      </c>
      <c r="D4148" s="1">
        <v>404399.58315466001</v>
      </c>
      <c r="E4148" s="1">
        <f t="shared" si="449"/>
        <v>1.612223795774185</v>
      </c>
      <c r="F4148">
        <f t="shared" si="450"/>
        <v>1</v>
      </c>
      <c r="U4148" s="1">
        <f t="shared" si="451"/>
        <v>-40.947160970251602</v>
      </c>
      <c r="V4148" s="1">
        <f t="shared" si="452"/>
        <v>387.80407699523897</v>
      </c>
      <c r="W4148" s="1">
        <f t="shared" si="453"/>
        <v>404399.58315466001</v>
      </c>
      <c r="X4148" s="1">
        <f t="shared" si="454"/>
        <v>1.612223795774185</v>
      </c>
    </row>
    <row r="4149" spans="1:24" x14ac:dyDescent="0.25">
      <c r="A4149">
        <f t="shared" si="455"/>
        <v>4149</v>
      </c>
      <c r="B4149" s="1">
        <v>-41.080785789259302</v>
      </c>
      <c r="C4149" s="1">
        <v>414.60779117266702</v>
      </c>
      <c r="D4149" s="1">
        <v>415564.60020262701</v>
      </c>
      <c r="E4149" s="1">
        <f t="shared" si="449"/>
        <v>1.6136387421471345</v>
      </c>
      <c r="F4149">
        <f t="shared" si="450"/>
        <v>1</v>
      </c>
      <c r="U4149" s="1">
        <f t="shared" si="451"/>
        <v>-41.080785789259302</v>
      </c>
      <c r="V4149" s="1">
        <f t="shared" si="452"/>
        <v>414.60779117266702</v>
      </c>
      <c r="W4149" s="1">
        <f t="shared" si="453"/>
        <v>415564.60020262701</v>
      </c>
      <c r="X4149" s="1">
        <f t="shared" si="454"/>
        <v>1.6136387421471345</v>
      </c>
    </row>
    <row r="4150" spans="1:24" x14ac:dyDescent="0.25">
      <c r="A4150">
        <f t="shared" si="455"/>
        <v>4150</v>
      </c>
      <c r="B4150" s="1">
        <v>-40.854969828138401</v>
      </c>
      <c r="C4150" s="1">
        <v>174.883878074444</v>
      </c>
      <c r="D4150" s="1">
        <v>-14488.9552249303</v>
      </c>
      <c r="E4150" s="1">
        <f t="shared" si="449"/>
        <v>1.6112448941035169</v>
      </c>
      <c r="F4150">
        <f t="shared" si="450"/>
        <v>1</v>
      </c>
      <c r="U4150" s="1">
        <f t="shared" si="451"/>
        <v>-40.854969828138401</v>
      </c>
      <c r="V4150" s="1">
        <f t="shared" si="452"/>
        <v>174.883878074444</v>
      </c>
      <c r="W4150" s="1">
        <f t="shared" si="453"/>
        <v>-14488.9552249303</v>
      </c>
      <c r="X4150" s="1">
        <f t="shared" si="454"/>
        <v>1.6112448941035169</v>
      </c>
    </row>
    <row r="4151" spans="1:24" x14ac:dyDescent="0.25">
      <c r="A4151">
        <f t="shared" si="455"/>
        <v>4151</v>
      </c>
      <c r="B4151" s="1">
        <v>-40.7467373044868</v>
      </c>
      <c r="C4151" s="1">
        <v>173.77046172539701</v>
      </c>
      <c r="D4151" s="1">
        <v>7789.9569168877197</v>
      </c>
      <c r="E4151" s="1">
        <f t="shared" si="449"/>
        <v>1.6100928393978056</v>
      </c>
      <c r="F4151">
        <f t="shared" si="450"/>
        <v>1</v>
      </c>
      <c r="U4151" s="1">
        <f t="shared" si="451"/>
        <v>-40.7467373044868</v>
      </c>
      <c r="V4151" s="1">
        <f t="shared" si="452"/>
        <v>173.77046172539701</v>
      </c>
      <c r="W4151" s="1">
        <f t="shared" si="453"/>
        <v>7789.9569168877197</v>
      </c>
      <c r="X4151" s="1">
        <f t="shared" si="454"/>
        <v>1.6100928393978056</v>
      </c>
    </row>
    <row r="4152" spans="1:24" x14ac:dyDescent="0.25">
      <c r="A4152">
        <f t="shared" si="455"/>
        <v>4152</v>
      </c>
      <c r="B4152" s="1">
        <v>-41.688605482288601</v>
      </c>
      <c r="C4152" s="1">
        <v>87.616391272054699</v>
      </c>
      <c r="D4152" s="1">
        <v>-240998.72225567899</v>
      </c>
      <c r="E4152" s="1">
        <f t="shared" si="449"/>
        <v>1.620017367866132</v>
      </c>
      <c r="F4152">
        <f t="shared" si="450"/>
        <v>1</v>
      </c>
      <c r="U4152" s="1">
        <f t="shared" si="451"/>
        <v>-41.688605482288601</v>
      </c>
      <c r="V4152" s="1">
        <f t="shared" si="452"/>
        <v>87.616391272054699</v>
      </c>
      <c r="W4152" s="1">
        <f t="shared" si="453"/>
        <v>-240998.72225567899</v>
      </c>
      <c r="X4152" s="1">
        <f t="shared" si="454"/>
        <v>1.620017367866132</v>
      </c>
    </row>
    <row r="4153" spans="1:24" x14ac:dyDescent="0.25">
      <c r="A4153">
        <f t="shared" si="455"/>
        <v>4153</v>
      </c>
      <c r="B4153" s="1">
        <v>-42.527736599559297</v>
      </c>
      <c r="C4153" s="1">
        <v>583.97795382691595</v>
      </c>
      <c r="D4153" s="1">
        <v>606319.98377807206</v>
      </c>
      <c r="E4153" s="1">
        <f t="shared" si="449"/>
        <v>1.6286722694180138</v>
      </c>
      <c r="F4153">
        <f t="shared" si="450"/>
        <v>1</v>
      </c>
      <c r="U4153" s="1">
        <f t="shared" si="451"/>
        <v>-42.527736599559297</v>
      </c>
      <c r="V4153" s="1">
        <f t="shared" si="452"/>
        <v>583.97795382691595</v>
      </c>
      <c r="W4153" s="1">
        <f t="shared" si="453"/>
        <v>606319.98377807206</v>
      </c>
      <c r="X4153" s="1">
        <f t="shared" si="454"/>
        <v>1.6286722694180138</v>
      </c>
    </row>
    <row r="4154" spans="1:24" x14ac:dyDescent="0.25">
      <c r="A4154">
        <f t="shared" si="455"/>
        <v>4154</v>
      </c>
      <c r="B4154" s="1">
        <v>-41.908172571609498</v>
      </c>
      <c r="C4154" s="1">
        <v>520.05397056621598</v>
      </c>
      <c r="D4154" s="1">
        <v>500066.26698883198</v>
      </c>
      <c r="E4154" s="1">
        <f t="shared" si="449"/>
        <v>1.62229872360241</v>
      </c>
      <c r="F4154">
        <f t="shared" si="450"/>
        <v>1</v>
      </c>
      <c r="U4154" s="1">
        <f t="shared" si="451"/>
        <v>-41.908172571609498</v>
      </c>
      <c r="V4154" s="1">
        <f t="shared" si="452"/>
        <v>520.05397056621598</v>
      </c>
      <c r="W4154" s="1">
        <f t="shared" si="453"/>
        <v>500066.26698883198</v>
      </c>
      <c r="X4154" s="1">
        <f t="shared" si="454"/>
        <v>1.62229872360241</v>
      </c>
    </row>
    <row r="4155" spans="1:24" x14ac:dyDescent="0.25">
      <c r="A4155">
        <f t="shared" si="455"/>
        <v>4155</v>
      </c>
      <c r="B4155" s="1">
        <v>-42.052179083194098</v>
      </c>
      <c r="C4155" s="1">
        <v>488.59466821040002</v>
      </c>
      <c r="D4155" s="1">
        <v>625183.71773507295</v>
      </c>
      <c r="E4155" s="1">
        <f t="shared" si="449"/>
        <v>1.6237885052299306</v>
      </c>
      <c r="F4155">
        <f t="shared" si="450"/>
        <v>1</v>
      </c>
      <c r="U4155" s="1">
        <f t="shared" si="451"/>
        <v>-42.052179083194098</v>
      </c>
      <c r="V4155" s="1">
        <f t="shared" si="452"/>
        <v>488.59466821040002</v>
      </c>
      <c r="W4155" s="1">
        <f t="shared" si="453"/>
        <v>625183.71773507295</v>
      </c>
      <c r="X4155" s="1">
        <f t="shared" si="454"/>
        <v>1.6237885052299306</v>
      </c>
    </row>
    <row r="4156" spans="1:24" x14ac:dyDescent="0.25">
      <c r="A4156">
        <f t="shared" si="455"/>
        <v>4156</v>
      </c>
      <c r="B4156" s="1">
        <v>-41.645349838734603</v>
      </c>
      <c r="C4156" s="1">
        <v>-9.9915983658588008</v>
      </c>
      <c r="D4156" s="1">
        <v>-331534.50988077797</v>
      </c>
      <c r="E4156" s="1">
        <f t="shared" si="449"/>
        <v>1.6195665146953822</v>
      </c>
      <c r="F4156">
        <f t="shared" si="450"/>
        <v>1</v>
      </c>
      <c r="U4156" s="1">
        <f t="shared" si="451"/>
        <v>-41.645349838734603</v>
      </c>
      <c r="V4156" s="1">
        <f t="shared" si="452"/>
        <v>-9.9915983658588008</v>
      </c>
      <c r="W4156" s="1">
        <f t="shared" si="453"/>
        <v>-331534.50988077797</v>
      </c>
      <c r="X4156" s="1">
        <f t="shared" si="454"/>
        <v>1.6195665146953822</v>
      </c>
    </row>
    <row r="4157" spans="1:24" x14ac:dyDescent="0.25">
      <c r="A4157">
        <f t="shared" si="455"/>
        <v>4157</v>
      </c>
      <c r="B4157" s="1">
        <v>-41.323458700505597</v>
      </c>
      <c r="C4157" s="1">
        <v>420.21286426742398</v>
      </c>
      <c r="D4157" s="1">
        <v>508927.08379899798</v>
      </c>
      <c r="E4157" s="1">
        <f t="shared" si="449"/>
        <v>1.6161966640499317</v>
      </c>
      <c r="F4157">
        <f t="shared" si="450"/>
        <v>1</v>
      </c>
      <c r="U4157" s="1">
        <f t="shared" si="451"/>
        <v>-41.323458700505597</v>
      </c>
      <c r="V4157" s="1">
        <f t="shared" si="452"/>
        <v>420.21286426742398</v>
      </c>
      <c r="W4157" s="1">
        <f t="shared" si="453"/>
        <v>508927.08379899798</v>
      </c>
      <c r="X4157" s="1">
        <f t="shared" si="454"/>
        <v>1.6161966640499317</v>
      </c>
    </row>
    <row r="4158" spans="1:24" x14ac:dyDescent="0.25">
      <c r="A4158">
        <f t="shared" si="455"/>
        <v>4158</v>
      </c>
      <c r="B4158" s="1">
        <v>-42.742072388704401</v>
      </c>
      <c r="C4158" s="1">
        <v>480.33810053171601</v>
      </c>
      <c r="D4158" s="1">
        <v>295140.89705814299</v>
      </c>
      <c r="E4158" s="1">
        <f t="shared" si="449"/>
        <v>1.6308555755060807</v>
      </c>
      <c r="F4158">
        <f t="shared" si="450"/>
        <v>1</v>
      </c>
      <c r="U4158" s="1">
        <f t="shared" si="451"/>
        <v>-42.742072388704401</v>
      </c>
      <c r="V4158" s="1">
        <f t="shared" si="452"/>
        <v>480.33810053171601</v>
      </c>
      <c r="W4158" s="1">
        <f t="shared" si="453"/>
        <v>295140.89705814299</v>
      </c>
      <c r="X4158" s="1">
        <f t="shared" si="454"/>
        <v>1.6308555755060807</v>
      </c>
    </row>
    <row r="4159" spans="1:24" x14ac:dyDescent="0.25">
      <c r="A4159">
        <f t="shared" si="455"/>
        <v>4159</v>
      </c>
      <c r="B4159" s="1">
        <v>-42.889621863132597</v>
      </c>
      <c r="C4159" s="1">
        <v>407.85232102980399</v>
      </c>
      <c r="D4159" s="1">
        <v>165157.34192684901</v>
      </c>
      <c r="E4159" s="1">
        <f t="shared" si="449"/>
        <v>1.6323522172934251</v>
      </c>
      <c r="F4159">
        <f t="shared" si="450"/>
        <v>1</v>
      </c>
      <c r="U4159" s="1">
        <f t="shared" si="451"/>
        <v>-42.889621863132597</v>
      </c>
      <c r="V4159" s="1">
        <f t="shared" si="452"/>
        <v>407.85232102980399</v>
      </c>
      <c r="W4159" s="1">
        <f t="shared" si="453"/>
        <v>165157.34192684901</v>
      </c>
      <c r="X4159" s="1">
        <f t="shared" si="454"/>
        <v>1.6323522172934251</v>
      </c>
    </row>
    <row r="4160" spans="1:24" x14ac:dyDescent="0.25">
      <c r="A4160">
        <f t="shared" si="455"/>
        <v>4160</v>
      </c>
      <c r="B4160" s="1">
        <v>-41.178745074454397</v>
      </c>
      <c r="C4160" s="1">
        <v>330.78888263271398</v>
      </c>
      <c r="D4160" s="1">
        <v>434982.12789588002</v>
      </c>
      <c r="E4160" s="1">
        <f t="shared" si="449"/>
        <v>1.6146731073246512</v>
      </c>
      <c r="F4160">
        <f t="shared" si="450"/>
        <v>1</v>
      </c>
      <c r="U4160" s="1">
        <f t="shared" si="451"/>
        <v>-41.178745074454397</v>
      </c>
      <c r="V4160" s="1">
        <f t="shared" si="452"/>
        <v>330.78888263271398</v>
      </c>
      <c r="W4160" s="1">
        <f t="shared" si="453"/>
        <v>434982.12789588002</v>
      </c>
      <c r="X4160" s="1">
        <f t="shared" si="454"/>
        <v>1.6146731073246512</v>
      </c>
    </row>
    <row r="4161" spans="1:24" x14ac:dyDescent="0.25">
      <c r="A4161">
        <f t="shared" si="455"/>
        <v>4161</v>
      </c>
      <c r="B4161" s="1">
        <v>-40.8900969288932</v>
      </c>
      <c r="C4161" s="1">
        <v>97.700563677046205</v>
      </c>
      <c r="D4161" s="1">
        <v>-87242.436882832</v>
      </c>
      <c r="E4161" s="1">
        <f t="shared" si="449"/>
        <v>1.6116181400391381</v>
      </c>
      <c r="F4161">
        <f t="shared" si="450"/>
        <v>1</v>
      </c>
      <c r="U4161" s="1">
        <f t="shared" si="451"/>
        <v>-40.8900969288932</v>
      </c>
      <c r="V4161" s="1">
        <f t="shared" si="452"/>
        <v>97.700563677046205</v>
      </c>
      <c r="W4161" s="1">
        <f t="shared" si="453"/>
        <v>-87242.436882832</v>
      </c>
      <c r="X4161" s="1">
        <f t="shared" si="454"/>
        <v>1.6116181400391381</v>
      </c>
    </row>
    <row r="4162" spans="1:24" x14ac:dyDescent="0.25">
      <c r="A4162">
        <f t="shared" si="455"/>
        <v>4162</v>
      </c>
      <c r="B4162" s="1">
        <v>-40.606346753635201</v>
      </c>
      <c r="C4162" s="1">
        <v>207.18468163455199</v>
      </c>
      <c r="D4162" s="1">
        <v>95004.984883641097</v>
      </c>
      <c r="E4162" s="1">
        <f t="shared" ref="E4162:E4225" si="456">-LOG(B4162*-1)*-1</f>
        <v>1.6085939189136873</v>
      </c>
      <c r="F4162">
        <f t="shared" ref="F4162:F4225" si="457">IF(E4162&gt;E$10003,"NaN",1)</f>
        <v>1</v>
      </c>
      <c r="U4162" s="1">
        <f t="shared" ref="U4162:U4225" si="458">IF($F4162=1, B4162*$F4162, "NaN")</f>
        <v>-40.606346753635201</v>
      </c>
      <c r="V4162" s="1">
        <f t="shared" ref="V4162:V4225" si="459">IF($F4162=1, C4162*$F4162, "NaN")</f>
        <v>207.18468163455199</v>
      </c>
      <c r="W4162" s="1">
        <f t="shared" ref="W4162:W4225" si="460">IF($F4162=1, D4162*$F4162, "NaN")</f>
        <v>95004.984883641097</v>
      </c>
      <c r="X4162" s="1">
        <f t="shared" ref="X4162:X4225" si="461">IF($F4162=1, E4162*$F4162, "NaN")</f>
        <v>1.6085939189136873</v>
      </c>
    </row>
    <row r="4163" spans="1:24" x14ac:dyDescent="0.25">
      <c r="A4163">
        <f t="shared" ref="A4163:A4226" si="462">A4162+1</f>
        <v>4163</v>
      </c>
      <c r="B4163" s="1">
        <v>-41.401750353131199</v>
      </c>
      <c r="C4163" s="1">
        <v>460.17186008378798</v>
      </c>
      <c r="D4163" s="1">
        <v>443958.114610677</v>
      </c>
      <c r="E4163" s="1">
        <f t="shared" si="456"/>
        <v>1.6170187022957083</v>
      </c>
      <c r="F4163">
        <f t="shared" si="457"/>
        <v>1</v>
      </c>
      <c r="U4163" s="1">
        <f t="shared" si="458"/>
        <v>-41.401750353131199</v>
      </c>
      <c r="V4163" s="1">
        <f t="shared" si="459"/>
        <v>460.17186008378798</v>
      </c>
      <c r="W4163" s="1">
        <f t="shared" si="460"/>
        <v>443958.114610677</v>
      </c>
      <c r="X4163" s="1">
        <f t="shared" si="461"/>
        <v>1.6170187022957083</v>
      </c>
    </row>
    <row r="4164" spans="1:24" x14ac:dyDescent="0.25">
      <c r="A4164">
        <f t="shared" si="462"/>
        <v>4164</v>
      </c>
      <c r="B4164" s="1">
        <v>-41.183158648229899</v>
      </c>
      <c r="C4164" s="1">
        <v>409.33031678443803</v>
      </c>
      <c r="D4164" s="1">
        <v>346919.17645416001</v>
      </c>
      <c r="E4164" s="1">
        <f t="shared" si="456"/>
        <v>1.6147196528912633</v>
      </c>
      <c r="F4164">
        <f t="shared" si="457"/>
        <v>1</v>
      </c>
      <c r="U4164" s="1">
        <f t="shared" si="458"/>
        <v>-41.183158648229899</v>
      </c>
      <c r="V4164" s="1">
        <f t="shared" si="459"/>
        <v>409.33031678443803</v>
      </c>
      <c r="W4164" s="1">
        <f t="shared" si="460"/>
        <v>346919.17645416001</v>
      </c>
      <c r="X4164" s="1">
        <f t="shared" si="461"/>
        <v>1.6147196528912633</v>
      </c>
    </row>
    <row r="4165" spans="1:24" x14ac:dyDescent="0.25">
      <c r="A4165">
        <f t="shared" si="462"/>
        <v>4165</v>
      </c>
      <c r="B4165" s="1">
        <v>-41.436289026943797</v>
      </c>
      <c r="C4165" s="1">
        <v>179.941036156964</v>
      </c>
      <c r="D4165" s="1">
        <v>-83069.569988271294</v>
      </c>
      <c r="E4165" s="1">
        <f t="shared" si="456"/>
        <v>1.6173808537041801</v>
      </c>
      <c r="F4165">
        <f t="shared" si="457"/>
        <v>1</v>
      </c>
      <c r="U4165" s="1">
        <f t="shared" si="458"/>
        <v>-41.436289026943797</v>
      </c>
      <c r="V4165" s="1">
        <f t="shared" si="459"/>
        <v>179.941036156964</v>
      </c>
      <c r="W4165" s="1">
        <f t="shared" si="460"/>
        <v>-83069.569988271294</v>
      </c>
      <c r="X4165" s="1">
        <f t="shared" si="461"/>
        <v>1.6173808537041801</v>
      </c>
    </row>
    <row r="4166" spans="1:24" x14ac:dyDescent="0.25">
      <c r="A4166">
        <f t="shared" si="462"/>
        <v>4166</v>
      </c>
      <c r="B4166" s="1">
        <v>-40.684995006318999</v>
      </c>
      <c r="C4166" s="1">
        <v>180.63196087478201</v>
      </c>
      <c r="D4166" s="1">
        <v>33670.635518884199</v>
      </c>
      <c r="E4166" s="1">
        <f t="shared" si="456"/>
        <v>1.6094342670262807</v>
      </c>
      <c r="F4166">
        <f t="shared" si="457"/>
        <v>1</v>
      </c>
      <c r="U4166" s="1">
        <f t="shared" si="458"/>
        <v>-40.684995006318999</v>
      </c>
      <c r="V4166" s="1">
        <f t="shared" si="459"/>
        <v>180.63196087478201</v>
      </c>
      <c r="W4166" s="1">
        <f t="shared" si="460"/>
        <v>33670.635518884199</v>
      </c>
      <c r="X4166" s="1">
        <f t="shared" si="461"/>
        <v>1.6094342670262807</v>
      </c>
    </row>
    <row r="4167" spans="1:24" x14ac:dyDescent="0.25">
      <c r="A4167">
        <f t="shared" si="462"/>
        <v>4167</v>
      </c>
      <c r="B4167" s="1">
        <v>-40.789347569717101</v>
      </c>
      <c r="C4167" s="1">
        <v>196.95064460779</v>
      </c>
      <c r="D4167" s="1">
        <v>28065.1347717307</v>
      </c>
      <c r="E4167" s="1">
        <f t="shared" si="456"/>
        <v>1.6105467587827047</v>
      </c>
      <c r="F4167">
        <f t="shared" si="457"/>
        <v>1</v>
      </c>
      <c r="U4167" s="1">
        <f t="shared" si="458"/>
        <v>-40.789347569717101</v>
      </c>
      <c r="V4167" s="1">
        <f t="shared" si="459"/>
        <v>196.95064460779</v>
      </c>
      <c r="W4167" s="1">
        <f t="shared" si="460"/>
        <v>28065.1347717307</v>
      </c>
      <c r="X4167" s="1">
        <f t="shared" si="461"/>
        <v>1.6105467587827047</v>
      </c>
    </row>
    <row r="4168" spans="1:24" x14ac:dyDescent="0.25">
      <c r="A4168">
        <f t="shared" si="462"/>
        <v>4168</v>
      </c>
      <c r="B4168" s="1">
        <v>-40.761758323489303</v>
      </c>
      <c r="C4168" s="1">
        <v>205.19710452963801</v>
      </c>
      <c r="D4168" s="1">
        <v>45319.282214701401</v>
      </c>
      <c r="E4168" s="1">
        <f t="shared" si="456"/>
        <v>1.6102529097239464</v>
      </c>
      <c r="F4168">
        <f t="shared" si="457"/>
        <v>1</v>
      </c>
      <c r="U4168" s="1">
        <f t="shared" si="458"/>
        <v>-40.761758323489303</v>
      </c>
      <c r="V4168" s="1">
        <f t="shared" si="459"/>
        <v>205.19710452963801</v>
      </c>
      <c r="W4168" s="1">
        <f t="shared" si="460"/>
        <v>45319.282214701401</v>
      </c>
      <c r="X4168" s="1">
        <f t="shared" si="461"/>
        <v>1.6102529097239464</v>
      </c>
    </row>
    <row r="4169" spans="1:24" x14ac:dyDescent="0.25">
      <c r="A4169">
        <f t="shared" si="462"/>
        <v>4169</v>
      </c>
      <c r="B4169" s="1">
        <v>-40.721276656784298</v>
      </c>
      <c r="C4169" s="1">
        <v>166.73306653204</v>
      </c>
      <c r="D4169" s="1">
        <v>109710.166162138</v>
      </c>
      <c r="E4169" s="1">
        <f t="shared" si="456"/>
        <v>1.6098213851515262</v>
      </c>
      <c r="F4169">
        <f t="shared" si="457"/>
        <v>1</v>
      </c>
      <c r="U4169" s="1">
        <f t="shared" si="458"/>
        <v>-40.721276656784298</v>
      </c>
      <c r="V4169" s="1">
        <f t="shared" si="459"/>
        <v>166.73306653204</v>
      </c>
      <c r="W4169" s="1">
        <f t="shared" si="460"/>
        <v>109710.166162138</v>
      </c>
      <c r="X4169" s="1">
        <f t="shared" si="461"/>
        <v>1.6098213851515262</v>
      </c>
    </row>
    <row r="4170" spans="1:24" x14ac:dyDescent="0.25">
      <c r="A4170">
        <f t="shared" si="462"/>
        <v>4170</v>
      </c>
      <c r="B4170" s="1">
        <v>-40.623243375704</v>
      </c>
      <c r="C4170" s="1">
        <v>178.52610384150401</v>
      </c>
      <c r="D4170" s="1">
        <v>64550.210911209702</v>
      </c>
      <c r="E4170" s="1">
        <f t="shared" si="456"/>
        <v>1.6087745946950482</v>
      </c>
      <c r="F4170">
        <f t="shared" si="457"/>
        <v>1</v>
      </c>
      <c r="U4170" s="1">
        <f t="shared" si="458"/>
        <v>-40.623243375704</v>
      </c>
      <c r="V4170" s="1">
        <f t="shared" si="459"/>
        <v>178.52610384150401</v>
      </c>
      <c r="W4170" s="1">
        <f t="shared" si="460"/>
        <v>64550.210911209702</v>
      </c>
      <c r="X4170" s="1">
        <f t="shared" si="461"/>
        <v>1.6087745946950482</v>
      </c>
    </row>
    <row r="4171" spans="1:24" x14ac:dyDescent="0.25">
      <c r="A4171">
        <f t="shared" si="462"/>
        <v>4171</v>
      </c>
      <c r="B4171" s="1">
        <v>-40.588273504754099</v>
      </c>
      <c r="C4171" s="1">
        <v>199.152203557077</v>
      </c>
      <c r="D4171" s="1">
        <v>121718.32980244501</v>
      </c>
      <c r="E4171" s="1">
        <f t="shared" si="456"/>
        <v>1.6084005782129418</v>
      </c>
      <c r="F4171">
        <f t="shared" si="457"/>
        <v>1</v>
      </c>
      <c r="U4171" s="1">
        <f t="shared" si="458"/>
        <v>-40.588273504754099</v>
      </c>
      <c r="V4171" s="1">
        <f t="shared" si="459"/>
        <v>199.152203557077</v>
      </c>
      <c r="W4171" s="1">
        <f t="shared" si="460"/>
        <v>121718.32980244501</v>
      </c>
      <c r="X4171" s="1">
        <f t="shared" si="461"/>
        <v>1.6084005782129418</v>
      </c>
    </row>
    <row r="4172" spans="1:24" x14ac:dyDescent="0.25">
      <c r="A4172">
        <f t="shared" si="462"/>
        <v>4172</v>
      </c>
      <c r="B4172" s="1">
        <v>-41.590141633582199</v>
      </c>
      <c r="C4172" s="1">
        <v>-1.34713048896892</v>
      </c>
      <c r="D4172" s="1">
        <v>-317232.11289935198</v>
      </c>
      <c r="E4172" s="1">
        <f t="shared" si="456"/>
        <v>1.6189903993401311</v>
      </c>
      <c r="F4172">
        <f t="shared" si="457"/>
        <v>1</v>
      </c>
      <c r="U4172" s="1">
        <f t="shared" si="458"/>
        <v>-41.590141633582199</v>
      </c>
      <c r="V4172" s="1">
        <f t="shared" si="459"/>
        <v>-1.34713048896892</v>
      </c>
      <c r="W4172" s="1">
        <f t="shared" si="460"/>
        <v>-317232.11289935198</v>
      </c>
      <c r="X4172" s="1">
        <f t="shared" si="461"/>
        <v>1.6189903993401311</v>
      </c>
    </row>
    <row r="4173" spans="1:24" x14ac:dyDescent="0.25">
      <c r="A4173">
        <f t="shared" si="462"/>
        <v>4173</v>
      </c>
      <c r="B4173" s="1">
        <v>-40.822874369546902</v>
      </c>
      <c r="C4173" s="1">
        <v>146.02958713711701</v>
      </c>
      <c r="D4173" s="1">
        <v>-41845.464595566496</v>
      </c>
      <c r="E4173" s="1">
        <f t="shared" si="456"/>
        <v>1.6109035804605136</v>
      </c>
      <c r="F4173">
        <f t="shared" si="457"/>
        <v>1</v>
      </c>
      <c r="U4173" s="1">
        <f t="shared" si="458"/>
        <v>-40.822874369546902</v>
      </c>
      <c r="V4173" s="1">
        <f t="shared" si="459"/>
        <v>146.02958713711701</v>
      </c>
      <c r="W4173" s="1">
        <f t="shared" si="460"/>
        <v>-41845.464595566496</v>
      </c>
      <c r="X4173" s="1">
        <f t="shared" si="461"/>
        <v>1.6109035804605136</v>
      </c>
    </row>
    <row r="4174" spans="1:24" x14ac:dyDescent="0.25">
      <c r="A4174">
        <f t="shared" si="462"/>
        <v>4174</v>
      </c>
      <c r="B4174" s="1">
        <v>-40.958551449202297</v>
      </c>
      <c r="C4174" s="1">
        <v>392.10873581192601</v>
      </c>
      <c r="D4174" s="1">
        <v>393177.10149828199</v>
      </c>
      <c r="E4174" s="1">
        <f t="shared" si="456"/>
        <v>1.612344588867616</v>
      </c>
      <c r="F4174">
        <f t="shared" si="457"/>
        <v>1</v>
      </c>
      <c r="U4174" s="1">
        <f t="shared" si="458"/>
        <v>-40.958551449202297</v>
      </c>
      <c r="V4174" s="1">
        <f t="shared" si="459"/>
        <v>392.10873581192601</v>
      </c>
      <c r="W4174" s="1">
        <f t="shared" si="460"/>
        <v>393177.10149828199</v>
      </c>
      <c r="X4174" s="1">
        <f t="shared" si="461"/>
        <v>1.612344588867616</v>
      </c>
    </row>
    <row r="4175" spans="1:24" x14ac:dyDescent="0.25">
      <c r="A4175">
        <f t="shared" si="462"/>
        <v>4175</v>
      </c>
      <c r="B4175" s="1">
        <v>-41.171132442956399</v>
      </c>
      <c r="C4175" s="1">
        <v>429.59685144900197</v>
      </c>
      <c r="D4175" s="1">
        <v>433233.18354431802</v>
      </c>
      <c r="E4175" s="1">
        <f t="shared" si="456"/>
        <v>1.6145928127580671</v>
      </c>
      <c r="F4175">
        <f t="shared" si="457"/>
        <v>1</v>
      </c>
      <c r="U4175" s="1">
        <f t="shared" si="458"/>
        <v>-41.171132442956399</v>
      </c>
      <c r="V4175" s="1">
        <f t="shared" si="459"/>
        <v>429.59685144900197</v>
      </c>
      <c r="W4175" s="1">
        <f t="shared" si="460"/>
        <v>433233.18354431802</v>
      </c>
      <c r="X4175" s="1">
        <f t="shared" si="461"/>
        <v>1.6145928127580671</v>
      </c>
    </row>
    <row r="4176" spans="1:24" x14ac:dyDescent="0.25">
      <c r="A4176">
        <f t="shared" si="462"/>
        <v>4176</v>
      </c>
      <c r="B4176" s="1">
        <v>-40.667600943359297</v>
      </c>
      <c r="C4176" s="1">
        <v>155.901483038349</v>
      </c>
      <c r="D4176" s="1">
        <v>39846.509283172403</v>
      </c>
      <c r="E4176" s="1">
        <f t="shared" si="456"/>
        <v>1.6092485533293002</v>
      </c>
      <c r="F4176">
        <f t="shared" si="457"/>
        <v>1</v>
      </c>
      <c r="U4176" s="1">
        <f t="shared" si="458"/>
        <v>-40.667600943359297</v>
      </c>
      <c r="V4176" s="1">
        <f t="shared" si="459"/>
        <v>155.901483038349</v>
      </c>
      <c r="W4176" s="1">
        <f t="shared" si="460"/>
        <v>39846.509283172403</v>
      </c>
      <c r="X4176" s="1">
        <f t="shared" si="461"/>
        <v>1.6092485533293002</v>
      </c>
    </row>
    <row r="4177" spans="1:24" x14ac:dyDescent="0.25">
      <c r="A4177">
        <f t="shared" si="462"/>
        <v>4177</v>
      </c>
      <c r="B4177" s="1">
        <v>-40.889302421007898</v>
      </c>
      <c r="C4177" s="1">
        <v>102.563962508092</v>
      </c>
      <c r="D4177" s="1">
        <v>-19775.641914890999</v>
      </c>
      <c r="E4177" s="1">
        <f t="shared" si="456"/>
        <v>1.611609701474092</v>
      </c>
      <c r="F4177">
        <f t="shared" si="457"/>
        <v>1</v>
      </c>
      <c r="U4177" s="1">
        <f t="shared" si="458"/>
        <v>-40.889302421007898</v>
      </c>
      <c r="V4177" s="1">
        <f t="shared" si="459"/>
        <v>102.563962508092</v>
      </c>
      <c r="W4177" s="1">
        <f t="shared" si="460"/>
        <v>-19775.641914890999</v>
      </c>
      <c r="X4177" s="1">
        <f t="shared" si="461"/>
        <v>1.611609701474092</v>
      </c>
    </row>
    <row r="4178" spans="1:24" x14ac:dyDescent="0.25">
      <c r="A4178">
        <f t="shared" si="462"/>
        <v>4178</v>
      </c>
      <c r="B4178" s="1">
        <v>-40.898582419273403</v>
      </c>
      <c r="C4178" s="1">
        <v>116.04234474906499</v>
      </c>
      <c r="D4178" s="1">
        <v>27480.8058106014</v>
      </c>
      <c r="E4178" s="1">
        <f t="shared" si="456"/>
        <v>1.6117082552406785</v>
      </c>
      <c r="F4178">
        <f t="shared" si="457"/>
        <v>1</v>
      </c>
      <c r="U4178" s="1">
        <f t="shared" si="458"/>
        <v>-40.898582419273403</v>
      </c>
      <c r="V4178" s="1">
        <f t="shared" si="459"/>
        <v>116.04234474906499</v>
      </c>
      <c r="W4178" s="1">
        <f t="shared" si="460"/>
        <v>27480.8058106014</v>
      </c>
      <c r="X4178" s="1">
        <f t="shared" si="461"/>
        <v>1.6117082552406785</v>
      </c>
    </row>
    <row r="4179" spans="1:24" x14ac:dyDescent="0.25">
      <c r="A4179">
        <f t="shared" si="462"/>
        <v>4179</v>
      </c>
      <c r="B4179" s="1">
        <v>-40.626543727162598</v>
      </c>
      <c r="C4179" s="1">
        <v>174.588120660437</v>
      </c>
      <c r="D4179" s="1">
        <v>79382.030093037203</v>
      </c>
      <c r="E4179" s="1">
        <f t="shared" si="456"/>
        <v>1.6088098766195604</v>
      </c>
      <c r="F4179">
        <f t="shared" si="457"/>
        <v>1</v>
      </c>
      <c r="U4179" s="1">
        <f t="shared" si="458"/>
        <v>-40.626543727162598</v>
      </c>
      <c r="V4179" s="1">
        <f t="shared" si="459"/>
        <v>174.588120660437</v>
      </c>
      <c r="W4179" s="1">
        <f t="shared" si="460"/>
        <v>79382.030093037203</v>
      </c>
      <c r="X4179" s="1">
        <f t="shared" si="461"/>
        <v>1.6088098766195604</v>
      </c>
    </row>
    <row r="4180" spans="1:24" x14ac:dyDescent="0.25">
      <c r="A4180">
        <f t="shared" si="462"/>
        <v>4180</v>
      </c>
      <c r="B4180" s="1">
        <v>-40.705985139326998</v>
      </c>
      <c r="C4180" s="1">
        <v>145.28173358092999</v>
      </c>
      <c r="D4180" s="1">
        <v>38809.756385816501</v>
      </c>
      <c r="E4180" s="1">
        <f t="shared" si="456"/>
        <v>1.6096582697136932</v>
      </c>
      <c r="F4180">
        <f t="shared" si="457"/>
        <v>1</v>
      </c>
      <c r="U4180" s="1">
        <f t="shared" si="458"/>
        <v>-40.705985139326998</v>
      </c>
      <c r="V4180" s="1">
        <f t="shared" si="459"/>
        <v>145.28173358092999</v>
      </c>
      <c r="W4180" s="1">
        <f t="shared" si="460"/>
        <v>38809.756385816501</v>
      </c>
      <c r="X4180" s="1">
        <f t="shared" si="461"/>
        <v>1.6096582697136932</v>
      </c>
    </row>
    <row r="4181" spans="1:24" x14ac:dyDescent="0.25">
      <c r="A4181">
        <f t="shared" si="462"/>
        <v>4181</v>
      </c>
      <c r="B4181" s="1">
        <v>-41.0281895555228</v>
      </c>
      <c r="C4181" s="1">
        <v>74.371339639510893</v>
      </c>
      <c r="D4181" s="1">
        <v>-70235.596096688401</v>
      </c>
      <c r="E4181" s="1">
        <f t="shared" si="456"/>
        <v>1.613082353345326</v>
      </c>
      <c r="F4181">
        <f t="shared" si="457"/>
        <v>1</v>
      </c>
      <c r="U4181" s="1">
        <f t="shared" si="458"/>
        <v>-41.0281895555228</v>
      </c>
      <c r="V4181" s="1">
        <f t="shared" si="459"/>
        <v>74.371339639510893</v>
      </c>
      <c r="W4181" s="1">
        <f t="shared" si="460"/>
        <v>-70235.596096688401</v>
      </c>
      <c r="X4181" s="1">
        <f t="shared" si="461"/>
        <v>1.613082353345326</v>
      </c>
    </row>
    <row r="4182" spans="1:24" x14ac:dyDescent="0.25">
      <c r="A4182">
        <f t="shared" si="462"/>
        <v>4182</v>
      </c>
      <c r="B4182" s="1">
        <v>-41.057144049215303</v>
      </c>
      <c r="C4182" s="1">
        <v>61.562932175806999</v>
      </c>
      <c r="D4182" s="1">
        <v>-137603.03463748799</v>
      </c>
      <c r="E4182" s="1">
        <f t="shared" si="456"/>
        <v>1.6133887363934607</v>
      </c>
      <c r="F4182">
        <f t="shared" si="457"/>
        <v>1</v>
      </c>
      <c r="U4182" s="1">
        <f t="shared" si="458"/>
        <v>-41.057144049215303</v>
      </c>
      <c r="V4182" s="1">
        <f t="shared" si="459"/>
        <v>61.562932175806999</v>
      </c>
      <c r="W4182" s="1">
        <f t="shared" si="460"/>
        <v>-137603.03463748799</v>
      </c>
      <c r="X4182" s="1">
        <f t="shared" si="461"/>
        <v>1.6133887363934607</v>
      </c>
    </row>
    <row r="4183" spans="1:24" x14ac:dyDescent="0.25">
      <c r="A4183">
        <f t="shared" si="462"/>
        <v>4183</v>
      </c>
      <c r="B4183" s="1">
        <v>-41.275263389717601</v>
      </c>
      <c r="C4183" s="1">
        <v>27.231597627135098</v>
      </c>
      <c r="D4183" s="1">
        <v>-212893.819025965</v>
      </c>
      <c r="E4183" s="1">
        <f t="shared" si="456"/>
        <v>1.6156898533057815</v>
      </c>
      <c r="F4183">
        <f t="shared" si="457"/>
        <v>1</v>
      </c>
      <c r="U4183" s="1">
        <f t="shared" si="458"/>
        <v>-41.275263389717601</v>
      </c>
      <c r="V4183" s="1">
        <f t="shared" si="459"/>
        <v>27.231597627135098</v>
      </c>
      <c r="W4183" s="1">
        <f t="shared" si="460"/>
        <v>-212893.819025965</v>
      </c>
      <c r="X4183" s="1">
        <f t="shared" si="461"/>
        <v>1.6156898533057815</v>
      </c>
    </row>
    <row r="4184" spans="1:24" x14ac:dyDescent="0.25">
      <c r="A4184">
        <f t="shared" si="462"/>
        <v>4184</v>
      </c>
      <c r="B4184" s="1">
        <v>-43.1920033904333</v>
      </c>
      <c r="C4184" s="1">
        <v>-85.254096601375593</v>
      </c>
      <c r="D4184" s="1">
        <v>-256895.90811807101</v>
      </c>
      <c r="E4184" s="1">
        <f t="shared" si="456"/>
        <v>1.635403348553907</v>
      </c>
      <c r="F4184">
        <f t="shared" si="457"/>
        <v>1</v>
      </c>
      <c r="U4184" s="1">
        <f t="shared" si="458"/>
        <v>-43.1920033904333</v>
      </c>
      <c r="V4184" s="1">
        <f t="shared" si="459"/>
        <v>-85.254096601375593</v>
      </c>
      <c r="W4184" s="1">
        <f t="shared" si="460"/>
        <v>-256895.90811807101</v>
      </c>
      <c r="X4184" s="1">
        <f t="shared" si="461"/>
        <v>1.635403348553907</v>
      </c>
    </row>
    <row r="4185" spans="1:24" x14ac:dyDescent="0.25">
      <c r="A4185">
        <f t="shared" si="462"/>
        <v>4185</v>
      </c>
      <c r="B4185" s="1">
        <v>-43.590374425495199</v>
      </c>
      <c r="C4185" s="1">
        <v>-165.191192533975</v>
      </c>
      <c r="D4185" s="1">
        <v>-499220.78544548003</v>
      </c>
      <c r="E4185" s="1">
        <f t="shared" si="456"/>
        <v>1.6393905994656781</v>
      </c>
      <c r="F4185">
        <f t="shared" si="457"/>
        <v>1</v>
      </c>
      <c r="U4185" s="1">
        <f t="shared" si="458"/>
        <v>-43.590374425495199</v>
      </c>
      <c r="V4185" s="1">
        <f t="shared" si="459"/>
        <v>-165.191192533975</v>
      </c>
      <c r="W4185" s="1">
        <f t="shared" si="460"/>
        <v>-499220.78544548003</v>
      </c>
      <c r="X4185" s="1">
        <f t="shared" si="461"/>
        <v>1.6393905994656781</v>
      </c>
    </row>
    <row r="4186" spans="1:24" x14ac:dyDescent="0.25">
      <c r="A4186">
        <f t="shared" si="462"/>
        <v>4186</v>
      </c>
      <c r="B4186" s="1">
        <v>-42.423147674545802</v>
      </c>
      <c r="C4186" s="1">
        <v>-90.090350304887295</v>
      </c>
      <c r="D4186" s="1">
        <v>-377254.60017234099</v>
      </c>
      <c r="E4186" s="1">
        <f t="shared" si="456"/>
        <v>1.6276028887673049</v>
      </c>
      <c r="F4186">
        <f t="shared" si="457"/>
        <v>1</v>
      </c>
      <c r="U4186" s="1">
        <f t="shared" si="458"/>
        <v>-42.423147674545802</v>
      </c>
      <c r="V4186" s="1">
        <f t="shared" si="459"/>
        <v>-90.090350304887295</v>
      </c>
      <c r="W4186" s="1">
        <f t="shared" si="460"/>
        <v>-377254.60017234099</v>
      </c>
      <c r="X4186" s="1">
        <f t="shared" si="461"/>
        <v>1.6276028887673049</v>
      </c>
    </row>
    <row r="4187" spans="1:24" x14ac:dyDescent="0.25">
      <c r="A4187">
        <f t="shared" si="462"/>
        <v>4187</v>
      </c>
      <c r="B4187" s="1">
        <v>-42.021336222534799</v>
      </c>
      <c r="C4187" s="1">
        <v>39.975604224974198</v>
      </c>
      <c r="D4187" s="1">
        <v>-7928.0531437609397</v>
      </c>
      <c r="E4187" s="1">
        <f t="shared" si="456"/>
        <v>1.6234698582757108</v>
      </c>
      <c r="F4187">
        <f t="shared" si="457"/>
        <v>1</v>
      </c>
      <c r="U4187" s="1">
        <f t="shared" si="458"/>
        <v>-42.021336222534799</v>
      </c>
      <c r="V4187" s="1">
        <f t="shared" si="459"/>
        <v>39.975604224974198</v>
      </c>
      <c r="W4187" s="1">
        <f t="shared" si="460"/>
        <v>-7928.0531437609397</v>
      </c>
      <c r="X4187" s="1">
        <f t="shared" si="461"/>
        <v>1.6234698582757108</v>
      </c>
    </row>
    <row r="4188" spans="1:24" x14ac:dyDescent="0.25">
      <c r="A4188">
        <f t="shared" si="462"/>
        <v>4188</v>
      </c>
      <c r="B4188" s="1">
        <v>-40.889755192643001</v>
      </c>
      <c r="C4188" s="1">
        <v>94.231669695009302</v>
      </c>
      <c r="D4188" s="1">
        <v>-75361.291991593505</v>
      </c>
      <c r="E4188" s="1">
        <f t="shared" si="456"/>
        <v>1.6116145104368857</v>
      </c>
      <c r="F4188">
        <f t="shared" si="457"/>
        <v>1</v>
      </c>
      <c r="U4188" s="1">
        <f t="shared" si="458"/>
        <v>-40.889755192643001</v>
      </c>
      <c r="V4188" s="1">
        <f t="shared" si="459"/>
        <v>94.231669695009302</v>
      </c>
      <c r="W4188" s="1">
        <f t="shared" si="460"/>
        <v>-75361.291991593505</v>
      </c>
      <c r="X4188" s="1">
        <f t="shared" si="461"/>
        <v>1.6116145104368857</v>
      </c>
    </row>
    <row r="4189" spans="1:24" x14ac:dyDescent="0.25">
      <c r="A4189">
        <f t="shared" si="462"/>
        <v>4189</v>
      </c>
      <c r="B4189" s="1">
        <v>-40.889769429355901</v>
      </c>
      <c r="C4189" s="1">
        <v>95.376787828850098</v>
      </c>
      <c r="D4189" s="1">
        <v>-82120.588690159697</v>
      </c>
      <c r="E4189" s="1">
        <f t="shared" si="456"/>
        <v>1.6116146616465163</v>
      </c>
      <c r="F4189">
        <f t="shared" si="457"/>
        <v>1</v>
      </c>
      <c r="U4189" s="1">
        <f t="shared" si="458"/>
        <v>-40.889769429355901</v>
      </c>
      <c r="V4189" s="1">
        <f t="shared" si="459"/>
        <v>95.376787828850098</v>
      </c>
      <c r="W4189" s="1">
        <f t="shared" si="460"/>
        <v>-82120.588690159697</v>
      </c>
      <c r="X4189" s="1">
        <f t="shared" si="461"/>
        <v>1.6116146616465163</v>
      </c>
    </row>
    <row r="4190" spans="1:24" x14ac:dyDescent="0.25">
      <c r="A4190">
        <f t="shared" si="462"/>
        <v>4190</v>
      </c>
      <c r="B4190" s="1">
        <v>-40.929113657193398</v>
      </c>
      <c r="C4190" s="1">
        <v>86.300142458251003</v>
      </c>
      <c r="D4190" s="1">
        <v>-75275.418385178098</v>
      </c>
      <c r="E4190" s="1">
        <f t="shared" si="456"/>
        <v>1.6120323398576337</v>
      </c>
      <c r="F4190">
        <f t="shared" si="457"/>
        <v>1</v>
      </c>
      <c r="U4190" s="1">
        <f t="shared" si="458"/>
        <v>-40.929113657193398</v>
      </c>
      <c r="V4190" s="1">
        <f t="shared" si="459"/>
        <v>86.300142458251003</v>
      </c>
      <c r="W4190" s="1">
        <f t="shared" si="460"/>
        <v>-75275.418385178098</v>
      </c>
      <c r="X4190" s="1">
        <f t="shared" si="461"/>
        <v>1.6120323398576337</v>
      </c>
    </row>
    <row r="4191" spans="1:24" x14ac:dyDescent="0.25">
      <c r="A4191">
        <f t="shared" si="462"/>
        <v>4191</v>
      </c>
      <c r="B4191" s="1">
        <v>-40.725879353202302</v>
      </c>
      <c r="C4191" s="1">
        <v>208.125283248843</v>
      </c>
      <c r="D4191" s="1">
        <v>197302.37965893201</v>
      </c>
      <c r="E4191" s="1">
        <f t="shared" si="456"/>
        <v>1.6098704703684021</v>
      </c>
      <c r="F4191">
        <f t="shared" si="457"/>
        <v>1</v>
      </c>
      <c r="U4191" s="1">
        <f t="shared" si="458"/>
        <v>-40.725879353202302</v>
      </c>
      <c r="V4191" s="1">
        <f t="shared" si="459"/>
        <v>208.125283248843</v>
      </c>
      <c r="W4191" s="1">
        <f t="shared" si="460"/>
        <v>197302.37965893201</v>
      </c>
      <c r="X4191" s="1">
        <f t="shared" si="461"/>
        <v>1.6098704703684021</v>
      </c>
    </row>
    <row r="4192" spans="1:24" x14ac:dyDescent="0.25">
      <c r="A4192">
        <f t="shared" si="462"/>
        <v>4192</v>
      </c>
      <c r="B4192" s="1">
        <v>-40.7405871505172</v>
      </c>
      <c r="C4192" s="1">
        <v>167.085990274057</v>
      </c>
      <c r="D4192" s="1">
        <v>116384.36309758401</v>
      </c>
      <c r="E4192" s="1">
        <f t="shared" si="456"/>
        <v>1.6100272837312088</v>
      </c>
      <c r="F4192">
        <f t="shared" si="457"/>
        <v>1</v>
      </c>
      <c r="U4192" s="1">
        <f t="shared" si="458"/>
        <v>-40.7405871505172</v>
      </c>
      <c r="V4192" s="1">
        <f t="shared" si="459"/>
        <v>167.085990274057</v>
      </c>
      <c r="W4192" s="1">
        <f t="shared" si="460"/>
        <v>116384.36309758401</v>
      </c>
      <c r="X4192" s="1">
        <f t="shared" si="461"/>
        <v>1.6100272837312088</v>
      </c>
    </row>
    <row r="4193" spans="1:24" x14ac:dyDescent="0.25">
      <c r="A4193">
        <f t="shared" si="462"/>
        <v>4193</v>
      </c>
      <c r="B4193" s="1">
        <v>-40.890804410103001</v>
      </c>
      <c r="C4193" s="1">
        <v>168.070090876938</v>
      </c>
      <c r="D4193" s="1">
        <v>151742.76078314101</v>
      </c>
      <c r="E4193" s="1">
        <f t="shared" si="456"/>
        <v>1.6116256541452545</v>
      </c>
      <c r="F4193">
        <f t="shared" si="457"/>
        <v>1</v>
      </c>
      <c r="U4193" s="1">
        <f t="shared" si="458"/>
        <v>-40.890804410103001</v>
      </c>
      <c r="V4193" s="1">
        <f t="shared" si="459"/>
        <v>168.070090876938</v>
      </c>
      <c r="W4193" s="1">
        <f t="shared" si="460"/>
        <v>151742.76078314101</v>
      </c>
      <c r="X4193" s="1">
        <f t="shared" si="461"/>
        <v>1.6116256541452545</v>
      </c>
    </row>
    <row r="4194" spans="1:24" x14ac:dyDescent="0.25">
      <c r="A4194">
        <f t="shared" si="462"/>
        <v>4194</v>
      </c>
      <c r="B4194" s="1">
        <v>-40.970133894405102</v>
      </c>
      <c r="C4194" s="1">
        <v>85.112899829463302</v>
      </c>
      <c r="D4194" s="1">
        <v>-51773.326368812697</v>
      </c>
      <c r="E4194" s="1">
        <f t="shared" si="456"/>
        <v>1.6124673832723093</v>
      </c>
      <c r="F4194">
        <f t="shared" si="457"/>
        <v>1</v>
      </c>
      <c r="U4194" s="1">
        <f t="shared" si="458"/>
        <v>-40.970133894405102</v>
      </c>
      <c r="V4194" s="1">
        <f t="shared" si="459"/>
        <v>85.112899829463302</v>
      </c>
      <c r="W4194" s="1">
        <f t="shared" si="460"/>
        <v>-51773.326368812697</v>
      </c>
      <c r="X4194" s="1">
        <f t="shared" si="461"/>
        <v>1.6124673832723093</v>
      </c>
    </row>
    <row r="4195" spans="1:24" x14ac:dyDescent="0.25">
      <c r="A4195">
        <f t="shared" si="462"/>
        <v>4195</v>
      </c>
      <c r="B4195" s="1">
        <v>-42.1096573482167</v>
      </c>
      <c r="C4195" s="1">
        <v>535.71643694378804</v>
      </c>
      <c r="D4195" s="1">
        <v>605570.81853157398</v>
      </c>
      <c r="E4195" s="1">
        <f t="shared" si="456"/>
        <v>1.6243817075237048</v>
      </c>
      <c r="F4195">
        <f t="shared" si="457"/>
        <v>1</v>
      </c>
      <c r="U4195" s="1">
        <f t="shared" si="458"/>
        <v>-42.1096573482167</v>
      </c>
      <c r="V4195" s="1">
        <f t="shared" si="459"/>
        <v>535.71643694378804</v>
      </c>
      <c r="W4195" s="1">
        <f t="shared" si="460"/>
        <v>605570.81853157398</v>
      </c>
      <c r="X4195" s="1">
        <f t="shared" si="461"/>
        <v>1.6243817075237048</v>
      </c>
    </row>
    <row r="4196" spans="1:24" x14ac:dyDescent="0.25">
      <c r="A4196">
        <f t="shared" si="462"/>
        <v>4196</v>
      </c>
      <c r="B4196" s="1">
        <v>-40.747116416481497</v>
      </c>
      <c r="C4196" s="1">
        <v>220.80224122305</v>
      </c>
      <c r="D4196" s="1">
        <v>224389.975915038</v>
      </c>
      <c r="E4196" s="1">
        <f t="shared" si="456"/>
        <v>1.6100968801012405</v>
      </c>
      <c r="F4196">
        <f t="shared" si="457"/>
        <v>1</v>
      </c>
      <c r="U4196" s="1">
        <f t="shared" si="458"/>
        <v>-40.747116416481497</v>
      </c>
      <c r="V4196" s="1">
        <f t="shared" si="459"/>
        <v>220.80224122305</v>
      </c>
      <c r="W4196" s="1">
        <f t="shared" si="460"/>
        <v>224389.975915038</v>
      </c>
      <c r="X4196" s="1">
        <f t="shared" si="461"/>
        <v>1.6100968801012405</v>
      </c>
    </row>
    <row r="4197" spans="1:24" x14ac:dyDescent="0.25">
      <c r="A4197">
        <f t="shared" si="462"/>
        <v>4197</v>
      </c>
      <c r="B4197" s="1">
        <v>-40.996526890473099</v>
      </c>
      <c r="C4197" s="1">
        <v>290.984742193996</v>
      </c>
      <c r="D4197" s="1">
        <v>366791.58145747602</v>
      </c>
      <c r="E4197" s="1">
        <f t="shared" si="456"/>
        <v>1.6127470660808956</v>
      </c>
      <c r="F4197">
        <f t="shared" si="457"/>
        <v>1</v>
      </c>
      <c r="U4197" s="1">
        <f t="shared" si="458"/>
        <v>-40.996526890473099</v>
      </c>
      <c r="V4197" s="1">
        <f t="shared" si="459"/>
        <v>290.984742193996</v>
      </c>
      <c r="W4197" s="1">
        <f t="shared" si="460"/>
        <v>366791.58145747602</v>
      </c>
      <c r="X4197" s="1">
        <f t="shared" si="461"/>
        <v>1.6127470660808956</v>
      </c>
    </row>
    <row r="4198" spans="1:24" x14ac:dyDescent="0.25">
      <c r="A4198">
        <f t="shared" si="462"/>
        <v>4198</v>
      </c>
      <c r="B4198" s="1">
        <v>-40.930172764567601</v>
      </c>
      <c r="C4198" s="1">
        <v>245.76144385018401</v>
      </c>
      <c r="D4198" s="1">
        <v>77671.415415401294</v>
      </c>
      <c r="E4198" s="1">
        <f t="shared" si="456"/>
        <v>1.6120435777881972</v>
      </c>
      <c r="F4198">
        <f t="shared" si="457"/>
        <v>1</v>
      </c>
      <c r="U4198" s="1">
        <f t="shared" si="458"/>
        <v>-40.930172764567601</v>
      </c>
      <c r="V4198" s="1">
        <f t="shared" si="459"/>
        <v>245.76144385018401</v>
      </c>
      <c r="W4198" s="1">
        <f t="shared" si="460"/>
        <v>77671.415415401294</v>
      </c>
      <c r="X4198" s="1">
        <f t="shared" si="461"/>
        <v>1.6120435777881972</v>
      </c>
    </row>
    <row r="4199" spans="1:24" x14ac:dyDescent="0.25">
      <c r="A4199">
        <f t="shared" si="462"/>
        <v>4199</v>
      </c>
      <c r="B4199" s="1">
        <v>-41.612627999205998</v>
      </c>
      <c r="C4199" s="1">
        <v>411.77553946626603</v>
      </c>
      <c r="D4199" s="1">
        <v>549810.82677131996</v>
      </c>
      <c r="E4199" s="1">
        <f t="shared" si="456"/>
        <v>1.6192251440436871</v>
      </c>
      <c r="F4199">
        <f t="shared" si="457"/>
        <v>1</v>
      </c>
      <c r="U4199" s="1">
        <f t="shared" si="458"/>
        <v>-41.612627999205998</v>
      </c>
      <c r="V4199" s="1">
        <f t="shared" si="459"/>
        <v>411.77553946626603</v>
      </c>
      <c r="W4199" s="1">
        <f t="shared" si="460"/>
        <v>549810.82677131996</v>
      </c>
      <c r="X4199" s="1">
        <f t="shared" si="461"/>
        <v>1.6192251440436871</v>
      </c>
    </row>
    <row r="4200" spans="1:24" x14ac:dyDescent="0.25">
      <c r="A4200">
        <f t="shared" si="462"/>
        <v>4200</v>
      </c>
      <c r="B4200" s="1">
        <v>-40.6019222128621</v>
      </c>
      <c r="C4200" s="1">
        <v>197.22751270637201</v>
      </c>
      <c r="D4200" s="1">
        <v>88374.946673145096</v>
      </c>
      <c r="E4200" s="1">
        <f t="shared" si="456"/>
        <v>1.6085465948254123</v>
      </c>
      <c r="F4200">
        <f t="shared" si="457"/>
        <v>1</v>
      </c>
      <c r="U4200" s="1">
        <f t="shared" si="458"/>
        <v>-40.6019222128621</v>
      </c>
      <c r="V4200" s="1">
        <f t="shared" si="459"/>
        <v>197.22751270637201</v>
      </c>
      <c r="W4200" s="1">
        <f t="shared" si="460"/>
        <v>88374.946673145096</v>
      </c>
      <c r="X4200" s="1">
        <f t="shared" si="461"/>
        <v>1.6085465948254123</v>
      </c>
    </row>
    <row r="4201" spans="1:24" x14ac:dyDescent="0.25">
      <c r="A4201">
        <f t="shared" si="462"/>
        <v>4201</v>
      </c>
      <c r="B4201" s="1">
        <v>-40.642495833184903</v>
      </c>
      <c r="C4201" s="1">
        <v>179.27085566635</v>
      </c>
      <c r="D4201" s="1">
        <v>50278.725726673103</v>
      </c>
      <c r="E4201" s="1">
        <f t="shared" si="456"/>
        <v>1.6089803698786582</v>
      </c>
      <c r="F4201">
        <f t="shared" si="457"/>
        <v>1</v>
      </c>
      <c r="U4201" s="1">
        <f t="shared" si="458"/>
        <v>-40.642495833184903</v>
      </c>
      <c r="V4201" s="1">
        <f t="shared" si="459"/>
        <v>179.27085566635</v>
      </c>
      <c r="W4201" s="1">
        <f t="shared" si="460"/>
        <v>50278.725726673103</v>
      </c>
      <c r="X4201" s="1">
        <f t="shared" si="461"/>
        <v>1.6089803698786582</v>
      </c>
    </row>
    <row r="4202" spans="1:24" x14ac:dyDescent="0.25">
      <c r="A4202">
        <f t="shared" si="462"/>
        <v>4202</v>
      </c>
      <c r="B4202" s="1">
        <v>-40.757435417214701</v>
      </c>
      <c r="C4202" s="1">
        <v>343.781735772817</v>
      </c>
      <c r="D4202" s="1">
        <v>342034.396410154</v>
      </c>
      <c r="E4202" s="1">
        <f t="shared" si="456"/>
        <v>1.6102068490539014</v>
      </c>
      <c r="F4202">
        <f t="shared" si="457"/>
        <v>1</v>
      </c>
      <c r="U4202" s="1">
        <f t="shared" si="458"/>
        <v>-40.757435417214701</v>
      </c>
      <c r="V4202" s="1">
        <f t="shared" si="459"/>
        <v>343.781735772817</v>
      </c>
      <c r="W4202" s="1">
        <f t="shared" si="460"/>
        <v>342034.396410154</v>
      </c>
      <c r="X4202" s="1">
        <f t="shared" si="461"/>
        <v>1.6102068490539014</v>
      </c>
    </row>
    <row r="4203" spans="1:24" x14ac:dyDescent="0.25">
      <c r="A4203">
        <f t="shared" si="462"/>
        <v>4203</v>
      </c>
      <c r="B4203" s="1">
        <v>-40.746482460041001</v>
      </c>
      <c r="C4203" s="1">
        <v>333.26270802217499</v>
      </c>
      <c r="D4203" s="1">
        <v>345443.12985430798</v>
      </c>
      <c r="E4203" s="1">
        <f t="shared" si="456"/>
        <v>1.6100901231586664</v>
      </c>
      <c r="F4203">
        <f t="shared" si="457"/>
        <v>1</v>
      </c>
      <c r="U4203" s="1">
        <f t="shared" si="458"/>
        <v>-40.746482460041001</v>
      </c>
      <c r="V4203" s="1">
        <f t="shared" si="459"/>
        <v>333.26270802217499</v>
      </c>
      <c r="W4203" s="1">
        <f t="shared" si="460"/>
        <v>345443.12985430798</v>
      </c>
      <c r="X4203" s="1">
        <f t="shared" si="461"/>
        <v>1.6100901231586664</v>
      </c>
    </row>
    <row r="4204" spans="1:24" x14ac:dyDescent="0.25">
      <c r="A4204">
        <f t="shared" si="462"/>
        <v>4204</v>
      </c>
      <c r="B4204" s="1">
        <v>-42.066968938998798</v>
      </c>
      <c r="C4204" s="1">
        <v>-67.9717314859368</v>
      </c>
      <c r="D4204" s="1">
        <v>-412685.53623555502</v>
      </c>
      <c r="E4204" s="1">
        <f t="shared" si="456"/>
        <v>1.6239412208239739</v>
      </c>
      <c r="F4204">
        <f t="shared" si="457"/>
        <v>1</v>
      </c>
      <c r="U4204" s="1">
        <f t="shared" si="458"/>
        <v>-42.066968938998798</v>
      </c>
      <c r="V4204" s="1">
        <f t="shared" si="459"/>
        <v>-67.9717314859368</v>
      </c>
      <c r="W4204" s="1">
        <f t="shared" si="460"/>
        <v>-412685.53623555502</v>
      </c>
      <c r="X4204" s="1">
        <f t="shared" si="461"/>
        <v>1.6239412208239739</v>
      </c>
    </row>
    <row r="4205" spans="1:24" x14ac:dyDescent="0.25">
      <c r="A4205">
        <f t="shared" si="462"/>
        <v>4205</v>
      </c>
      <c r="B4205" s="1">
        <v>-44.2349841300192</v>
      </c>
      <c r="C4205" s="1">
        <v>519.41441479936896</v>
      </c>
      <c r="D4205" s="1">
        <v>813343.72494214994</v>
      </c>
      <c r="E4205" s="1">
        <f t="shared" si="456"/>
        <v>1.6457658757976834</v>
      </c>
      <c r="F4205">
        <f t="shared" si="457"/>
        <v>1</v>
      </c>
      <c r="U4205" s="1">
        <f t="shared" si="458"/>
        <v>-44.2349841300192</v>
      </c>
      <c r="V4205" s="1">
        <f t="shared" si="459"/>
        <v>519.41441479936896</v>
      </c>
      <c r="W4205" s="1">
        <f t="shared" si="460"/>
        <v>813343.72494214994</v>
      </c>
      <c r="X4205" s="1">
        <f t="shared" si="461"/>
        <v>1.6457658757976834</v>
      </c>
    </row>
    <row r="4206" spans="1:24" x14ac:dyDescent="0.25">
      <c r="A4206">
        <f t="shared" si="462"/>
        <v>4206</v>
      </c>
      <c r="B4206" s="1">
        <v>-41.5796216181962</v>
      </c>
      <c r="C4206" s="1">
        <v>328.56252226479199</v>
      </c>
      <c r="D4206" s="1">
        <v>138572.134537837</v>
      </c>
      <c r="E4206" s="1">
        <f t="shared" si="456"/>
        <v>1.6188805328579527</v>
      </c>
      <c r="F4206">
        <f t="shared" si="457"/>
        <v>1</v>
      </c>
      <c r="U4206" s="1">
        <f t="shared" si="458"/>
        <v>-41.5796216181962</v>
      </c>
      <c r="V4206" s="1">
        <f t="shared" si="459"/>
        <v>328.56252226479199</v>
      </c>
      <c r="W4206" s="1">
        <f t="shared" si="460"/>
        <v>138572.134537837</v>
      </c>
      <c r="X4206" s="1">
        <f t="shared" si="461"/>
        <v>1.6188805328579527</v>
      </c>
    </row>
    <row r="4207" spans="1:24" x14ac:dyDescent="0.25">
      <c r="A4207">
        <f t="shared" si="462"/>
        <v>4207</v>
      </c>
      <c r="B4207" s="1">
        <v>-40.867753784165998</v>
      </c>
      <c r="C4207" s="1">
        <v>361.74992581329599</v>
      </c>
      <c r="D4207" s="1">
        <v>392202.72351330798</v>
      </c>
      <c r="E4207" s="1">
        <f t="shared" si="456"/>
        <v>1.6113807682241914</v>
      </c>
      <c r="F4207">
        <f t="shared" si="457"/>
        <v>1</v>
      </c>
      <c r="U4207" s="1">
        <f t="shared" si="458"/>
        <v>-40.867753784165998</v>
      </c>
      <c r="V4207" s="1">
        <f t="shared" si="459"/>
        <v>361.74992581329599</v>
      </c>
      <c r="W4207" s="1">
        <f t="shared" si="460"/>
        <v>392202.72351330798</v>
      </c>
      <c r="X4207" s="1">
        <f t="shared" si="461"/>
        <v>1.6113807682241914</v>
      </c>
    </row>
    <row r="4208" spans="1:24" x14ac:dyDescent="0.25">
      <c r="A4208">
        <f t="shared" si="462"/>
        <v>4208</v>
      </c>
      <c r="B4208" s="1">
        <v>-42.197535734055698</v>
      </c>
      <c r="C4208" s="1">
        <v>372.21951185966901</v>
      </c>
      <c r="D4208" s="1">
        <v>157409.83031721099</v>
      </c>
      <c r="E4208" s="1">
        <f t="shared" si="456"/>
        <v>1.6252870896263565</v>
      </c>
      <c r="F4208">
        <f t="shared" si="457"/>
        <v>1</v>
      </c>
      <c r="U4208" s="1">
        <f t="shared" si="458"/>
        <v>-42.197535734055698</v>
      </c>
      <c r="V4208" s="1">
        <f t="shared" si="459"/>
        <v>372.21951185966901</v>
      </c>
      <c r="W4208" s="1">
        <f t="shared" si="460"/>
        <v>157409.83031721099</v>
      </c>
      <c r="X4208" s="1">
        <f t="shared" si="461"/>
        <v>1.6252870896263565</v>
      </c>
    </row>
    <row r="4209" spans="1:24" x14ac:dyDescent="0.25">
      <c r="A4209">
        <f t="shared" si="462"/>
        <v>4209</v>
      </c>
      <c r="B4209" s="1">
        <v>-42.0228288082752</v>
      </c>
      <c r="C4209" s="1">
        <v>320.57730744290097</v>
      </c>
      <c r="D4209" s="1">
        <v>87252.487030992605</v>
      </c>
      <c r="E4209" s="1">
        <f t="shared" si="456"/>
        <v>1.6234852840164664</v>
      </c>
      <c r="F4209">
        <f t="shared" si="457"/>
        <v>1</v>
      </c>
      <c r="U4209" s="1">
        <f t="shared" si="458"/>
        <v>-42.0228288082752</v>
      </c>
      <c r="V4209" s="1">
        <f t="shared" si="459"/>
        <v>320.57730744290097</v>
      </c>
      <c r="W4209" s="1">
        <f t="shared" si="460"/>
        <v>87252.487030992605</v>
      </c>
      <c r="X4209" s="1">
        <f t="shared" si="461"/>
        <v>1.6234852840164664</v>
      </c>
    </row>
    <row r="4210" spans="1:24" x14ac:dyDescent="0.25">
      <c r="A4210">
        <f t="shared" si="462"/>
        <v>4210</v>
      </c>
      <c r="B4210" s="1">
        <v>-41.544610086397697</v>
      </c>
      <c r="C4210" s="1">
        <v>281.93564413063899</v>
      </c>
      <c r="D4210" s="1">
        <v>65498.3213636004</v>
      </c>
      <c r="E4210" s="1">
        <f t="shared" si="456"/>
        <v>1.6185146872880045</v>
      </c>
      <c r="F4210">
        <f t="shared" si="457"/>
        <v>1</v>
      </c>
      <c r="U4210" s="1">
        <f t="shared" si="458"/>
        <v>-41.544610086397697</v>
      </c>
      <c r="V4210" s="1">
        <f t="shared" si="459"/>
        <v>281.93564413063899</v>
      </c>
      <c r="W4210" s="1">
        <f t="shared" si="460"/>
        <v>65498.3213636004</v>
      </c>
      <c r="X4210" s="1">
        <f t="shared" si="461"/>
        <v>1.6185146872880045</v>
      </c>
    </row>
    <row r="4211" spans="1:24" x14ac:dyDescent="0.25">
      <c r="A4211">
        <f t="shared" si="462"/>
        <v>4211</v>
      </c>
      <c r="B4211" s="1">
        <v>-41.379860169685898</v>
      </c>
      <c r="C4211" s="1">
        <v>339.139351052412</v>
      </c>
      <c r="D4211" s="1">
        <v>177318.824869039</v>
      </c>
      <c r="E4211" s="1">
        <f t="shared" si="456"/>
        <v>1.6167890187696283</v>
      </c>
      <c r="F4211">
        <f t="shared" si="457"/>
        <v>1</v>
      </c>
      <c r="U4211" s="1">
        <f t="shared" si="458"/>
        <v>-41.379860169685898</v>
      </c>
      <c r="V4211" s="1">
        <f t="shared" si="459"/>
        <v>339.139351052412</v>
      </c>
      <c r="W4211" s="1">
        <f t="shared" si="460"/>
        <v>177318.824869039</v>
      </c>
      <c r="X4211" s="1">
        <f t="shared" si="461"/>
        <v>1.6167890187696283</v>
      </c>
    </row>
    <row r="4212" spans="1:24" x14ac:dyDescent="0.25">
      <c r="A4212">
        <f t="shared" si="462"/>
        <v>4212</v>
      </c>
      <c r="B4212" s="1">
        <v>-41.663301867270498</v>
      </c>
      <c r="C4212" s="1">
        <v>80.554693931115693</v>
      </c>
      <c r="D4212" s="1">
        <v>-247873.904502091</v>
      </c>
      <c r="E4212" s="1">
        <f t="shared" si="456"/>
        <v>1.6197536853407626</v>
      </c>
      <c r="F4212">
        <f t="shared" si="457"/>
        <v>1</v>
      </c>
      <c r="U4212" s="1">
        <f t="shared" si="458"/>
        <v>-41.663301867270498</v>
      </c>
      <c r="V4212" s="1">
        <f t="shared" si="459"/>
        <v>80.554693931115693</v>
      </c>
      <c r="W4212" s="1">
        <f t="shared" si="460"/>
        <v>-247873.904502091</v>
      </c>
      <c r="X4212" s="1">
        <f t="shared" si="461"/>
        <v>1.6197536853407626</v>
      </c>
    </row>
    <row r="4213" spans="1:24" x14ac:dyDescent="0.25">
      <c r="A4213">
        <f t="shared" si="462"/>
        <v>4213</v>
      </c>
      <c r="B4213" s="1">
        <v>-41.6720562739198</v>
      </c>
      <c r="C4213" s="1">
        <v>84.970236323291303</v>
      </c>
      <c r="D4213" s="1">
        <v>-242871.28279709801</v>
      </c>
      <c r="E4213" s="1">
        <f t="shared" si="456"/>
        <v>1.6198449308960448</v>
      </c>
      <c r="F4213">
        <f t="shared" si="457"/>
        <v>1</v>
      </c>
      <c r="U4213" s="1">
        <f t="shared" si="458"/>
        <v>-41.6720562739198</v>
      </c>
      <c r="V4213" s="1">
        <f t="shared" si="459"/>
        <v>84.970236323291303</v>
      </c>
      <c r="W4213" s="1">
        <f t="shared" si="460"/>
        <v>-242871.28279709801</v>
      </c>
      <c r="X4213" s="1">
        <f t="shared" si="461"/>
        <v>1.6198449308960448</v>
      </c>
    </row>
    <row r="4214" spans="1:24" x14ac:dyDescent="0.25">
      <c r="A4214">
        <f t="shared" si="462"/>
        <v>4214</v>
      </c>
      <c r="B4214" s="1">
        <v>-41.698707135003701</v>
      </c>
      <c r="C4214" s="1">
        <v>107.54725785799</v>
      </c>
      <c r="D4214" s="1">
        <v>-214241.50771484699</v>
      </c>
      <c r="E4214" s="1">
        <f t="shared" si="456"/>
        <v>1.6201225899176896</v>
      </c>
      <c r="F4214">
        <f t="shared" si="457"/>
        <v>1</v>
      </c>
      <c r="U4214" s="1">
        <f t="shared" si="458"/>
        <v>-41.698707135003701</v>
      </c>
      <c r="V4214" s="1">
        <f t="shared" si="459"/>
        <v>107.54725785799</v>
      </c>
      <c r="W4214" s="1">
        <f t="shared" si="460"/>
        <v>-214241.50771484699</v>
      </c>
      <c r="X4214" s="1">
        <f t="shared" si="461"/>
        <v>1.6201225899176896</v>
      </c>
    </row>
    <row r="4215" spans="1:24" x14ac:dyDescent="0.25">
      <c r="A4215">
        <f t="shared" si="462"/>
        <v>4215</v>
      </c>
      <c r="B4215" s="1">
        <v>-41.562479489994899</v>
      </c>
      <c r="C4215" s="1">
        <v>75.3307770016403</v>
      </c>
      <c r="D4215" s="1">
        <v>-243313.97411910901</v>
      </c>
      <c r="E4215" s="1">
        <f t="shared" si="456"/>
        <v>1.6187014483341757</v>
      </c>
      <c r="F4215">
        <f t="shared" si="457"/>
        <v>1</v>
      </c>
      <c r="U4215" s="1">
        <f t="shared" si="458"/>
        <v>-41.562479489994899</v>
      </c>
      <c r="V4215" s="1">
        <f t="shared" si="459"/>
        <v>75.3307770016403</v>
      </c>
      <c r="W4215" s="1">
        <f t="shared" si="460"/>
        <v>-243313.97411910901</v>
      </c>
      <c r="X4215" s="1">
        <f t="shared" si="461"/>
        <v>1.6187014483341757</v>
      </c>
    </row>
    <row r="4216" spans="1:24" x14ac:dyDescent="0.25">
      <c r="A4216">
        <f t="shared" si="462"/>
        <v>4216</v>
      </c>
      <c r="B4216" s="1">
        <v>-41.616273613652197</v>
      </c>
      <c r="C4216" s="1">
        <v>178.76504502309399</v>
      </c>
      <c r="D4216" s="1">
        <v>-101919.742118601</v>
      </c>
      <c r="E4216" s="1">
        <f t="shared" si="456"/>
        <v>1.6192631902081194</v>
      </c>
      <c r="F4216">
        <f t="shared" si="457"/>
        <v>1</v>
      </c>
      <c r="U4216" s="1">
        <f t="shared" si="458"/>
        <v>-41.616273613652197</v>
      </c>
      <c r="V4216" s="1">
        <f t="shared" si="459"/>
        <v>178.76504502309399</v>
      </c>
      <c r="W4216" s="1">
        <f t="shared" si="460"/>
        <v>-101919.742118601</v>
      </c>
      <c r="X4216" s="1">
        <f t="shared" si="461"/>
        <v>1.6192631902081194</v>
      </c>
    </row>
    <row r="4217" spans="1:24" x14ac:dyDescent="0.25">
      <c r="A4217">
        <f t="shared" si="462"/>
        <v>4217</v>
      </c>
      <c r="B4217" s="1">
        <v>-41.049329044130097</v>
      </c>
      <c r="C4217" s="1">
        <v>264.59504330962</v>
      </c>
      <c r="D4217" s="1">
        <v>91356.912299648393</v>
      </c>
      <c r="E4217" s="1">
        <f t="shared" si="456"/>
        <v>1.6133060629216396</v>
      </c>
      <c r="F4217">
        <f t="shared" si="457"/>
        <v>1</v>
      </c>
      <c r="U4217" s="1">
        <f t="shared" si="458"/>
        <v>-41.049329044130097</v>
      </c>
      <c r="V4217" s="1">
        <f t="shared" si="459"/>
        <v>264.59504330962</v>
      </c>
      <c r="W4217" s="1">
        <f t="shared" si="460"/>
        <v>91356.912299648393</v>
      </c>
      <c r="X4217" s="1">
        <f t="shared" si="461"/>
        <v>1.6133060629216396</v>
      </c>
    </row>
    <row r="4218" spans="1:24" x14ac:dyDescent="0.25">
      <c r="A4218">
        <f t="shared" si="462"/>
        <v>4218</v>
      </c>
      <c r="B4218" s="1">
        <v>-41.034548742755703</v>
      </c>
      <c r="C4218" s="1">
        <v>223.620355282117</v>
      </c>
      <c r="D4218" s="1">
        <v>28445.6164427318</v>
      </c>
      <c r="E4218" s="1">
        <f t="shared" si="456"/>
        <v>1.6131496618458083</v>
      </c>
      <c r="F4218">
        <f t="shared" si="457"/>
        <v>1</v>
      </c>
      <c r="U4218" s="1">
        <f t="shared" si="458"/>
        <v>-41.034548742755703</v>
      </c>
      <c r="V4218" s="1">
        <f t="shared" si="459"/>
        <v>223.620355282117</v>
      </c>
      <c r="W4218" s="1">
        <f t="shared" si="460"/>
        <v>28445.6164427318</v>
      </c>
      <c r="X4218" s="1">
        <f t="shared" si="461"/>
        <v>1.6131496618458083</v>
      </c>
    </row>
    <row r="4219" spans="1:24" x14ac:dyDescent="0.25">
      <c r="A4219">
        <f t="shared" si="462"/>
        <v>4219</v>
      </c>
      <c r="B4219" s="1">
        <v>-42.099341752968897</v>
      </c>
      <c r="C4219" s="1">
        <v>-70.681901980968405</v>
      </c>
      <c r="D4219" s="1">
        <v>-423417.16200254601</v>
      </c>
      <c r="E4219" s="1">
        <f t="shared" si="456"/>
        <v>1.6242753054487746</v>
      </c>
      <c r="F4219">
        <f t="shared" si="457"/>
        <v>1</v>
      </c>
      <c r="U4219" s="1">
        <f t="shared" si="458"/>
        <v>-42.099341752968897</v>
      </c>
      <c r="V4219" s="1">
        <f t="shared" si="459"/>
        <v>-70.681901980968405</v>
      </c>
      <c r="W4219" s="1">
        <f t="shared" si="460"/>
        <v>-423417.16200254601</v>
      </c>
      <c r="X4219" s="1">
        <f t="shared" si="461"/>
        <v>1.6242753054487746</v>
      </c>
    </row>
    <row r="4220" spans="1:24" x14ac:dyDescent="0.25">
      <c r="A4220">
        <f t="shared" si="462"/>
        <v>4220</v>
      </c>
      <c r="B4220" s="1">
        <v>-42.0713230789205</v>
      </c>
      <c r="C4220" s="1">
        <v>4.4005804440967697</v>
      </c>
      <c r="D4220" s="1">
        <v>-388897.07425759803</v>
      </c>
      <c r="E4220" s="1">
        <f t="shared" si="456"/>
        <v>1.6239861701305918</v>
      </c>
      <c r="F4220">
        <f t="shared" si="457"/>
        <v>1</v>
      </c>
      <c r="U4220" s="1">
        <f t="shared" si="458"/>
        <v>-42.0713230789205</v>
      </c>
      <c r="V4220" s="1">
        <f t="shared" si="459"/>
        <v>4.4005804440967697</v>
      </c>
      <c r="W4220" s="1">
        <f t="shared" si="460"/>
        <v>-388897.07425759803</v>
      </c>
      <c r="X4220" s="1">
        <f t="shared" si="461"/>
        <v>1.6239861701305918</v>
      </c>
    </row>
    <row r="4221" spans="1:24" x14ac:dyDescent="0.25">
      <c r="A4221">
        <f t="shared" si="462"/>
        <v>4221</v>
      </c>
      <c r="B4221" s="1">
        <v>-42.091378824602899</v>
      </c>
      <c r="C4221" s="1">
        <v>-4.65358923344741</v>
      </c>
      <c r="D4221" s="1">
        <v>-401671.04774733499</v>
      </c>
      <c r="E4221" s="1">
        <f t="shared" si="456"/>
        <v>1.6241931525503144</v>
      </c>
      <c r="F4221">
        <f t="shared" si="457"/>
        <v>1</v>
      </c>
      <c r="U4221" s="1">
        <f t="shared" si="458"/>
        <v>-42.091378824602899</v>
      </c>
      <c r="V4221" s="1">
        <f t="shared" si="459"/>
        <v>-4.65358923344741</v>
      </c>
      <c r="W4221" s="1">
        <f t="shared" si="460"/>
        <v>-401671.04774733499</v>
      </c>
      <c r="X4221" s="1">
        <f t="shared" si="461"/>
        <v>1.6241931525503144</v>
      </c>
    </row>
    <row r="4222" spans="1:24" x14ac:dyDescent="0.25">
      <c r="A4222">
        <f t="shared" si="462"/>
        <v>4222</v>
      </c>
      <c r="B4222" s="1">
        <v>-42.924747049808303</v>
      </c>
      <c r="C4222" s="1">
        <v>290.39619372703999</v>
      </c>
      <c r="D4222" s="1">
        <v>-21240.5026390852</v>
      </c>
      <c r="E4222" s="1">
        <f t="shared" si="456"/>
        <v>1.6327077445971678</v>
      </c>
      <c r="F4222">
        <f t="shared" si="457"/>
        <v>1</v>
      </c>
      <c r="U4222" s="1">
        <f t="shared" si="458"/>
        <v>-42.924747049808303</v>
      </c>
      <c r="V4222" s="1">
        <f t="shared" si="459"/>
        <v>290.39619372703999</v>
      </c>
      <c r="W4222" s="1">
        <f t="shared" si="460"/>
        <v>-21240.5026390852</v>
      </c>
      <c r="X4222" s="1">
        <f t="shared" si="461"/>
        <v>1.6327077445971678</v>
      </c>
    </row>
    <row r="4223" spans="1:24" x14ac:dyDescent="0.25">
      <c r="A4223">
        <f t="shared" si="462"/>
        <v>4223</v>
      </c>
      <c r="B4223" s="1">
        <v>-42.057046092456403</v>
      </c>
      <c r="C4223" s="1">
        <v>421.853872907842</v>
      </c>
      <c r="D4223" s="1">
        <v>253122.27485857799</v>
      </c>
      <c r="E4223" s="1">
        <f t="shared" si="456"/>
        <v>1.6238387664293159</v>
      </c>
      <c r="F4223">
        <f t="shared" si="457"/>
        <v>1</v>
      </c>
      <c r="U4223" s="1">
        <f t="shared" si="458"/>
        <v>-42.057046092456403</v>
      </c>
      <c r="V4223" s="1">
        <f t="shared" si="459"/>
        <v>421.853872907842</v>
      </c>
      <c r="W4223" s="1">
        <f t="shared" si="460"/>
        <v>253122.27485857799</v>
      </c>
      <c r="X4223" s="1">
        <f t="shared" si="461"/>
        <v>1.6238387664293159</v>
      </c>
    </row>
    <row r="4224" spans="1:24" x14ac:dyDescent="0.25">
      <c r="A4224">
        <f t="shared" si="462"/>
        <v>4224</v>
      </c>
      <c r="B4224" s="1">
        <v>-41.519787511689998</v>
      </c>
      <c r="C4224" s="1">
        <v>475.68329023916601</v>
      </c>
      <c r="D4224" s="1">
        <v>460123.86058846599</v>
      </c>
      <c r="E4224" s="1">
        <f t="shared" si="456"/>
        <v>1.6182551222311374</v>
      </c>
      <c r="F4224">
        <f t="shared" si="457"/>
        <v>1</v>
      </c>
      <c r="U4224" s="1">
        <f t="shared" si="458"/>
        <v>-41.519787511689998</v>
      </c>
      <c r="V4224" s="1">
        <f t="shared" si="459"/>
        <v>475.68329023916601</v>
      </c>
      <c r="W4224" s="1">
        <f t="shared" si="460"/>
        <v>460123.86058846599</v>
      </c>
      <c r="X4224" s="1">
        <f t="shared" si="461"/>
        <v>1.6182551222311374</v>
      </c>
    </row>
    <row r="4225" spans="1:24" x14ac:dyDescent="0.25">
      <c r="A4225">
        <f t="shared" si="462"/>
        <v>4225</v>
      </c>
      <c r="B4225" s="1">
        <v>-41.416735266615802</v>
      </c>
      <c r="C4225" s="1">
        <v>447.83332186665501</v>
      </c>
      <c r="D4225" s="1">
        <v>393943.78704184701</v>
      </c>
      <c r="E4225" s="1">
        <f t="shared" si="456"/>
        <v>1.6171758620230441</v>
      </c>
      <c r="F4225">
        <f t="shared" si="457"/>
        <v>1</v>
      </c>
      <c r="U4225" s="1">
        <f t="shared" si="458"/>
        <v>-41.416735266615802</v>
      </c>
      <c r="V4225" s="1">
        <f t="shared" si="459"/>
        <v>447.83332186665501</v>
      </c>
      <c r="W4225" s="1">
        <f t="shared" si="460"/>
        <v>393943.78704184701</v>
      </c>
      <c r="X4225" s="1">
        <f t="shared" si="461"/>
        <v>1.6171758620230441</v>
      </c>
    </row>
    <row r="4226" spans="1:24" x14ac:dyDescent="0.25">
      <c r="A4226">
        <f t="shared" si="462"/>
        <v>4226</v>
      </c>
      <c r="B4226" s="1">
        <v>-40.697025346124498</v>
      </c>
      <c r="C4226" s="1">
        <v>316.88598367987203</v>
      </c>
      <c r="D4226" s="1">
        <v>261939.06394462101</v>
      </c>
      <c r="E4226" s="1">
        <f t="shared" ref="E4226:E4289" si="463">-LOG(B4226*-1)*-1</f>
        <v>1.6095626666459604</v>
      </c>
      <c r="F4226">
        <f t="shared" ref="F4226:F4289" si="464">IF(E4226&gt;E$10003,"NaN",1)</f>
        <v>1</v>
      </c>
      <c r="U4226" s="1">
        <f t="shared" ref="U4226:U4289" si="465">IF($F4226=1, B4226*$F4226, "NaN")</f>
        <v>-40.697025346124498</v>
      </c>
      <c r="V4226" s="1">
        <f t="shared" ref="V4226:V4289" si="466">IF($F4226=1, C4226*$F4226, "NaN")</f>
        <v>316.88598367987203</v>
      </c>
      <c r="W4226" s="1">
        <f t="shared" ref="W4226:W4289" si="467">IF($F4226=1, D4226*$F4226, "NaN")</f>
        <v>261939.06394462101</v>
      </c>
      <c r="X4226" s="1">
        <f t="shared" ref="X4226:X4289" si="468">IF($F4226=1, E4226*$F4226, "NaN")</f>
        <v>1.6095626666459604</v>
      </c>
    </row>
    <row r="4227" spans="1:24" x14ac:dyDescent="0.25">
      <c r="A4227">
        <f t="shared" ref="A4227:A4290" si="469">A4226+1</f>
        <v>4227</v>
      </c>
      <c r="B4227" s="1">
        <v>-40.8022681267244</v>
      </c>
      <c r="C4227" s="1">
        <v>340.080331192931</v>
      </c>
      <c r="D4227" s="1">
        <v>278355.59663245</v>
      </c>
      <c r="E4227" s="1">
        <f t="shared" si="463"/>
        <v>1.6106843054315949</v>
      </c>
      <c r="F4227">
        <f t="shared" si="464"/>
        <v>1</v>
      </c>
      <c r="U4227" s="1">
        <f t="shared" si="465"/>
        <v>-40.8022681267244</v>
      </c>
      <c r="V4227" s="1">
        <f t="shared" si="466"/>
        <v>340.080331192931</v>
      </c>
      <c r="W4227" s="1">
        <f t="shared" si="467"/>
        <v>278355.59663245</v>
      </c>
      <c r="X4227" s="1">
        <f t="shared" si="468"/>
        <v>1.6106843054315949</v>
      </c>
    </row>
    <row r="4228" spans="1:24" x14ac:dyDescent="0.25">
      <c r="A4228">
        <f t="shared" si="469"/>
        <v>4228</v>
      </c>
      <c r="B4228" s="1">
        <v>-44.017115225017498</v>
      </c>
      <c r="C4228" s="1">
        <v>665.04161394898495</v>
      </c>
      <c r="D4228" s="1">
        <v>783386.52085285797</v>
      </c>
      <c r="E4228" s="1">
        <f t="shared" si="463"/>
        <v>1.643621576542871</v>
      </c>
      <c r="F4228">
        <f t="shared" si="464"/>
        <v>1</v>
      </c>
      <c r="U4228" s="1">
        <f t="shared" si="465"/>
        <v>-44.017115225017498</v>
      </c>
      <c r="V4228" s="1">
        <f t="shared" si="466"/>
        <v>665.04161394898495</v>
      </c>
      <c r="W4228" s="1">
        <f t="shared" si="467"/>
        <v>783386.52085285797</v>
      </c>
      <c r="X4228" s="1">
        <f t="shared" si="468"/>
        <v>1.643621576542871</v>
      </c>
    </row>
    <row r="4229" spans="1:24" x14ac:dyDescent="0.25">
      <c r="A4229">
        <f t="shared" si="469"/>
        <v>4229</v>
      </c>
      <c r="B4229" s="1">
        <v>-44.1905327902358</v>
      </c>
      <c r="C4229" s="1">
        <v>672.14501225450203</v>
      </c>
      <c r="D4229" s="1">
        <v>797718.63129297097</v>
      </c>
      <c r="E4229" s="1">
        <f t="shared" si="463"/>
        <v>1.6453292377348332</v>
      </c>
      <c r="F4229">
        <f t="shared" si="464"/>
        <v>1</v>
      </c>
      <c r="U4229" s="1">
        <f t="shared" si="465"/>
        <v>-44.1905327902358</v>
      </c>
      <c r="V4229" s="1">
        <f t="shared" si="466"/>
        <v>672.14501225450203</v>
      </c>
      <c r="W4229" s="1">
        <f t="shared" si="467"/>
        <v>797718.63129297097</v>
      </c>
      <c r="X4229" s="1">
        <f t="shared" si="468"/>
        <v>1.6453292377348332</v>
      </c>
    </row>
    <row r="4230" spans="1:24" x14ac:dyDescent="0.25">
      <c r="A4230">
        <f t="shared" si="469"/>
        <v>4230</v>
      </c>
      <c r="B4230" s="1">
        <v>-44.447160983706901</v>
      </c>
      <c r="C4230" s="1">
        <v>673.27309537431995</v>
      </c>
      <c r="D4230" s="1">
        <v>825240.47678752802</v>
      </c>
      <c r="E4230" s="1">
        <f t="shared" si="463"/>
        <v>1.647844026082687</v>
      </c>
      <c r="F4230">
        <f t="shared" si="464"/>
        <v>1</v>
      </c>
      <c r="U4230" s="1">
        <f t="shared" si="465"/>
        <v>-44.447160983706901</v>
      </c>
      <c r="V4230" s="1">
        <f t="shared" si="466"/>
        <v>673.27309537431995</v>
      </c>
      <c r="W4230" s="1">
        <f t="shared" si="467"/>
        <v>825240.47678752802</v>
      </c>
      <c r="X4230" s="1">
        <f t="shared" si="468"/>
        <v>1.647844026082687</v>
      </c>
    </row>
    <row r="4231" spans="1:24" x14ac:dyDescent="0.25">
      <c r="A4231">
        <f t="shared" si="469"/>
        <v>4231</v>
      </c>
      <c r="B4231" s="1">
        <v>-46.0765865198547</v>
      </c>
      <c r="C4231" s="1">
        <v>800.33144316896301</v>
      </c>
      <c r="D4231" s="1">
        <v>627789.68357031897</v>
      </c>
      <c r="E4231" s="1">
        <f t="shared" si="463"/>
        <v>1.6634802978782193</v>
      </c>
      <c r="F4231">
        <f t="shared" si="464"/>
        <v>1</v>
      </c>
      <c r="U4231" s="1">
        <f t="shared" si="465"/>
        <v>-46.0765865198547</v>
      </c>
      <c r="V4231" s="1">
        <f t="shared" si="466"/>
        <v>800.33144316896301</v>
      </c>
      <c r="W4231" s="1">
        <f t="shared" si="467"/>
        <v>627789.68357031897</v>
      </c>
      <c r="X4231" s="1">
        <f t="shared" si="468"/>
        <v>1.6634802978782193</v>
      </c>
    </row>
    <row r="4232" spans="1:24" x14ac:dyDescent="0.25">
      <c r="A4232">
        <f t="shared" si="469"/>
        <v>4232</v>
      </c>
      <c r="B4232" s="1">
        <v>-42.186624205729501</v>
      </c>
      <c r="C4232" s="1">
        <v>372.723213939321</v>
      </c>
      <c r="D4232" s="1">
        <v>159092.01455237501</v>
      </c>
      <c r="E4232" s="1">
        <f t="shared" si="463"/>
        <v>1.6251747743157343</v>
      </c>
      <c r="F4232">
        <f t="shared" si="464"/>
        <v>1</v>
      </c>
      <c r="U4232" s="1">
        <f t="shared" si="465"/>
        <v>-42.186624205729501</v>
      </c>
      <c r="V4232" s="1">
        <f t="shared" si="466"/>
        <v>372.723213939321</v>
      </c>
      <c r="W4232" s="1">
        <f t="shared" si="467"/>
        <v>159092.01455237501</v>
      </c>
      <c r="X4232" s="1">
        <f t="shared" si="468"/>
        <v>1.6251747743157343</v>
      </c>
    </row>
    <row r="4233" spans="1:24" x14ac:dyDescent="0.25">
      <c r="A4233">
        <f t="shared" si="469"/>
        <v>4233</v>
      </c>
      <c r="B4233" s="1">
        <v>-42.182713937240699</v>
      </c>
      <c r="C4233" s="1">
        <v>375.89527403887001</v>
      </c>
      <c r="D4233" s="1">
        <v>164607.80365451999</v>
      </c>
      <c r="E4233" s="1">
        <f t="shared" si="463"/>
        <v>1.6251345177944425</v>
      </c>
      <c r="F4233">
        <f t="shared" si="464"/>
        <v>1</v>
      </c>
      <c r="U4233" s="1">
        <f t="shared" si="465"/>
        <v>-42.182713937240699</v>
      </c>
      <c r="V4233" s="1">
        <f t="shared" si="466"/>
        <v>375.89527403887001</v>
      </c>
      <c r="W4233" s="1">
        <f t="shared" si="467"/>
        <v>164607.80365451999</v>
      </c>
      <c r="X4233" s="1">
        <f t="shared" si="468"/>
        <v>1.6251345177944425</v>
      </c>
    </row>
    <row r="4234" spans="1:24" x14ac:dyDescent="0.25">
      <c r="A4234">
        <f t="shared" si="469"/>
        <v>4234</v>
      </c>
      <c r="B4234" s="1">
        <v>-42.166200077050597</v>
      </c>
      <c r="C4234" s="1">
        <v>380.33396651612998</v>
      </c>
      <c r="D4234" s="1">
        <v>173239.01956417199</v>
      </c>
      <c r="E4234" s="1">
        <f t="shared" si="463"/>
        <v>1.6249644651380231</v>
      </c>
      <c r="F4234">
        <f t="shared" si="464"/>
        <v>1</v>
      </c>
      <c r="U4234" s="1">
        <f t="shared" si="465"/>
        <v>-42.166200077050597</v>
      </c>
      <c r="V4234" s="1">
        <f t="shared" si="466"/>
        <v>380.33396651612998</v>
      </c>
      <c r="W4234" s="1">
        <f t="shared" si="467"/>
        <v>173239.01956417199</v>
      </c>
      <c r="X4234" s="1">
        <f t="shared" si="468"/>
        <v>1.6249644651380231</v>
      </c>
    </row>
    <row r="4235" spans="1:24" x14ac:dyDescent="0.25">
      <c r="A4235">
        <f t="shared" si="469"/>
        <v>4235</v>
      </c>
      <c r="B4235" s="1">
        <v>-42.622048020978603</v>
      </c>
      <c r="C4235" s="1">
        <v>336.77424074443297</v>
      </c>
      <c r="D4235" s="1">
        <v>70294.454367481201</v>
      </c>
      <c r="E4235" s="1">
        <f t="shared" si="463"/>
        <v>1.6296343140511127</v>
      </c>
      <c r="F4235">
        <f t="shared" si="464"/>
        <v>1</v>
      </c>
      <c r="U4235" s="1">
        <f t="shared" si="465"/>
        <v>-42.622048020978603</v>
      </c>
      <c r="V4235" s="1">
        <f t="shared" si="466"/>
        <v>336.77424074443297</v>
      </c>
      <c r="W4235" s="1">
        <f t="shared" si="467"/>
        <v>70294.454367481201</v>
      </c>
      <c r="X4235" s="1">
        <f t="shared" si="468"/>
        <v>1.6296343140511127</v>
      </c>
    </row>
    <row r="4236" spans="1:24" x14ac:dyDescent="0.25">
      <c r="A4236">
        <f t="shared" si="469"/>
        <v>4236</v>
      </c>
      <c r="B4236" s="1">
        <v>-41.188382751952602</v>
      </c>
      <c r="C4236" s="1">
        <v>423.86296502549197</v>
      </c>
      <c r="D4236" s="1">
        <v>388649.828356807</v>
      </c>
      <c r="E4236" s="1">
        <f t="shared" si="463"/>
        <v>1.6147747398638788</v>
      </c>
      <c r="F4236">
        <f t="shared" si="464"/>
        <v>1</v>
      </c>
      <c r="U4236" s="1">
        <f t="shared" si="465"/>
        <v>-41.188382751952602</v>
      </c>
      <c r="V4236" s="1">
        <f t="shared" si="466"/>
        <v>423.86296502549197</v>
      </c>
      <c r="W4236" s="1">
        <f t="shared" si="467"/>
        <v>388649.828356807</v>
      </c>
      <c r="X4236" s="1">
        <f t="shared" si="468"/>
        <v>1.6147747398638788</v>
      </c>
    </row>
    <row r="4237" spans="1:24" x14ac:dyDescent="0.25">
      <c r="A4237">
        <f t="shared" si="469"/>
        <v>4237</v>
      </c>
      <c r="B4237" s="1">
        <v>-40.999340089164697</v>
      </c>
      <c r="C4237" s="1">
        <v>335.38291363061802</v>
      </c>
      <c r="D4237" s="1">
        <v>412293.001089642</v>
      </c>
      <c r="E4237" s="1">
        <f t="shared" si="463"/>
        <v>1.612776866526058</v>
      </c>
      <c r="F4237">
        <f t="shared" si="464"/>
        <v>1</v>
      </c>
      <c r="U4237" s="1">
        <f t="shared" si="465"/>
        <v>-40.999340089164697</v>
      </c>
      <c r="V4237" s="1">
        <f t="shared" si="466"/>
        <v>335.38291363061802</v>
      </c>
      <c r="W4237" s="1">
        <f t="shared" si="467"/>
        <v>412293.001089642</v>
      </c>
      <c r="X4237" s="1">
        <f t="shared" si="468"/>
        <v>1.612776866526058</v>
      </c>
    </row>
    <row r="4238" spans="1:24" x14ac:dyDescent="0.25">
      <c r="A4238">
        <f t="shared" si="469"/>
        <v>4238</v>
      </c>
      <c r="B4238" s="1">
        <v>-42.329189347238596</v>
      </c>
      <c r="C4238" s="1">
        <v>130.691412037541</v>
      </c>
      <c r="D4238" s="1">
        <v>223745.61571396899</v>
      </c>
      <c r="E4238" s="1">
        <f t="shared" si="463"/>
        <v>1.6266399513137884</v>
      </c>
      <c r="F4238">
        <f t="shared" si="464"/>
        <v>1</v>
      </c>
      <c r="U4238" s="1">
        <f t="shared" si="465"/>
        <v>-42.329189347238596</v>
      </c>
      <c r="V4238" s="1">
        <f t="shared" si="466"/>
        <v>130.691412037541</v>
      </c>
      <c r="W4238" s="1">
        <f t="shared" si="467"/>
        <v>223745.61571396899</v>
      </c>
      <c r="X4238" s="1">
        <f t="shared" si="468"/>
        <v>1.6266399513137884</v>
      </c>
    </row>
    <row r="4239" spans="1:24" x14ac:dyDescent="0.25">
      <c r="A4239">
        <f t="shared" si="469"/>
        <v>4239</v>
      </c>
      <c r="B4239" s="1">
        <v>-42.526220146089699</v>
      </c>
      <c r="C4239" s="1">
        <v>40.004959166736697</v>
      </c>
      <c r="D4239" s="1">
        <v>36220.6534397793</v>
      </c>
      <c r="E4239" s="1">
        <f t="shared" si="463"/>
        <v>1.6286567830750103</v>
      </c>
      <c r="F4239">
        <f t="shared" si="464"/>
        <v>1</v>
      </c>
      <c r="U4239" s="1">
        <f t="shared" si="465"/>
        <v>-42.526220146089699</v>
      </c>
      <c r="V4239" s="1">
        <f t="shared" si="466"/>
        <v>40.004959166736697</v>
      </c>
      <c r="W4239" s="1">
        <f t="shared" si="467"/>
        <v>36220.6534397793</v>
      </c>
      <c r="X4239" s="1">
        <f t="shared" si="468"/>
        <v>1.6286567830750103</v>
      </c>
    </row>
    <row r="4240" spans="1:24" x14ac:dyDescent="0.25">
      <c r="A4240">
        <f t="shared" si="469"/>
        <v>4240</v>
      </c>
      <c r="B4240" s="1">
        <v>-41.771931546514402</v>
      </c>
      <c r="C4240" s="1">
        <v>503.751579358019</v>
      </c>
      <c r="D4240" s="1">
        <v>558370.04685956403</v>
      </c>
      <c r="E4240" s="1">
        <f t="shared" si="463"/>
        <v>1.6208845576351925</v>
      </c>
      <c r="F4240">
        <f t="shared" si="464"/>
        <v>1</v>
      </c>
      <c r="U4240" s="1">
        <f t="shared" si="465"/>
        <v>-41.771931546514402</v>
      </c>
      <c r="V4240" s="1">
        <f t="shared" si="466"/>
        <v>503.751579358019</v>
      </c>
      <c r="W4240" s="1">
        <f t="shared" si="467"/>
        <v>558370.04685956403</v>
      </c>
      <c r="X4240" s="1">
        <f t="shared" si="468"/>
        <v>1.6208845576351925</v>
      </c>
    </row>
    <row r="4241" spans="1:24" x14ac:dyDescent="0.25">
      <c r="A4241">
        <f t="shared" si="469"/>
        <v>4241</v>
      </c>
      <c r="B4241" s="1">
        <v>-41.444925015699901</v>
      </c>
      <c r="C4241" s="1">
        <v>427.14381937499502</v>
      </c>
      <c r="D4241" s="1">
        <v>336889.41709648201</v>
      </c>
      <c r="E4241" s="1">
        <f t="shared" si="463"/>
        <v>1.6174713582248836</v>
      </c>
      <c r="F4241">
        <f t="shared" si="464"/>
        <v>1</v>
      </c>
      <c r="U4241" s="1">
        <f t="shared" si="465"/>
        <v>-41.444925015699901</v>
      </c>
      <c r="V4241" s="1">
        <f t="shared" si="466"/>
        <v>427.14381937499502</v>
      </c>
      <c r="W4241" s="1">
        <f t="shared" si="467"/>
        <v>336889.41709648201</v>
      </c>
      <c r="X4241" s="1">
        <f t="shared" si="468"/>
        <v>1.6174713582248836</v>
      </c>
    </row>
    <row r="4242" spans="1:24" x14ac:dyDescent="0.25">
      <c r="A4242">
        <f t="shared" si="469"/>
        <v>4242</v>
      </c>
      <c r="B4242" s="1">
        <v>-41.429383960223703</v>
      </c>
      <c r="C4242" s="1">
        <v>392.34941353344601</v>
      </c>
      <c r="D4242" s="1">
        <v>267908.813007563</v>
      </c>
      <c r="E4242" s="1">
        <f t="shared" si="463"/>
        <v>1.6173084755463121</v>
      </c>
      <c r="F4242">
        <f t="shared" si="464"/>
        <v>1</v>
      </c>
      <c r="U4242" s="1">
        <f t="shared" si="465"/>
        <v>-41.429383960223703</v>
      </c>
      <c r="V4242" s="1">
        <f t="shared" si="466"/>
        <v>392.34941353344601</v>
      </c>
      <c r="W4242" s="1">
        <f t="shared" si="467"/>
        <v>267908.813007563</v>
      </c>
      <c r="X4242" s="1">
        <f t="shared" si="468"/>
        <v>1.6173084755463121</v>
      </c>
    </row>
    <row r="4243" spans="1:24" x14ac:dyDescent="0.25">
      <c r="A4243">
        <f t="shared" si="469"/>
        <v>4243</v>
      </c>
      <c r="B4243" s="1">
        <v>-41.083221082123998</v>
      </c>
      <c r="C4243" s="1">
        <v>412.18768887723201</v>
      </c>
      <c r="D4243" s="1">
        <v>392915.95623428503</v>
      </c>
      <c r="E4243" s="1">
        <f t="shared" si="463"/>
        <v>1.6136644866134413</v>
      </c>
      <c r="F4243">
        <f t="shared" si="464"/>
        <v>1</v>
      </c>
      <c r="U4243" s="1">
        <f t="shared" si="465"/>
        <v>-41.083221082123998</v>
      </c>
      <c r="V4243" s="1">
        <f t="shared" si="466"/>
        <v>412.18768887723201</v>
      </c>
      <c r="W4243" s="1">
        <f t="shared" si="467"/>
        <v>392915.95623428503</v>
      </c>
      <c r="X4243" s="1">
        <f t="shared" si="468"/>
        <v>1.6136644866134413</v>
      </c>
    </row>
    <row r="4244" spans="1:24" x14ac:dyDescent="0.25">
      <c r="A4244">
        <f t="shared" si="469"/>
        <v>4244</v>
      </c>
      <c r="B4244" s="1">
        <v>-41.116717421186401</v>
      </c>
      <c r="C4244" s="1">
        <v>375.39208371950201</v>
      </c>
      <c r="D4244" s="1">
        <v>282085.953076859</v>
      </c>
      <c r="E4244" s="1">
        <f t="shared" si="463"/>
        <v>1.6140184351999938</v>
      </c>
      <c r="F4244">
        <f t="shared" si="464"/>
        <v>1</v>
      </c>
      <c r="U4244" s="1">
        <f t="shared" si="465"/>
        <v>-41.116717421186401</v>
      </c>
      <c r="V4244" s="1">
        <f t="shared" si="466"/>
        <v>375.39208371950201</v>
      </c>
      <c r="W4244" s="1">
        <f t="shared" si="467"/>
        <v>282085.953076859</v>
      </c>
      <c r="X4244" s="1">
        <f t="shared" si="468"/>
        <v>1.6140184351999938</v>
      </c>
    </row>
    <row r="4245" spans="1:24" x14ac:dyDescent="0.25">
      <c r="A4245">
        <f t="shared" si="469"/>
        <v>4245</v>
      </c>
      <c r="B4245" s="1">
        <v>-41.405373223427297</v>
      </c>
      <c r="C4245" s="1">
        <v>108.442031041335</v>
      </c>
      <c r="D4245" s="1">
        <v>-181648.971811711</v>
      </c>
      <c r="E4245" s="1">
        <f t="shared" si="463"/>
        <v>1.6170567036779877</v>
      </c>
      <c r="F4245">
        <f t="shared" si="464"/>
        <v>1</v>
      </c>
      <c r="U4245" s="1">
        <f t="shared" si="465"/>
        <v>-41.405373223427297</v>
      </c>
      <c r="V4245" s="1">
        <f t="shared" si="466"/>
        <v>108.442031041335</v>
      </c>
      <c r="W4245" s="1">
        <f t="shared" si="467"/>
        <v>-181648.971811711</v>
      </c>
      <c r="X4245" s="1">
        <f t="shared" si="468"/>
        <v>1.6170567036779877</v>
      </c>
    </row>
    <row r="4246" spans="1:24" x14ac:dyDescent="0.25">
      <c r="A4246">
        <f t="shared" si="469"/>
        <v>4246</v>
      </c>
      <c r="B4246" s="1">
        <v>-41.2022819609085</v>
      </c>
      <c r="C4246" s="1">
        <v>179.60990377116099</v>
      </c>
      <c r="D4246" s="1">
        <v>-58249.701952582</v>
      </c>
      <c r="E4246" s="1">
        <f t="shared" si="463"/>
        <v>1.6149212698094901</v>
      </c>
      <c r="F4246">
        <f t="shared" si="464"/>
        <v>1</v>
      </c>
      <c r="U4246" s="1">
        <f t="shared" si="465"/>
        <v>-41.2022819609085</v>
      </c>
      <c r="V4246" s="1">
        <f t="shared" si="466"/>
        <v>179.60990377116099</v>
      </c>
      <c r="W4246" s="1">
        <f t="shared" si="467"/>
        <v>-58249.701952582</v>
      </c>
      <c r="X4246" s="1">
        <f t="shared" si="468"/>
        <v>1.6149212698094901</v>
      </c>
    </row>
    <row r="4247" spans="1:24" x14ac:dyDescent="0.25">
      <c r="A4247">
        <f t="shared" si="469"/>
        <v>4247</v>
      </c>
      <c r="B4247" s="1">
        <v>-41.564414922710803</v>
      </c>
      <c r="C4247" s="1">
        <v>138.02230882820101</v>
      </c>
      <c r="D4247" s="1">
        <v>-157450.998616828</v>
      </c>
      <c r="E4247" s="1">
        <f t="shared" si="463"/>
        <v>1.6187216715785229</v>
      </c>
      <c r="F4247">
        <f t="shared" si="464"/>
        <v>1</v>
      </c>
      <c r="U4247" s="1">
        <f t="shared" si="465"/>
        <v>-41.564414922710803</v>
      </c>
      <c r="V4247" s="1">
        <f t="shared" si="466"/>
        <v>138.02230882820101</v>
      </c>
      <c r="W4247" s="1">
        <f t="shared" si="467"/>
        <v>-157450.998616828</v>
      </c>
      <c r="X4247" s="1">
        <f t="shared" si="468"/>
        <v>1.6187216715785229</v>
      </c>
    </row>
    <row r="4248" spans="1:24" x14ac:dyDescent="0.25">
      <c r="A4248">
        <f t="shared" si="469"/>
        <v>4248</v>
      </c>
      <c r="B4248" s="1">
        <v>-41.281438138513501</v>
      </c>
      <c r="C4248" s="1">
        <v>306.94807247427002</v>
      </c>
      <c r="D4248" s="1">
        <v>133433.74199070199</v>
      </c>
      <c r="E4248" s="1">
        <f t="shared" si="463"/>
        <v>1.6157548185789707</v>
      </c>
      <c r="F4248">
        <f t="shared" si="464"/>
        <v>1</v>
      </c>
      <c r="U4248" s="1">
        <f t="shared" si="465"/>
        <v>-41.281438138513501</v>
      </c>
      <c r="V4248" s="1">
        <f t="shared" si="466"/>
        <v>306.94807247427002</v>
      </c>
      <c r="W4248" s="1">
        <f t="shared" si="467"/>
        <v>133433.74199070199</v>
      </c>
      <c r="X4248" s="1">
        <f t="shared" si="468"/>
        <v>1.6157548185789707</v>
      </c>
    </row>
    <row r="4249" spans="1:24" x14ac:dyDescent="0.25">
      <c r="A4249">
        <f t="shared" si="469"/>
        <v>4249</v>
      </c>
      <c r="B4249" s="1">
        <v>-41.257466276187998</v>
      </c>
      <c r="C4249" s="1">
        <v>355.37719283121299</v>
      </c>
      <c r="D4249" s="1">
        <v>221179.46678586901</v>
      </c>
      <c r="E4249" s="1">
        <f t="shared" si="463"/>
        <v>1.6155025533497325</v>
      </c>
      <c r="F4249">
        <f t="shared" si="464"/>
        <v>1</v>
      </c>
      <c r="U4249" s="1">
        <f t="shared" si="465"/>
        <v>-41.257466276187998</v>
      </c>
      <c r="V4249" s="1">
        <f t="shared" si="466"/>
        <v>355.37719283121299</v>
      </c>
      <c r="W4249" s="1">
        <f t="shared" si="467"/>
        <v>221179.46678586901</v>
      </c>
      <c r="X4249" s="1">
        <f t="shared" si="468"/>
        <v>1.6155025533497325</v>
      </c>
    </row>
    <row r="4250" spans="1:24" x14ac:dyDescent="0.25">
      <c r="A4250">
        <f t="shared" si="469"/>
        <v>4250</v>
      </c>
      <c r="B4250" s="1">
        <v>-41.076644812102003</v>
      </c>
      <c r="C4250" s="1">
        <v>267.69953564656498</v>
      </c>
      <c r="D4250" s="1">
        <v>92869.888041850005</v>
      </c>
      <c r="E4250" s="1">
        <f t="shared" si="463"/>
        <v>1.6135949626979122</v>
      </c>
      <c r="F4250">
        <f t="shared" si="464"/>
        <v>1</v>
      </c>
      <c r="U4250" s="1">
        <f t="shared" si="465"/>
        <v>-41.076644812102003</v>
      </c>
      <c r="V4250" s="1">
        <f t="shared" si="466"/>
        <v>267.69953564656498</v>
      </c>
      <c r="W4250" s="1">
        <f t="shared" si="467"/>
        <v>92869.888041850005</v>
      </c>
      <c r="X4250" s="1">
        <f t="shared" si="468"/>
        <v>1.6135949626979122</v>
      </c>
    </row>
    <row r="4251" spans="1:24" x14ac:dyDescent="0.25">
      <c r="A4251">
        <f t="shared" si="469"/>
        <v>4251</v>
      </c>
      <c r="B4251" s="1">
        <v>-40.969965185663902</v>
      </c>
      <c r="C4251" s="1">
        <v>218.84076566031499</v>
      </c>
      <c r="D4251" s="1">
        <v>30006.445982510199</v>
      </c>
      <c r="E4251" s="1">
        <f t="shared" si="463"/>
        <v>1.6124655949104163</v>
      </c>
      <c r="F4251">
        <f t="shared" si="464"/>
        <v>1</v>
      </c>
      <c r="U4251" s="1">
        <f t="shared" si="465"/>
        <v>-40.969965185663902</v>
      </c>
      <c r="V4251" s="1">
        <f t="shared" si="466"/>
        <v>218.84076566031499</v>
      </c>
      <c r="W4251" s="1">
        <f t="shared" si="467"/>
        <v>30006.445982510199</v>
      </c>
      <c r="X4251" s="1">
        <f t="shared" si="468"/>
        <v>1.6124655949104163</v>
      </c>
    </row>
    <row r="4252" spans="1:24" x14ac:dyDescent="0.25">
      <c r="A4252">
        <f t="shared" si="469"/>
        <v>4252</v>
      </c>
      <c r="B4252" s="1">
        <v>-42.1594576788479</v>
      </c>
      <c r="C4252" s="1">
        <v>545.92706795541096</v>
      </c>
      <c r="D4252" s="1">
        <v>524006.15418511402</v>
      </c>
      <c r="E4252" s="1">
        <f t="shared" si="463"/>
        <v>1.6248950156627771</v>
      </c>
      <c r="F4252">
        <f t="shared" si="464"/>
        <v>1</v>
      </c>
      <c r="U4252" s="1">
        <f t="shared" si="465"/>
        <v>-42.1594576788479</v>
      </c>
      <c r="V4252" s="1">
        <f t="shared" si="466"/>
        <v>545.92706795541096</v>
      </c>
      <c r="W4252" s="1">
        <f t="shared" si="467"/>
        <v>524006.15418511402</v>
      </c>
      <c r="X4252" s="1">
        <f t="shared" si="468"/>
        <v>1.6248950156627771</v>
      </c>
    </row>
    <row r="4253" spans="1:24" x14ac:dyDescent="0.25">
      <c r="A4253">
        <f t="shared" si="469"/>
        <v>4253</v>
      </c>
      <c r="B4253" s="1">
        <v>-42.2484434351136</v>
      </c>
      <c r="C4253" s="1">
        <v>517.53839025550599</v>
      </c>
      <c r="D4253" s="1">
        <v>418283.75393558998</v>
      </c>
      <c r="E4253" s="1">
        <f t="shared" si="463"/>
        <v>1.6258107128124839</v>
      </c>
      <c r="F4253">
        <f t="shared" si="464"/>
        <v>1</v>
      </c>
      <c r="U4253" s="1">
        <f t="shared" si="465"/>
        <v>-42.2484434351136</v>
      </c>
      <c r="V4253" s="1">
        <f t="shared" si="466"/>
        <v>517.53839025550599</v>
      </c>
      <c r="W4253" s="1">
        <f t="shared" si="467"/>
        <v>418283.75393558998</v>
      </c>
      <c r="X4253" s="1">
        <f t="shared" si="468"/>
        <v>1.6258107128124839</v>
      </c>
    </row>
    <row r="4254" spans="1:24" x14ac:dyDescent="0.25">
      <c r="A4254">
        <f t="shared" si="469"/>
        <v>4254</v>
      </c>
      <c r="B4254" s="1">
        <v>-41.706401535057303</v>
      </c>
      <c r="C4254" s="1">
        <v>488.48157119754597</v>
      </c>
      <c r="D4254" s="1">
        <v>442813.36910834198</v>
      </c>
      <c r="E4254" s="1">
        <f t="shared" si="463"/>
        <v>1.6202027201530576</v>
      </c>
      <c r="F4254">
        <f t="shared" si="464"/>
        <v>1</v>
      </c>
      <c r="U4254" s="1">
        <f t="shared" si="465"/>
        <v>-41.706401535057303</v>
      </c>
      <c r="V4254" s="1">
        <f t="shared" si="466"/>
        <v>488.48157119754597</v>
      </c>
      <c r="W4254" s="1">
        <f t="shared" si="467"/>
        <v>442813.36910834198</v>
      </c>
      <c r="X4254" s="1">
        <f t="shared" si="468"/>
        <v>1.6202027201530576</v>
      </c>
    </row>
    <row r="4255" spans="1:24" x14ac:dyDescent="0.25">
      <c r="A4255">
        <f t="shared" si="469"/>
        <v>4255</v>
      </c>
      <c r="B4255" s="1">
        <v>-41.5707195285514</v>
      </c>
      <c r="C4255" s="1">
        <v>16.927377607366498</v>
      </c>
      <c r="D4255" s="1">
        <v>-305812.29690613202</v>
      </c>
      <c r="E4255" s="1">
        <f t="shared" si="463"/>
        <v>1.6187875415756177</v>
      </c>
      <c r="F4255">
        <f t="shared" si="464"/>
        <v>1</v>
      </c>
      <c r="U4255" s="1">
        <f t="shared" si="465"/>
        <v>-41.5707195285514</v>
      </c>
      <c r="V4255" s="1">
        <f t="shared" si="466"/>
        <v>16.927377607366498</v>
      </c>
      <c r="W4255" s="1">
        <f t="shared" si="467"/>
        <v>-305812.29690613202</v>
      </c>
      <c r="X4255" s="1">
        <f t="shared" si="468"/>
        <v>1.6187875415756177</v>
      </c>
    </row>
    <row r="4256" spans="1:24" x14ac:dyDescent="0.25">
      <c r="A4256">
        <f t="shared" si="469"/>
        <v>4256</v>
      </c>
      <c r="B4256" s="1">
        <v>-41.634427209166198</v>
      </c>
      <c r="C4256" s="1">
        <v>420.68679317343498</v>
      </c>
      <c r="D4256" s="1">
        <v>556799.38633105997</v>
      </c>
      <c r="E4256" s="1">
        <f t="shared" si="463"/>
        <v>1.6194525941748241</v>
      </c>
      <c r="F4256">
        <f t="shared" si="464"/>
        <v>1</v>
      </c>
      <c r="U4256" s="1">
        <f t="shared" si="465"/>
        <v>-41.634427209166198</v>
      </c>
      <c r="V4256" s="1">
        <f t="shared" si="466"/>
        <v>420.68679317343498</v>
      </c>
      <c r="W4256" s="1">
        <f t="shared" si="467"/>
        <v>556799.38633105997</v>
      </c>
      <c r="X4256" s="1">
        <f t="shared" si="468"/>
        <v>1.6194525941748241</v>
      </c>
    </row>
    <row r="4257" spans="1:24" x14ac:dyDescent="0.25">
      <c r="A4257">
        <f t="shared" si="469"/>
        <v>4257</v>
      </c>
      <c r="B4257" s="1">
        <v>-40.788340695449598</v>
      </c>
      <c r="C4257" s="1">
        <v>171.57916409066499</v>
      </c>
      <c r="D4257" s="1">
        <v>138589.96636932599</v>
      </c>
      <c r="E4257" s="1">
        <f t="shared" si="463"/>
        <v>1.6105360382058493</v>
      </c>
      <c r="F4257">
        <f t="shared" si="464"/>
        <v>1</v>
      </c>
      <c r="U4257" s="1">
        <f t="shared" si="465"/>
        <v>-40.788340695449598</v>
      </c>
      <c r="V4257" s="1">
        <f t="shared" si="466"/>
        <v>171.57916409066499</v>
      </c>
      <c r="W4257" s="1">
        <f t="shared" si="467"/>
        <v>138589.96636932599</v>
      </c>
      <c r="X4257" s="1">
        <f t="shared" si="468"/>
        <v>1.6105360382058493</v>
      </c>
    </row>
    <row r="4258" spans="1:24" x14ac:dyDescent="0.25">
      <c r="A4258">
        <f t="shared" si="469"/>
        <v>4258</v>
      </c>
      <c r="B4258" s="1">
        <v>-41.002836332925199</v>
      </c>
      <c r="C4258" s="1">
        <v>322.458495357061</v>
      </c>
      <c r="D4258" s="1">
        <v>401519.33284964098</v>
      </c>
      <c r="E4258" s="1">
        <f t="shared" si="463"/>
        <v>1.612813899674195</v>
      </c>
      <c r="F4258">
        <f t="shared" si="464"/>
        <v>1</v>
      </c>
      <c r="U4258" s="1">
        <f t="shared" si="465"/>
        <v>-41.002836332925199</v>
      </c>
      <c r="V4258" s="1">
        <f t="shared" si="466"/>
        <v>322.458495357061</v>
      </c>
      <c r="W4258" s="1">
        <f t="shared" si="467"/>
        <v>401519.33284964098</v>
      </c>
      <c r="X4258" s="1">
        <f t="shared" si="468"/>
        <v>1.612813899674195</v>
      </c>
    </row>
    <row r="4259" spans="1:24" x14ac:dyDescent="0.25">
      <c r="A4259">
        <f t="shared" si="469"/>
        <v>4259</v>
      </c>
      <c r="B4259" s="1">
        <v>-41.003469755722399</v>
      </c>
      <c r="C4259" s="1">
        <v>320.93174345640199</v>
      </c>
      <c r="D4259" s="1">
        <v>400170.97078499099</v>
      </c>
      <c r="E4259" s="1">
        <f t="shared" si="463"/>
        <v>1.6128206087198442</v>
      </c>
      <c r="F4259">
        <f t="shared" si="464"/>
        <v>1</v>
      </c>
      <c r="U4259" s="1">
        <f t="shared" si="465"/>
        <v>-41.003469755722399</v>
      </c>
      <c r="V4259" s="1">
        <f t="shared" si="466"/>
        <v>320.93174345640199</v>
      </c>
      <c r="W4259" s="1">
        <f t="shared" si="467"/>
        <v>400170.97078499099</v>
      </c>
      <c r="X4259" s="1">
        <f t="shared" si="468"/>
        <v>1.6128206087198442</v>
      </c>
    </row>
    <row r="4260" spans="1:24" x14ac:dyDescent="0.25">
      <c r="A4260">
        <f t="shared" si="469"/>
        <v>4260</v>
      </c>
      <c r="B4260" s="1">
        <v>-41.225164656889497</v>
      </c>
      <c r="C4260" s="1">
        <v>37.958735838837498</v>
      </c>
      <c r="D4260" s="1">
        <v>-147609.22608955301</v>
      </c>
      <c r="E4260" s="1">
        <f t="shared" si="463"/>
        <v>1.6151623989299151</v>
      </c>
      <c r="F4260">
        <f t="shared" si="464"/>
        <v>1</v>
      </c>
      <c r="U4260" s="1">
        <f t="shared" si="465"/>
        <v>-41.225164656889497</v>
      </c>
      <c r="V4260" s="1">
        <f t="shared" si="466"/>
        <v>37.958735838837498</v>
      </c>
      <c r="W4260" s="1">
        <f t="shared" si="467"/>
        <v>-147609.22608955301</v>
      </c>
      <c r="X4260" s="1">
        <f t="shared" si="468"/>
        <v>1.6151623989299151</v>
      </c>
    </row>
    <row r="4261" spans="1:24" x14ac:dyDescent="0.25">
      <c r="A4261">
        <f t="shared" si="469"/>
        <v>4261</v>
      </c>
      <c r="B4261" s="1">
        <v>-41.042911534888603</v>
      </c>
      <c r="C4261" s="1">
        <v>310.60030028407499</v>
      </c>
      <c r="D4261" s="1">
        <v>170076.623432236</v>
      </c>
      <c r="E4261" s="1">
        <f t="shared" si="463"/>
        <v>1.613238161525913</v>
      </c>
      <c r="F4261">
        <f t="shared" si="464"/>
        <v>1</v>
      </c>
      <c r="U4261" s="1">
        <f t="shared" si="465"/>
        <v>-41.042911534888603</v>
      </c>
      <c r="V4261" s="1">
        <f t="shared" si="466"/>
        <v>310.60030028407499</v>
      </c>
      <c r="W4261" s="1">
        <f t="shared" si="467"/>
        <v>170076.623432236</v>
      </c>
      <c r="X4261" s="1">
        <f t="shared" si="468"/>
        <v>1.613238161525913</v>
      </c>
    </row>
    <row r="4262" spans="1:24" x14ac:dyDescent="0.25">
      <c r="A4262">
        <f t="shared" si="469"/>
        <v>4262</v>
      </c>
      <c r="B4262" s="1">
        <v>-41.225957915273</v>
      </c>
      <c r="C4262" s="1">
        <v>263.19273045836701</v>
      </c>
      <c r="D4262" s="1">
        <v>67691.399549110007</v>
      </c>
      <c r="E4262" s="1">
        <f t="shared" si="463"/>
        <v>1.6151707555836012</v>
      </c>
      <c r="F4262">
        <f t="shared" si="464"/>
        <v>1</v>
      </c>
      <c r="U4262" s="1">
        <f t="shared" si="465"/>
        <v>-41.225957915273</v>
      </c>
      <c r="V4262" s="1">
        <f t="shared" si="466"/>
        <v>263.19273045836701</v>
      </c>
      <c r="W4262" s="1">
        <f t="shared" si="467"/>
        <v>67691.399549110007</v>
      </c>
      <c r="X4262" s="1">
        <f t="shared" si="468"/>
        <v>1.6151707555836012</v>
      </c>
    </row>
    <row r="4263" spans="1:24" x14ac:dyDescent="0.25">
      <c r="A4263">
        <f t="shared" si="469"/>
        <v>4263</v>
      </c>
      <c r="B4263" s="1">
        <v>-41.2151071549562</v>
      </c>
      <c r="C4263" s="1">
        <v>413.90911192082899</v>
      </c>
      <c r="D4263" s="1">
        <v>351021.33383716602</v>
      </c>
      <c r="E4263" s="1">
        <f t="shared" si="463"/>
        <v>1.615056433301296</v>
      </c>
      <c r="F4263">
        <f t="shared" si="464"/>
        <v>1</v>
      </c>
      <c r="U4263" s="1">
        <f t="shared" si="465"/>
        <v>-41.2151071549562</v>
      </c>
      <c r="V4263" s="1">
        <f t="shared" si="466"/>
        <v>413.90911192082899</v>
      </c>
      <c r="W4263" s="1">
        <f t="shared" si="467"/>
        <v>351021.33383716602</v>
      </c>
      <c r="X4263" s="1">
        <f t="shared" si="468"/>
        <v>1.615056433301296</v>
      </c>
    </row>
    <row r="4264" spans="1:24" x14ac:dyDescent="0.25">
      <c r="A4264">
        <f t="shared" si="469"/>
        <v>4264</v>
      </c>
      <c r="B4264" s="1">
        <v>-40.951857739192697</v>
      </c>
      <c r="C4264" s="1">
        <v>340.53690861234702</v>
      </c>
      <c r="D4264" s="1">
        <v>241261.325444644</v>
      </c>
      <c r="E4264" s="1">
        <f t="shared" si="463"/>
        <v>1.6122736078688418</v>
      </c>
      <c r="F4264">
        <f t="shared" si="464"/>
        <v>1</v>
      </c>
      <c r="U4264" s="1">
        <f t="shared" si="465"/>
        <v>-40.951857739192697</v>
      </c>
      <c r="V4264" s="1">
        <f t="shared" si="466"/>
        <v>340.53690861234702</v>
      </c>
      <c r="W4264" s="1">
        <f t="shared" si="467"/>
        <v>241261.325444644</v>
      </c>
      <c r="X4264" s="1">
        <f t="shared" si="468"/>
        <v>1.6122736078688418</v>
      </c>
    </row>
    <row r="4265" spans="1:24" x14ac:dyDescent="0.25">
      <c r="A4265">
        <f t="shared" si="469"/>
        <v>4265</v>
      </c>
      <c r="B4265" s="1">
        <v>-40.658419593010699</v>
      </c>
      <c r="C4265" s="1">
        <v>209.191924783351</v>
      </c>
      <c r="D4265" s="1">
        <v>76995.938249883795</v>
      </c>
      <c r="E4265" s="1">
        <f t="shared" si="463"/>
        <v>1.6091504934516998</v>
      </c>
      <c r="F4265">
        <f t="shared" si="464"/>
        <v>1</v>
      </c>
      <c r="U4265" s="1">
        <f t="shared" si="465"/>
        <v>-40.658419593010699</v>
      </c>
      <c r="V4265" s="1">
        <f t="shared" si="466"/>
        <v>209.191924783351</v>
      </c>
      <c r="W4265" s="1">
        <f t="shared" si="467"/>
        <v>76995.938249883795</v>
      </c>
      <c r="X4265" s="1">
        <f t="shared" si="468"/>
        <v>1.6091504934516998</v>
      </c>
    </row>
    <row r="4266" spans="1:24" x14ac:dyDescent="0.25">
      <c r="A4266">
        <f t="shared" si="469"/>
        <v>4266</v>
      </c>
      <c r="B4266" s="1">
        <v>-40.674617692393497</v>
      </c>
      <c r="C4266" s="1">
        <v>264.50787502694698</v>
      </c>
      <c r="D4266" s="1">
        <v>159037.275021718</v>
      </c>
      <c r="E4266" s="1">
        <f t="shared" si="463"/>
        <v>1.6093234796208402</v>
      </c>
      <c r="F4266">
        <f t="shared" si="464"/>
        <v>1</v>
      </c>
      <c r="U4266" s="1">
        <f t="shared" si="465"/>
        <v>-40.674617692393497</v>
      </c>
      <c r="V4266" s="1">
        <f t="shared" si="466"/>
        <v>264.50787502694698</v>
      </c>
      <c r="W4266" s="1">
        <f t="shared" si="467"/>
        <v>159037.275021718</v>
      </c>
      <c r="X4266" s="1">
        <f t="shared" si="468"/>
        <v>1.6093234796208402</v>
      </c>
    </row>
    <row r="4267" spans="1:24" x14ac:dyDescent="0.25">
      <c r="A4267">
        <f t="shared" si="469"/>
        <v>4267</v>
      </c>
      <c r="B4267" s="1">
        <v>-40.666340062874902</v>
      </c>
      <c r="C4267" s="1">
        <v>261.532534836639</v>
      </c>
      <c r="D4267" s="1">
        <v>156210.83928981799</v>
      </c>
      <c r="E4267" s="1">
        <f t="shared" si="463"/>
        <v>1.6092350880175255</v>
      </c>
      <c r="F4267">
        <f t="shared" si="464"/>
        <v>1</v>
      </c>
      <c r="U4267" s="1">
        <f t="shared" si="465"/>
        <v>-40.666340062874902</v>
      </c>
      <c r="V4267" s="1">
        <f t="shared" si="466"/>
        <v>261.532534836639</v>
      </c>
      <c r="W4267" s="1">
        <f t="shared" si="467"/>
        <v>156210.83928981799</v>
      </c>
      <c r="X4267" s="1">
        <f t="shared" si="468"/>
        <v>1.6092350880175255</v>
      </c>
    </row>
    <row r="4268" spans="1:24" x14ac:dyDescent="0.25">
      <c r="A4268">
        <f t="shared" si="469"/>
        <v>4268</v>
      </c>
      <c r="B4268" s="1">
        <v>-41.275386782019602</v>
      </c>
      <c r="C4268" s="1">
        <v>303.72246745851601</v>
      </c>
      <c r="D4268" s="1">
        <v>128699.94958289299</v>
      </c>
      <c r="E4268" s="1">
        <f t="shared" si="463"/>
        <v>1.6156911516261643</v>
      </c>
      <c r="F4268">
        <f t="shared" si="464"/>
        <v>1</v>
      </c>
      <c r="U4268" s="1">
        <f t="shared" si="465"/>
        <v>-41.275386782019602</v>
      </c>
      <c r="V4268" s="1">
        <f t="shared" si="466"/>
        <v>303.72246745851601</v>
      </c>
      <c r="W4268" s="1">
        <f t="shared" si="467"/>
        <v>128699.94958289299</v>
      </c>
      <c r="X4268" s="1">
        <f t="shared" si="468"/>
        <v>1.6156911516261643</v>
      </c>
    </row>
    <row r="4269" spans="1:24" x14ac:dyDescent="0.25">
      <c r="A4269">
        <f t="shared" si="469"/>
        <v>4269</v>
      </c>
      <c r="B4269" s="1">
        <v>-40.623591418404999</v>
      </c>
      <c r="C4269" s="1">
        <v>175.23959554497</v>
      </c>
      <c r="D4269" s="1">
        <v>71837.001305854603</v>
      </c>
      <c r="E4269" s="1">
        <f t="shared" si="463"/>
        <v>1.6087783155298325</v>
      </c>
      <c r="F4269">
        <f t="shared" si="464"/>
        <v>1</v>
      </c>
      <c r="U4269" s="1">
        <f t="shared" si="465"/>
        <v>-40.623591418404999</v>
      </c>
      <c r="V4269" s="1">
        <f t="shared" si="466"/>
        <v>175.23959554497</v>
      </c>
      <c r="W4269" s="1">
        <f t="shared" si="467"/>
        <v>71837.001305854603</v>
      </c>
      <c r="X4269" s="1">
        <f t="shared" si="468"/>
        <v>1.6087783155298325</v>
      </c>
    </row>
    <row r="4270" spans="1:24" x14ac:dyDescent="0.25">
      <c r="A4270">
        <f t="shared" si="469"/>
        <v>4270</v>
      </c>
      <c r="B4270" s="1">
        <v>-40.609457352269203</v>
      </c>
      <c r="C4270" s="1">
        <v>190.93523711939201</v>
      </c>
      <c r="D4270" s="1">
        <v>78783.4560490351</v>
      </c>
      <c r="E4270" s="1">
        <f t="shared" si="463"/>
        <v>1.6086271862275481</v>
      </c>
      <c r="F4270">
        <f t="shared" si="464"/>
        <v>1</v>
      </c>
      <c r="U4270" s="1">
        <f t="shared" si="465"/>
        <v>-40.609457352269203</v>
      </c>
      <c r="V4270" s="1">
        <f t="shared" si="466"/>
        <v>190.93523711939201</v>
      </c>
      <c r="W4270" s="1">
        <f t="shared" si="467"/>
        <v>78783.4560490351</v>
      </c>
      <c r="X4270" s="1">
        <f t="shared" si="468"/>
        <v>1.6086271862275481</v>
      </c>
    </row>
    <row r="4271" spans="1:24" x14ac:dyDescent="0.25">
      <c r="A4271">
        <f t="shared" si="469"/>
        <v>4271</v>
      </c>
      <c r="B4271" s="1">
        <v>-40.670900024220899</v>
      </c>
      <c r="C4271" s="1">
        <v>198.23156628721301</v>
      </c>
      <c r="D4271" s="1">
        <v>163663.33727858699</v>
      </c>
      <c r="E4271" s="1">
        <f t="shared" si="463"/>
        <v>1.6092837832043849</v>
      </c>
      <c r="F4271">
        <f t="shared" si="464"/>
        <v>1</v>
      </c>
      <c r="U4271" s="1">
        <f t="shared" si="465"/>
        <v>-40.670900024220899</v>
      </c>
      <c r="V4271" s="1">
        <f t="shared" si="466"/>
        <v>198.23156628721301</v>
      </c>
      <c r="W4271" s="1">
        <f t="shared" si="467"/>
        <v>163663.33727858699</v>
      </c>
      <c r="X4271" s="1">
        <f t="shared" si="468"/>
        <v>1.6092837832043849</v>
      </c>
    </row>
    <row r="4272" spans="1:24" x14ac:dyDescent="0.25">
      <c r="A4272">
        <f t="shared" si="469"/>
        <v>4272</v>
      </c>
      <c r="B4272" s="1">
        <v>-40.620832272065599</v>
      </c>
      <c r="C4272" s="1">
        <v>256.57480283669798</v>
      </c>
      <c r="D4272" s="1">
        <v>243986.70370311299</v>
      </c>
      <c r="E4272" s="1">
        <f t="shared" si="463"/>
        <v>1.6087488173322704</v>
      </c>
      <c r="F4272">
        <f t="shared" si="464"/>
        <v>1</v>
      </c>
      <c r="U4272" s="1">
        <f t="shared" si="465"/>
        <v>-40.620832272065599</v>
      </c>
      <c r="V4272" s="1">
        <f t="shared" si="466"/>
        <v>256.57480283669798</v>
      </c>
      <c r="W4272" s="1">
        <f t="shared" si="467"/>
        <v>243986.70370311299</v>
      </c>
      <c r="X4272" s="1">
        <f t="shared" si="468"/>
        <v>1.6087488173322704</v>
      </c>
    </row>
    <row r="4273" spans="1:24" x14ac:dyDescent="0.25">
      <c r="A4273">
        <f t="shared" si="469"/>
        <v>4273</v>
      </c>
      <c r="B4273" s="1">
        <v>-40.6061982696204</v>
      </c>
      <c r="C4273" s="1">
        <v>187.126748188878</v>
      </c>
      <c r="D4273" s="1">
        <v>103939.152291771</v>
      </c>
      <c r="E4273" s="1">
        <f t="shared" si="463"/>
        <v>1.6085923308391292</v>
      </c>
      <c r="F4273">
        <f t="shared" si="464"/>
        <v>1</v>
      </c>
      <c r="U4273" s="1">
        <f t="shared" si="465"/>
        <v>-40.6061982696204</v>
      </c>
      <c r="V4273" s="1">
        <f t="shared" si="466"/>
        <v>187.126748188878</v>
      </c>
      <c r="W4273" s="1">
        <f t="shared" si="467"/>
        <v>103939.152291771</v>
      </c>
      <c r="X4273" s="1">
        <f t="shared" si="468"/>
        <v>1.6085923308391292</v>
      </c>
    </row>
    <row r="4274" spans="1:24" x14ac:dyDescent="0.25">
      <c r="A4274">
        <f t="shared" si="469"/>
        <v>4274</v>
      </c>
      <c r="B4274" s="1">
        <v>-40.851763089074304</v>
      </c>
      <c r="C4274" s="1">
        <v>285.98400397930698</v>
      </c>
      <c r="D4274" s="1">
        <v>337419.51173447899</v>
      </c>
      <c r="E4274" s="1">
        <f t="shared" si="463"/>
        <v>1.611210804646469</v>
      </c>
      <c r="F4274">
        <f t="shared" si="464"/>
        <v>1</v>
      </c>
      <c r="U4274" s="1">
        <f t="shared" si="465"/>
        <v>-40.851763089074304</v>
      </c>
      <c r="V4274" s="1">
        <f t="shared" si="466"/>
        <v>285.98400397930698</v>
      </c>
      <c r="W4274" s="1">
        <f t="shared" si="467"/>
        <v>337419.51173447899</v>
      </c>
      <c r="X4274" s="1">
        <f t="shared" si="468"/>
        <v>1.611210804646469</v>
      </c>
    </row>
    <row r="4275" spans="1:24" x14ac:dyDescent="0.25">
      <c r="A4275">
        <f t="shared" si="469"/>
        <v>4275</v>
      </c>
      <c r="B4275" s="1">
        <v>-42.304259371911201</v>
      </c>
      <c r="C4275" s="1">
        <v>341.83735393834502</v>
      </c>
      <c r="D4275" s="1">
        <v>100239.795736339</v>
      </c>
      <c r="E4275" s="1">
        <f t="shared" si="463"/>
        <v>1.6263840961833247</v>
      </c>
      <c r="F4275">
        <f t="shared" si="464"/>
        <v>1</v>
      </c>
      <c r="U4275" s="1">
        <f t="shared" si="465"/>
        <v>-42.304259371911201</v>
      </c>
      <c r="V4275" s="1">
        <f t="shared" si="466"/>
        <v>341.83735393834502</v>
      </c>
      <c r="W4275" s="1">
        <f t="shared" si="467"/>
        <v>100239.795736339</v>
      </c>
      <c r="X4275" s="1">
        <f t="shared" si="468"/>
        <v>1.6263840961833247</v>
      </c>
    </row>
    <row r="4276" spans="1:24" x14ac:dyDescent="0.25">
      <c r="A4276">
        <f t="shared" si="469"/>
        <v>4276</v>
      </c>
      <c r="B4276" s="1">
        <v>-42.203025478743498</v>
      </c>
      <c r="C4276" s="1">
        <v>285.25895868957701</v>
      </c>
      <c r="D4276" s="1">
        <v>17565.7875023407</v>
      </c>
      <c r="E4276" s="1">
        <f t="shared" si="463"/>
        <v>1.6253435860712633</v>
      </c>
      <c r="F4276">
        <f t="shared" si="464"/>
        <v>1</v>
      </c>
      <c r="U4276" s="1">
        <f t="shared" si="465"/>
        <v>-42.203025478743498</v>
      </c>
      <c r="V4276" s="1">
        <f t="shared" si="466"/>
        <v>285.25895868957701</v>
      </c>
      <c r="W4276" s="1">
        <f t="shared" si="467"/>
        <v>17565.7875023407</v>
      </c>
      <c r="X4276" s="1">
        <f t="shared" si="468"/>
        <v>1.6253435860712633</v>
      </c>
    </row>
    <row r="4277" spans="1:24" x14ac:dyDescent="0.25">
      <c r="A4277">
        <f t="shared" si="469"/>
        <v>4277</v>
      </c>
      <c r="B4277" s="1">
        <v>-41.665699076753803</v>
      </c>
      <c r="C4277" s="1">
        <v>258.62160364354003</v>
      </c>
      <c r="D4277" s="1">
        <v>17451.9449070925</v>
      </c>
      <c r="E4277" s="1">
        <f t="shared" si="463"/>
        <v>1.6197786729162538</v>
      </c>
      <c r="F4277">
        <f t="shared" si="464"/>
        <v>1</v>
      </c>
      <c r="U4277" s="1">
        <f t="shared" si="465"/>
        <v>-41.665699076753803</v>
      </c>
      <c r="V4277" s="1">
        <f t="shared" si="466"/>
        <v>258.62160364354003</v>
      </c>
      <c r="W4277" s="1">
        <f t="shared" si="467"/>
        <v>17451.9449070925</v>
      </c>
      <c r="X4277" s="1">
        <f t="shared" si="468"/>
        <v>1.6197786729162538</v>
      </c>
    </row>
    <row r="4278" spans="1:24" x14ac:dyDescent="0.25">
      <c r="A4278">
        <f t="shared" si="469"/>
        <v>4278</v>
      </c>
      <c r="B4278" s="1">
        <v>-41.874583449417202</v>
      </c>
      <c r="C4278" s="1">
        <v>333.92570569606801</v>
      </c>
      <c r="D4278" s="1">
        <v>120898.16321615</v>
      </c>
      <c r="E4278" s="1">
        <f t="shared" si="463"/>
        <v>1.6219504998892162</v>
      </c>
      <c r="F4278">
        <f t="shared" si="464"/>
        <v>1</v>
      </c>
      <c r="U4278" s="1">
        <f t="shared" si="465"/>
        <v>-41.874583449417202</v>
      </c>
      <c r="V4278" s="1">
        <f t="shared" si="466"/>
        <v>333.92570569606801</v>
      </c>
      <c r="W4278" s="1">
        <f t="shared" si="467"/>
        <v>120898.16321615</v>
      </c>
      <c r="X4278" s="1">
        <f t="shared" si="468"/>
        <v>1.6219504998892162</v>
      </c>
    </row>
    <row r="4279" spans="1:24" x14ac:dyDescent="0.25">
      <c r="A4279">
        <f t="shared" si="469"/>
        <v>4279</v>
      </c>
      <c r="B4279" s="1">
        <v>-41.916442381915303</v>
      </c>
      <c r="C4279" s="1">
        <v>163.62734485640101</v>
      </c>
      <c r="D4279" s="1">
        <v>-150407.922729018</v>
      </c>
      <c r="E4279" s="1">
        <f t="shared" si="463"/>
        <v>1.6223844152097222</v>
      </c>
      <c r="F4279">
        <f t="shared" si="464"/>
        <v>1</v>
      </c>
      <c r="U4279" s="1">
        <f t="shared" si="465"/>
        <v>-41.916442381915303</v>
      </c>
      <c r="V4279" s="1">
        <f t="shared" si="466"/>
        <v>163.62734485640101</v>
      </c>
      <c r="W4279" s="1">
        <f t="shared" si="467"/>
        <v>-150407.922729018</v>
      </c>
      <c r="X4279" s="1">
        <f t="shared" si="468"/>
        <v>1.6223844152097222</v>
      </c>
    </row>
    <row r="4280" spans="1:24" x14ac:dyDescent="0.25">
      <c r="A4280">
        <f t="shared" si="469"/>
        <v>4280</v>
      </c>
      <c r="B4280" s="1">
        <v>-42.040215361561003</v>
      </c>
      <c r="C4280" s="1">
        <v>524.896060508814</v>
      </c>
      <c r="D4280" s="1">
        <v>476177.84219201701</v>
      </c>
      <c r="E4280" s="1">
        <f t="shared" si="463"/>
        <v>1.6236649321444536</v>
      </c>
      <c r="F4280">
        <f t="shared" si="464"/>
        <v>1</v>
      </c>
      <c r="U4280" s="1">
        <f t="shared" si="465"/>
        <v>-42.040215361561003</v>
      </c>
      <c r="V4280" s="1">
        <f t="shared" si="466"/>
        <v>524.896060508814</v>
      </c>
      <c r="W4280" s="1">
        <f t="shared" si="467"/>
        <v>476177.84219201701</v>
      </c>
      <c r="X4280" s="1">
        <f t="shared" si="468"/>
        <v>1.6236649321444536</v>
      </c>
    </row>
    <row r="4281" spans="1:24" x14ac:dyDescent="0.25">
      <c r="A4281">
        <f t="shared" si="469"/>
        <v>4281</v>
      </c>
      <c r="B4281" s="1">
        <v>-41.284735322544599</v>
      </c>
      <c r="C4281" s="1">
        <v>335.990909136845</v>
      </c>
      <c r="D4281" s="1">
        <v>182927.75158807999</v>
      </c>
      <c r="E4281" s="1">
        <f t="shared" si="463"/>
        <v>1.6157895046682313</v>
      </c>
      <c r="F4281">
        <f t="shared" si="464"/>
        <v>1</v>
      </c>
      <c r="U4281" s="1">
        <f t="shared" si="465"/>
        <v>-41.284735322544599</v>
      </c>
      <c r="V4281" s="1">
        <f t="shared" si="466"/>
        <v>335.990909136845</v>
      </c>
      <c r="W4281" s="1">
        <f t="shared" si="467"/>
        <v>182927.75158807999</v>
      </c>
      <c r="X4281" s="1">
        <f t="shared" si="468"/>
        <v>1.6157895046682313</v>
      </c>
    </row>
    <row r="4282" spans="1:24" x14ac:dyDescent="0.25">
      <c r="A4282">
        <f t="shared" si="469"/>
        <v>4282</v>
      </c>
      <c r="B4282" s="1">
        <v>-41.479605259159001</v>
      </c>
      <c r="C4282" s="1">
        <v>161.68908558590101</v>
      </c>
      <c r="D4282" s="1">
        <v>-114483.847385261</v>
      </c>
      <c r="E4282" s="1">
        <f t="shared" si="463"/>
        <v>1.6178346147713729</v>
      </c>
      <c r="F4282">
        <f t="shared" si="464"/>
        <v>1</v>
      </c>
      <c r="U4282" s="1">
        <f t="shared" si="465"/>
        <v>-41.479605259159001</v>
      </c>
      <c r="V4282" s="1">
        <f t="shared" si="466"/>
        <v>161.68908558590101</v>
      </c>
      <c r="W4282" s="1">
        <f t="shared" si="467"/>
        <v>-114483.847385261</v>
      </c>
      <c r="X4282" s="1">
        <f t="shared" si="468"/>
        <v>1.6178346147713729</v>
      </c>
    </row>
    <row r="4283" spans="1:24" x14ac:dyDescent="0.25">
      <c r="A4283">
        <f t="shared" si="469"/>
        <v>4283</v>
      </c>
      <c r="B4283" s="1">
        <v>-41.795746510164598</v>
      </c>
      <c r="C4283" s="1">
        <v>59.442340801852097</v>
      </c>
      <c r="D4283" s="1">
        <v>-289944.17776615999</v>
      </c>
      <c r="E4283" s="1">
        <f t="shared" si="463"/>
        <v>1.621132086532022</v>
      </c>
      <c r="F4283">
        <f t="shared" si="464"/>
        <v>1</v>
      </c>
      <c r="U4283" s="1">
        <f t="shared" si="465"/>
        <v>-41.795746510164598</v>
      </c>
      <c r="V4283" s="1">
        <f t="shared" si="466"/>
        <v>59.442340801852097</v>
      </c>
      <c r="W4283" s="1">
        <f t="shared" si="467"/>
        <v>-289944.17776615999</v>
      </c>
      <c r="X4283" s="1">
        <f t="shared" si="468"/>
        <v>1.621132086532022</v>
      </c>
    </row>
    <row r="4284" spans="1:24" x14ac:dyDescent="0.25">
      <c r="A4284">
        <f t="shared" si="469"/>
        <v>4284</v>
      </c>
      <c r="B4284" s="1">
        <v>-41.176732356495599</v>
      </c>
      <c r="C4284" s="1">
        <v>378.90316786013102</v>
      </c>
      <c r="D4284" s="1">
        <v>278783.04935165902</v>
      </c>
      <c r="E4284" s="1">
        <f t="shared" si="463"/>
        <v>1.6146518795367597</v>
      </c>
      <c r="F4284">
        <f t="shared" si="464"/>
        <v>1</v>
      </c>
      <c r="U4284" s="1">
        <f t="shared" si="465"/>
        <v>-41.176732356495599</v>
      </c>
      <c r="V4284" s="1">
        <f t="shared" si="466"/>
        <v>378.90316786013102</v>
      </c>
      <c r="W4284" s="1">
        <f t="shared" si="467"/>
        <v>278783.04935165902</v>
      </c>
      <c r="X4284" s="1">
        <f t="shared" si="468"/>
        <v>1.6146518795367597</v>
      </c>
    </row>
    <row r="4285" spans="1:24" x14ac:dyDescent="0.25">
      <c r="A4285">
        <f t="shared" si="469"/>
        <v>4285</v>
      </c>
      <c r="B4285" s="1">
        <v>-41.174338944197899</v>
      </c>
      <c r="C4285" s="1">
        <v>380.08878009068297</v>
      </c>
      <c r="D4285" s="1">
        <v>281652.493697447</v>
      </c>
      <c r="E4285" s="1">
        <f t="shared" si="463"/>
        <v>1.6146266352809731</v>
      </c>
      <c r="F4285">
        <f t="shared" si="464"/>
        <v>1</v>
      </c>
      <c r="U4285" s="1">
        <f t="shared" si="465"/>
        <v>-41.174338944197899</v>
      </c>
      <c r="V4285" s="1">
        <f t="shared" si="466"/>
        <v>380.08878009068297</v>
      </c>
      <c r="W4285" s="1">
        <f t="shared" si="467"/>
        <v>281652.493697447</v>
      </c>
      <c r="X4285" s="1">
        <f t="shared" si="468"/>
        <v>1.6146266352809731</v>
      </c>
    </row>
    <row r="4286" spans="1:24" x14ac:dyDescent="0.25">
      <c r="A4286">
        <f t="shared" si="469"/>
        <v>4286</v>
      </c>
      <c r="B4286" s="1">
        <v>-41.439649721728998</v>
      </c>
      <c r="C4286" s="1">
        <v>445.95479377927802</v>
      </c>
      <c r="D4286" s="1">
        <v>383269.98567421001</v>
      </c>
      <c r="E4286" s="1">
        <f t="shared" si="463"/>
        <v>1.617416075777641</v>
      </c>
      <c r="F4286">
        <f t="shared" si="464"/>
        <v>1</v>
      </c>
      <c r="U4286" s="1">
        <f t="shared" si="465"/>
        <v>-41.439649721728998</v>
      </c>
      <c r="V4286" s="1">
        <f t="shared" si="466"/>
        <v>445.95479377927802</v>
      </c>
      <c r="W4286" s="1">
        <f t="shared" si="467"/>
        <v>383269.98567421001</v>
      </c>
      <c r="X4286" s="1">
        <f t="shared" si="468"/>
        <v>1.617416075777641</v>
      </c>
    </row>
    <row r="4287" spans="1:24" x14ac:dyDescent="0.25">
      <c r="A4287">
        <f t="shared" si="469"/>
        <v>4287</v>
      </c>
      <c r="B4287" s="1">
        <v>-41.737575607900098</v>
      </c>
      <c r="C4287" s="1">
        <v>502.776786434087</v>
      </c>
      <c r="D4287" s="1">
        <v>544523.18859726703</v>
      </c>
      <c r="E4287" s="1">
        <f t="shared" si="463"/>
        <v>1.6205272187905269</v>
      </c>
      <c r="F4287">
        <f t="shared" si="464"/>
        <v>1</v>
      </c>
      <c r="U4287" s="1">
        <f t="shared" si="465"/>
        <v>-41.737575607900098</v>
      </c>
      <c r="V4287" s="1">
        <f t="shared" si="466"/>
        <v>502.776786434087</v>
      </c>
      <c r="W4287" s="1">
        <f t="shared" si="467"/>
        <v>544523.18859726703</v>
      </c>
      <c r="X4287" s="1">
        <f t="shared" si="468"/>
        <v>1.6205272187905269</v>
      </c>
    </row>
    <row r="4288" spans="1:24" x14ac:dyDescent="0.25">
      <c r="A4288">
        <f t="shared" si="469"/>
        <v>4288</v>
      </c>
      <c r="B4288" s="1">
        <v>-41.042549697246201</v>
      </c>
      <c r="C4288" s="1">
        <v>73.090911525279694</v>
      </c>
      <c r="D4288" s="1">
        <v>-69416.660137022904</v>
      </c>
      <c r="E4288" s="1">
        <f t="shared" si="463"/>
        <v>1.6132343327336012</v>
      </c>
      <c r="F4288">
        <f t="shared" si="464"/>
        <v>1</v>
      </c>
      <c r="U4288" s="1">
        <f t="shared" si="465"/>
        <v>-41.042549697246201</v>
      </c>
      <c r="V4288" s="1">
        <f t="shared" si="466"/>
        <v>73.090911525279694</v>
      </c>
      <c r="W4288" s="1">
        <f t="shared" si="467"/>
        <v>-69416.660137022904</v>
      </c>
      <c r="X4288" s="1">
        <f t="shared" si="468"/>
        <v>1.6132343327336012</v>
      </c>
    </row>
    <row r="4289" spans="1:24" x14ac:dyDescent="0.25">
      <c r="A4289">
        <f t="shared" si="469"/>
        <v>4289</v>
      </c>
      <c r="B4289" s="1">
        <v>-40.994704542097701</v>
      </c>
      <c r="C4289" s="1">
        <v>81.624532005599093</v>
      </c>
      <c r="D4289" s="1">
        <v>-55039.665804475902</v>
      </c>
      <c r="E4289" s="1">
        <f t="shared" si="463"/>
        <v>1.6127277607032389</v>
      </c>
      <c r="F4289">
        <f t="shared" si="464"/>
        <v>1</v>
      </c>
      <c r="U4289" s="1">
        <f t="shared" si="465"/>
        <v>-40.994704542097701</v>
      </c>
      <c r="V4289" s="1">
        <f t="shared" si="466"/>
        <v>81.624532005599093</v>
      </c>
      <c r="W4289" s="1">
        <f t="shared" si="467"/>
        <v>-55039.665804475902</v>
      </c>
      <c r="X4289" s="1">
        <f t="shared" si="468"/>
        <v>1.6127277607032389</v>
      </c>
    </row>
    <row r="4290" spans="1:24" x14ac:dyDescent="0.25">
      <c r="A4290">
        <f t="shared" si="469"/>
        <v>4290</v>
      </c>
      <c r="B4290" s="1">
        <v>-41.329559613358398</v>
      </c>
      <c r="C4290" s="1">
        <v>26.305458864097101</v>
      </c>
      <c r="D4290" s="1">
        <v>-158057.436150939</v>
      </c>
      <c r="E4290" s="1">
        <f t="shared" ref="E4290:E4353" si="470">-LOG(B4290*-1)*-1</f>
        <v>1.6162607776865638</v>
      </c>
      <c r="F4290">
        <f t="shared" ref="F4290:F4353" si="471">IF(E4290&gt;E$10003,"NaN",1)</f>
        <v>1</v>
      </c>
      <c r="U4290" s="1">
        <f t="shared" ref="U4290:U4353" si="472">IF($F4290=1, B4290*$F4290, "NaN")</f>
        <v>-41.329559613358398</v>
      </c>
      <c r="V4290" s="1">
        <f t="shared" ref="V4290:V4353" si="473">IF($F4290=1, C4290*$F4290, "NaN")</f>
        <v>26.305458864097101</v>
      </c>
      <c r="W4290" s="1">
        <f t="shared" ref="W4290:W4353" si="474">IF($F4290=1, D4290*$F4290, "NaN")</f>
        <v>-158057.436150939</v>
      </c>
      <c r="X4290" s="1">
        <f t="shared" ref="X4290:X4353" si="475">IF($F4290=1, E4290*$F4290, "NaN")</f>
        <v>1.6162607776865638</v>
      </c>
    </row>
    <row r="4291" spans="1:24" x14ac:dyDescent="0.25">
      <c r="A4291">
        <f t="shared" ref="A4291:A4354" si="476">A4290+1</f>
        <v>4291</v>
      </c>
      <c r="B4291" s="1">
        <v>-41.893521578220998</v>
      </c>
      <c r="C4291" s="1">
        <v>-48.4296658018229</v>
      </c>
      <c r="D4291" s="1">
        <v>-380271.14400292299</v>
      </c>
      <c r="E4291" s="1">
        <f t="shared" si="470"/>
        <v>1.622146868781039</v>
      </c>
      <c r="F4291">
        <f t="shared" si="471"/>
        <v>1</v>
      </c>
      <c r="U4291" s="1">
        <f t="shared" si="472"/>
        <v>-41.893521578220998</v>
      </c>
      <c r="V4291" s="1">
        <f t="shared" si="473"/>
        <v>-48.4296658018229</v>
      </c>
      <c r="W4291" s="1">
        <f t="shared" si="474"/>
        <v>-380271.14400292299</v>
      </c>
      <c r="X4291" s="1">
        <f t="shared" si="475"/>
        <v>1.622146868781039</v>
      </c>
    </row>
    <row r="4292" spans="1:24" x14ac:dyDescent="0.25">
      <c r="A4292">
        <f t="shared" si="476"/>
        <v>4292</v>
      </c>
      <c r="B4292" s="1">
        <v>-41.986290239311103</v>
      </c>
      <c r="C4292" s="1">
        <v>-47.113430367017003</v>
      </c>
      <c r="D4292" s="1">
        <v>-287136.720125283</v>
      </c>
      <c r="E4292" s="1">
        <f t="shared" si="470"/>
        <v>1.623107503602667</v>
      </c>
      <c r="F4292">
        <f t="shared" si="471"/>
        <v>1</v>
      </c>
      <c r="U4292" s="1">
        <f t="shared" si="472"/>
        <v>-41.986290239311103</v>
      </c>
      <c r="V4292" s="1">
        <f t="shared" si="473"/>
        <v>-47.113430367017003</v>
      </c>
      <c r="W4292" s="1">
        <f t="shared" si="474"/>
        <v>-287136.720125283</v>
      </c>
      <c r="X4292" s="1">
        <f t="shared" si="475"/>
        <v>1.623107503602667</v>
      </c>
    </row>
    <row r="4293" spans="1:24" x14ac:dyDescent="0.25">
      <c r="A4293">
        <f t="shared" si="476"/>
        <v>4293</v>
      </c>
      <c r="B4293" s="1">
        <v>-41.3924402636545</v>
      </c>
      <c r="C4293" s="1">
        <v>77.565023032573606</v>
      </c>
      <c r="D4293" s="1">
        <v>16398.8637394541</v>
      </c>
      <c r="E4293" s="1">
        <f t="shared" si="470"/>
        <v>1.616921030696465</v>
      </c>
      <c r="F4293">
        <f t="shared" si="471"/>
        <v>1</v>
      </c>
      <c r="U4293" s="1">
        <f t="shared" si="472"/>
        <v>-41.3924402636545</v>
      </c>
      <c r="V4293" s="1">
        <f t="shared" si="473"/>
        <v>77.565023032573606</v>
      </c>
      <c r="W4293" s="1">
        <f t="shared" si="474"/>
        <v>16398.8637394541</v>
      </c>
      <c r="X4293" s="1">
        <f t="shared" si="475"/>
        <v>1.616921030696465</v>
      </c>
    </row>
    <row r="4294" spans="1:24" x14ac:dyDescent="0.25">
      <c r="A4294">
        <f t="shared" si="476"/>
        <v>4294</v>
      </c>
      <c r="B4294" s="1">
        <v>-41.455233621042801</v>
      </c>
      <c r="C4294" s="1">
        <v>122.091886631758</v>
      </c>
      <c r="D4294" s="1">
        <v>129929.276969609</v>
      </c>
      <c r="E4294" s="1">
        <f t="shared" si="470"/>
        <v>1.6175793669552223</v>
      </c>
      <c r="F4294">
        <f t="shared" si="471"/>
        <v>1</v>
      </c>
      <c r="U4294" s="1">
        <f t="shared" si="472"/>
        <v>-41.455233621042801</v>
      </c>
      <c r="V4294" s="1">
        <f t="shared" si="473"/>
        <v>122.091886631758</v>
      </c>
      <c r="W4294" s="1">
        <f t="shared" si="474"/>
        <v>129929.276969609</v>
      </c>
      <c r="X4294" s="1">
        <f t="shared" si="475"/>
        <v>1.6175793669552223</v>
      </c>
    </row>
    <row r="4295" spans="1:24" x14ac:dyDescent="0.25">
      <c r="A4295">
        <f t="shared" si="476"/>
        <v>4295</v>
      </c>
      <c r="B4295" s="1">
        <v>-42.341317136637798</v>
      </c>
      <c r="C4295" s="1">
        <v>89.881465531005006</v>
      </c>
      <c r="D4295" s="1">
        <v>-294678.59391274699</v>
      </c>
      <c r="E4295" s="1">
        <f t="shared" si="470"/>
        <v>1.6267643637513303</v>
      </c>
      <c r="F4295">
        <f t="shared" si="471"/>
        <v>1</v>
      </c>
      <c r="U4295" s="1">
        <f t="shared" si="472"/>
        <v>-42.341317136637798</v>
      </c>
      <c r="V4295" s="1">
        <f t="shared" si="473"/>
        <v>89.881465531005006</v>
      </c>
      <c r="W4295" s="1">
        <f t="shared" si="474"/>
        <v>-294678.59391274699</v>
      </c>
      <c r="X4295" s="1">
        <f t="shared" si="475"/>
        <v>1.6267643637513303</v>
      </c>
    </row>
    <row r="4296" spans="1:24" x14ac:dyDescent="0.25">
      <c r="A4296">
        <f t="shared" si="476"/>
        <v>4296</v>
      </c>
      <c r="B4296" s="1">
        <v>-42.263740481022303</v>
      </c>
      <c r="C4296" s="1">
        <v>-3.5342652056230799</v>
      </c>
      <c r="D4296" s="1">
        <v>-419269.47992394899</v>
      </c>
      <c r="E4296" s="1">
        <f t="shared" si="470"/>
        <v>1.6259679309174311</v>
      </c>
      <c r="F4296">
        <f t="shared" si="471"/>
        <v>1</v>
      </c>
      <c r="U4296" s="1">
        <f t="shared" si="472"/>
        <v>-42.263740481022303</v>
      </c>
      <c r="V4296" s="1">
        <f t="shared" si="473"/>
        <v>-3.5342652056230799</v>
      </c>
      <c r="W4296" s="1">
        <f t="shared" si="474"/>
        <v>-419269.47992394899</v>
      </c>
      <c r="X4296" s="1">
        <f t="shared" si="475"/>
        <v>1.6259679309174311</v>
      </c>
    </row>
    <row r="4297" spans="1:24" x14ac:dyDescent="0.25">
      <c r="A4297">
        <f t="shared" si="476"/>
        <v>4297</v>
      </c>
      <c r="B4297" s="1">
        <v>-42.015857756674102</v>
      </c>
      <c r="C4297" s="1">
        <v>30.239338947551801</v>
      </c>
      <c r="D4297" s="1">
        <v>-350924.81495595898</v>
      </c>
      <c r="E4297" s="1">
        <f t="shared" si="470"/>
        <v>1.6234132341219687</v>
      </c>
      <c r="F4297">
        <f t="shared" si="471"/>
        <v>1</v>
      </c>
      <c r="U4297" s="1">
        <f t="shared" si="472"/>
        <v>-42.015857756674102</v>
      </c>
      <c r="V4297" s="1">
        <f t="shared" si="473"/>
        <v>30.239338947551801</v>
      </c>
      <c r="W4297" s="1">
        <f t="shared" si="474"/>
        <v>-350924.81495595898</v>
      </c>
      <c r="X4297" s="1">
        <f t="shared" si="475"/>
        <v>1.6234132341219687</v>
      </c>
    </row>
    <row r="4298" spans="1:24" x14ac:dyDescent="0.25">
      <c r="A4298">
        <f t="shared" si="476"/>
        <v>4298</v>
      </c>
      <c r="B4298" s="1">
        <v>-41.8950254370721</v>
      </c>
      <c r="C4298" s="1">
        <v>328.272860693403</v>
      </c>
      <c r="D4298" s="1">
        <v>109970.87510238599</v>
      </c>
      <c r="E4298" s="1">
        <f t="shared" si="470"/>
        <v>1.6221624584439209</v>
      </c>
      <c r="F4298">
        <f t="shared" si="471"/>
        <v>1</v>
      </c>
      <c r="U4298" s="1">
        <f t="shared" si="472"/>
        <v>-41.8950254370721</v>
      </c>
      <c r="V4298" s="1">
        <f t="shared" si="473"/>
        <v>328.272860693403</v>
      </c>
      <c r="W4298" s="1">
        <f t="shared" si="474"/>
        <v>109970.87510238599</v>
      </c>
      <c r="X4298" s="1">
        <f t="shared" si="475"/>
        <v>1.6221624584439209</v>
      </c>
    </row>
    <row r="4299" spans="1:24" x14ac:dyDescent="0.25">
      <c r="A4299">
        <f t="shared" si="476"/>
        <v>4299</v>
      </c>
      <c r="B4299" s="1">
        <v>-41.210592033325597</v>
      </c>
      <c r="C4299" s="1">
        <v>319.15666868734797</v>
      </c>
      <c r="D4299" s="1">
        <v>162639.87572694599</v>
      </c>
      <c r="E4299" s="1">
        <f t="shared" si="470"/>
        <v>1.6150088536645912</v>
      </c>
      <c r="F4299">
        <f t="shared" si="471"/>
        <v>1</v>
      </c>
      <c r="U4299" s="1">
        <f t="shared" si="472"/>
        <v>-41.210592033325597</v>
      </c>
      <c r="V4299" s="1">
        <f t="shared" si="473"/>
        <v>319.15666868734797</v>
      </c>
      <c r="W4299" s="1">
        <f t="shared" si="474"/>
        <v>162639.87572694599</v>
      </c>
      <c r="X4299" s="1">
        <f t="shared" si="475"/>
        <v>1.6150088536645912</v>
      </c>
    </row>
    <row r="4300" spans="1:24" x14ac:dyDescent="0.25">
      <c r="A4300">
        <f t="shared" si="476"/>
        <v>4300</v>
      </c>
      <c r="B4300" s="1">
        <v>-41.080959788082403</v>
      </c>
      <c r="C4300" s="1">
        <v>395.10824159495201</v>
      </c>
      <c r="D4300" s="1">
        <v>336110.955882043</v>
      </c>
      <c r="E4300" s="1">
        <f t="shared" si="470"/>
        <v>1.6136405816097261</v>
      </c>
      <c r="F4300">
        <f t="shared" si="471"/>
        <v>1</v>
      </c>
      <c r="U4300" s="1">
        <f t="shared" si="472"/>
        <v>-41.080959788082403</v>
      </c>
      <c r="V4300" s="1">
        <f t="shared" si="473"/>
        <v>395.10824159495201</v>
      </c>
      <c r="W4300" s="1">
        <f t="shared" si="474"/>
        <v>336110.955882043</v>
      </c>
      <c r="X4300" s="1">
        <f t="shared" si="475"/>
        <v>1.6136405816097261</v>
      </c>
    </row>
    <row r="4301" spans="1:24" x14ac:dyDescent="0.25">
      <c r="A4301">
        <f t="shared" si="476"/>
        <v>4301</v>
      </c>
      <c r="B4301" s="1">
        <v>-40.964055596343599</v>
      </c>
      <c r="C4301" s="1">
        <v>240.22664627141299</v>
      </c>
      <c r="D4301" s="1">
        <v>63947.712914967902</v>
      </c>
      <c r="E4301" s="1">
        <f t="shared" si="470"/>
        <v>1.6124029468916306</v>
      </c>
      <c r="F4301">
        <f t="shared" si="471"/>
        <v>1</v>
      </c>
      <c r="U4301" s="1">
        <f t="shared" si="472"/>
        <v>-40.964055596343599</v>
      </c>
      <c r="V4301" s="1">
        <f t="shared" si="473"/>
        <v>240.22664627141299</v>
      </c>
      <c r="W4301" s="1">
        <f t="shared" si="474"/>
        <v>63947.712914967902</v>
      </c>
      <c r="X4301" s="1">
        <f t="shared" si="475"/>
        <v>1.6124029468916306</v>
      </c>
    </row>
    <row r="4302" spans="1:24" x14ac:dyDescent="0.25">
      <c r="A4302">
        <f t="shared" si="476"/>
        <v>4302</v>
      </c>
      <c r="B4302" s="1">
        <v>-42.130004296782197</v>
      </c>
      <c r="C4302" s="1">
        <v>534.74912133881401</v>
      </c>
      <c r="D4302" s="1">
        <v>486810.91535252501</v>
      </c>
      <c r="E4302" s="1">
        <f t="shared" si="470"/>
        <v>1.6245915034199572</v>
      </c>
      <c r="F4302">
        <f t="shared" si="471"/>
        <v>1</v>
      </c>
      <c r="U4302" s="1">
        <f t="shared" si="472"/>
        <v>-42.130004296782197</v>
      </c>
      <c r="V4302" s="1">
        <f t="shared" si="473"/>
        <v>534.74912133881401</v>
      </c>
      <c r="W4302" s="1">
        <f t="shared" si="474"/>
        <v>486810.91535252501</v>
      </c>
      <c r="X4302" s="1">
        <f t="shared" si="475"/>
        <v>1.6245915034199572</v>
      </c>
    </row>
    <row r="4303" spans="1:24" x14ac:dyDescent="0.25">
      <c r="A4303">
        <f t="shared" si="476"/>
        <v>4303</v>
      </c>
      <c r="B4303" s="1">
        <v>-42.204935250296302</v>
      </c>
      <c r="C4303" s="1">
        <v>546.68153126228799</v>
      </c>
      <c r="D4303" s="1">
        <v>510504.94254858402</v>
      </c>
      <c r="E4303" s="1">
        <f t="shared" si="470"/>
        <v>1.625363238323019</v>
      </c>
      <c r="F4303">
        <f t="shared" si="471"/>
        <v>1</v>
      </c>
      <c r="U4303" s="1">
        <f t="shared" si="472"/>
        <v>-42.204935250296302</v>
      </c>
      <c r="V4303" s="1">
        <f t="shared" si="473"/>
        <v>546.68153126228799</v>
      </c>
      <c r="W4303" s="1">
        <f t="shared" si="474"/>
        <v>510504.94254858402</v>
      </c>
      <c r="X4303" s="1">
        <f t="shared" si="475"/>
        <v>1.625363238323019</v>
      </c>
    </row>
    <row r="4304" spans="1:24" x14ac:dyDescent="0.25">
      <c r="A4304">
        <f t="shared" si="476"/>
        <v>4304</v>
      </c>
      <c r="B4304" s="1">
        <v>-41.723196087314399</v>
      </c>
      <c r="C4304" s="1">
        <v>231.074225701801</v>
      </c>
      <c r="D4304" s="1">
        <v>358770.77735531901</v>
      </c>
      <c r="E4304" s="1">
        <f t="shared" si="470"/>
        <v>1.6203775689280171</v>
      </c>
      <c r="F4304">
        <f t="shared" si="471"/>
        <v>1</v>
      </c>
      <c r="U4304" s="1">
        <f t="shared" si="472"/>
        <v>-41.723196087314399</v>
      </c>
      <c r="V4304" s="1">
        <f t="shared" si="473"/>
        <v>231.074225701801</v>
      </c>
      <c r="W4304" s="1">
        <f t="shared" si="474"/>
        <v>358770.77735531901</v>
      </c>
      <c r="X4304" s="1">
        <f t="shared" si="475"/>
        <v>1.6203775689280171</v>
      </c>
    </row>
    <row r="4305" spans="1:24" x14ac:dyDescent="0.25">
      <c r="A4305">
        <f t="shared" si="476"/>
        <v>4305</v>
      </c>
      <c r="B4305" s="1">
        <v>-40.698954094879802</v>
      </c>
      <c r="C4305" s="1">
        <v>208.804723625799</v>
      </c>
      <c r="D4305" s="1">
        <v>64987.018661964401</v>
      </c>
      <c r="E4305" s="1">
        <f t="shared" si="470"/>
        <v>1.6095832486193531</v>
      </c>
      <c r="F4305">
        <f t="shared" si="471"/>
        <v>1</v>
      </c>
      <c r="U4305" s="1">
        <f t="shared" si="472"/>
        <v>-40.698954094879802</v>
      </c>
      <c r="V4305" s="1">
        <f t="shared" si="473"/>
        <v>208.804723625799</v>
      </c>
      <c r="W4305" s="1">
        <f t="shared" si="474"/>
        <v>64987.018661964401</v>
      </c>
      <c r="X4305" s="1">
        <f t="shared" si="475"/>
        <v>1.6095832486193531</v>
      </c>
    </row>
    <row r="4306" spans="1:24" x14ac:dyDescent="0.25">
      <c r="A4306">
        <f t="shared" si="476"/>
        <v>4306</v>
      </c>
      <c r="B4306" s="1">
        <v>-40.6715279491291</v>
      </c>
      <c r="C4306" s="1">
        <v>205.99291389629701</v>
      </c>
      <c r="D4306" s="1">
        <v>68707.175729270399</v>
      </c>
      <c r="E4306" s="1">
        <f t="shared" si="470"/>
        <v>1.6092904882986261</v>
      </c>
      <c r="F4306">
        <f t="shared" si="471"/>
        <v>1</v>
      </c>
      <c r="U4306" s="1">
        <f t="shared" si="472"/>
        <v>-40.6715279491291</v>
      </c>
      <c r="V4306" s="1">
        <f t="shared" si="473"/>
        <v>205.99291389629701</v>
      </c>
      <c r="W4306" s="1">
        <f t="shared" si="474"/>
        <v>68707.175729270399</v>
      </c>
      <c r="X4306" s="1">
        <f t="shared" si="475"/>
        <v>1.6092904882986261</v>
      </c>
    </row>
    <row r="4307" spans="1:24" x14ac:dyDescent="0.25">
      <c r="A4307">
        <f t="shared" si="476"/>
        <v>4307</v>
      </c>
      <c r="B4307" s="1">
        <v>-41.527040218181</v>
      </c>
      <c r="C4307" s="1">
        <v>471.01024178230199</v>
      </c>
      <c r="D4307" s="1">
        <v>436612.548844654</v>
      </c>
      <c r="E4307" s="1">
        <f t="shared" si="470"/>
        <v>1.6183309784800037</v>
      </c>
      <c r="F4307">
        <f t="shared" si="471"/>
        <v>1</v>
      </c>
      <c r="U4307" s="1">
        <f t="shared" si="472"/>
        <v>-41.527040218181</v>
      </c>
      <c r="V4307" s="1">
        <f t="shared" si="473"/>
        <v>471.01024178230199</v>
      </c>
      <c r="W4307" s="1">
        <f t="shared" si="474"/>
        <v>436612.548844654</v>
      </c>
      <c r="X4307" s="1">
        <f t="shared" si="475"/>
        <v>1.6183309784800037</v>
      </c>
    </row>
    <row r="4308" spans="1:24" x14ac:dyDescent="0.25">
      <c r="A4308">
        <f t="shared" si="476"/>
        <v>4308</v>
      </c>
      <c r="B4308" s="1">
        <v>-41.997797865072798</v>
      </c>
      <c r="C4308" s="1">
        <v>90.958112006625001</v>
      </c>
      <c r="D4308" s="1">
        <v>-265377.79702231102</v>
      </c>
      <c r="E4308" s="1">
        <f t="shared" si="470"/>
        <v>1.6232265189664625</v>
      </c>
      <c r="F4308">
        <f t="shared" si="471"/>
        <v>1</v>
      </c>
      <c r="U4308" s="1">
        <f t="shared" si="472"/>
        <v>-41.997797865072798</v>
      </c>
      <c r="V4308" s="1">
        <f t="shared" si="473"/>
        <v>90.958112006625001</v>
      </c>
      <c r="W4308" s="1">
        <f t="shared" si="474"/>
        <v>-265377.79702231102</v>
      </c>
      <c r="X4308" s="1">
        <f t="shared" si="475"/>
        <v>1.6232265189664625</v>
      </c>
    </row>
    <row r="4309" spans="1:24" x14ac:dyDescent="0.25">
      <c r="A4309">
        <f t="shared" si="476"/>
        <v>4309</v>
      </c>
      <c r="B4309" s="1">
        <v>-41.8963604666327</v>
      </c>
      <c r="C4309" s="1">
        <v>92.399939545285505</v>
      </c>
      <c r="D4309" s="1">
        <v>-254329.37891100699</v>
      </c>
      <c r="E4309" s="1">
        <f t="shared" si="470"/>
        <v>1.6221762974791665</v>
      </c>
      <c r="F4309">
        <f t="shared" si="471"/>
        <v>1</v>
      </c>
      <c r="U4309" s="1">
        <f t="shared" si="472"/>
        <v>-41.8963604666327</v>
      </c>
      <c r="V4309" s="1">
        <f t="shared" si="473"/>
        <v>92.399939545285505</v>
      </c>
      <c r="W4309" s="1">
        <f t="shared" si="474"/>
        <v>-254329.37891100699</v>
      </c>
      <c r="X4309" s="1">
        <f t="shared" si="475"/>
        <v>1.6221762974791665</v>
      </c>
    </row>
    <row r="4310" spans="1:24" x14ac:dyDescent="0.25">
      <c r="A4310">
        <f t="shared" si="476"/>
        <v>4310</v>
      </c>
      <c r="B4310" s="1">
        <v>-43.558211155484003</v>
      </c>
      <c r="C4310" s="1">
        <v>-140.495701029358</v>
      </c>
      <c r="D4310" s="1">
        <v>-407498.88773385901</v>
      </c>
      <c r="E4310" s="1">
        <f t="shared" si="470"/>
        <v>1.6390700358850554</v>
      </c>
      <c r="F4310">
        <f t="shared" si="471"/>
        <v>1</v>
      </c>
      <c r="U4310" s="1">
        <f t="shared" si="472"/>
        <v>-43.558211155484003</v>
      </c>
      <c r="V4310" s="1">
        <f t="shared" si="473"/>
        <v>-140.495701029358</v>
      </c>
      <c r="W4310" s="1">
        <f t="shared" si="474"/>
        <v>-407498.88773385901</v>
      </c>
      <c r="X4310" s="1">
        <f t="shared" si="475"/>
        <v>1.6390700358850554</v>
      </c>
    </row>
    <row r="4311" spans="1:24" x14ac:dyDescent="0.25">
      <c r="A4311">
        <f t="shared" si="476"/>
        <v>4311</v>
      </c>
      <c r="B4311" s="1">
        <v>-40.713882730146103</v>
      </c>
      <c r="C4311" s="1">
        <v>172.36186966885401</v>
      </c>
      <c r="D4311" s="1">
        <v>15545.0545438143</v>
      </c>
      <c r="E4311" s="1">
        <f t="shared" si="470"/>
        <v>1.60974252138871</v>
      </c>
      <c r="F4311">
        <f t="shared" si="471"/>
        <v>1</v>
      </c>
      <c r="U4311" s="1">
        <f t="shared" si="472"/>
        <v>-40.713882730146103</v>
      </c>
      <c r="V4311" s="1">
        <f t="shared" si="473"/>
        <v>172.36186966885401</v>
      </c>
      <c r="W4311" s="1">
        <f t="shared" si="474"/>
        <v>15545.0545438143</v>
      </c>
      <c r="X4311" s="1">
        <f t="shared" si="475"/>
        <v>1.60974252138871</v>
      </c>
    </row>
    <row r="4312" spans="1:24" x14ac:dyDescent="0.25">
      <c r="A4312">
        <f t="shared" si="476"/>
        <v>4312</v>
      </c>
      <c r="B4312" s="1">
        <v>-40.721987978584799</v>
      </c>
      <c r="C4312" s="1">
        <v>160.42506634374601</v>
      </c>
      <c r="D4312" s="1">
        <v>94208.337441493</v>
      </c>
      <c r="E4312" s="1">
        <f t="shared" si="470"/>
        <v>1.6098289713683658</v>
      </c>
      <c r="F4312">
        <f t="shared" si="471"/>
        <v>1</v>
      </c>
      <c r="U4312" s="1">
        <f t="shared" si="472"/>
        <v>-40.721987978584799</v>
      </c>
      <c r="V4312" s="1">
        <f t="shared" si="473"/>
        <v>160.42506634374601</v>
      </c>
      <c r="W4312" s="1">
        <f t="shared" si="474"/>
        <v>94208.337441493</v>
      </c>
      <c r="X4312" s="1">
        <f t="shared" si="475"/>
        <v>1.6098289713683658</v>
      </c>
    </row>
    <row r="4313" spans="1:24" x14ac:dyDescent="0.25">
      <c r="A4313">
        <f t="shared" si="476"/>
        <v>4313</v>
      </c>
      <c r="B4313" s="1">
        <v>-40.921239734719698</v>
      </c>
      <c r="C4313" s="1">
        <v>150.37167687493101</v>
      </c>
      <c r="D4313" s="1">
        <v>118870.81852565899</v>
      </c>
      <c r="E4313" s="1">
        <f t="shared" si="470"/>
        <v>1.6119487824641687</v>
      </c>
      <c r="F4313">
        <f t="shared" si="471"/>
        <v>1</v>
      </c>
      <c r="U4313" s="1">
        <f t="shared" si="472"/>
        <v>-40.921239734719698</v>
      </c>
      <c r="V4313" s="1">
        <f t="shared" si="473"/>
        <v>150.37167687493101</v>
      </c>
      <c r="W4313" s="1">
        <f t="shared" si="474"/>
        <v>118870.81852565899</v>
      </c>
      <c r="X4313" s="1">
        <f t="shared" si="475"/>
        <v>1.6119487824641687</v>
      </c>
    </row>
    <row r="4314" spans="1:24" x14ac:dyDescent="0.25">
      <c r="A4314">
        <f t="shared" si="476"/>
        <v>4314</v>
      </c>
      <c r="B4314" s="1">
        <v>-41.603276089253697</v>
      </c>
      <c r="C4314" s="1">
        <v>293.65626825953302</v>
      </c>
      <c r="D4314" s="1">
        <v>79029.922414453205</v>
      </c>
      <c r="E4314" s="1">
        <f t="shared" si="470"/>
        <v>1.6191275309023259</v>
      </c>
      <c r="F4314">
        <f t="shared" si="471"/>
        <v>1</v>
      </c>
      <c r="U4314" s="1">
        <f t="shared" si="472"/>
        <v>-41.603276089253697</v>
      </c>
      <c r="V4314" s="1">
        <f t="shared" si="473"/>
        <v>293.65626825953302</v>
      </c>
      <c r="W4314" s="1">
        <f t="shared" si="474"/>
        <v>79029.922414453205</v>
      </c>
      <c r="X4314" s="1">
        <f t="shared" si="475"/>
        <v>1.6191275309023259</v>
      </c>
    </row>
    <row r="4315" spans="1:24" x14ac:dyDescent="0.25">
      <c r="A4315">
        <f t="shared" si="476"/>
        <v>4315</v>
      </c>
      <c r="B4315" s="1">
        <v>-42.630042711566198</v>
      </c>
      <c r="C4315" s="1">
        <v>290.13075972227398</v>
      </c>
      <c r="D4315" s="1">
        <v>-3531.53406306839</v>
      </c>
      <c r="E4315" s="1">
        <f t="shared" si="470"/>
        <v>1.6297157677723544</v>
      </c>
      <c r="F4315">
        <f t="shared" si="471"/>
        <v>1</v>
      </c>
      <c r="U4315" s="1">
        <f t="shared" si="472"/>
        <v>-42.630042711566198</v>
      </c>
      <c r="V4315" s="1">
        <f t="shared" si="473"/>
        <v>290.13075972227398</v>
      </c>
      <c r="W4315" s="1">
        <f t="shared" si="474"/>
        <v>-3531.53406306839</v>
      </c>
      <c r="X4315" s="1">
        <f t="shared" si="475"/>
        <v>1.6297157677723544</v>
      </c>
    </row>
    <row r="4316" spans="1:24" x14ac:dyDescent="0.25">
      <c r="A4316">
        <f t="shared" si="476"/>
        <v>4316</v>
      </c>
      <c r="B4316" s="1">
        <v>-41.657839563134402</v>
      </c>
      <c r="C4316" s="1">
        <v>306.45169790601898</v>
      </c>
      <c r="D4316" s="1">
        <v>94872.274424027695</v>
      </c>
      <c r="E4316" s="1">
        <f t="shared" si="470"/>
        <v>1.6196967430447868</v>
      </c>
      <c r="F4316">
        <f t="shared" si="471"/>
        <v>1</v>
      </c>
      <c r="U4316" s="1">
        <f t="shared" si="472"/>
        <v>-41.657839563134402</v>
      </c>
      <c r="V4316" s="1">
        <f t="shared" si="473"/>
        <v>306.45169790601898</v>
      </c>
      <c r="W4316" s="1">
        <f t="shared" si="474"/>
        <v>94872.274424027695</v>
      </c>
      <c r="X4316" s="1">
        <f t="shared" si="475"/>
        <v>1.6196967430447868</v>
      </c>
    </row>
    <row r="4317" spans="1:24" x14ac:dyDescent="0.25">
      <c r="A4317">
        <f t="shared" si="476"/>
        <v>4317</v>
      </c>
      <c r="B4317" s="1">
        <v>-41.773693731055403</v>
      </c>
      <c r="C4317" s="1">
        <v>291.32245366721901</v>
      </c>
      <c r="D4317" s="1">
        <v>60374.760442388702</v>
      </c>
      <c r="E4317" s="1">
        <f t="shared" si="470"/>
        <v>1.6209028783316939</v>
      </c>
      <c r="F4317">
        <f t="shared" si="471"/>
        <v>1</v>
      </c>
      <c r="U4317" s="1">
        <f t="shared" si="472"/>
        <v>-41.773693731055403</v>
      </c>
      <c r="V4317" s="1">
        <f t="shared" si="473"/>
        <v>291.32245366721901</v>
      </c>
      <c r="W4317" s="1">
        <f t="shared" si="474"/>
        <v>60374.760442388702</v>
      </c>
      <c r="X4317" s="1">
        <f t="shared" si="475"/>
        <v>1.6209028783316939</v>
      </c>
    </row>
    <row r="4318" spans="1:24" x14ac:dyDescent="0.25">
      <c r="A4318">
        <f t="shared" si="476"/>
        <v>4318</v>
      </c>
      <c r="B4318" s="1">
        <v>-41.188849172847398</v>
      </c>
      <c r="C4318" s="1">
        <v>427.32334171259703</v>
      </c>
      <c r="D4318" s="1">
        <v>466979.188007914</v>
      </c>
      <c r="E4318" s="1">
        <f t="shared" si="470"/>
        <v>1.6147796578252165</v>
      </c>
      <c r="F4318">
        <f t="shared" si="471"/>
        <v>1</v>
      </c>
      <c r="U4318" s="1">
        <f t="shared" si="472"/>
        <v>-41.188849172847398</v>
      </c>
      <c r="V4318" s="1">
        <f t="shared" si="473"/>
        <v>427.32334171259703</v>
      </c>
      <c r="W4318" s="1">
        <f t="shared" si="474"/>
        <v>466979.188007914</v>
      </c>
      <c r="X4318" s="1">
        <f t="shared" si="475"/>
        <v>1.6147796578252165</v>
      </c>
    </row>
    <row r="4319" spans="1:24" x14ac:dyDescent="0.25">
      <c r="A4319">
        <f t="shared" si="476"/>
        <v>4319</v>
      </c>
      <c r="B4319" s="1">
        <v>-42.217459150463696</v>
      </c>
      <c r="C4319" s="1">
        <v>60.388780100603</v>
      </c>
      <c r="D4319" s="1">
        <v>60594.141777308403</v>
      </c>
      <c r="E4319" s="1">
        <f t="shared" si="470"/>
        <v>1.6254920918295588</v>
      </c>
      <c r="F4319">
        <f t="shared" si="471"/>
        <v>1</v>
      </c>
      <c r="U4319" s="1">
        <f t="shared" si="472"/>
        <v>-42.217459150463696</v>
      </c>
      <c r="V4319" s="1">
        <f t="shared" si="473"/>
        <v>60.388780100603</v>
      </c>
      <c r="W4319" s="1">
        <f t="shared" si="474"/>
        <v>60594.141777308403</v>
      </c>
      <c r="X4319" s="1">
        <f t="shared" si="475"/>
        <v>1.6254920918295588</v>
      </c>
    </row>
    <row r="4320" spans="1:24" x14ac:dyDescent="0.25">
      <c r="A4320">
        <f t="shared" si="476"/>
        <v>4320</v>
      </c>
      <c r="B4320" s="1">
        <v>-40.627495749791699</v>
      </c>
      <c r="C4320" s="1">
        <v>295.17483947076897</v>
      </c>
      <c r="D4320" s="1">
        <v>275790.22970246099</v>
      </c>
      <c r="E4320" s="1">
        <f t="shared" si="470"/>
        <v>1.6088200535455852</v>
      </c>
      <c r="F4320">
        <f t="shared" si="471"/>
        <v>1</v>
      </c>
      <c r="U4320" s="1">
        <f t="shared" si="472"/>
        <v>-40.627495749791699</v>
      </c>
      <c r="V4320" s="1">
        <f t="shared" si="473"/>
        <v>295.17483947076897</v>
      </c>
      <c r="W4320" s="1">
        <f t="shared" si="474"/>
        <v>275790.22970246099</v>
      </c>
      <c r="X4320" s="1">
        <f t="shared" si="475"/>
        <v>1.6088200535455852</v>
      </c>
    </row>
    <row r="4321" spans="1:24" x14ac:dyDescent="0.25">
      <c r="A4321">
        <f t="shared" si="476"/>
        <v>4321</v>
      </c>
      <c r="B4321" s="1">
        <v>-40.611089526578503</v>
      </c>
      <c r="C4321" s="1">
        <v>279.48044891019703</v>
      </c>
      <c r="D4321" s="1">
        <v>261141.51680240899</v>
      </c>
      <c r="E4321" s="1">
        <f t="shared" si="470"/>
        <v>1.6086446410298949</v>
      </c>
      <c r="F4321">
        <f t="shared" si="471"/>
        <v>1</v>
      </c>
      <c r="U4321" s="1">
        <f t="shared" si="472"/>
        <v>-40.611089526578503</v>
      </c>
      <c r="V4321" s="1">
        <f t="shared" si="473"/>
        <v>279.48044891019703</v>
      </c>
      <c r="W4321" s="1">
        <f t="shared" si="474"/>
        <v>261141.51680240899</v>
      </c>
      <c r="X4321" s="1">
        <f t="shared" si="475"/>
        <v>1.6086446410298949</v>
      </c>
    </row>
    <row r="4322" spans="1:24" x14ac:dyDescent="0.25">
      <c r="A4322">
        <f t="shared" si="476"/>
        <v>4322</v>
      </c>
      <c r="B4322" s="1">
        <v>-40.602556651128403</v>
      </c>
      <c r="C4322" s="1">
        <v>211.18685093586399</v>
      </c>
      <c r="D4322" s="1">
        <v>101652.24700323799</v>
      </c>
      <c r="E4322" s="1">
        <f t="shared" si="470"/>
        <v>1.6085533809791326</v>
      </c>
      <c r="F4322">
        <f t="shared" si="471"/>
        <v>1</v>
      </c>
      <c r="U4322" s="1">
        <f t="shared" si="472"/>
        <v>-40.602556651128403</v>
      </c>
      <c r="V4322" s="1">
        <f t="shared" si="473"/>
        <v>211.18685093586399</v>
      </c>
      <c r="W4322" s="1">
        <f t="shared" si="474"/>
        <v>101652.24700323799</v>
      </c>
      <c r="X4322" s="1">
        <f t="shared" si="475"/>
        <v>1.6085533809791326</v>
      </c>
    </row>
    <row r="4323" spans="1:24" x14ac:dyDescent="0.25">
      <c r="A4323">
        <f t="shared" si="476"/>
        <v>4323</v>
      </c>
      <c r="B4323" s="1">
        <v>-40.618254120136903</v>
      </c>
      <c r="C4323" s="1">
        <v>273.07605308656201</v>
      </c>
      <c r="D4323" s="1">
        <v>195984.05674978401</v>
      </c>
      <c r="E4323" s="1">
        <f t="shared" si="470"/>
        <v>1.6087212523458521</v>
      </c>
      <c r="F4323">
        <f t="shared" si="471"/>
        <v>1</v>
      </c>
      <c r="U4323" s="1">
        <f t="shared" si="472"/>
        <v>-40.618254120136903</v>
      </c>
      <c r="V4323" s="1">
        <f t="shared" si="473"/>
        <v>273.07605308656201</v>
      </c>
      <c r="W4323" s="1">
        <f t="shared" si="474"/>
        <v>195984.05674978401</v>
      </c>
      <c r="X4323" s="1">
        <f t="shared" si="475"/>
        <v>1.6087212523458521</v>
      </c>
    </row>
    <row r="4324" spans="1:24" x14ac:dyDescent="0.25">
      <c r="A4324">
        <f t="shared" si="476"/>
        <v>4324</v>
      </c>
      <c r="B4324" s="1">
        <v>-41.405912492742303</v>
      </c>
      <c r="C4324" s="1">
        <v>457.930222770748</v>
      </c>
      <c r="D4324" s="1">
        <v>431432.86007078597</v>
      </c>
      <c r="E4324" s="1">
        <f t="shared" si="470"/>
        <v>1.6170623599526306</v>
      </c>
      <c r="F4324">
        <f t="shared" si="471"/>
        <v>1</v>
      </c>
      <c r="U4324" s="1">
        <f t="shared" si="472"/>
        <v>-41.405912492742303</v>
      </c>
      <c r="V4324" s="1">
        <f t="shared" si="473"/>
        <v>457.930222770748</v>
      </c>
      <c r="W4324" s="1">
        <f t="shared" si="474"/>
        <v>431432.86007078597</v>
      </c>
      <c r="X4324" s="1">
        <f t="shared" si="475"/>
        <v>1.6170623599526306</v>
      </c>
    </row>
    <row r="4325" spans="1:24" x14ac:dyDescent="0.25">
      <c r="A4325">
        <f t="shared" si="476"/>
        <v>4325</v>
      </c>
      <c r="B4325" s="1">
        <v>-40.780441113701897</v>
      </c>
      <c r="C4325" s="1">
        <v>120.51999250052199</v>
      </c>
      <c r="D4325" s="1">
        <v>-27716.396647709498</v>
      </c>
      <c r="E4325" s="1">
        <f t="shared" si="470"/>
        <v>1.610451919142232</v>
      </c>
      <c r="F4325">
        <f t="shared" si="471"/>
        <v>1</v>
      </c>
      <c r="U4325" s="1">
        <f t="shared" si="472"/>
        <v>-40.780441113701897</v>
      </c>
      <c r="V4325" s="1">
        <f t="shared" si="473"/>
        <v>120.51999250052199</v>
      </c>
      <c r="W4325" s="1">
        <f t="shared" si="474"/>
        <v>-27716.396647709498</v>
      </c>
      <c r="X4325" s="1">
        <f t="shared" si="475"/>
        <v>1.610451919142232</v>
      </c>
    </row>
    <row r="4326" spans="1:24" x14ac:dyDescent="0.25">
      <c r="A4326">
        <f t="shared" si="476"/>
        <v>4326</v>
      </c>
      <c r="B4326" s="1">
        <v>-40.895214214080703</v>
      </c>
      <c r="C4326" s="1">
        <v>319.270757240264</v>
      </c>
      <c r="D4326" s="1">
        <v>379739.09158180899</v>
      </c>
      <c r="E4326" s="1">
        <f t="shared" si="470"/>
        <v>1.6116724874198867</v>
      </c>
      <c r="F4326">
        <f t="shared" si="471"/>
        <v>1</v>
      </c>
      <c r="U4326" s="1">
        <f t="shared" si="472"/>
        <v>-40.895214214080703</v>
      </c>
      <c r="V4326" s="1">
        <f t="shared" si="473"/>
        <v>319.270757240264</v>
      </c>
      <c r="W4326" s="1">
        <f t="shared" si="474"/>
        <v>379739.09158180899</v>
      </c>
      <c r="X4326" s="1">
        <f t="shared" si="475"/>
        <v>1.6116724874198867</v>
      </c>
    </row>
    <row r="4327" spans="1:24" x14ac:dyDescent="0.25">
      <c r="A4327">
        <f t="shared" si="476"/>
        <v>4327</v>
      </c>
      <c r="B4327" s="1">
        <v>-41.478414355513202</v>
      </c>
      <c r="C4327" s="1">
        <v>162.11656418688199</v>
      </c>
      <c r="D4327" s="1">
        <v>-113735.20732503899</v>
      </c>
      <c r="E4327" s="1">
        <f t="shared" si="470"/>
        <v>1.6178221457446462</v>
      </c>
      <c r="F4327">
        <f t="shared" si="471"/>
        <v>1</v>
      </c>
      <c r="U4327" s="1">
        <f t="shared" si="472"/>
        <v>-41.478414355513202</v>
      </c>
      <c r="V4327" s="1">
        <f t="shared" si="473"/>
        <v>162.11656418688199</v>
      </c>
      <c r="W4327" s="1">
        <f t="shared" si="474"/>
        <v>-113735.20732503899</v>
      </c>
      <c r="X4327" s="1">
        <f t="shared" si="475"/>
        <v>1.6178221457446462</v>
      </c>
    </row>
    <row r="4328" spans="1:24" x14ac:dyDescent="0.25">
      <c r="A4328">
        <f t="shared" si="476"/>
        <v>4328</v>
      </c>
      <c r="B4328" s="1">
        <v>-41.234381540154303</v>
      </c>
      <c r="C4328" s="1">
        <v>298.328270809081</v>
      </c>
      <c r="D4328" s="1">
        <v>124362.340565014</v>
      </c>
      <c r="E4328" s="1">
        <f t="shared" si="470"/>
        <v>1.6152594851192899</v>
      </c>
      <c r="F4328">
        <f t="shared" si="471"/>
        <v>1</v>
      </c>
      <c r="U4328" s="1">
        <f t="shared" si="472"/>
        <v>-41.234381540154303</v>
      </c>
      <c r="V4328" s="1">
        <f t="shared" si="473"/>
        <v>298.328270809081</v>
      </c>
      <c r="W4328" s="1">
        <f t="shared" si="474"/>
        <v>124362.340565014</v>
      </c>
      <c r="X4328" s="1">
        <f t="shared" si="475"/>
        <v>1.6152594851192899</v>
      </c>
    </row>
    <row r="4329" spans="1:24" x14ac:dyDescent="0.25">
      <c r="A4329">
        <f t="shared" si="476"/>
        <v>4329</v>
      </c>
      <c r="B4329" s="1">
        <v>-41.242999959380903</v>
      </c>
      <c r="C4329" s="1">
        <v>36.512595339356103</v>
      </c>
      <c r="D4329" s="1">
        <v>-146063.10731607501</v>
      </c>
      <c r="E4329" s="1">
        <f t="shared" si="470"/>
        <v>1.615350247746774</v>
      </c>
      <c r="F4329">
        <f t="shared" si="471"/>
        <v>1</v>
      </c>
      <c r="U4329" s="1">
        <f t="shared" si="472"/>
        <v>-41.242999959380903</v>
      </c>
      <c r="V4329" s="1">
        <f t="shared" si="473"/>
        <v>36.512595339356103</v>
      </c>
      <c r="W4329" s="1">
        <f t="shared" si="474"/>
        <v>-146063.10731607501</v>
      </c>
      <c r="X4329" s="1">
        <f t="shared" si="475"/>
        <v>1.615350247746774</v>
      </c>
    </row>
    <row r="4330" spans="1:24" x14ac:dyDescent="0.25">
      <c r="A4330">
        <f t="shared" si="476"/>
        <v>4330</v>
      </c>
      <c r="B4330" s="1">
        <v>-40.982093087405801</v>
      </c>
      <c r="C4330" s="1">
        <v>176.78548348120901</v>
      </c>
      <c r="D4330" s="1">
        <v>-33166.3020163697</v>
      </c>
      <c r="E4330" s="1">
        <f t="shared" si="470"/>
        <v>1.6125941354487021</v>
      </c>
      <c r="F4330">
        <f t="shared" si="471"/>
        <v>1</v>
      </c>
      <c r="U4330" s="1">
        <f t="shared" si="472"/>
        <v>-40.982093087405801</v>
      </c>
      <c r="V4330" s="1">
        <f t="shared" si="473"/>
        <v>176.78548348120901</v>
      </c>
      <c r="W4330" s="1">
        <f t="shared" si="474"/>
        <v>-33166.3020163697</v>
      </c>
      <c r="X4330" s="1">
        <f t="shared" si="475"/>
        <v>1.6125941354487021</v>
      </c>
    </row>
    <row r="4331" spans="1:24" x14ac:dyDescent="0.25">
      <c r="A4331">
        <f t="shared" si="476"/>
        <v>4331</v>
      </c>
      <c r="B4331" s="1">
        <v>-42.037679225714399</v>
      </c>
      <c r="C4331" s="1">
        <v>411.634198067542</v>
      </c>
      <c r="D4331" s="1">
        <v>594230.32497072499</v>
      </c>
      <c r="E4331" s="1">
        <f t="shared" si="470"/>
        <v>1.6236387319212136</v>
      </c>
      <c r="F4331">
        <f t="shared" si="471"/>
        <v>1</v>
      </c>
      <c r="U4331" s="1">
        <f t="shared" si="472"/>
        <v>-42.037679225714399</v>
      </c>
      <c r="V4331" s="1">
        <f t="shared" si="473"/>
        <v>411.634198067542</v>
      </c>
      <c r="W4331" s="1">
        <f t="shared" si="474"/>
        <v>594230.32497072499</v>
      </c>
      <c r="X4331" s="1">
        <f t="shared" si="475"/>
        <v>1.6236387319212136</v>
      </c>
    </row>
    <row r="4332" spans="1:24" x14ac:dyDescent="0.25">
      <c r="A4332">
        <f t="shared" si="476"/>
        <v>4332</v>
      </c>
      <c r="B4332" s="1">
        <v>-42.479065102387999</v>
      </c>
      <c r="C4332" s="1">
        <v>526.12176064169705</v>
      </c>
      <c r="D4332" s="1">
        <v>675929.15281067602</v>
      </c>
      <c r="E4332" s="1">
        <f t="shared" si="470"/>
        <v>1.6281749500380562</v>
      </c>
      <c r="F4332">
        <f t="shared" si="471"/>
        <v>1</v>
      </c>
      <c r="U4332" s="1">
        <f t="shared" si="472"/>
        <v>-42.479065102387999</v>
      </c>
      <c r="V4332" s="1">
        <f t="shared" si="473"/>
        <v>526.12176064169705</v>
      </c>
      <c r="W4332" s="1">
        <f t="shared" si="474"/>
        <v>675929.15281067602</v>
      </c>
      <c r="X4332" s="1">
        <f t="shared" si="475"/>
        <v>1.6281749500380562</v>
      </c>
    </row>
    <row r="4333" spans="1:24" x14ac:dyDescent="0.25">
      <c r="A4333">
        <f t="shared" si="476"/>
        <v>4333</v>
      </c>
      <c r="B4333" s="1">
        <v>-42.094333211079302</v>
      </c>
      <c r="C4333" s="1">
        <v>509.04706321547599</v>
      </c>
      <c r="D4333" s="1">
        <v>627251.28751828102</v>
      </c>
      <c r="E4333" s="1">
        <f t="shared" si="470"/>
        <v>1.6242236345338628</v>
      </c>
      <c r="F4333">
        <f t="shared" si="471"/>
        <v>1</v>
      </c>
      <c r="U4333" s="1">
        <f t="shared" si="472"/>
        <v>-42.094333211079302</v>
      </c>
      <c r="V4333" s="1">
        <f t="shared" si="473"/>
        <v>509.04706321547599</v>
      </c>
      <c r="W4333" s="1">
        <f t="shared" si="474"/>
        <v>627251.28751828102</v>
      </c>
      <c r="X4333" s="1">
        <f t="shared" si="475"/>
        <v>1.6242236345338628</v>
      </c>
    </row>
    <row r="4334" spans="1:24" x14ac:dyDescent="0.25">
      <c r="A4334">
        <f t="shared" si="476"/>
        <v>4334</v>
      </c>
      <c r="B4334" s="1">
        <v>-42.384778096862703</v>
      </c>
      <c r="C4334" s="1">
        <v>134.721009877846</v>
      </c>
      <c r="D4334" s="1">
        <v>235788.763953099</v>
      </c>
      <c r="E4334" s="1">
        <f t="shared" si="470"/>
        <v>1.627209913774788</v>
      </c>
      <c r="F4334">
        <f t="shared" si="471"/>
        <v>1</v>
      </c>
      <c r="U4334" s="1">
        <f t="shared" si="472"/>
        <v>-42.384778096862703</v>
      </c>
      <c r="V4334" s="1">
        <f t="shared" si="473"/>
        <v>134.721009877846</v>
      </c>
      <c r="W4334" s="1">
        <f t="shared" si="474"/>
        <v>235788.763953099</v>
      </c>
      <c r="X4334" s="1">
        <f t="shared" si="475"/>
        <v>1.627209913774788</v>
      </c>
    </row>
    <row r="4335" spans="1:24" x14ac:dyDescent="0.25">
      <c r="A4335">
        <f t="shared" si="476"/>
        <v>4335</v>
      </c>
      <c r="B4335" s="1">
        <v>-42.279939534142898</v>
      </c>
      <c r="C4335" s="1">
        <v>72.561637817843305</v>
      </c>
      <c r="D4335" s="1">
        <v>94354.911303354893</v>
      </c>
      <c r="E4335" s="1">
        <f t="shared" si="470"/>
        <v>1.6261343575377807</v>
      </c>
      <c r="F4335">
        <f t="shared" si="471"/>
        <v>1</v>
      </c>
      <c r="U4335" s="1">
        <f t="shared" si="472"/>
        <v>-42.279939534142898</v>
      </c>
      <c r="V4335" s="1">
        <f t="shared" si="473"/>
        <v>72.561637817843305</v>
      </c>
      <c r="W4335" s="1">
        <f t="shared" si="474"/>
        <v>94354.911303354893</v>
      </c>
      <c r="X4335" s="1">
        <f t="shared" si="475"/>
        <v>1.6261343575377807</v>
      </c>
    </row>
    <row r="4336" spans="1:24" x14ac:dyDescent="0.25">
      <c r="A4336">
        <f t="shared" si="476"/>
        <v>4336</v>
      </c>
      <c r="B4336" s="1">
        <v>-42.328864235457303</v>
      </c>
      <c r="C4336" s="1">
        <v>69.038710889628703</v>
      </c>
      <c r="D4336" s="1">
        <v>90068.179423098103</v>
      </c>
      <c r="E4336" s="1">
        <f t="shared" si="470"/>
        <v>1.6266366156771503</v>
      </c>
      <c r="F4336">
        <f t="shared" si="471"/>
        <v>1</v>
      </c>
      <c r="U4336" s="1">
        <f t="shared" si="472"/>
        <v>-42.328864235457303</v>
      </c>
      <c r="V4336" s="1">
        <f t="shared" si="473"/>
        <v>69.038710889628703</v>
      </c>
      <c r="W4336" s="1">
        <f t="shared" si="474"/>
        <v>90068.179423098103</v>
      </c>
      <c r="X4336" s="1">
        <f t="shared" si="475"/>
        <v>1.6266366156771503</v>
      </c>
    </row>
    <row r="4337" spans="1:24" x14ac:dyDescent="0.25">
      <c r="A4337">
        <f t="shared" si="476"/>
        <v>4337</v>
      </c>
      <c r="B4337" s="1">
        <v>-41.553633285047397</v>
      </c>
      <c r="C4337" s="1">
        <v>-3.75221583204016</v>
      </c>
      <c r="D4337" s="1">
        <v>-305080.37482829602</v>
      </c>
      <c r="E4337" s="1">
        <f t="shared" si="470"/>
        <v>1.6186090027690325</v>
      </c>
      <c r="F4337">
        <f t="shared" si="471"/>
        <v>1</v>
      </c>
      <c r="U4337" s="1">
        <f t="shared" si="472"/>
        <v>-41.553633285047397</v>
      </c>
      <c r="V4337" s="1">
        <f t="shared" si="473"/>
        <v>-3.75221583204016</v>
      </c>
      <c r="W4337" s="1">
        <f t="shared" si="474"/>
        <v>-305080.37482829602</v>
      </c>
      <c r="X4337" s="1">
        <f t="shared" si="475"/>
        <v>1.6186090027690325</v>
      </c>
    </row>
    <row r="4338" spans="1:24" x14ac:dyDescent="0.25">
      <c r="A4338">
        <f t="shared" si="476"/>
        <v>4338</v>
      </c>
      <c r="B4338" s="1">
        <v>-41.448702136957699</v>
      </c>
      <c r="C4338" s="1">
        <v>66.674848643025101</v>
      </c>
      <c r="D4338" s="1">
        <v>-4412.9633694222402</v>
      </c>
      <c r="E4338" s="1">
        <f t="shared" si="470"/>
        <v>1.6175109362473981</v>
      </c>
      <c r="F4338">
        <f t="shared" si="471"/>
        <v>1</v>
      </c>
      <c r="U4338" s="1">
        <f t="shared" si="472"/>
        <v>-41.448702136957699</v>
      </c>
      <c r="V4338" s="1">
        <f t="shared" si="473"/>
        <v>66.674848643025101</v>
      </c>
      <c r="W4338" s="1">
        <f t="shared" si="474"/>
        <v>-4412.9633694222402</v>
      </c>
      <c r="X4338" s="1">
        <f t="shared" si="475"/>
        <v>1.6175109362473981</v>
      </c>
    </row>
    <row r="4339" spans="1:24" x14ac:dyDescent="0.25">
      <c r="A4339">
        <f t="shared" si="476"/>
        <v>4339</v>
      </c>
      <c r="B4339" s="1">
        <v>-41.091991185927597</v>
      </c>
      <c r="C4339" s="1">
        <v>85.694218929031905</v>
      </c>
      <c r="D4339" s="1">
        <v>-158953.940382581</v>
      </c>
      <c r="E4339" s="1">
        <f t="shared" si="470"/>
        <v>1.6137571862876363</v>
      </c>
      <c r="F4339">
        <f t="shared" si="471"/>
        <v>1</v>
      </c>
      <c r="U4339" s="1">
        <f t="shared" si="472"/>
        <v>-41.091991185927597</v>
      </c>
      <c r="V4339" s="1">
        <f t="shared" si="473"/>
        <v>85.694218929031905</v>
      </c>
      <c r="W4339" s="1">
        <f t="shared" si="474"/>
        <v>-158953.940382581</v>
      </c>
      <c r="X4339" s="1">
        <f t="shared" si="475"/>
        <v>1.6137571862876363</v>
      </c>
    </row>
    <row r="4340" spans="1:24" x14ac:dyDescent="0.25">
      <c r="A4340">
        <f t="shared" si="476"/>
        <v>4340</v>
      </c>
      <c r="B4340" s="1">
        <v>-41.127400227134302</v>
      </c>
      <c r="C4340" s="1">
        <v>114.086744200205</v>
      </c>
      <c r="D4340" s="1">
        <v>-136672.38040141901</v>
      </c>
      <c r="E4340" s="1">
        <f t="shared" si="470"/>
        <v>1.6141312574621365</v>
      </c>
      <c r="F4340">
        <f t="shared" si="471"/>
        <v>1</v>
      </c>
      <c r="U4340" s="1">
        <f t="shared" si="472"/>
        <v>-41.127400227134302</v>
      </c>
      <c r="V4340" s="1">
        <f t="shared" si="473"/>
        <v>114.086744200205</v>
      </c>
      <c r="W4340" s="1">
        <f t="shared" si="474"/>
        <v>-136672.38040141901</v>
      </c>
      <c r="X4340" s="1">
        <f t="shared" si="475"/>
        <v>1.6141312574621365</v>
      </c>
    </row>
    <row r="4341" spans="1:24" x14ac:dyDescent="0.25">
      <c r="A4341">
        <f t="shared" si="476"/>
        <v>4341</v>
      </c>
      <c r="B4341" s="1">
        <v>-41.301471227660102</v>
      </c>
      <c r="C4341" s="1">
        <v>23.2816631998129</v>
      </c>
      <c r="D4341" s="1">
        <v>-192645.66524962199</v>
      </c>
      <c r="E4341" s="1">
        <f t="shared" si="470"/>
        <v>1.6159655222296239</v>
      </c>
      <c r="F4341">
        <f t="shared" si="471"/>
        <v>1</v>
      </c>
      <c r="U4341" s="1">
        <f t="shared" si="472"/>
        <v>-41.301471227660102</v>
      </c>
      <c r="V4341" s="1">
        <f t="shared" si="473"/>
        <v>23.2816631998129</v>
      </c>
      <c r="W4341" s="1">
        <f t="shared" si="474"/>
        <v>-192645.66524962199</v>
      </c>
      <c r="X4341" s="1">
        <f t="shared" si="475"/>
        <v>1.6159655222296239</v>
      </c>
    </row>
    <row r="4342" spans="1:24" x14ac:dyDescent="0.25">
      <c r="A4342">
        <f t="shared" si="476"/>
        <v>4342</v>
      </c>
      <c r="B4342" s="1">
        <v>-42.902500296058001</v>
      </c>
      <c r="C4342" s="1">
        <v>-142.531651944808</v>
      </c>
      <c r="D4342" s="1">
        <v>-537782.15675589198</v>
      </c>
      <c r="E4342" s="1">
        <f t="shared" si="470"/>
        <v>1.6324826029805093</v>
      </c>
      <c r="F4342">
        <f t="shared" si="471"/>
        <v>1</v>
      </c>
      <c r="U4342" s="1">
        <f t="shared" si="472"/>
        <v>-42.902500296058001</v>
      </c>
      <c r="V4342" s="1">
        <f t="shared" si="473"/>
        <v>-142.531651944808</v>
      </c>
      <c r="W4342" s="1">
        <f t="shared" si="474"/>
        <v>-537782.15675589198</v>
      </c>
      <c r="X4342" s="1">
        <f t="shared" si="475"/>
        <v>1.6324826029805093</v>
      </c>
    </row>
    <row r="4343" spans="1:24" x14ac:dyDescent="0.25">
      <c r="A4343">
        <f t="shared" si="476"/>
        <v>4343</v>
      </c>
      <c r="B4343" s="1">
        <v>-42.001882387068001</v>
      </c>
      <c r="C4343" s="1">
        <v>529.36994726370995</v>
      </c>
      <c r="D4343" s="1">
        <v>582935.03483577003</v>
      </c>
      <c r="E4343" s="1">
        <f t="shared" si="470"/>
        <v>1.6232687544930693</v>
      </c>
      <c r="F4343">
        <f t="shared" si="471"/>
        <v>1</v>
      </c>
      <c r="U4343" s="1">
        <f t="shared" si="472"/>
        <v>-42.001882387068001</v>
      </c>
      <c r="V4343" s="1">
        <f t="shared" si="473"/>
        <v>529.36994726370995</v>
      </c>
      <c r="W4343" s="1">
        <f t="shared" si="474"/>
        <v>582935.03483577003</v>
      </c>
      <c r="X4343" s="1">
        <f t="shared" si="475"/>
        <v>1.6232687544930693</v>
      </c>
    </row>
    <row r="4344" spans="1:24" x14ac:dyDescent="0.25">
      <c r="A4344">
        <f t="shared" si="476"/>
        <v>4344</v>
      </c>
      <c r="B4344" s="1">
        <v>-41.383177041068798</v>
      </c>
      <c r="C4344" s="1">
        <v>405.52586053957299</v>
      </c>
      <c r="D4344" s="1">
        <v>300577.31064860203</v>
      </c>
      <c r="E4344" s="1">
        <f t="shared" si="470"/>
        <v>1.6168238289696426</v>
      </c>
      <c r="F4344">
        <f t="shared" si="471"/>
        <v>1</v>
      </c>
      <c r="U4344" s="1">
        <f t="shared" si="472"/>
        <v>-41.383177041068798</v>
      </c>
      <c r="V4344" s="1">
        <f t="shared" si="473"/>
        <v>405.52586053957299</v>
      </c>
      <c r="W4344" s="1">
        <f t="shared" si="474"/>
        <v>300577.31064860203</v>
      </c>
      <c r="X4344" s="1">
        <f t="shared" si="475"/>
        <v>1.6168238289696426</v>
      </c>
    </row>
    <row r="4345" spans="1:24" x14ac:dyDescent="0.25">
      <c r="A4345">
        <f t="shared" si="476"/>
        <v>4345</v>
      </c>
      <c r="B4345" s="1">
        <v>-41.926492868117101</v>
      </c>
      <c r="C4345" s="1">
        <v>305.821847666027</v>
      </c>
      <c r="D4345" s="1">
        <v>71140.343708287197</v>
      </c>
      <c r="E4345" s="1">
        <f t="shared" si="470"/>
        <v>1.6224885353888592</v>
      </c>
      <c r="F4345">
        <f t="shared" si="471"/>
        <v>1</v>
      </c>
      <c r="U4345" s="1">
        <f t="shared" si="472"/>
        <v>-41.926492868117101</v>
      </c>
      <c r="V4345" s="1">
        <f t="shared" si="473"/>
        <v>305.821847666027</v>
      </c>
      <c r="W4345" s="1">
        <f t="shared" si="474"/>
        <v>71140.343708287197</v>
      </c>
      <c r="X4345" s="1">
        <f t="shared" si="475"/>
        <v>1.6224885353888592</v>
      </c>
    </row>
    <row r="4346" spans="1:24" x14ac:dyDescent="0.25">
      <c r="A4346">
        <f t="shared" si="476"/>
        <v>4346</v>
      </c>
      <c r="B4346" s="1">
        <v>-42.059242296507101</v>
      </c>
      <c r="C4346" s="1">
        <v>340.17448082635298</v>
      </c>
      <c r="D4346" s="1">
        <v>116050.644915613</v>
      </c>
      <c r="E4346" s="1">
        <f t="shared" si="470"/>
        <v>1.6238614445412209</v>
      </c>
      <c r="F4346">
        <f t="shared" si="471"/>
        <v>1</v>
      </c>
      <c r="U4346" s="1">
        <f t="shared" si="472"/>
        <v>-42.059242296507101</v>
      </c>
      <c r="V4346" s="1">
        <f t="shared" si="473"/>
        <v>340.17448082635298</v>
      </c>
      <c r="W4346" s="1">
        <f t="shared" si="474"/>
        <v>116050.644915613</v>
      </c>
      <c r="X4346" s="1">
        <f t="shared" si="475"/>
        <v>1.6238614445412209</v>
      </c>
    </row>
    <row r="4347" spans="1:24" x14ac:dyDescent="0.25">
      <c r="A4347">
        <f t="shared" si="476"/>
        <v>4347</v>
      </c>
      <c r="B4347" s="1">
        <v>-41.936286023974198</v>
      </c>
      <c r="C4347" s="1">
        <v>353.27271632308998</v>
      </c>
      <c r="D4347" s="1">
        <v>147480.54216398601</v>
      </c>
      <c r="E4347" s="1">
        <f t="shared" si="470"/>
        <v>1.6225899656926166</v>
      </c>
      <c r="F4347">
        <f t="shared" si="471"/>
        <v>1</v>
      </c>
      <c r="U4347" s="1">
        <f t="shared" si="472"/>
        <v>-41.936286023974198</v>
      </c>
      <c r="V4347" s="1">
        <f t="shared" si="473"/>
        <v>353.27271632308998</v>
      </c>
      <c r="W4347" s="1">
        <f t="shared" si="474"/>
        <v>147480.54216398601</v>
      </c>
      <c r="X4347" s="1">
        <f t="shared" si="475"/>
        <v>1.6225899656926166</v>
      </c>
    </row>
    <row r="4348" spans="1:24" x14ac:dyDescent="0.25">
      <c r="A4348">
        <f t="shared" si="476"/>
        <v>4348</v>
      </c>
      <c r="B4348" s="1">
        <v>-41.610489360057599</v>
      </c>
      <c r="C4348" s="1">
        <v>167.57179433036299</v>
      </c>
      <c r="D4348" s="1">
        <v>-118236.69464003399</v>
      </c>
      <c r="E4348" s="1">
        <f t="shared" si="470"/>
        <v>1.6192028233421654</v>
      </c>
      <c r="F4348">
        <f t="shared" si="471"/>
        <v>1</v>
      </c>
      <c r="U4348" s="1">
        <f t="shared" si="472"/>
        <v>-41.610489360057599</v>
      </c>
      <c r="V4348" s="1">
        <f t="shared" si="473"/>
        <v>167.57179433036299</v>
      </c>
      <c r="W4348" s="1">
        <f t="shared" si="474"/>
        <v>-118236.69464003399</v>
      </c>
      <c r="X4348" s="1">
        <f t="shared" si="475"/>
        <v>1.6192028233421654</v>
      </c>
    </row>
    <row r="4349" spans="1:24" x14ac:dyDescent="0.25">
      <c r="A4349">
        <f t="shared" si="476"/>
        <v>4349</v>
      </c>
      <c r="B4349" s="1">
        <v>-41.627438428016099</v>
      </c>
      <c r="C4349" s="1">
        <v>138.37303186633599</v>
      </c>
      <c r="D4349" s="1">
        <v>-163027.92277362201</v>
      </c>
      <c r="E4349" s="1">
        <f t="shared" si="470"/>
        <v>1.6193796871105248</v>
      </c>
      <c r="F4349">
        <f t="shared" si="471"/>
        <v>1</v>
      </c>
      <c r="U4349" s="1">
        <f t="shared" si="472"/>
        <v>-41.627438428016099</v>
      </c>
      <c r="V4349" s="1">
        <f t="shared" si="473"/>
        <v>138.37303186633599</v>
      </c>
      <c r="W4349" s="1">
        <f t="shared" si="474"/>
        <v>-163027.92277362201</v>
      </c>
      <c r="X4349" s="1">
        <f t="shared" si="475"/>
        <v>1.6193796871105248</v>
      </c>
    </row>
    <row r="4350" spans="1:24" x14ac:dyDescent="0.25">
      <c r="A4350">
        <f t="shared" si="476"/>
        <v>4350</v>
      </c>
      <c r="B4350" s="1">
        <v>-41.801644096162299</v>
      </c>
      <c r="C4350" s="1">
        <v>97.928134562984297</v>
      </c>
      <c r="D4350" s="1">
        <v>-237718.51983042399</v>
      </c>
      <c r="E4350" s="1">
        <f t="shared" si="470"/>
        <v>1.6211933633025295</v>
      </c>
      <c r="F4350">
        <f t="shared" si="471"/>
        <v>1</v>
      </c>
      <c r="U4350" s="1">
        <f t="shared" si="472"/>
        <v>-41.801644096162299</v>
      </c>
      <c r="V4350" s="1">
        <f t="shared" si="473"/>
        <v>97.928134562984297</v>
      </c>
      <c r="W4350" s="1">
        <f t="shared" si="474"/>
        <v>-237718.51983042399</v>
      </c>
      <c r="X4350" s="1">
        <f t="shared" si="475"/>
        <v>1.6211933633025295</v>
      </c>
    </row>
    <row r="4351" spans="1:24" x14ac:dyDescent="0.25">
      <c r="A4351">
        <f t="shared" si="476"/>
        <v>4351</v>
      </c>
      <c r="B4351" s="1">
        <v>-41.207310453712601</v>
      </c>
      <c r="C4351" s="1">
        <v>316.36349016619903</v>
      </c>
      <c r="D4351" s="1">
        <v>158219.20756462001</v>
      </c>
      <c r="E4351" s="1">
        <f t="shared" si="470"/>
        <v>1.6149742696270073</v>
      </c>
      <c r="F4351">
        <f t="shared" si="471"/>
        <v>1</v>
      </c>
      <c r="U4351" s="1">
        <f t="shared" si="472"/>
        <v>-41.207310453712601</v>
      </c>
      <c r="V4351" s="1">
        <f t="shared" si="473"/>
        <v>316.36349016619903</v>
      </c>
      <c r="W4351" s="1">
        <f t="shared" si="474"/>
        <v>158219.20756462001</v>
      </c>
      <c r="X4351" s="1">
        <f t="shared" si="475"/>
        <v>1.6149742696270073</v>
      </c>
    </row>
    <row r="4352" spans="1:24" x14ac:dyDescent="0.25">
      <c r="A4352">
        <f t="shared" si="476"/>
        <v>4352</v>
      </c>
      <c r="B4352" s="1">
        <v>-40.835947874297098</v>
      </c>
      <c r="C4352" s="1">
        <v>357.53562326717901</v>
      </c>
      <c r="D4352" s="1">
        <v>379894.731432217</v>
      </c>
      <c r="E4352" s="1">
        <f t="shared" si="470"/>
        <v>1.6110426407816067</v>
      </c>
      <c r="F4352">
        <f t="shared" si="471"/>
        <v>1</v>
      </c>
      <c r="U4352" s="1">
        <f t="shared" si="472"/>
        <v>-40.835947874297098</v>
      </c>
      <c r="V4352" s="1">
        <f t="shared" si="473"/>
        <v>357.53562326717901</v>
      </c>
      <c r="W4352" s="1">
        <f t="shared" si="474"/>
        <v>379894.731432217</v>
      </c>
      <c r="X4352" s="1">
        <f t="shared" si="475"/>
        <v>1.6110426407816067</v>
      </c>
    </row>
    <row r="4353" spans="1:24" x14ac:dyDescent="0.25">
      <c r="A4353">
        <f t="shared" si="476"/>
        <v>4353</v>
      </c>
      <c r="B4353" s="1">
        <v>-40.984887100712498</v>
      </c>
      <c r="C4353" s="1">
        <v>255.559601189197</v>
      </c>
      <c r="D4353" s="1">
        <v>318474.00496740401</v>
      </c>
      <c r="E4353" s="1">
        <f t="shared" si="470"/>
        <v>1.6126237430921495</v>
      </c>
      <c r="F4353">
        <f t="shared" si="471"/>
        <v>1</v>
      </c>
      <c r="U4353" s="1">
        <f t="shared" si="472"/>
        <v>-40.984887100712498</v>
      </c>
      <c r="V4353" s="1">
        <f t="shared" si="473"/>
        <v>255.559601189197</v>
      </c>
      <c r="W4353" s="1">
        <f t="shared" si="474"/>
        <v>318474.00496740401</v>
      </c>
      <c r="X4353" s="1">
        <f t="shared" si="475"/>
        <v>1.6126237430921495</v>
      </c>
    </row>
    <row r="4354" spans="1:24" x14ac:dyDescent="0.25">
      <c r="A4354">
        <f t="shared" si="476"/>
        <v>4354</v>
      </c>
      <c r="B4354" s="1">
        <v>-41.883075604632097</v>
      </c>
      <c r="C4354" s="1">
        <v>358.77326698833099</v>
      </c>
      <c r="D4354" s="1">
        <v>536313.927299125</v>
      </c>
      <c r="E4354" s="1">
        <f t="shared" ref="E4354:E4417" si="477">-LOG(B4354*-1)*-1</f>
        <v>1.622038565773664</v>
      </c>
      <c r="F4354">
        <f t="shared" ref="F4354:F4417" si="478">IF(E4354&gt;E$10003,"NaN",1)</f>
        <v>1</v>
      </c>
      <c r="U4354" s="1">
        <f t="shared" ref="U4354:U4417" si="479">IF($F4354=1, B4354*$F4354, "NaN")</f>
        <v>-41.883075604632097</v>
      </c>
      <c r="V4354" s="1">
        <f t="shared" ref="V4354:V4417" si="480">IF($F4354=1, C4354*$F4354, "NaN")</f>
        <v>358.77326698833099</v>
      </c>
      <c r="W4354" s="1">
        <f t="shared" ref="W4354:W4417" si="481">IF($F4354=1, D4354*$F4354, "NaN")</f>
        <v>536313.927299125</v>
      </c>
      <c r="X4354" s="1">
        <f t="shared" ref="X4354:X4417" si="482">IF($F4354=1, E4354*$F4354, "NaN")</f>
        <v>1.622038565773664</v>
      </c>
    </row>
    <row r="4355" spans="1:24" x14ac:dyDescent="0.25">
      <c r="A4355">
        <f t="shared" ref="A4355:A4418" si="483">A4354+1</f>
        <v>4355</v>
      </c>
      <c r="B4355" s="1">
        <v>-40.805198239499703</v>
      </c>
      <c r="C4355" s="1">
        <v>153.560725434782</v>
      </c>
      <c r="D4355" s="1">
        <v>-29600.212335805001</v>
      </c>
      <c r="E4355" s="1">
        <f t="shared" si="477"/>
        <v>1.6107154920831817</v>
      </c>
      <c r="F4355">
        <f t="shared" si="478"/>
        <v>1</v>
      </c>
      <c r="U4355" s="1">
        <f t="shared" si="479"/>
        <v>-40.805198239499703</v>
      </c>
      <c r="V4355" s="1">
        <f t="shared" si="480"/>
        <v>153.560725434782</v>
      </c>
      <c r="W4355" s="1">
        <f t="shared" si="481"/>
        <v>-29600.212335805001</v>
      </c>
      <c r="X4355" s="1">
        <f t="shared" si="482"/>
        <v>1.6107154920831817</v>
      </c>
    </row>
    <row r="4356" spans="1:24" x14ac:dyDescent="0.25">
      <c r="A4356">
        <f t="shared" si="483"/>
        <v>4356</v>
      </c>
      <c r="B4356" s="1">
        <v>-40.743263937365398</v>
      </c>
      <c r="C4356" s="1">
        <v>184.703832917787</v>
      </c>
      <c r="D4356" s="1">
        <v>21946.112632767501</v>
      </c>
      <c r="E4356" s="1">
        <f t="shared" si="477"/>
        <v>1.610055817330009</v>
      </c>
      <c r="F4356">
        <f t="shared" si="478"/>
        <v>1</v>
      </c>
      <c r="U4356" s="1">
        <f t="shared" si="479"/>
        <v>-40.743263937365398</v>
      </c>
      <c r="V4356" s="1">
        <f t="shared" si="480"/>
        <v>184.703832917787</v>
      </c>
      <c r="W4356" s="1">
        <f t="shared" si="481"/>
        <v>21946.112632767501</v>
      </c>
      <c r="X4356" s="1">
        <f t="shared" si="482"/>
        <v>1.610055817330009</v>
      </c>
    </row>
    <row r="4357" spans="1:24" x14ac:dyDescent="0.25">
      <c r="A4357">
        <f t="shared" si="483"/>
        <v>4357</v>
      </c>
      <c r="B4357" s="1">
        <v>-40.736331925685697</v>
      </c>
      <c r="C4357" s="1">
        <v>194.09343172144901</v>
      </c>
      <c r="D4357" s="1">
        <v>35768.415283018599</v>
      </c>
      <c r="E4357" s="1">
        <f t="shared" si="477"/>
        <v>1.6099819206839503</v>
      </c>
      <c r="F4357">
        <f t="shared" si="478"/>
        <v>1</v>
      </c>
      <c r="U4357" s="1">
        <f t="shared" si="479"/>
        <v>-40.736331925685697</v>
      </c>
      <c r="V4357" s="1">
        <f t="shared" si="480"/>
        <v>194.09343172144901</v>
      </c>
      <c r="W4357" s="1">
        <f t="shared" si="481"/>
        <v>35768.415283018599</v>
      </c>
      <c r="X4357" s="1">
        <f t="shared" si="482"/>
        <v>1.6099819206839503</v>
      </c>
    </row>
    <row r="4358" spans="1:24" x14ac:dyDescent="0.25">
      <c r="A4358">
        <f t="shared" si="483"/>
        <v>4358</v>
      </c>
      <c r="B4358" s="1">
        <v>-41.511674080087097</v>
      </c>
      <c r="C4358" s="1">
        <v>450.27170560982199</v>
      </c>
      <c r="D4358" s="1">
        <v>542848.91302753496</v>
      </c>
      <c r="E4358" s="1">
        <f t="shared" si="477"/>
        <v>1.618170247931249</v>
      </c>
      <c r="F4358">
        <f t="shared" si="478"/>
        <v>1</v>
      </c>
      <c r="U4358" s="1">
        <f t="shared" si="479"/>
        <v>-41.511674080087097</v>
      </c>
      <c r="V4358" s="1">
        <f t="shared" si="480"/>
        <v>450.27170560982199</v>
      </c>
      <c r="W4358" s="1">
        <f t="shared" si="481"/>
        <v>542848.91302753496</v>
      </c>
      <c r="X4358" s="1">
        <f t="shared" si="482"/>
        <v>1.618170247931249</v>
      </c>
    </row>
    <row r="4359" spans="1:24" x14ac:dyDescent="0.25">
      <c r="A4359">
        <f t="shared" si="483"/>
        <v>4359</v>
      </c>
      <c r="B4359" s="1">
        <v>-41.225208136923001</v>
      </c>
      <c r="C4359" s="1">
        <v>81.103392657741296</v>
      </c>
      <c r="D4359" s="1">
        <v>14.131676576100199</v>
      </c>
      <c r="E4359" s="1">
        <f t="shared" si="477"/>
        <v>1.6151628569785079</v>
      </c>
      <c r="F4359">
        <f t="shared" si="478"/>
        <v>1</v>
      </c>
      <c r="U4359" s="1">
        <f t="shared" si="479"/>
        <v>-41.225208136923001</v>
      </c>
      <c r="V4359" s="1">
        <f t="shared" si="480"/>
        <v>81.103392657741296</v>
      </c>
      <c r="W4359" s="1">
        <f t="shared" si="481"/>
        <v>14.131676576100199</v>
      </c>
      <c r="X4359" s="1">
        <f t="shared" si="482"/>
        <v>1.6151628569785079</v>
      </c>
    </row>
    <row r="4360" spans="1:24" x14ac:dyDescent="0.25">
      <c r="A4360">
        <f t="shared" si="483"/>
        <v>4360</v>
      </c>
      <c r="B4360" s="1">
        <v>-41.056779823556298</v>
      </c>
      <c r="C4360" s="1">
        <v>89.563106297793297</v>
      </c>
      <c r="D4360" s="1">
        <v>-9627.7019232214407</v>
      </c>
      <c r="E4360" s="1">
        <f t="shared" si="477"/>
        <v>1.6133848836682123</v>
      </c>
      <c r="F4360">
        <f t="shared" si="478"/>
        <v>1</v>
      </c>
      <c r="U4360" s="1">
        <f t="shared" si="479"/>
        <v>-41.056779823556298</v>
      </c>
      <c r="V4360" s="1">
        <f t="shared" si="480"/>
        <v>89.563106297793297</v>
      </c>
      <c r="W4360" s="1">
        <f t="shared" si="481"/>
        <v>-9627.7019232214407</v>
      </c>
      <c r="X4360" s="1">
        <f t="shared" si="482"/>
        <v>1.6133848836682123</v>
      </c>
    </row>
    <row r="4361" spans="1:24" x14ac:dyDescent="0.25">
      <c r="A4361">
        <f t="shared" si="483"/>
        <v>4361</v>
      </c>
      <c r="B4361" s="1">
        <v>-41.524083134649601</v>
      </c>
      <c r="C4361" s="1">
        <v>442.93425609597699</v>
      </c>
      <c r="D4361" s="1">
        <v>546117.62239209504</v>
      </c>
      <c r="E4361" s="1">
        <f t="shared" si="477"/>
        <v>1.6183000518649524</v>
      </c>
      <c r="F4361">
        <f t="shared" si="478"/>
        <v>1</v>
      </c>
      <c r="U4361" s="1">
        <f t="shared" si="479"/>
        <v>-41.524083134649601</v>
      </c>
      <c r="V4361" s="1">
        <f t="shared" si="480"/>
        <v>442.93425609597699</v>
      </c>
      <c r="W4361" s="1">
        <f t="shared" si="481"/>
        <v>546117.62239209504</v>
      </c>
      <c r="X4361" s="1">
        <f t="shared" si="482"/>
        <v>1.6183000518649524</v>
      </c>
    </row>
    <row r="4362" spans="1:24" x14ac:dyDescent="0.25">
      <c r="A4362">
        <f t="shared" si="483"/>
        <v>4362</v>
      </c>
      <c r="B4362" s="1">
        <v>-41.4818206846697</v>
      </c>
      <c r="C4362" s="1">
        <v>454.32528147975</v>
      </c>
      <c r="D4362" s="1">
        <v>534815.29112052696</v>
      </c>
      <c r="E4362" s="1">
        <f t="shared" si="477"/>
        <v>1.6178578098180745</v>
      </c>
      <c r="F4362">
        <f t="shared" si="478"/>
        <v>1</v>
      </c>
      <c r="U4362" s="1">
        <f t="shared" si="479"/>
        <v>-41.4818206846697</v>
      </c>
      <c r="V4362" s="1">
        <f t="shared" si="480"/>
        <v>454.32528147975</v>
      </c>
      <c r="W4362" s="1">
        <f t="shared" si="481"/>
        <v>534815.29112052696</v>
      </c>
      <c r="X4362" s="1">
        <f t="shared" si="482"/>
        <v>1.6178578098180745</v>
      </c>
    </row>
    <row r="4363" spans="1:24" x14ac:dyDescent="0.25">
      <c r="A4363">
        <f t="shared" si="483"/>
        <v>4363</v>
      </c>
      <c r="B4363" s="1">
        <v>-41.5953868997291</v>
      </c>
      <c r="C4363" s="1">
        <v>464.58836268069302</v>
      </c>
      <c r="D4363" s="1">
        <v>555032.14385726699</v>
      </c>
      <c r="E4363" s="1">
        <f t="shared" si="477"/>
        <v>1.6190451682449369</v>
      </c>
      <c r="F4363">
        <f t="shared" si="478"/>
        <v>1</v>
      </c>
      <c r="U4363" s="1">
        <f t="shared" si="479"/>
        <v>-41.5953868997291</v>
      </c>
      <c r="V4363" s="1">
        <f t="shared" si="480"/>
        <v>464.58836268069302</v>
      </c>
      <c r="W4363" s="1">
        <f t="shared" si="481"/>
        <v>555032.14385726699</v>
      </c>
      <c r="X4363" s="1">
        <f t="shared" si="482"/>
        <v>1.6190451682449369</v>
      </c>
    </row>
    <row r="4364" spans="1:24" x14ac:dyDescent="0.25">
      <c r="A4364">
        <f t="shared" si="483"/>
        <v>4364</v>
      </c>
      <c r="B4364" s="1">
        <v>-41.031207430716897</v>
      </c>
      <c r="C4364" s="1">
        <v>132.700059721684</v>
      </c>
      <c r="D4364" s="1">
        <v>-98741.982508632296</v>
      </c>
      <c r="E4364" s="1">
        <f t="shared" si="477"/>
        <v>1.6131142971955756</v>
      </c>
      <c r="F4364">
        <f t="shared" si="478"/>
        <v>1</v>
      </c>
      <c r="U4364" s="1">
        <f t="shared" si="479"/>
        <v>-41.031207430716897</v>
      </c>
      <c r="V4364" s="1">
        <f t="shared" si="480"/>
        <v>132.700059721684</v>
      </c>
      <c r="W4364" s="1">
        <f t="shared" si="481"/>
        <v>-98741.982508632296</v>
      </c>
      <c r="X4364" s="1">
        <f t="shared" si="482"/>
        <v>1.6131142971955756</v>
      </c>
    </row>
    <row r="4365" spans="1:24" x14ac:dyDescent="0.25">
      <c r="A4365">
        <f t="shared" si="483"/>
        <v>4365</v>
      </c>
      <c r="B4365" s="1">
        <v>-40.850621447424302</v>
      </c>
      <c r="C4365" s="1">
        <v>347.37918306115699</v>
      </c>
      <c r="D4365" s="1">
        <v>280584.55958278099</v>
      </c>
      <c r="E4365" s="1">
        <f t="shared" si="477"/>
        <v>1.6111986677015866</v>
      </c>
      <c r="F4365">
        <f t="shared" si="478"/>
        <v>1</v>
      </c>
      <c r="U4365" s="1">
        <f t="shared" si="479"/>
        <v>-40.850621447424302</v>
      </c>
      <c r="V4365" s="1">
        <f t="shared" si="480"/>
        <v>347.37918306115699</v>
      </c>
      <c r="W4365" s="1">
        <f t="shared" si="481"/>
        <v>280584.55958278099</v>
      </c>
      <c r="X4365" s="1">
        <f t="shared" si="482"/>
        <v>1.6111986677015866</v>
      </c>
    </row>
    <row r="4366" spans="1:24" x14ac:dyDescent="0.25">
      <c r="A4366">
        <f t="shared" si="483"/>
        <v>4366</v>
      </c>
      <c r="B4366" s="1">
        <v>-42.141025413562801</v>
      </c>
      <c r="C4366" s="1">
        <v>14.669972804679199</v>
      </c>
      <c r="D4366" s="1">
        <v>-63219.717872060501</v>
      </c>
      <c r="E4366" s="1">
        <f t="shared" si="477"/>
        <v>1.6247050990469709</v>
      </c>
      <c r="F4366">
        <f t="shared" si="478"/>
        <v>1</v>
      </c>
      <c r="U4366" s="1">
        <f t="shared" si="479"/>
        <v>-42.141025413562801</v>
      </c>
      <c r="V4366" s="1">
        <f t="shared" si="480"/>
        <v>14.669972804679199</v>
      </c>
      <c r="W4366" s="1">
        <f t="shared" si="481"/>
        <v>-63219.717872060501</v>
      </c>
      <c r="X4366" s="1">
        <f t="shared" si="482"/>
        <v>1.6247050990469709</v>
      </c>
    </row>
    <row r="4367" spans="1:24" x14ac:dyDescent="0.25">
      <c r="A4367">
        <f t="shared" si="483"/>
        <v>4367</v>
      </c>
      <c r="B4367" s="1">
        <v>-40.703404961041201</v>
      </c>
      <c r="C4367" s="1">
        <v>255.08721563342999</v>
      </c>
      <c r="D4367" s="1">
        <v>267364.43308526801</v>
      </c>
      <c r="E4367" s="1">
        <f t="shared" si="477"/>
        <v>1.6096307407716182</v>
      </c>
      <c r="F4367">
        <f t="shared" si="478"/>
        <v>1</v>
      </c>
      <c r="U4367" s="1">
        <f t="shared" si="479"/>
        <v>-40.703404961041201</v>
      </c>
      <c r="V4367" s="1">
        <f t="shared" si="480"/>
        <v>255.08721563342999</v>
      </c>
      <c r="W4367" s="1">
        <f t="shared" si="481"/>
        <v>267364.43308526801</v>
      </c>
      <c r="X4367" s="1">
        <f t="shared" si="482"/>
        <v>1.6096307407716182</v>
      </c>
    </row>
    <row r="4368" spans="1:24" x14ac:dyDescent="0.25">
      <c r="A4368">
        <f t="shared" si="483"/>
        <v>4368</v>
      </c>
      <c r="B4368" s="1">
        <v>-40.731119792842101</v>
      </c>
      <c r="C4368" s="1">
        <v>250.343662811244</v>
      </c>
      <c r="D4368" s="1">
        <v>267215.52222217299</v>
      </c>
      <c r="E4368" s="1">
        <f t="shared" si="477"/>
        <v>1.6099263500115344</v>
      </c>
      <c r="F4368">
        <f t="shared" si="478"/>
        <v>1</v>
      </c>
      <c r="U4368" s="1">
        <f t="shared" si="479"/>
        <v>-40.731119792842101</v>
      </c>
      <c r="V4368" s="1">
        <f t="shared" si="480"/>
        <v>250.343662811244</v>
      </c>
      <c r="W4368" s="1">
        <f t="shared" si="481"/>
        <v>267215.52222217299</v>
      </c>
      <c r="X4368" s="1">
        <f t="shared" si="482"/>
        <v>1.6099263500115344</v>
      </c>
    </row>
    <row r="4369" spans="1:24" x14ac:dyDescent="0.25">
      <c r="A4369">
        <f t="shared" si="483"/>
        <v>4369</v>
      </c>
      <c r="B4369" s="1">
        <v>-40.720506651644598</v>
      </c>
      <c r="C4369" s="1">
        <v>219.266364008739</v>
      </c>
      <c r="D4369" s="1">
        <v>215846.13480873499</v>
      </c>
      <c r="E4369" s="1">
        <f t="shared" si="477"/>
        <v>1.6098131729299947</v>
      </c>
      <c r="F4369">
        <f t="shared" si="478"/>
        <v>1</v>
      </c>
      <c r="U4369" s="1">
        <f t="shared" si="479"/>
        <v>-40.720506651644598</v>
      </c>
      <c r="V4369" s="1">
        <f t="shared" si="480"/>
        <v>219.266364008739</v>
      </c>
      <c r="W4369" s="1">
        <f t="shared" si="481"/>
        <v>215846.13480873499</v>
      </c>
      <c r="X4369" s="1">
        <f t="shared" si="482"/>
        <v>1.6098131729299947</v>
      </c>
    </row>
    <row r="4370" spans="1:24" x14ac:dyDescent="0.25">
      <c r="A4370">
        <f t="shared" si="483"/>
        <v>4370</v>
      </c>
      <c r="B4370" s="1">
        <v>-41.994012424252901</v>
      </c>
      <c r="C4370" s="1">
        <v>202.15332350875201</v>
      </c>
      <c r="D4370" s="1">
        <v>332594.12289398501</v>
      </c>
      <c r="E4370" s="1">
        <f t="shared" si="477"/>
        <v>1.6231873723864543</v>
      </c>
      <c r="F4370">
        <f t="shared" si="478"/>
        <v>1</v>
      </c>
      <c r="U4370" s="1">
        <f t="shared" si="479"/>
        <v>-41.994012424252901</v>
      </c>
      <c r="V4370" s="1">
        <f t="shared" si="480"/>
        <v>202.15332350875201</v>
      </c>
      <c r="W4370" s="1">
        <f t="shared" si="481"/>
        <v>332594.12289398501</v>
      </c>
      <c r="X4370" s="1">
        <f t="shared" si="482"/>
        <v>1.6231873723864543</v>
      </c>
    </row>
    <row r="4371" spans="1:24" x14ac:dyDescent="0.25">
      <c r="A4371">
        <f t="shared" si="483"/>
        <v>4371</v>
      </c>
      <c r="B4371" s="1">
        <v>-42.092698219253599</v>
      </c>
      <c r="C4371" s="1">
        <v>14.7742878304557</v>
      </c>
      <c r="D4371" s="1">
        <v>-67944.648249683698</v>
      </c>
      <c r="E4371" s="1">
        <f t="shared" si="477"/>
        <v>1.6242067657141435</v>
      </c>
      <c r="F4371">
        <f t="shared" si="478"/>
        <v>1</v>
      </c>
      <c r="U4371" s="1">
        <f t="shared" si="479"/>
        <v>-42.092698219253599</v>
      </c>
      <c r="V4371" s="1">
        <f t="shared" si="480"/>
        <v>14.7742878304557</v>
      </c>
      <c r="W4371" s="1">
        <f t="shared" si="481"/>
        <v>-67944.648249683698</v>
      </c>
      <c r="X4371" s="1">
        <f t="shared" si="482"/>
        <v>1.6242067657141435</v>
      </c>
    </row>
    <row r="4372" spans="1:24" x14ac:dyDescent="0.25">
      <c r="A4372">
        <f t="shared" si="483"/>
        <v>4372</v>
      </c>
      <c r="B4372" s="1">
        <v>-41.180843153383499</v>
      </c>
      <c r="C4372" s="1">
        <v>53.100529857074299</v>
      </c>
      <c r="D4372" s="1">
        <v>-97986.283227288004</v>
      </c>
      <c r="E4372" s="1">
        <f t="shared" si="477"/>
        <v>1.6146952342954461</v>
      </c>
      <c r="F4372">
        <f t="shared" si="478"/>
        <v>1</v>
      </c>
      <c r="U4372" s="1">
        <f t="shared" si="479"/>
        <v>-41.180843153383499</v>
      </c>
      <c r="V4372" s="1">
        <f t="shared" si="480"/>
        <v>53.100529857074299</v>
      </c>
      <c r="W4372" s="1">
        <f t="shared" si="481"/>
        <v>-97986.283227288004</v>
      </c>
      <c r="X4372" s="1">
        <f t="shared" si="482"/>
        <v>1.6146952342954461</v>
      </c>
    </row>
    <row r="4373" spans="1:24" x14ac:dyDescent="0.25">
      <c r="A4373">
        <f t="shared" si="483"/>
        <v>4373</v>
      </c>
      <c r="B4373" s="1">
        <v>-41.398909794728198</v>
      </c>
      <c r="C4373" s="1">
        <v>126.50592134864</v>
      </c>
      <c r="D4373" s="1">
        <v>-156385.55103218299</v>
      </c>
      <c r="E4373" s="1">
        <f t="shared" si="477"/>
        <v>1.6169889044936563</v>
      </c>
      <c r="F4373">
        <f t="shared" si="478"/>
        <v>1</v>
      </c>
      <c r="U4373" s="1">
        <f t="shared" si="479"/>
        <v>-41.398909794728198</v>
      </c>
      <c r="V4373" s="1">
        <f t="shared" si="480"/>
        <v>126.50592134864</v>
      </c>
      <c r="W4373" s="1">
        <f t="shared" si="481"/>
        <v>-156385.55103218299</v>
      </c>
      <c r="X4373" s="1">
        <f t="shared" si="482"/>
        <v>1.6169889044936563</v>
      </c>
    </row>
    <row r="4374" spans="1:24" x14ac:dyDescent="0.25">
      <c r="A4374">
        <f t="shared" si="483"/>
        <v>4374</v>
      </c>
      <c r="B4374" s="1">
        <v>-41.085862774445602</v>
      </c>
      <c r="C4374" s="1">
        <v>244.41971543602401</v>
      </c>
      <c r="D4374" s="1">
        <v>315404.85299020202</v>
      </c>
      <c r="E4374" s="1">
        <f t="shared" si="477"/>
        <v>1.6136924112864377</v>
      </c>
      <c r="F4374">
        <f t="shared" si="478"/>
        <v>1</v>
      </c>
      <c r="U4374" s="1">
        <f t="shared" si="479"/>
        <v>-41.085862774445602</v>
      </c>
      <c r="V4374" s="1">
        <f t="shared" si="480"/>
        <v>244.41971543602401</v>
      </c>
      <c r="W4374" s="1">
        <f t="shared" si="481"/>
        <v>315404.85299020202</v>
      </c>
      <c r="X4374" s="1">
        <f t="shared" si="482"/>
        <v>1.6136924112864377</v>
      </c>
    </row>
    <row r="4375" spans="1:24" x14ac:dyDescent="0.25">
      <c r="A4375">
        <f t="shared" si="483"/>
        <v>4375</v>
      </c>
      <c r="B4375" s="1">
        <v>-41.346072061686598</v>
      </c>
      <c r="C4375" s="1">
        <v>197.45357810175699</v>
      </c>
      <c r="D4375" s="1">
        <v>-47559.687216074002</v>
      </c>
      <c r="E4375" s="1">
        <f t="shared" si="477"/>
        <v>1.6164342572268275</v>
      </c>
      <c r="F4375">
        <f t="shared" si="478"/>
        <v>1</v>
      </c>
      <c r="U4375" s="1">
        <f t="shared" si="479"/>
        <v>-41.346072061686598</v>
      </c>
      <c r="V4375" s="1">
        <f t="shared" si="480"/>
        <v>197.45357810175699</v>
      </c>
      <c r="W4375" s="1">
        <f t="shared" si="481"/>
        <v>-47559.687216074002</v>
      </c>
      <c r="X4375" s="1">
        <f t="shared" si="482"/>
        <v>1.6164342572268275</v>
      </c>
    </row>
    <row r="4376" spans="1:24" x14ac:dyDescent="0.25">
      <c r="A4376">
        <f t="shared" si="483"/>
        <v>4376</v>
      </c>
      <c r="B4376" s="1">
        <v>-42.482911162776503</v>
      </c>
      <c r="C4376" s="1">
        <v>272.39389730988501</v>
      </c>
      <c r="D4376" s="1">
        <v>476558.75652787997</v>
      </c>
      <c r="E4376" s="1">
        <f t="shared" si="477"/>
        <v>1.6282142693401336</v>
      </c>
      <c r="F4376">
        <f t="shared" si="478"/>
        <v>1</v>
      </c>
      <c r="U4376" s="1">
        <f t="shared" si="479"/>
        <v>-42.482911162776503</v>
      </c>
      <c r="V4376" s="1">
        <f t="shared" si="480"/>
        <v>272.39389730988501</v>
      </c>
      <c r="W4376" s="1">
        <f t="shared" si="481"/>
        <v>476558.75652787997</v>
      </c>
      <c r="X4376" s="1">
        <f t="shared" si="482"/>
        <v>1.6282142693401336</v>
      </c>
    </row>
    <row r="4377" spans="1:24" x14ac:dyDescent="0.25">
      <c r="A4377">
        <f t="shared" si="483"/>
        <v>4377</v>
      </c>
      <c r="B4377" s="1">
        <v>-41.933109110669299</v>
      </c>
      <c r="C4377" s="1">
        <v>185.25548213773999</v>
      </c>
      <c r="D4377" s="1">
        <v>298236.49430970498</v>
      </c>
      <c r="E4377" s="1">
        <f t="shared" si="477"/>
        <v>1.6225570641576468</v>
      </c>
      <c r="F4377">
        <f t="shared" si="478"/>
        <v>1</v>
      </c>
      <c r="U4377" s="1">
        <f t="shared" si="479"/>
        <v>-41.933109110669299</v>
      </c>
      <c r="V4377" s="1">
        <f t="shared" si="480"/>
        <v>185.25548213773999</v>
      </c>
      <c r="W4377" s="1">
        <f t="shared" si="481"/>
        <v>298236.49430970498</v>
      </c>
      <c r="X4377" s="1">
        <f t="shared" si="482"/>
        <v>1.6225570641576468</v>
      </c>
    </row>
    <row r="4378" spans="1:24" x14ac:dyDescent="0.25">
      <c r="A4378">
        <f t="shared" si="483"/>
        <v>4378</v>
      </c>
      <c r="B4378" s="1">
        <v>-41.720158686509002</v>
      </c>
      <c r="C4378" s="1">
        <v>-19.7639123792619</v>
      </c>
      <c r="D4378" s="1">
        <v>-237112.78842144599</v>
      </c>
      <c r="E4378" s="1">
        <f t="shared" si="477"/>
        <v>1.620345951637143</v>
      </c>
      <c r="F4378">
        <f t="shared" si="478"/>
        <v>1</v>
      </c>
      <c r="U4378" s="1">
        <f t="shared" si="479"/>
        <v>-41.720158686509002</v>
      </c>
      <c r="V4378" s="1">
        <f t="shared" si="480"/>
        <v>-19.7639123792619</v>
      </c>
      <c r="W4378" s="1">
        <f t="shared" si="481"/>
        <v>-237112.78842144599</v>
      </c>
      <c r="X4378" s="1">
        <f t="shared" si="482"/>
        <v>1.620345951637143</v>
      </c>
    </row>
    <row r="4379" spans="1:24" x14ac:dyDescent="0.25">
      <c r="A4379">
        <f t="shared" si="483"/>
        <v>4379</v>
      </c>
      <c r="B4379" s="1">
        <v>-41.627321078876598</v>
      </c>
      <c r="C4379" s="1">
        <v>381.173404878273</v>
      </c>
      <c r="D4379" s="1">
        <v>531514.37282121205</v>
      </c>
      <c r="E4379" s="1">
        <f t="shared" si="477"/>
        <v>1.6193784628181469</v>
      </c>
      <c r="F4379">
        <f t="shared" si="478"/>
        <v>1</v>
      </c>
      <c r="U4379" s="1">
        <f t="shared" si="479"/>
        <v>-41.627321078876598</v>
      </c>
      <c r="V4379" s="1">
        <f t="shared" si="480"/>
        <v>381.173404878273</v>
      </c>
      <c r="W4379" s="1">
        <f t="shared" si="481"/>
        <v>531514.37282121205</v>
      </c>
      <c r="X4379" s="1">
        <f t="shared" si="482"/>
        <v>1.6193784628181469</v>
      </c>
    </row>
    <row r="4380" spans="1:24" x14ac:dyDescent="0.25">
      <c r="A4380">
        <f t="shared" si="483"/>
        <v>4380</v>
      </c>
      <c r="B4380" s="1">
        <v>-41.450353455625397</v>
      </c>
      <c r="C4380" s="1">
        <v>389.74664382670102</v>
      </c>
      <c r="D4380" s="1">
        <v>517023.25433758099</v>
      </c>
      <c r="E4380" s="1">
        <f t="shared" si="477"/>
        <v>1.617528238219784</v>
      </c>
      <c r="F4380">
        <f t="shared" si="478"/>
        <v>1</v>
      </c>
      <c r="U4380" s="1">
        <f t="shared" si="479"/>
        <v>-41.450353455625397</v>
      </c>
      <c r="V4380" s="1">
        <f t="shared" si="480"/>
        <v>389.74664382670102</v>
      </c>
      <c r="W4380" s="1">
        <f t="shared" si="481"/>
        <v>517023.25433758099</v>
      </c>
      <c r="X4380" s="1">
        <f t="shared" si="482"/>
        <v>1.617528238219784</v>
      </c>
    </row>
    <row r="4381" spans="1:24" x14ac:dyDescent="0.25">
      <c r="A4381">
        <f t="shared" si="483"/>
        <v>4381</v>
      </c>
      <c r="B4381" s="1">
        <v>-44.724025941319802</v>
      </c>
      <c r="C4381" s="1">
        <v>124.62373606251499</v>
      </c>
      <c r="D4381" s="1">
        <v>345091.81547833403</v>
      </c>
      <c r="E4381" s="1">
        <f t="shared" si="477"/>
        <v>1.6505408907057837</v>
      </c>
      <c r="F4381">
        <f t="shared" si="478"/>
        <v>1</v>
      </c>
      <c r="U4381" s="1">
        <f t="shared" si="479"/>
        <v>-44.724025941319802</v>
      </c>
      <c r="V4381" s="1">
        <f t="shared" si="480"/>
        <v>124.62373606251499</v>
      </c>
      <c r="W4381" s="1">
        <f t="shared" si="481"/>
        <v>345091.81547833403</v>
      </c>
      <c r="X4381" s="1">
        <f t="shared" si="482"/>
        <v>1.6505408907057837</v>
      </c>
    </row>
    <row r="4382" spans="1:24" x14ac:dyDescent="0.25">
      <c r="A4382">
        <f t="shared" si="483"/>
        <v>4382</v>
      </c>
      <c r="B4382" s="1">
        <v>-41.043517727522598</v>
      </c>
      <c r="C4382" s="1">
        <v>218.20316590421999</v>
      </c>
      <c r="D4382" s="1">
        <v>268210.51635913103</v>
      </c>
      <c r="E4382" s="1">
        <f t="shared" si="477"/>
        <v>1.6132445758898533</v>
      </c>
      <c r="F4382">
        <f t="shared" si="478"/>
        <v>1</v>
      </c>
      <c r="U4382" s="1">
        <f t="shared" si="479"/>
        <v>-41.043517727522598</v>
      </c>
      <c r="V4382" s="1">
        <f t="shared" si="480"/>
        <v>218.20316590421999</v>
      </c>
      <c r="W4382" s="1">
        <f t="shared" si="481"/>
        <v>268210.51635913103</v>
      </c>
      <c r="X4382" s="1">
        <f t="shared" si="482"/>
        <v>1.6132445758898533</v>
      </c>
    </row>
    <row r="4383" spans="1:24" x14ac:dyDescent="0.25">
      <c r="A4383">
        <f t="shared" si="483"/>
        <v>4383</v>
      </c>
      <c r="B4383" s="1">
        <v>-40.792082819164598</v>
      </c>
      <c r="C4383" s="1">
        <v>283.04090670077397</v>
      </c>
      <c r="D4383" s="1">
        <v>322458.83504104899</v>
      </c>
      <c r="E4383" s="1">
        <f t="shared" si="477"/>
        <v>1.6105758806977402</v>
      </c>
      <c r="F4383">
        <f t="shared" si="478"/>
        <v>1</v>
      </c>
      <c r="U4383" s="1">
        <f t="shared" si="479"/>
        <v>-40.792082819164598</v>
      </c>
      <c r="V4383" s="1">
        <f t="shared" si="480"/>
        <v>283.04090670077397</v>
      </c>
      <c r="W4383" s="1">
        <f t="shared" si="481"/>
        <v>322458.83504104899</v>
      </c>
      <c r="X4383" s="1">
        <f t="shared" si="482"/>
        <v>1.6105758806977402</v>
      </c>
    </row>
    <row r="4384" spans="1:24" x14ac:dyDescent="0.25">
      <c r="A4384">
        <f t="shared" si="483"/>
        <v>4384</v>
      </c>
      <c r="B4384" s="1">
        <v>-41.164601332323798</v>
      </c>
      <c r="C4384" s="1">
        <v>306.24266305437499</v>
      </c>
      <c r="D4384" s="1">
        <v>407249.54144176998</v>
      </c>
      <c r="E4384" s="1">
        <f t="shared" si="477"/>
        <v>1.6145239137470464</v>
      </c>
      <c r="F4384">
        <f t="shared" si="478"/>
        <v>1</v>
      </c>
      <c r="U4384" s="1">
        <f t="shared" si="479"/>
        <v>-41.164601332323798</v>
      </c>
      <c r="V4384" s="1">
        <f t="shared" si="480"/>
        <v>306.24266305437499</v>
      </c>
      <c r="W4384" s="1">
        <f t="shared" si="481"/>
        <v>407249.54144176998</v>
      </c>
      <c r="X4384" s="1">
        <f t="shared" si="482"/>
        <v>1.6145239137470464</v>
      </c>
    </row>
    <row r="4385" spans="1:24" x14ac:dyDescent="0.25">
      <c r="A4385">
        <f t="shared" si="483"/>
        <v>4385</v>
      </c>
      <c r="B4385" s="1">
        <v>-41.215140307473703</v>
      </c>
      <c r="C4385" s="1">
        <v>309.41352515122998</v>
      </c>
      <c r="D4385" s="1">
        <v>417057.01380177098</v>
      </c>
      <c r="E4385" s="1">
        <f t="shared" si="477"/>
        <v>1.6150567826379985</v>
      </c>
      <c r="F4385">
        <f t="shared" si="478"/>
        <v>1</v>
      </c>
      <c r="U4385" s="1">
        <f t="shared" si="479"/>
        <v>-41.215140307473703</v>
      </c>
      <c r="V4385" s="1">
        <f t="shared" si="480"/>
        <v>309.41352515122998</v>
      </c>
      <c r="W4385" s="1">
        <f t="shared" si="481"/>
        <v>417057.01380177098</v>
      </c>
      <c r="X4385" s="1">
        <f t="shared" si="482"/>
        <v>1.6150567826379985</v>
      </c>
    </row>
    <row r="4386" spans="1:24" x14ac:dyDescent="0.25">
      <c r="A4386">
        <f t="shared" si="483"/>
        <v>4386</v>
      </c>
      <c r="B4386" s="1">
        <v>-40.864022792793698</v>
      </c>
      <c r="C4386" s="1">
        <v>108.24843846467699</v>
      </c>
      <c r="D4386" s="1">
        <v>-9993.2791949970397</v>
      </c>
      <c r="E4386" s="1">
        <f t="shared" si="477"/>
        <v>1.6113411178205415</v>
      </c>
      <c r="F4386">
        <f t="shared" si="478"/>
        <v>1</v>
      </c>
      <c r="U4386" s="1">
        <f t="shared" si="479"/>
        <v>-40.864022792793698</v>
      </c>
      <c r="V4386" s="1">
        <f t="shared" si="480"/>
        <v>108.24843846467699</v>
      </c>
      <c r="W4386" s="1">
        <f t="shared" si="481"/>
        <v>-9993.2791949970397</v>
      </c>
      <c r="X4386" s="1">
        <f t="shared" si="482"/>
        <v>1.6113411178205415</v>
      </c>
    </row>
    <row r="4387" spans="1:24" x14ac:dyDescent="0.25">
      <c r="A4387">
        <f t="shared" si="483"/>
        <v>4387</v>
      </c>
      <c r="B4387" s="1">
        <v>-40.855176250535003</v>
      </c>
      <c r="C4387" s="1">
        <v>369.36594310293702</v>
      </c>
      <c r="D4387" s="1">
        <v>372936.35550392198</v>
      </c>
      <c r="E4387" s="1">
        <f t="shared" si="477"/>
        <v>1.6112470883991361</v>
      </c>
      <c r="F4387">
        <f t="shared" si="478"/>
        <v>1</v>
      </c>
      <c r="U4387" s="1">
        <f t="shared" si="479"/>
        <v>-40.855176250535003</v>
      </c>
      <c r="V4387" s="1">
        <f t="shared" si="480"/>
        <v>369.36594310293702</v>
      </c>
      <c r="W4387" s="1">
        <f t="shared" si="481"/>
        <v>372936.35550392198</v>
      </c>
      <c r="X4387" s="1">
        <f t="shared" si="482"/>
        <v>1.6112470883991361</v>
      </c>
    </row>
    <row r="4388" spans="1:24" x14ac:dyDescent="0.25">
      <c r="A4388">
        <f t="shared" si="483"/>
        <v>4388</v>
      </c>
      <c r="B4388" s="1">
        <v>-40.575648045867702</v>
      </c>
      <c r="C4388" s="1">
        <v>211.71801703283501</v>
      </c>
      <c r="D4388" s="1">
        <v>141745.18038643</v>
      </c>
      <c r="E4388" s="1">
        <f t="shared" si="477"/>
        <v>1.6082654648013341</v>
      </c>
      <c r="F4388">
        <f t="shared" si="478"/>
        <v>1</v>
      </c>
      <c r="U4388" s="1">
        <f t="shared" si="479"/>
        <v>-40.575648045867702</v>
      </c>
      <c r="V4388" s="1">
        <f t="shared" si="480"/>
        <v>211.71801703283501</v>
      </c>
      <c r="W4388" s="1">
        <f t="shared" si="481"/>
        <v>141745.18038643</v>
      </c>
      <c r="X4388" s="1">
        <f t="shared" si="482"/>
        <v>1.6082654648013341</v>
      </c>
    </row>
    <row r="4389" spans="1:24" x14ac:dyDescent="0.25">
      <c r="A4389">
        <f t="shared" si="483"/>
        <v>4389</v>
      </c>
      <c r="B4389" s="1">
        <v>-41.1727274518123</v>
      </c>
      <c r="C4389" s="1">
        <v>288.590963342267</v>
      </c>
      <c r="D4389" s="1">
        <v>115394.436161562</v>
      </c>
      <c r="E4389" s="1">
        <f t="shared" si="477"/>
        <v>1.6146096374137409</v>
      </c>
      <c r="F4389">
        <f t="shared" si="478"/>
        <v>1</v>
      </c>
      <c r="U4389" s="1">
        <f t="shared" si="479"/>
        <v>-41.1727274518123</v>
      </c>
      <c r="V4389" s="1">
        <f t="shared" si="480"/>
        <v>288.590963342267</v>
      </c>
      <c r="W4389" s="1">
        <f t="shared" si="481"/>
        <v>115394.436161562</v>
      </c>
      <c r="X4389" s="1">
        <f t="shared" si="482"/>
        <v>1.6146096374137409</v>
      </c>
    </row>
    <row r="4390" spans="1:24" x14ac:dyDescent="0.25">
      <c r="A4390">
        <f t="shared" si="483"/>
        <v>4390</v>
      </c>
      <c r="B4390" s="1">
        <v>-40.774570940857998</v>
      </c>
      <c r="C4390" s="1">
        <v>197.37170585792299</v>
      </c>
      <c r="D4390" s="1">
        <v>31685.255791819702</v>
      </c>
      <c r="E4390" s="1">
        <f t="shared" si="477"/>
        <v>1.6103893997798016</v>
      </c>
      <c r="F4390">
        <f t="shared" si="478"/>
        <v>1</v>
      </c>
      <c r="U4390" s="1">
        <f t="shared" si="479"/>
        <v>-40.774570940857998</v>
      </c>
      <c r="V4390" s="1">
        <f t="shared" si="480"/>
        <v>197.37170585792299</v>
      </c>
      <c r="W4390" s="1">
        <f t="shared" si="481"/>
        <v>31685.255791819702</v>
      </c>
      <c r="X4390" s="1">
        <f t="shared" si="482"/>
        <v>1.6103893997798016</v>
      </c>
    </row>
    <row r="4391" spans="1:24" x14ac:dyDescent="0.25">
      <c r="A4391">
        <f t="shared" si="483"/>
        <v>4391</v>
      </c>
      <c r="B4391" s="1">
        <v>-41.780128125657697</v>
      </c>
      <c r="C4391" s="1">
        <v>170.378825733371</v>
      </c>
      <c r="D4391" s="1">
        <v>-128929.794030966</v>
      </c>
      <c r="E4391" s="1">
        <f t="shared" si="477"/>
        <v>1.6209697674820305</v>
      </c>
      <c r="F4391">
        <f t="shared" si="478"/>
        <v>1</v>
      </c>
      <c r="U4391" s="1">
        <f t="shared" si="479"/>
        <v>-41.780128125657697</v>
      </c>
      <c r="V4391" s="1">
        <f t="shared" si="480"/>
        <v>170.378825733371</v>
      </c>
      <c r="W4391" s="1">
        <f t="shared" si="481"/>
        <v>-128929.794030966</v>
      </c>
      <c r="X4391" s="1">
        <f t="shared" si="482"/>
        <v>1.6209697674820305</v>
      </c>
    </row>
    <row r="4392" spans="1:24" x14ac:dyDescent="0.25">
      <c r="A4392">
        <f t="shared" si="483"/>
        <v>4392</v>
      </c>
      <c r="B4392" s="1">
        <v>-41.945819008589197</v>
      </c>
      <c r="C4392" s="1">
        <v>86.505966279873704</v>
      </c>
      <c r="D4392" s="1">
        <v>-267213.743883405</v>
      </c>
      <c r="E4392" s="1">
        <f t="shared" si="477"/>
        <v>1.6226886785856844</v>
      </c>
      <c r="F4392">
        <f t="shared" si="478"/>
        <v>1</v>
      </c>
      <c r="U4392" s="1">
        <f t="shared" si="479"/>
        <v>-41.945819008589197</v>
      </c>
      <c r="V4392" s="1">
        <f t="shared" si="480"/>
        <v>86.505966279873704</v>
      </c>
      <c r="W4392" s="1">
        <f t="shared" si="481"/>
        <v>-267213.743883405</v>
      </c>
      <c r="X4392" s="1">
        <f t="shared" si="482"/>
        <v>1.6226886785856844</v>
      </c>
    </row>
    <row r="4393" spans="1:24" x14ac:dyDescent="0.25">
      <c r="A4393">
        <f t="shared" si="483"/>
        <v>4393</v>
      </c>
      <c r="B4393" s="1">
        <v>-41.360671013250503</v>
      </c>
      <c r="C4393" s="1">
        <v>106.111117362176</v>
      </c>
      <c r="D4393" s="1">
        <v>-179264.27176479</v>
      </c>
      <c r="E4393" s="1">
        <f t="shared" si="477"/>
        <v>1.6165875759028123</v>
      </c>
      <c r="F4393">
        <f t="shared" si="478"/>
        <v>1</v>
      </c>
      <c r="U4393" s="1">
        <f t="shared" si="479"/>
        <v>-41.360671013250503</v>
      </c>
      <c r="V4393" s="1">
        <f t="shared" si="480"/>
        <v>106.111117362176</v>
      </c>
      <c r="W4393" s="1">
        <f t="shared" si="481"/>
        <v>-179264.27176479</v>
      </c>
      <c r="X4393" s="1">
        <f t="shared" si="482"/>
        <v>1.6165875759028123</v>
      </c>
    </row>
    <row r="4394" spans="1:24" x14ac:dyDescent="0.25">
      <c r="A4394">
        <f t="shared" si="483"/>
        <v>4394</v>
      </c>
      <c r="B4394" s="1">
        <v>-41.237827880632501</v>
      </c>
      <c r="C4394" s="1">
        <v>430.87624362845798</v>
      </c>
      <c r="D4394" s="1">
        <v>482614.556779426</v>
      </c>
      <c r="E4394" s="1">
        <f t="shared" si="477"/>
        <v>1.6152957816284732</v>
      </c>
      <c r="F4394">
        <f t="shared" si="478"/>
        <v>1</v>
      </c>
      <c r="U4394" s="1">
        <f t="shared" si="479"/>
        <v>-41.237827880632501</v>
      </c>
      <c r="V4394" s="1">
        <f t="shared" si="480"/>
        <v>430.87624362845798</v>
      </c>
      <c r="W4394" s="1">
        <f t="shared" si="481"/>
        <v>482614.556779426</v>
      </c>
      <c r="X4394" s="1">
        <f t="shared" si="482"/>
        <v>1.6152957816284732</v>
      </c>
    </row>
    <row r="4395" spans="1:24" x14ac:dyDescent="0.25">
      <c r="A4395">
        <f t="shared" si="483"/>
        <v>4395</v>
      </c>
      <c r="B4395" s="1">
        <v>-41.0329748679491</v>
      </c>
      <c r="C4395" s="1">
        <v>397.772751874878</v>
      </c>
      <c r="D4395" s="1">
        <v>437178.48585888202</v>
      </c>
      <c r="E4395" s="1">
        <f t="shared" si="477"/>
        <v>1.6131330042177059</v>
      </c>
      <c r="F4395">
        <f t="shared" si="478"/>
        <v>1</v>
      </c>
      <c r="U4395" s="1">
        <f t="shared" si="479"/>
        <v>-41.0329748679491</v>
      </c>
      <c r="V4395" s="1">
        <f t="shared" si="480"/>
        <v>397.772751874878</v>
      </c>
      <c r="W4395" s="1">
        <f t="shared" si="481"/>
        <v>437178.48585888202</v>
      </c>
      <c r="X4395" s="1">
        <f t="shared" si="482"/>
        <v>1.6131330042177059</v>
      </c>
    </row>
    <row r="4396" spans="1:24" x14ac:dyDescent="0.25">
      <c r="A4396">
        <f t="shared" si="483"/>
        <v>4396</v>
      </c>
      <c r="B4396" s="1">
        <v>-40.758214458538902</v>
      </c>
      <c r="C4396" s="1">
        <v>341.24377484737403</v>
      </c>
      <c r="D4396" s="1">
        <v>303208.08279095602</v>
      </c>
      <c r="E4396" s="1">
        <f t="shared" si="477"/>
        <v>1.6102151501187596</v>
      </c>
      <c r="F4396">
        <f t="shared" si="478"/>
        <v>1</v>
      </c>
      <c r="U4396" s="1">
        <f t="shared" si="479"/>
        <v>-40.758214458538902</v>
      </c>
      <c r="V4396" s="1">
        <f t="shared" si="480"/>
        <v>341.24377484737403</v>
      </c>
      <c r="W4396" s="1">
        <f t="shared" si="481"/>
        <v>303208.08279095602</v>
      </c>
      <c r="X4396" s="1">
        <f t="shared" si="482"/>
        <v>1.6102151501187596</v>
      </c>
    </row>
    <row r="4397" spans="1:24" x14ac:dyDescent="0.25">
      <c r="A4397">
        <f t="shared" si="483"/>
        <v>4397</v>
      </c>
      <c r="B4397" s="1">
        <v>-40.6724685722928</v>
      </c>
      <c r="C4397" s="1">
        <v>315.04981996420003</v>
      </c>
      <c r="D4397" s="1">
        <v>304659.99407135003</v>
      </c>
      <c r="E4397" s="1">
        <f t="shared" si="477"/>
        <v>1.6093005322469698</v>
      </c>
      <c r="F4397">
        <f t="shared" si="478"/>
        <v>1</v>
      </c>
      <c r="U4397" s="1">
        <f t="shared" si="479"/>
        <v>-40.6724685722928</v>
      </c>
      <c r="V4397" s="1">
        <f t="shared" si="480"/>
        <v>315.04981996420003</v>
      </c>
      <c r="W4397" s="1">
        <f t="shared" si="481"/>
        <v>304659.99407135003</v>
      </c>
      <c r="X4397" s="1">
        <f t="shared" si="482"/>
        <v>1.6093005322469698</v>
      </c>
    </row>
    <row r="4398" spans="1:24" x14ac:dyDescent="0.25">
      <c r="A4398">
        <f t="shared" si="483"/>
        <v>4398</v>
      </c>
      <c r="B4398" s="1">
        <v>-41.527712518181303</v>
      </c>
      <c r="C4398" s="1">
        <v>477.08392468910898</v>
      </c>
      <c r="D4398" s="1">
        <v>463362.84149051999</v>
      </c>
      <c r="E4398" s="1">
        <f t="shared" si="477"/>
        <v>1.6183380094125079</v>
      </c>
      <c r="F4398">
        <f t="shared" si="478"/>
        <v>1</v>
      </c>
      <c r="U4398" s="1">
        <f t="shared" si="479"/>
        <v>-41.527712518181303</v>
      </c>
      <c r="V4398" s="1">
        <f t="shared" si="480"/>
        <v>477.08392468910898</v>
      </c>
      <c r="W4398" s="1">
        <f t="shared" si="481"/>
        <v>463362.84149051999</v>
      </c>
      <c r="X4398" s="1">
        <f t="shared" si="482"/>
        <v>1.6183380094125079</v>
      </c>
    </row>
    <row r="4399" spans="1:24" x14ac:dyDescent="0.25">
      <c r="A4399">
        <f t="shared" si="483"/>
        <v>4399</v>
      </c>
      <c r="B4399" s="1">
        <v>-40.783851869183103</v>
      </c>
      <c r="C4399" s="1">
        <v>120.140310338806</v>
      </c>
      <c r="D4399" s="1">
        <v>-32674.118324425901</v>
      </c>
      <c r="E4399" s="1">
        <f t="shared" si="477"/>
        <v>1.6104882407293211</v>
      </c>
      <c r="F4399">
        <f t="shared" si="478"/>
        <v>1</v>
      </c>
      <c r="U4399" s="1">
        <f t="shared" si="479"/>
        <v>-40.783851869183103</v>
      </c>
      <c r="V4399" s="1">
        <f t="shared" si="480"/>
        <v>120.140310338806</v>
      </c>
      <c r="W4399" s="1">
        <f t="shared" si="481"/>
        <v>-32674.118324425901</v>
      </c>
      <c r="X4399" s="1">
        <f t="shared" si="482"/>
        <v>1.6104882407293211</v>
      </c>
    </row>
    <row r="4400" spans="1:24" x14ac:dyDescent="0.25">
      <c r="A4400">
        <f t="shared" si="483"/>
        <v>4400</v>
      </c>
      <c r="B4400" s="1">
        <v>-41.238450737949201</v>
      </c>
      <c r="C4400" s="1">
        <v>42.924480369917902</v>
      </c>
      <c r="D4400" s="1">
        <v>-119159.743192197</v>
      </c>
      <c r="E4400" s="1">
        <f t="shared" si="477"/>
        <v>1.6153023411750529</v>
      </c>
      <c r="F4400">
        <f t="shared" si="478"/>
        <v>1</v>
      </c>
      <c r="U4400" s="1">
        <f t="shared" si="479"/>
        <v>-41.238450737949201</v>
      </c>
      <c r="V4400" s="1">
        <f t="shared" si="480"/>
        <v>42.924480369917902</v>
      </c>
      <c r="W4400" s="1">
        <f t="shared" si="481"/>
        <v>-119159.743192197</v>
      </c>
      <c r="X4400" s="1">
        <f t="shared" si="482"/>
        <v>1.6153023411750529</v>
      </c>
    </row>
    <row r="4401" spans="1:24" x14ac:dyDescent="0.25">
      <c r="A4401">
        <f t="shared" si="483"/>
        <v>4401</v>
      </c>
      <c r="B4401" s="1">
        <v>-41.138515665280401</v>
      </c>
      <c r="C4401" s="1">
        <v>190.61168632103599</v>
      </c>
      <c r="D4401" s="1">
        <v>-34419.104043867199</v>
      </c>
      <c r="E4401" s="1">
        <f t="shared" si="477"/>
        <v>1.6142486176939603</v>
      </c>
      <c r="F4401">
        <f t="shared" si="478"/>
        <v>1</v>
      </c>
      <c r="U4401" s="1">
        <f t="shared" si="479"/>
        <v>-41.138515665280401</v>
      </c>
      <c r="V4401" s="1">
        <f t="shared" si="480"/>
        <v>190.61168632103599</v>
      </c>
      <c r="W4401" s="1">
        <f t="shared" si="481"/>
        <v>-34419.104043867199</v>
      </c>
      <c r="X4401" s="1">
        <f t="shared" si="482"/>
        <v>1.6142486176939603</v>
      </c>
    </row>
    <row r="4402" spans="1:24" x14ac:dyDescent="0.25">
      <c r="A4402">
        <f t="shared" si="483"/>
        <v>4402</v>
      </c>
      <c r="B4402" s="1">
        <v>-40.9920828444439</v>
      </c>
      <c r="C4402" s="1">
        <v>169.91929040890099</v>
      </c>
      <c r="D4402" s="1">
        <v>-44176.292590466997</v>
      </c>
      <c r="E4402" s="1">
        <f t="shared" si="477"/>
        <v>1.6126999857687414</v>
      </c>
      <c r="F4402">
        <f t="shared" si="478"/>
        <v>1</v>
      </c>
      <c r="U4402" s="1">
        <f t="shared" si="479"/>
        <v>-40.9920828444439</v>
      </c>
      <c r="V4402" s="1">
        <f t="shared" si="480"/>
        <v>169.91929040890099</v>
      </c>
      <c r="W4402" s="1">
        <f t="shared" si="481"/>
        <v>-44176.292590466997</v>
      </c>
      <c r="X4402" s="1">
        <f t="shared" si="482"/>
        <v>1.6126999857687414</v>
      </c>
    </row>
    <row r="4403" spans="1:24" x14ac:dyDescent="0.25">
      <c r="A4403">
        <f t="shared" si="483"/>
        <v>4403</v>
      </c>
      <c r="B4403" s="1">
        <v>-40.9873049007033</v>
      </c>
      <c r="C4403" s="1">
        <v>74.430976407801595</v>
      </c>
      <c r="D4403" s="1">
        <v>-113435.104394776</v>
      </c>
      <c r="E4403" s="1">
        <f t="shared" si="477"/>
        <v>1.6126493624435176</v>
      </c>
      <c r="F4403">
        <f t="shared" si="478"/>
        <v>1</v>
      </c>
      <c r="U4403" s="1">
        <f t="shared" si="479"/>
        <v>-40.9873049007033</v>
      </c>
      <c r="V4403" s="1">
        <f t="shared" si="480"/>
        <v>74.430976407801595</v>
      </c>
      <c r="W4403" s="1">
        <f t="shared" si="481"/>
        <v>-113435.104394776</v>
      </c>
      <c r="X4403" s="1">
        <f t="shared" si="482"/>
        <v>1.6126493624435176</v>
      </c>
    </row>
    <row r="4404" spans="1:24" x14ac:dyDescent="0.25">
      <c r="A4404">
        <f t="shared" si="483"/>
        <v>4404</v>
      </c>
      <c r="B4404" s="1">
        <v>-40.959460949713097</v>
      </c>
      <c r="C4404" s="1">
        <v>84.988642988124795</v>
      </c>
      <c r="D4404" s="1">
        <v>-57694.772128770303</v>
      </c>
      <c r="E4404" s="1">
        <f t="shared" si="477"/>
        <v>1.6123542324378537</v>
      </c>
      <c r="F4404">
        <f t="shared" si="478"/>
        <v>1</v>
      </c>
      <c r="U4404" s="1">
        <f t="shared" si="479"/>
        <v>-40.959460949713097</v>
      </c>
      <c r="V4404" s="1">
        <f t="shared" si="480"/>
        <v>84.988642988124795</v>
      </c>
      <c r="W4404" s="1">
        <f t="shared" si="481"/>
        <v>-57694.772128770303</v>
      </c>
      <c r="X4404" s="1">
        <f t="shared" si="482"/>
        <v>1.6123542324378537</v>
      </c>
    </row>
    <row r="4405" spans="1:24" x14ac:dyDescent="0.25">
      <c r="A4405">
        <f t="shared" si="483"/>
        <v>4405</v>
      </c>
      <c r="B4405" s="1">
        <v>-40.690192278626</v>
      </c>
      <c r="C4405" s="1">
        <v>324.18493175900898</v>
      </c>
      <c r="D4405" s="1">
        <v>298653.723416102</v>
      </c>
      <c r="E4405" s="1">
        <f t="shared" si="477"/>
        <v>1.609489742085995</v>
      </c>
      <c r="F4405">
        <f t="shared" si="478"/>
        <v>1</v>
      </c>
      <c r="U4405" s="1">
        <f t="shared" si="479"/>
        <v>-40.690192278626</v>
      </c>
      <c r="V4405" s="1">
        <f t="shared" si="480"/>
        <v>324.18493175900898</v>
      </c>
      <c r="W4405" s="1">
        <f t="shared" si="481"/>
        <v>298653.723416102</v>
      </c>
      <c r="X4405" s="1">
        <f t="shared" si="482"/>
        <v>1.609489742085995</v>
      </c>
    </row>
    <row r="4406" spans="1:24" x14ac:dyDescent="0.25">
      <c r="A4406">
        <f t="shared" si="483"/>
        <v>4406</v>
      </c>
      <c r="B4406" s="1">
        <v>-41.040554884147497</v>
      </c>
      <c r="C4406" s="1">
        <v>71.195697644492199</v>
      </c>
      <c r="D4406" s="1">
        <v>-78243.148307984593</v>
      </c>
      <c r="E4406" s="1">
        <f t="shared" si="477"/>
        <v>1.6132132239725283</v>
      </c>
      <c r="F4406">
        <f t="shared" si="478"/>
        <v>1</v>
      </c>
      <c r="U4406" s="1">
        <f t="shared" si="479"/>
        <v>-41.040554884147497</v>
      </c>
      <c r="V4406" s="1">
        <f t="shared" si="480"/>
        <v>71.195697644492199</v>
      </c>
      <c r="W4406" s="1">
        <f t="shared" si="481"/>
        <v>-78243.148307984593</v>
      </c>
      <c r="X4406" s="1">
        <f t="shared" si="482"/>
        <v>1.6132132239725283</v>
      </c>
    </row>
    <row r="4407" spans="1:24" x14ac:dyDescent="0.25">
      <c r="A4407">
        <f t="shared" si="483"/>
        <v>4407</v>
      </c>
      <c r="B4407" s="1">
        <v>-40.723650756356299</v>
      </c>
      <c r="C4407" s="1">
        <v>189.27012392979699</v>
      </c>
      <c r="D4407" s="1">
        <v>160291.636679694</v>
      </c>
      <c r="E4407" s="1">
        <f t="shared" si="477"/>
        <v>1.6098467043058713</v>
      </c>
      <c r="F4407">
        <f t="shared" si="478"/>
        <v>1</v>
      </c>
      <c r="U4407" s="1">
        <f t="shared" si="479"/>
        <v>-40.723650756356299</v>
      </c>
      <c r="V4407" s="1">
        <f t="shared" si="480"/>
        <v>189.27012392979699</v>
      </c>
      <c r="W4407" s="1">
        <f t="shared" si="481"/>
        <v>160291.636679694</v>
      </c>
      <c r="X4407" s="1">
        <f t="shared" si="482"/>
        <v>1.6098467043058713</v>
      </c>
    </row>
    <row r="4408" spans="1:24" x14ac:dyDescent="0.25">
      <c r="A4408">
        <f t="shared" si="483"/>
        <v>4408</v>
      </c>
      <c r="B4408" s="1">
        <v>-40.720857575755197</v>
      </c>
      <c r="C4408" s="1">
        <v>140.156649693503</v>
      </c>
      <c r="D4408" s="1">
        <v>-4004.02892717331</v>
      </c>
      <c r="E4408" s="1">
        <f t="shared" si="477"/>
        <v>1.6098169156080859</v>
      </c>
      <c r="F4408">
        <f t="shared" si="478"/>
        <v>1</v>
      </c>
      <c r="U4408" s="1">
        <f t="shared" si="479"/>
        <v>-40.720857575755197</v>
      </c>
      <c r="V4408" s="1">
        <f t="shared" si="480"/>
        <v>140.156649693503</v>
      </c>
      <c r="W4408" s="1">
        <f t="shared" si="481"/>
        <v>-4004.02892717331</v>
      </c>
      <c r="X4408" s="1">
        <f t="shared" si="482"/>
        <v>1.6098169156080859</v>
      </c>
    </row>
    <row r="4409" spans="1:24" x14ac:dyDescent="0.25">
      <c r="A4409">
        <f t="shared" si="483"/>
        <v>4409</v>
      </c>
      <c r="B4409" s="1">
        <v>-40.620520677455502</v>
      </c>
      <c r="C4409" s="1">
        <v>177.38641384111199</v>
      </c>
      <c r="D4409" s="1">
        <v>82661.424201373404</v>
      </c>
      <c r="E4409" s="1">
        <f t="shared" si="477"/>
        <v>1.6087454859298542</v>
      </c>
      <c r="F4409">
        <f t="shared" si="478"/>
        <v>1</v>
      </c>
      <c r="U4409" s="1">
        <f t="shared" si="479"/>
        <v>-40.620520677455502</v>
      </c>
      <c r="V4409" s="1">
        <f t="shared" si="480"/>
        <v>177.38641384111199</v>
      </c>
      <c r="W4409" s="1">
        <f t="shared" si="481"/>
        <v>82661.424201373404</v>
      </c>
      <c r="X4409" s="1">
        <f t="shared" si="482"/>
        <v>1.6087454859298542</v>
      </c>
    </row>
    <row r="4410" spans="1:24" x14ac:dyDescent="0.25">
      <c r="A4410">
        <f t="shared" si="483"/>
        <v>4410</v>
      </c>
      <c r="B4410" s="1">
        <v>-40.668999849188801</v>
      </c>
      <c r="C4410" s="1">
        <v>260.49086674038398</v>
      </c>
      <c r="D4410" s="1">
        <v>153597.27400534801</v>
      </c>
      <c r="E4410" s="1">
        <f t="shared" si="477"/>
        <v>1.6092634921656075</v>
      </c>
      <c r="F4410">
        <f t="shared" si="478"/>
        <v>1</v>
      </c>
      <c r="U4410" s="1">
        <f t="shared" si="479"/>
        <v>-40.668999849188801</v>
      </c>
      <c r="V4410" s="1">
        <f t="shared" si="480"/>
        <v>260.49086674038398</v>
      </c>
      <c r="W4410" s="1">
        <f t="shared" si="481"/>
        <v>153597.27400534801</v>
      </c>
      <c r="X4410" s="1">
        <f t="shared" si="482"/>
        <v>1.6092634921656075</v>
      </c>
    </row>
    <row r="4411" spans="1:24" x14ac:dyDescent="0.25">
      <c r="A4411">
        <f t="shared" si="483"/>
        <v>4411</v>
      </c>
      <c r="B4411" s="1">
        <v>-40.805867451917699</v>
      </c>
      <c r="C4411" s="1">
        <v>211.29238090827999</v>
      </c>
      <c r="D4411" s="1">
        <v>45327.112463650403</v>
      </c>
      <c r="E4411" s="1">
        <f t="shared" si="477"/>
        <v>1.610722614530558</v>
      </c>
      <c r="F4411">
        <f t="shared" si="478"/>
        <v>1</v>
      </c>
      <c r="U4411" s="1">
        <f t="shared" si="479"/>
        <v>-40.805867451917699</v>
      </c>
      <c r="V4411" s="1">
        <f t="shared" si="480"/>
        <v>211.29238090827999</v>
      </c>
      <c r="W4411" s="1">
        <f t="shared" si="481"/>
        <v>45327.112463650403</v>
      </c>
      <c r="X4411" s="1">
        <f t="shared" si="482"/>
        <v>1.610722614530558</v>
      </c>
    </row>
    <row r="4412" spans="1:24" x14ac:dyDescent="0.25">
      <c r="A4412">
        <f t="shared" si="483"/>
        <v>4412</v>
      </c>
      <c r="B4412" s="1">
        <v>-40.618740536500603</v>
      </c>
      <c r="C4412" s="1">
        <v>235.003103645767</v>
      </c>
      <c r="D4412" s="1">
        <v>127828.801063065</v>
      </c>
      <c r="E4412" s="1">
        <f t="shared" si="477"/>
        <v>1.608726453127677</v>
      </c>
      <c r="F4412">
        <f t="shared" si="478"/>
        <v>1</v>
      </c>
      <c r="U4412" s="1">
        <f t="shared" si="479"/>
        <v>-40.618740536500603</v>
      </c>
      <c r="V4412" s="1">
        <f t="shared" si="480"/>
        <v>235.003103645767</v>
      </c>
      <c r="W4412" s="1">
        <f t="shared" si="481"/>
        <v>127828.801063065</v>
      </c>
      <c r="X4412" s="1">
        <f t="shared" si="482"/>
        <v>1.608726453127677</v>
      </c>
    </row>
    <row r="4413" spans="1:24" x14ac:dyDescent="0.25">
      <c r="A4413">
        <f t="shared" si="483"/>
        <v>4413</v>
      </c>
      <c r="B4413" s="1">
        <v>-41.015584465500297</v>
      </c>
      <c r="C4413" s="1">
        <v>85.551533595703006</v>
      </c>
      <c r="D4413" s="1">
        <v>-139180.82460733401</v>
      </c>
      <c r="E4413" s="1">
        <f t="shared" si="477"/>
        <v>1.612948904557796</v>
      </c>
      <c r="F4413">
        <f t="shared" si="478"/>
        <v>1</v>
      </c>
      <c r="U4413" s="1">
        <f t="shared" si="479"/>
        <v>-41.015584465500297</v>
      </c>
      <c r="V4413" s="1">
        <f t="shared" si="480"/>
        <v>85.551533595703006</v>
      </c>
      <c r="W4413" s="1">
        <f t="shared" si="481"/>
        <v>-139180.82460733401</v>
      </c>
      <c r="X4413" s="1">
        <f t="shared" si="482"/>
        <v>1.612948904557796</v>
      </c>
    </row>
    <row r="4414" spans="1:24" x14ac:dyDescent="0.25">
      <c r="A4414">
        <f t="shared" si="483"/>
        <v>4414</v>
      </c>
      <c r="B4414" s="1">
        <v>-41.5308570656303</v>
      </c>
      <c r="C4414" s="1">
        <v>133.80328586405301</v>
      </c>
      <c r="D4414" s="1">
        <v>-160183.49897350001</v>
      </c>
      <c r="E4414" s="1">
        <f t="shared" si="477"/>
        <v>1.6183708936678636</v>
      </c>
      <c r="F4414">
        <f t="shared" si="478"/>
        <v>1</v>
      </c>
      <c r="U4414" s="1">
        <f t="shared" si="479"/>
        <v>-41.5308570656303</v>
      </c>
      <c r="V4414" s="1">
        <f t="shared" si="480"/>
        <v>133.80328586405301</v>
      </c>
      <c r="W4414" s="1">
        <f t="shared" si="481"/>
        <v>-160183.49897350001</v>
      </c>
      <c r="X4414" s="1">
        <f t="shared" si="482"/>
        <v>1.6183708936678636</v>
      </c>
    </row>
    <row r="4415" spans="1:24" x14ac:dyDescent="0.25">
      <c r="A4415">
        <f t="shared" si="483"/>
        <v>4415</v>
      </c>
      <c r="B4415" s="1">
        <v>-44.103145643826501</v>
      </c>
      <c r="C4415" s="1">
        <v>138.42439470003299</v>
      </c>
      <c r="D4415" s="1">
        <v>-323270.17733566498</v>
      </c>
      <c r="E4415" s="1">
        <f t="shared" si="477"/>
        <v>1.644469566498113</v>
      </c>
      <c r="F4415">
        <f t="shared" si="478"/>
        <v>1</v>
      </c>
      <c r="U4415" s="1">
        <f t="shared" si="479"/>
        <v>-44.103145643826501</v>
      </c>
      <c r="V4415" s="1">
        <f t="shared" si="480"/>
        <v>138.42439470003299</v>
      </c>
      <c r="W4415" s="1">
        <f t="shared" si="481"/>
        <v>-323270.17733566498</v>
      </c>
      <c r="X4415" s="1">
        <f t="shared" si="482"/>
        <v>1.644469566498113</v>
      </c>
    </row>
    <row r="4416" spans="1:24" x14ac:dyDescent="0.25">
      <c r="A4416">
        <f t="shared" si="483"/>
        <v>4416</v>
      </c>
      <c r="B4416" s="1">
        <v>-41.1356580730573</v>
      </c>
      <c r="C4416" s="1">
        <v>263.99476876934</v>
      </c>
      <c r="D4416" s="1">
        <v>79497.818677447896</v>
      </c>
      <c r="E4416" s="1">
        <f t="shared" si="477"/>
        <v>1.614218449380427</v>
      </c>
      <c r="F4416">
        <f t="shared" si="478"/>
        <v>1</v>
      </c>
      <c r="U4416" s="1">
        <f t="shared" si="479"/>
        <v>-41.1356580730573</v>
      </c>
      <c r="V4416" s="1">
        <f t="shared" si="480"/>
        <v>263.99476876934</v>
      </c>
      <c r="W4416" s="1">
        <f t="shared" si="481"/>
        <v>79497.818677447896</v>
      </c>
      <c r="X4416" s="1">
        <f t="shared" si="482"/>
        <v>1.614218449380427</v>
      </c>
    </row>
    <row r="4417" spans="1:24" x14ac:dyDescent="0.25">
      <c r="A4417">
        <f t="shared" si="483"/>
        <v>4417</v>
      </c>
      <c r="B4417" s="1">
        <v>-41.7345125831514</v>
      </c>
      <c r="C4417" s="1">
        <v>192.747478660089</v>
      </c>
      <c r="D4417" s="1">
        <v>-90973.944645233394</v>
      </c>
      <c r="E4417" s="1">
        <f t="shared" si="477"/>
        <v>1.6204953457470768</v>
      </c>
      <c r="F4417">
        <f t="shared" si="478"/>
        <v>1</v>
      </c>
      <c r="U4417" s="1">
        <f t="shared" si="479"/>
        <v>-41.7345125831514</v>
      </c>
      <c r="V4417" s="1">
        <f t="shared" si="480"/>
        <v>192.747478660089</v>
      </c>
      <c r="W4417" s="1">
        <f t="shared" si="481"/>
        <v>-90973.944645233394</v>
      </c>
      <c r="X4417" s="1">
        <f t="shared" si="482"/>
        <v>1.6204953457470768</v>
      </c>
    </row>
    <row r="4418" spans="1:24" x14ac:dyDescent="0.25">
      <c r="A4418">
        <f t="shared" si="483"/>
        <v>4418</v>
      </c>
      <c r="B4418" s="1">
        <v>-43.657219737550001</v>
      </c>
      <c r="C4418" s="1">
        <v>288.61473440814501</v>
      </c>
      <c r="D4418" s="1">
        <v>567149.55372048996</v>
      </c>
      <c r="E4418" s="1">
        <f t="shared" ref="E4418:E4481" si="484">-LOG(B4418*-1)*-1</f>
        <v>1.6400560746830812</v>
      </c>
      <c r="F4418">
        <f t="shared" ref="F4418:F4481" si="485">IF(E4418&gt;E$10003,"NaN",1)</f>
        <v>1</v>
      </c>
      <c r="U4418" s="1">
        <f t="shared" ref="U4418:U4481" si="486">IF($F4418=1, B4418*$F4418, "NaN")</f>
        <v>-43.657219737550001</v>
      </c>
      <c r="V4418" s="1">
        <f t="shared" ref="V4418:V4481" si="487">IF($F4418=1, C4418*$F4418, "NaN")</f>
        <v>288.61473440814501</v>
      </c>
      <c r="W4418" s="1">
        <f t="shared" ref="W4418:W4481" si="488">IF($F4418=1, D4418*$F4418, "NaN")</f>
        <v>567149.55372048996</v>
      </c>
      <c r="X4418" s="1">
        <f t="shared" ref="X4418:X4481" si="489">IF($F4418=1, E4418*$F4418, "NaN")</f>
        <v>1.6400560746830812</v>
      </c>
    </row>
    <row r="4419" spans="1:24" x14ac:dyDescent="0.25">
      <c r="A4419">
        <f t="shared" ref="A4419:A4482" si="490">A4418+1</f>
        <v>4419</v>
      </c>
      <c r="B4419" s="1">
        <v>-43.430810483696099</v>
      </c>
      <c r="C4419" s="1">
        <v>171.61243147871599</v>
      </c>
      <c r="D4419" s="1">
        <v>369588.82372222701</v>
      </c>
      <c r="E4419" s="1">
        <f t="shared" si="484"/>
        <v>1.6377979340205886</v>
      </c>
      <c r="F4419">
        <f t="shared" si="485"/>
        <v>1</v>
      </c>
      <c r="U4419" s="1">
        <f t="shared" si="486"/>
        <v>-43.430810483696099</v>
      </c>
      <c r="V4419" s="1">
        <f t="shared" si="487"/>
        <v>171.61243147871599</v>
      </c>
      <c r="W4419" s="1">
        <f t="shared" si="488"/>
        <v>369588.82372222701</v>
      </c>
      <c r="X4419" s="1">
        <f t="shared" si="489"/>
        <v>1.6377979340205886</v>
      </c>
    </row>
    <row r="4420" spans="1:24" x14ac:dyDescent="0.25">
      <c r="A4420">
        <f t="shared" si="490"/>
        <v>4420</v>
      </c>
      <c r="B4420" s="1">
        <v>-43.0401003000188</v>
      </c>
      <c r="C4420" s="1">
        <v>-2.0532609746796799</v>
      </c>
      <c r="D4420" s="1">
        <v>-31402.8560555447</v>
      </c>
      <c r="E4420" s="1">
        <f t="shared" si="484"/>
        <v>1.6338732747330063</v>
      </c>
      <c r="F4420">
        <f t="shared" si="485"/>
        <v>1</v>
      </c>
      <c r="U4420" s="1">
        <f t="shared" si="486"/>
        <v>-43.0401003000188</v>
      </c>
      <c r="V4420" s="1">
        <f t="shared" si="487"/>
        <v>-2.0532609746796799</v>
      </c>
      <c r="W4420" s="1">
        <f t="shared" si="488"/>
        <v>-31402.8560555447</v>
      </c>
      <c r="X4420" s="1">
        <f t="shared" si="489"/>
        <v>1.6338732747330063</v>
      </c>
    </row>
    <row r="4421" spans="1:24" x14ac:dyDescent="0.25">
      <c r="A4421">
        <f t="shared" si="490"/>
        <v>4421</v>
      </c>
      <c r="B4421" s="1">
        <v>-42.785942711250797</v>
      </c>
      <c r="C4421" s="1">
        <v>-133.96556724958299</v>
      </c>
      <c r="D4421" s="1">
        <v>-559765.07562563499</v>
      </c>
      <c r="E4421" s="1">
        <f t="shared" si="484"/>
        <v>1.6313011053280901</v>
      </c>
      <c r="F4421">
        <f t="shared" si="485"/>
        <v>1</v>
      </c>
      <c r="U4421" s="1">
        <f t="shared" si="486"/>
        <v>-42.785942711250797</v>
      </c>
      <c r="V4421" s="1">
        <f t="shared" si="487"/>
        <v>-133.96556724958299</v>
      </c>
      <c r="W4421" s="1">
        <f t="shared" si="488"/>
        <v>-559765.07562563499</v>
      </c>
      <c r="X4421" s="1">
        <f t="shared" si="489"/>
        <v>1.6313011053280901</v>
      </c>
    </row>
    <row r="4422" spans="1:24" x14ac:dyDescent="0.25">
      <c r="A4422">
        <f t="shared" si="490"/>
        <v>4422</v>
      </c>
      <c r="B4422" s="1">
        <v>-40.823662081713998</v>
      </c>
      <c r="C4422" s="1">
        <v>130.289234740849</v>
      </c>
      <c r="D4422" s="1">
        <v>46081.0156091233</v>
      </c>
      <c r="E4422" s="1">
        <f t="shared" si="484"/>
        <v>1.6109119604619779</v>
      </c>
      <c r="F4422">
        <f t="shared" si="485"/>
        <v>1</v>
      </c>
      <c r="U4422" s="1">
        <f t="shared" si="486"/>
        <v>-40.823662081713998</v>
      </c>
      <c r="V4422" s="1">
        <f t="shared" si="487"/>
        <v>130.289234740849</v>
      </c>
      <c r="W4422" s="1">
        <f t="shared" si="488"/>
        <v>46081.0156091233</v>
      </c>
      <c r="X4422" s="1">
        <f t="shared" si="489"/>
        <v>1.6109119604619779</v>
      </c>
    </row>
    <row r="4423" spans="1:24" x14ac:dyDescent="0.25">
      <c r="A4423">
        <f t="shared" si="490"/>
        <v>4423</v>
      </c>
      <c r="B4423" s="1">
        <v>-40.851114406550202</v>
      </c>
      <c r="C4423" s="1">
        <v>364.02739242299401</v>
      </c>
      <c r="D4423" s="1">
        <v>328932.80006405001</v>
      </c>
      <c r="E4423" s="1">
        <f t="shared" si="484"/>
        <v>1.6112039084575129</v>
      </c>
      <c r="F4423">
        <f t="shared" si="485"/>
        <v>1</v>
      </c>
      <c r="U4423" s="1">
        <f t="shared" si="486"/>
        <v>-40.851114406550202</v>
      </c>
      <c r="V4423" s="1">
        <f t="shared" si="487"/>
        <v>364.02739242299401</v>
      </c>
      <c r="W4423" s="1">
        <f t="shared" si="488"/>
        <v>328932.80006405001</v>
      </c>
      <c r="X4423" s="1">
        <f t="shared" si="489"/>
        <v>1.6112039084575129</v>
      </c>
    </row>
    <row r="4424" spans="1:24" x14ac:dyDescent="0.25">
      <c r="A4424">
        <f t="shared" si="490"/>
        <v>4424</v>
      </c>
      <c r="B4424" s="1">
        <v>-40.860185419685102</v>
      </c>
      <c r="C4424" s="1">
        <v>347.69935158106</v>
      </c>
      <c r="D4424" s="1">
        <v>278478.624523698</v>
      </c>
      <c r="E4424" s="1">
        <f t="shared" si="484"/>
        <v>1.6113003330884836</v>
      </c>
      <c r="F4424">
        <f t="shared" si="485"/>
        <v>1</v>
      </c>
      <c r="U4424" s="1">
        <f t="shared" si="486"/>
        <v>-40.860185419685102</v>
      </c>
      <c r="V4424" s="1">
        <f t="shared" si="487"/>
        <v>347.69935158106</v>
      </c>
      <c r="W4424" s="1">
        <f t="shared" si="488"/>
        <v>278478.624523698</v>
      </c>
      <c r="X4424" s="1">
        <f t="shared" si="489"/>
        <v>1.6113003330884836</v>
      </c>
    </row>
    <row r="4425" spans="1:24" x14ac:dyDescent="0.25">
      <c r="A4425">
        <f t="shared" si="490"/>
        <v>4425</v>
      </c>
      <c r="B4425" s="1">
        <v>-40.998909829768799</v>
      </c>
      <c r="C4425" s="1">
        <v>349.30167529201998</v>
      </c>
      <c r="D4425" s="1">
        <v>422371.61069132201</v>
      </c>
      <c r="E4425" s="1">
        <f t="shared" si="484"/>
        <v>1.6127723088853372</v>
      </c>
      <c r="F4425">
        <f t="shared" si="485"/>
        <v>1</v>
      </c>
      <c r="U4425" s="1">
        <f t="shared" si="486"/>
        <v>-40.998909829768799</v>
      </c>
      <c r="V4425" s="1">
        <f t="shared" si="487"/>
        <v>349.30167529201998</v>
      </c>
      <c r="W4425" s="1">
        <f t="shared" si="488"/>
        <v>422371.61069132201</v>
      </c>
      <c r="X4425" s="1">
        <f t="shared" si="489"/>
        <v>1.6127723088853372</v>
      </c>
    </row>
    <row r="4426" spans="1:24" x14ac:dyDescent="0.25">
      <c r="A4426">
        <f t="shared" si="490"/>
        <v>4426</v>
      </c>
      <c r="B4426" s="1">
        <v>-41.143771195690199</v>
      </c>
      <c r="C4426" s="1">
        <v>100.72626691531001</v>
      </c>
      <c r="D4426" s="1">
        <v>38234.526587469198</v>
      </c>
      <c r="E4426" s="1">
        <f t="shared" si="484"/>
        <v>1.6143040961680435</v>
      </c>
      <c r="F4426">
        <f t="shared" si="485"/>
        <v>1</v>
      </c>
      <c r="U4426" s="1">
        <f t="shared" si="486"/>
        <v>-41.143771195690199</v>
      </c>
      <c r="V4426" s="1">
        <f t="shared" si="487"/>
        <v>100.72626691531001</v>
      </c>
      <c r="W4426" s="1">
        <f t="shared" si="488"/>
        <v>38234.526587469198</v>
      </c>
      <c r="X4426" s="1">
        <f t="shared" si="489"/>
        <v>1.6143040961680435</v>
      </c>
    </row>
    <row r="4427" spans="1:24" x14ac:dyDescent="0.25">
      <c r="A4427">
        <f t="shared" si="490"/>
        <v>4427</v>
      </c>
      <c r="B4427" s="1">
        <v>-41.2184454432659</v>
      </c>
      <c r="C4427" s="1">
        <v>121.813415702787</v>
      </c>
      <c r="D4427" s="1">
        <v>100588.57337056501</v>
      </c>
      <c r="E4427" s="1">
        <f t="shared" si="484"/>
        <v>1.6150916083033917</v>
      </c>
      <c r="F4427">
        <f t="shared" si="485"/>
        <v>1</v>
      </c>
      <c r="U4427" s="1">
        <f t="shared" si="486"/>
        <v>-41.2184454432659</v>
      </c>
      <c r="V4427" s="1">
        <f t="shared" si="487"/>
        <v>121.813415702787</v>
      </c>
      <c r="W4427" s="1">
        <f t="shared" si="488"/>
        <v>100588.57337056501</v>
      </c>
      <c r="X4427" s="1">
        <f t="shared" si="489"/>
        <v>1.6150916083033917</v>
      </c>
    </row>
    <row r="4428" spans="1:24" x14ac:dyDescent="0.25">
      <c r="A4428">
        <f t="shared" si="490"/>
        <v>4428</v>
      </c>
      <c r="B4428" s="1">
        <v>-40.926143909849003</v>
      </c>
      <c r="C4428" s="1">
        <v>370.34473971306801</v>
      </c>
      <c r="D4428" s="1">
        <v>411726.106515778</v>
      </c>
      <c r="E4428" s="1">
        <f t="shared" si="484"/>
        <v>1.6120008270404191</v>
      </c>
      <c r="F4428">
        <f t="shared" si="485"/>
        <v>1</v>
      </c>
      <c r="U4428" s="1">
        <f t="shared" si="486"/>
        <v>-40.926143909849003</v>
      </c>
      <c r="V4428" s="1">
        <f t="shared" si="487"/>
        <v>370.34473971306801</v>
      </c>
      <c r="W4428" s="1">
        <f t="shared" si="488"/>
        <v>411726.106515778</v>
      </c>
      <c r="X4428" s="1">
        <f t="shared" si="489"/>
        <v>1.6120008270404191</v>
      </c>
    </row>
    <row r="4429" spans="1:24" x14ac:dyDescent="0.25">
      <c r="A4429">
        <f t="shared" si="490"/>
        <v>4429</v>
      </c>
      <c r="B4429" s="1">
        <v>-41.416859235212101</v>
      </c>
      <c r="C4429" s="1">
        <v>338.27904790271799</v>
      </c>
      <c r="D4429" s="1">
        <v>470856.88725437003</v>
      </c>
      <c r="E4429" s="1">
        <f t="shared" si="484"/>
        <v>1.6171771619515964</v>
      </c>
      <c r="F4429">
        <f t="shared" si="485"/>
        <v>1</v>
      </c>
      <c r="U4429" s="1">
        <f t="shared" si="486"/>
        <v>-41.416859235212101</v>
      </c>
      <c r="V4429" s="1">
        <f t="shared" si="487"/>
        <v>338.27904790271799</v>
      </c>
      <c r="W4429" s="1">
        <f t="shared" si="488"/>
        <v>470856.88725437003</v>
      </c>
      <c r="X4429" s="1">
        <f t="shared" si="489"/>
        <v>1.6171771619515964</v>
      </c>
    </row>
    <row r="4430" spans="1:24" x14ac:dyDescent="0.25">
      <c r="A4430">
        <f t="shared" si="490"/>
        <v>4430</v>
      </c>
      <c r="B4430" s="1">
        <v>-41.380032345759602</v>
      </c>
      <c r="C4430" s="1">
        <v>336.07621670837102</v>
      </c>
      <c r="D4430" s="1">
        <v>464581.14752819599</v>
      </c>
      <c r="E4430" s="1">
        <f t="shared" si="484"/>
        <v>1.616790825807227</v>
      </c>
      <c r="F4430">
        <f t="shared" si="485"/>
        <v>1</v>
      </c>
      <c r="U4430" s="1">
        <f t="shared" si="486"/>
        <v>-41.380032345759602</v>
      </c>
      <c r="V4430" s="1">
        <f t="shared" si="487"/>
        <v>336.07621670837102</v>
      </c>
      <c r="W4430" s="1">
        <f t="shared" si="488"/>
        <v>464581.14752819599</v>
      </c>
      <c r="X4430" s="1">
        <f t="shared" si="489"/>
        <v>1.616790825807227</v>
      </c>
    </row>
    <row r="4431" spans="1:24" x14ac:dyDescent="0.25">
      <c r="A4431">
        <f t="shared" si="490"/>
        <v>4431</v>
      </c>
      <c r="B4431" s="1">
        <v>-43.851189993877199</v>
      </c>
      <c r="C4431" s="1">
        <v>-49.613621774675799</v>
      </c>
      <c r="D4431" s="1">
        <v>-102864.40561941201</v>
      </c>
      <c r="E4431" s="1">
        <f t="shared" si="484"/>
        <v>1.6419813833522754</v>
      </c>
      <c r="F4431">
        <f t="shared" si="485"/>
        <v>1</v>
      </c>
      <c r="U4431" s="1">
        <f t="shared" si="486"/>
        <v>-43.851189993877199</v>
      </c>
      <c r="V4431" s="1">
        <f t="shared" si="487"/>
        <v>-49.613621774675799</v>
      </c>
      <c r="W4431" s="1">
        <f t="shared" si="488"/>
        <v>-102864.40561941201</v>
      </c>
      <c r="X4431" s="1">
        <f t="shared" si="489"/>
        <v>1.6419813833522754</v>
      </c>
    </row>
    <row r="4432" spans="1:24" x14ac:dyDescent="0.25">
      <c r="A4432">
        <f t="shared" si="490"/>
        <v>4432</v>
      </c>
      <c r="B4432" s="1">
        <v>-44.132321952473802</v>
      </c>
      <c r="C4432" s="1">
        <v>-74.198451040852405</v>
      </c>
      <c r="D4432" s="1">
        <v>-153141.60516327401</v>
      </c>
      <c r="E4432" s="1">
        <f t="shared" si="484"/>
        <v>1.6447567777671148</v>
      </c>
      <c r="F4432">
        <f t="shared" si="485"/>
        <v>1</v>
      </c>
      <c r="U4432" s="1">
        <f t="shared" si="486"/>
        <v>-44.132321952473802</v>
      </c>
      <c r="V4432" s="1">
        <f t="shared" si="487"/>
        <v>-74.198451040852405</v>
      </c>
      <c r="W4432" s="1">
        <f t="shared" si="488"/>
        <v>-153141.60516327401</v>
      </c>
      <c r="X4432" s="1">
        <f t="shared" si="489"/>
        <v>1.6447567777671148</v>
      </c>
    </row>
    <row r="4433" spans="1:24" x14ac:dyDescent="0.25">
      <c r="A4433">
        <f t="shared" si="490"/>
        <v>4433</v>
      </c>
      <c r="B4433" s="1">
        <v>-44.105431103195201</v>
      </c>
      <c r="C4433" s="1">
        <v>-80.5808060455809</v>
      </c>
      <c r="D4433" s="1">
        <v>-173036.76336026</v>
      </c>
      <c r="E4433" s="1">
        <f t="shared" si="484"/>
        <v>1.6444920713934252</v>
      </c>
      <c r="F4433">
        <f t="shared" si="485"/>
        <v>1</v>
      </c>
      <c r="U4433" s="1">
        <f t="shared" si="486"/>
        <v>-44.105431103195201</v>
      </c>
      <c r="V4433" s="1">
        <f t="shared" si="487"/>
        <v>-80.5808060455809</v>
      </c>
      <c r="W4433" s="1">
        <f t="shared" si="488"/>
        <v>-173036.76336026</v>
      </c>
      <c r="X4433" s="1">
        <f t="shared" si="489"/>
        <v>1.6444920713934252</v>
      </c>
    </row>
    <row r="4434" spans="1:24" x14ac:dyDescent="0.25">
      <c r="A4434">
        <f t="shared" si="490"/>
        <v>4434</v>
      </c>
      <c r="B4434" s="1">
        <v>-42.843651704362699</v>
      </c>
      <c r="C4434" s="1">
        <v>189.65310551010401</v>
      </c>
      <c r="D4434" s="1">
        <v>368160.325174656</v>
      </c>
      <c r="E4434" s="1">
        <f t="shared" si="484"/>
        <v>1.6318864800745234</v>
      </c>
      <c r="F4434">
        <f t="shared" si="485"/>
        <v>1</v>
      </c>
      <c r="U4434" s="1">
        <f t="shared" si="486"/>
        <v>-42.843651704362699</v>
      </c>
      <c r="V4434" s="1">
        <f t="shared" si="487"/>
        <v>189.65310551010401</v>
      </c>
      <c r="W4434" s="1">
        <f t="shared" si="488"/>
        <v>368160.325174656</v>
      </c>
      <c r="X4434" s="1">
        <f t="shared" si="489"/>
        <v>1.6318864800745234</v>
      </c>
    </row>
    <row r="4435" spans="1:24" x14ac:dyDescent="0.25">
      <c r="A4435">
        <f t="shared" si="490"/>
        <v>4435</v>
      </c>
      <c r="B4435" s="1">
        <v>-42.898353795405697</v>
      </c>
      <c r="C4435" s="1">
        <v>-23.963984948587001</v>
      </c>
      <c r="D4435" s="1">
        <v>-100959.502895559</v>
      </c>
      <c r="E4435" s="1">
        <f t="shared" si="484"/>
        <v>1.6324406266535141</v>
      </c>
      <c r="F4435">
        <f t="shared" si="485"/>
        <v>1</v>
      </c>
      <c r="U4435" s="1">
        <f t="shared" si="486"/>
        <v>-42.898353795405697</v>
      </c>
      <c r="V4435" s="1">
        <f t="shared" si="487"/>
        <v>-23.963984948587001</v>
      </c>
      <c r="W4435" s="1">
        <f t="shared" si="488"/>
        <v>-100959.502895559</v>
      </c>
      <c r="X4435" s="1">
        <f t="shared" si="489"/>
        <v>1.6324406266535141</v>
      </c>
    </row>
    <row r="4436" spans="1:24" x14ac:dyDescent="0.25">
      <c r="A4436">
        <f t="shared" si="490"/>
        <v>4436</v>
      </c>
      <c r="B4436" s="1">
        <v>-42.837761241817397</v>
      </c>
      <c r="C4436" s="1">
        <v>-129.41242796446201</v>
      </c>
      <c r="D4436" s="1">
        <v>-472414.54256983002</v>
      </c>
      <c r="E4436" s="1">
        <f t="shared" si="484"/>
        <v>1.631826765947612</v>
      </c>
      <c r="F4436">
        <f t="shared" si="485"/>
        <v>1</v>
      </c>
      <c r="U4436" s="1">
        <f t="shared" si="486"/>
        <v>-42.837761241817397</v>
      </c>
      <c r="V4436" s="1">
        <f t="shared" si="487"/>
        <v>-129.41242796446201</v>
      </c>
      <c r="W4436" s="1">
        <f t="shared" si="488"/>
        <v>-472414.54256983002</v>
      </c>
      <c r="X4436" s="1">
        <f t="shared" si="489"/>
        <v>1.631826765947612</v>
      </c>
    </row>
    <row r="4437" spans="1:24" x14ac:dyDescent="0.25">
      <c r="A4437">
        <f t="shared" si="490"/>
        <v>4437</v>
      </c>
      <c r="B4437" s="1">
        <v>-40.985115877304402</v>
      </c>
      <c r="C4437" s="1">
        <v>248.22878973192701</v>
      </c>
      <c r="D4437" s="1">
        <v>307800.88471385202</v>
      </c>
      <c r="E4437" s="1">
        <f t="shared" si="484"/>
        <v>1.6126261673060776</v>
      </c>
      <c r="F4437">
        <f t="shared" si="485"/>
        <v>1</v>
      </c>
      <c r="U4437" s="1">
        <f t="shared" si="486"/>
        <v>-40.985115877304402</v>
      </c>
      <c r="V4437" s="1">
        <f t="shared" si="487"/>
        <v>248.22878973192701</v>
      </c>
      <c r="W4437" s="1">
        <f t="shared" si="488"/>
        <v>307800.88471385202</v>
      </c>
      <c r="X4437" s="1">
        <f t="shared" si="489"/>
        <v>1.6126261673060776</v>
      </c>
    </row>
    <row r="4438" spans="1:24" x14ac:dyDescent="0.25">
      <c r="A4438">
        <f t="shared" si="490"/>
        <v>4438</v>
      </c>
      <c r="B4438" s="1">
        <v>-40.786583543320504</v>
      </c>
      <c r="C4438" s="1">
        <v>271.00060697897197</v>
      </c>
      <c r="D4438" s="1">
        <v>306748.77486165101</v>
      </c>
      <c r="E4438" s="1">
        <f t="shared" si="484"/>
        <v>1.6105173284986503</v>
      </c>
      <c r="F4438">
        <f t="shared" si="485"/>
        <v>1</v>
      </c>
      <c r="U4438" s="1">
        <f t="shared" si="486"/>
        <v>-40.786583543320504</v>
      </c>
      <c r="V4438" s="1">
        <f t="shared" si="487"/>
        <v>271.00060697897197</v>
      </c>
      <c r="W4438" s="1">
        <f t="shared" si="488"/>
        <v>306748.77486165101</v>
      </c>
      <c r="X4438" s="1">
        <f t="shared" si="489"/>
        <v>1.6105173284986503</v>
      </c>
    </row>
    <row r="4439" spans="1:24" x14ac:dyDescent="0.25">
      <c r="A4439">
        <f t="shared" si="490"/>
        <v>4439</v>
      </c>
      <c r="B4439" s="1">
        <v>-41.209131160823297</v>
      </c>
      <c r="C4439" s="1">
        <v>54.119351857779399</v>
      </c>
      <c r="D4439" s="1">
        <v>-85805.595880778099</v>
      </c>
      <c r="E4439" s="1">
        <f t="shared" si="484"/>
        <v>1.6149934581053249</v>
      </c>
      <c r="F4439">
        <f t="shared" si="485"/>
        <v>1</v>
      </c>
      <c r="U4439" s="1">
        <f t="shared" si="486"/>
        <v>-41.209131160823297</v>
      </c>
      <c r="V4439" s="1">
        <f t="shared" si="487"/>
        <v>54.119351857779399</v>
      </c>
      <c r="W4439" s="1">
        <f t="shared" si="488"/>
        <v>-85805.595880778099</v>
      </c>
      <c r="X4439" s="1">
        <f t="shared" si="489"/>
        <v>1.6149934581053249</v>
      </c>
    </row>
    <row r="4440" spans="1:24" x14ac:dyDescent="0.25">
      <c r="A4440">
        <f t="shared" si="490"/>
        <v>4440</v>
      </c>
      <c r="B4440" s="1">
        <v>-42.829820700553803</v>
      </c>
      <c r="C4440" s="1">
        <v>-123.257061240374</v>
      </c>
      <c r="D4440" s="1">
        <v>-443015.41237796901</v>
      </c>
      <c r="E4440" s="1">
        <f t="shared" si="484"/>
        <v>1.6317462563035718</v>
      </c>
      <c r="F4440">
        <f t="shared" si="485"/>
        <v>1</v>
      </c>
      <c r="U4440" s="1">
        <f t="shared" si="486"/>
        <v>-42.829820700553803</v>
      </c>
      <c r="V4440" s="1">
        <f t="shared" si="487"/>
        <v>-123.257061240374</v>
      </c>
      <c r="W4440" s="1">
        <f t="shared" si="488"/>
        <v>-443015.41237796901</v>
      </c>
      <c r="X4440" s="1">
        <f t="shared" si="489"/>
        <v>1.6317462563035718</v>
      </c>
    </row>
    <row r="4441" spans="1:24" x14ac:dyDescent="0.25">
      <c r="A4441">
        <f t="shared" si="490"/>
        <v>4441</v>
      </c>
      <c r="B4441" s="1">
        <v>-42.426178307726701</v>
      </c>
      <c r="C4441" s="1">
        <v>299.06173355632097</v>
      </c>
      <c r="D4441" s="1">
        <v>508990.26344932202</v>
      </c>
      <c r="E4441" s="1">
        <f t="shared" si="484"/>
        <v>1.6276339128739188</v>
      </c>
      <c r="F4441">
        <f t="shared" si="485"/>
        <v>1</v>
      </c>
      <c r="U4441" s="1">
        <f t="shared" si="486"/>
        <v>-42.426178307726701</v>
      </c>
      <c r="V4441" s="1">
        <f t="shared" si="487"/>
        <v>299.06173355632097</v>
      </c>
      <c r="W4441" s="1">
        <f t="shared" si="488"/>
        <v>508990.26344932202</v>
      </c>
      <c r="X4441" s="1">
        <f t="shared" si="489"/>
        <v>1.6276339128739188</v>
      </c>
    </row>
    <row r="4442" spans="1:24" x14ac:dyDescent="0.25">
      <c r="A4442">
        <f t="shared" si="490"/>
        <v>4442</v>
      </c>
      <c r="B4442" s="1">
        <v>-41.647190738987398</v>
      </c>
      <c r="C4442" s="1">
        <v>232.78907937407101</v>
      </c>
      <c r="D4442" s="1">
        <v>354992.28869323002</v>
      </c>
      <c r="E4442" s="1">
        <f t="shared" si="484"/>
        <v>1.6195857119203945</v>
      </c>
      <c r="F4442">
        <f t="shared" si="485"/>
        <v>1</v>
      </c>
      <c r="U4442" s="1">
        <f t="shared" si="486"/>
        <v>-41.647190738987398</v>
      </c>
      <c r="V4442" s="1">
        <f t="shared" si="487"/>
        <v>232.78907937407101</v>
      </c>
      <c r="W4442" s="1">
        <f t="shared" si="488"/>
        <v>354992.28869323002</v>
      </c>
      <c r="X4442" s="1">
        <f t="shared" si="489"/>
        <v>1.6195857119203945</v>
      </c>
    </row>
    <row r="4443" spans="1:24" x14ac:dyDescent="0.25">
      <c r="A4443">
        <f t="shared" si="490"/>
        <v>4443</v>
      </c>
      <c r="B4443" s="1">
        <v>-43.678950988366601</v>
      </c>
      <c r="C4443" s="1">
        <v>129.06830764113801</v>
      </c>
      <c r="D4443" s="1">
        <v>302707.09084878402</v>
      </c>
      <c r="E4443" s="1">
        <f t="shared" si="484"/>
        <v>1.6402721996272098</v>
      </c>
      <c r="F4443">
        <f t="shared" si="485"/>
        <v>1</v>
      </c>
      <c r="U4443" s="1">
        <f t="shared" si="486"/>
        <v>-43.678950988366601</v>
      </c>
      <c r="V4443" s="1">
        <f t="shared" si="487"/>
        <v>129.06830764113801</v>
      </c>
      <c r="W4443" s="1">
        <f t="shared" si="488"/>
        <v>302707.09084878402</v>
      </c>
      <c r="X4443" s="1">
        <f t="shared" si="489"/>
        <v>1.6402721996272098</v>
      </c>
    </row>
    <row r="4444" spans="1:24" x14ac:dyDescent="0.25">
      <c r="A4444">
        <f t="shared" si="490"/>
        <v>4444</v>
      </c>
      <c r="B4444" s="1">
        <v>-41.479825442472503</v>
      </c>
      <c r="C4444" s="1">
        <v>405.67354478049901</v>
      </c>
      <c r="D4444" s="1">
        <v>287059.64076563099</v>
      </c>
      <c r="E4444" s="1">
        <f t="shared" si="484"/>
        <v>1.6178369201005502</v>
      </c>
      <c r="F4444">
        <f t="shared" si="485"/>
        <v>1</v>
      </c>
      <c r="U4444" s="1">
        <f t="shared" si="486"/>
        <v>-41.479825442472503</v>
      </c>
      <c r="V4444" s="1">
        <f t="shared" si="487"/>
        <v>405.67354478049901</v>
      </c>
      <c r="W4444" s="1">
        <f t="shared" si="488"/>
        <v>287059.64076563099</v>
      </c>
      <c r="X4444" s="1">
        <f t="shared" si="489"/>
        <v>1.6178369201005502</v>
      </c>
    </row>
    <row r="4445" spans="1:24" x14ac:dyDescent="0.25">
      <c r="A4445">
        <f t="shared" si="490"/>
        <v>4445</v>
      </c>
      <c r="B4445" s="1">
        <v>-40.5902746756325</v>
      </c>
      <c r="C4445" s="1">
        <v>269.19122477427197</v>
      </c>
      <c r="D4445" s="1">
        <v>205890.17281429499</v>
      </c>
      <c r="E4445" s="1">
        <f t="shared" si="484"/>
        <v>1.6084219902112959</v>
      </c>
      <c r="F4445">
        <f t="shared" si="485"/>
        <v>1</v>
      </c>
      <c r="U4445" s="1">
        <f t="shared" si="486"/>
        <v>-40.5902746756325</v>
      </c>
      <c r="V4445" s="1">
        <f t="shared" si="487"/>
        <v>269.19122477427197</v>
      </c>
      <c r="W4445" s="1">
        <f t="shared" si="488"/>
        <v>205890.17281429499</v>
      </c>
      <c r="X4445" s="1">
        <f t="shared" si="489"/>
        <v>1.6084219902112959</v>
      </c>
    </row>
    <row r="4446" spans="1:24" x14ac:dyDescent="0.25">
      <c r="A4446">
        <f t="shared" si="490"/>
        <v>4446</v>
      </c>
      <c r="B4446" s="1">
        <v>-40.565945494347403</v>
      </c>
      <c r="C4446" s="1">
        <v>246.01104550055101</v>
      </c>
      <c r="D4446" s="1">
        <v>190980.46642975</v>
      </c>
      <c r="E4446" s="1">
        <f t="shared" si="484"/>
        <v>1.6081616027887242</v>
      </c>
      <c r="F4446">
        <f t="shared" si="485"/>
        <v>1</v>
      </c>
      <c r="U4446" s="1">
        <f t="shared" si="486"/>
        <v>-40.565945494347403</v>
      </c>
      <c r="V4446" s="1">
        <f t="shared" si="487"/>
        <v>246.01104550055101</v>
      </c>
      <c r="W4446" s="1">
        <f t="shared" si="488"/>
        <v>190980.46642975</v>
      </c>
      <c r="X4446" s="1">
        <f t="shared" si="489"/>
        <v>1.6081616027887242</v>
      </c>
    </row>
    <row r="4447" spans="1:24" x14ac:dyDescent="0.25">
      <c r="A4447">
        <f t="shared" si="490"/>
        <v>4447</v>
      </c>
      <c r="B4447" s="1">
        <v>-41.0208207156521</v>
      </c>
      <c r="C4447" s="1">
        <v>182.91079813687301</v>
      </c>
      <c r="D4447" s="1">
        <v>201913.59727457099</v>
      </c>
      <c r="E4447" s="1">
        <f t="shared" si="484"/>
        <v>1.6130043451769909</v>
      </c>
      <c r="F4447">
        <f t="shared" si="485"/>
        <v>1</v>
      </c>
      <c r="U4447" s="1">
        <f t="shared" si="486"/>
        <v>-41.0208207156521</v>
      </c>
      <c r="V4447" s="1">
        <f t="shared" si="487"/>
        <v>182.91079813687301</v>
      </c>
      <c r="W4447" s="1">
        <f t="shared" si="488"/>
        <v>201913.59727457099</v>
      </c>
      <c r="X4447" s="1">
        <f t="shared" si="489"/>
        <v>1.6130043451769909</v>
      </c>
    </row>
    <row r="4448" spans="1:24" x14ac:dyDescent="0.25">
      <c r="A4448">
        <f t="shared" si="490"/>
        <v>4448</v>
      </c>
      <c r="B4448" s="1">
        <v>-41.6328557708174</v>
      </c>
      <c r="C4448" s="1">
        <v>224.662913121336</v>
      </c>
      <c r="D4448" s="1">
        <v>340745.33004509698</v>
      </c>
      <c r="E4448" s="1">
        <f t="shared" si="484"/>
        <v>1.6194362019742097</v>
      </c>
      <c r="F4448">
        <f t="shared" si="485"/>
        <v>1</v>
      </c>
      <c r="U4448" s="1">
        <f t="shared" si="486"/>
        <v>-41.6328557708174</v>
      </c>
      <c r="V4448" s="1">
        <f t="shared" si="487"/>
        <v>224.662913121336</v>
      </c>
      <c r="W4448" s="1">
        <f t="shared" si="488"/>
        <v>340745.33004509698</v>
      </c>
      <c r="X4448" s="1">
        <f t="shared" si="489"/>
        <v>1.6194362019742097</v>
      </c>
    </row>
    <row r="4449" spans="1:24" x14ac:dyDescent="0.25">
      <c r="A4449">
        <f t="shared" si="490"/>
        <v>4449</v>
      </c>
      <c r="B4449" s="1">
        <v>-43.331985531893203</v>
      </c>
      <c r="C4449" s="1">
        <v>-171.83573778483901</v>
      </c>
      <c r="D4449" s="1">
        <v>-682835.51689280197</v>
      </c>
      <c r="E4449" s="1">
        <f t="shared" si="484"/>
        <v>1.6368085894679898</v>
      </c>
      <c r="F4449">
        <f t="shared" si="485"/>
        <v>1</v>
      </c>
      <c r="U4449" s="1">
        <f t="shared" si="486"/>
        <v>-43.331985531893203</v>
      </c>
      <c r="V4449" s="1">
        <f t="shared" si="487"/>
        <v>-171.83573778483901</v>
      </c>
      <c r="W4449" s="1">
        <f t="shared" si="488"/>
        <v>-682835.51689280197</v>
      </c>
      <c r="X4449" s="1">
        <f t="shared" si="489"/>
        <v>1.6368085894679898</v>
      </c>
    </row>
    <row r="4450" spans="1:24" x14ac:dyDescent="0.25">
      <c r="A4450">
        <f t="shared" si="490"/>
        <v>4450</v>
      </c>
      <c r="B4450" s="1">
        <v>-43.698483805046401</v>
      </c>
      <c r="C4450" s="1">
        <v>64.566973345585097</v>
      </c>
      <c r="D4450" s="1">
        <v>-420832.64881031797</v>
      </c>
      <c r="E4450" s="1">
        <f t="shared" si="484"/>
        <v>1.6404663686288847</v>
      </c>
      <c r="F4450">
        <f t="shared" si="485"/>
        <v>1</v>
      </c>
      <c r="U4450" s="1">
        <f t="shared" si="486"/>
        <v>-43.698483805046401</v>
      </c>
      <c r="V4450" s="1">
        <f t="shared" si="487"/>
        <v>64.566973345585097</v>
      </c>
      <c r="W4450" s="1">
        <f t="shared" si="488"/>
        <v>-420832.64881031797</v>
      </c>
      <c r="X4450" s="1">
        <f t="shared" si="489"/>
        <v>1.6404663686288847</v>
      </c>
    </row>
    <row r="4451" spans="1:24" x14ac:dyDescent="0.25">
      <c r="A4451">
        <f t="shared" si="490"/>
        <v>4451</v>
      </c>
      <c r="B4451" s="1">
        <v>-42.792850672914497</v>
      </c>
      <c r="C4451" s="1">
        <v>305.30565811756401</v>
      </c>
      <c r="D4451" s="1">
        <v>10034.4931367972</v>
      </c>
      <c r="E4451" s="1">
        <f t="shared" si="484"/>
        <v>1.63137121825022</v>
      </c>
      <c r="F4451">
        <f t="shared" si="485"/>
        <v>1</v>
      </c>
      <c r="U4451" s="1">
        <f t="shared" si="486"/>
        <v>-42.792850672914497</v>
      </c>
      <c r="V4451" s="1">
        <f t="shared" si="487"/>
        <v>305.30565811756401</v>
      </c>
      <c r="W4451" s="1">
        <f t="shared" si="488"/>
        <v>10034.4931367972</v>
      </c>
      <c r="X4451" s="1">
        <f t="shared" si="489"/>
        <v>1.63137121825022</v>
      </c>
    </row>
    <row r="4452" spans="1:24" x14ac:dyDescent="0.25">
      <c r="A4452">
        <f t="shared" si="490"/>
        <v>4452</v>
      </c>
      <c r="B4452" s="1">
        <v>-42.580013360392996</v>
      </c>
      <c r="C4452" s="1">
        <v>209.735936614899</v>
      </c>
      <c r="D4452" s="1">
        <v>-126186.82780818699</v>
      </c>
      <c r="E4452" s="1">
        <f t="shared" si="484"/>
        <v>1.6292057933715391</v>
      </c>
      <c r="F4452">
        <f t="shared" si="485"/>
        <v>1</v>
      </c>
      <c r="U4452" s="1">
        <f t="shared" si="486"/>
        <v>-42.580013360392996</v>
      </c>
      <c r="V4452" s="1">
        <f t="shared" si="487"/>
        <v>209.735936614899</v>
      </c>
      <c r="W4452" s="1">
        <f t="shared" si="488"/>
        <v>-126186.82780818699</v>
      </c>
      <c r="X4452" s="1">
        <f t="shared" si="489"/>
        <v>1.6292057933715391</v>
      </c>
    </row>
    <row r="4453" spans="1:24" x14ac:dyDescent="0.25">
      <c r="A4453">
        <f t="shared" si="490"/>
        <v>4453</v>
      </c>
      <c r="B4453" s="1">
        <v>-42.560247547696001</v>
      </c>
      <c r="C4453" s="1">
        <v>244.42876092710799</v>
      </c>
      <c r="D4453" s="1">
        <v>440396.96258756501</v>
      </c>
      <c r="E4453" s="1">
        <f t="shared" si="484"/>
        <v>1.6290041453275397</v>
      </c>
      <c r="F4453">
        <f t="shared" si="485"/>
        <v>1</v>
      </c>
      <c r="U4453" s="1">
        <f t="shared" si="486"/>
        <v>-42.560247547696001</v>
      </c>
      <c r="V4453" s="1">
        <f t="shared" si="487"/>
        <v>244.42876092710799</v>
      </c>
      <c r="W4453" s="1">
        <f t="shared" si="488"/>
        <v>440396.96258756501</v>
      </c>
      <c r="X4453" s="1">
        <f t="shared" si="489"/>
        <v>1.6290041453275397</v>
      </c>
    </row>
    <row r="4454" spans="1:24" x14ac:dyDescent="0.25">
      <c r="A4454">
        <f t="shared" si="490"/>
        <v>4454</v>
      </c>
      <c r="B4454" s="1">
        <v>-41.661422200001098</v>
      </c>
      <c r="C4454" s="1">
        <v>276.89708763901501</v>
      </c>
      <c r="D4454" s="1">
        <v>421221.22197556897</v>
      </c>
      <c r="E4454" s="1">
        <f t="shared" si="484"/>
        <v>1.6197340914175375</v>
      </c>
      <c r="F4454">
        <f t="shared" si="485"/>
        <v>1</v>
      </c>
      <c r="U4454" s="1">
        <f t="shared" si="486"/>
        <v>-41.661422200001098</v>
      </c>
      <c r="V4454" s="1">
        <f t="shared" si="487"/>
        <v>276.89708763901501</v>
      </c>
      <c r="W4454" s="1">
        <f t="shared" si="488"/>
        <v>421221.22197556897</v>
      </c>
      <c r="X4454" s="1">
        <f t="shared" si="489"/>
        <v>1.6197340914175375</v>
      </c>
    </row>
    <row r="4455" spans="1:24" x14ac:dyDescent="0.25">
      <c r="A4455">
        <f t="shared" si="490"/>
        <v>4455</v>
      </c>
      <c r="B4455" s="1">
        <v>-40.844946358041703</v>
      </c>
      <c r="C4455" s="1">
        <v>274.99836465648798</v>
      </c>
      <c r="D4455" s="1">
        <v>139635.60252903699</v>
      </c>
      <c r="E4455" s="1">
        <f t="shared" si="484"/>
        <v>1.6111383300339912</v>
      </c>
      <c r="F4455">
        <f t="shared" si="485"/>
        <v>1</v>
      </c>
      <c r="U4455" s="1">
        <f t="shared" si="486"/>
        <v>-40.844946358041703</v>
      </c>
      <c r="V4455" s="1">
        <f t="shared" si="487"/>
        <v>274.99836465648798</v>
      </c>
      <c r="W4455" s="1">
        <f t="shared" si="488"/>
        <v>139635.60252903699</v>
      </c>
      <c r="X4455" s="1">
        <f t="shared" si="489"/>
        <v>1.6111383300339912</v>
      </c>
    </row>
    <row r="4456" spans="1:24" x14ac:dyDescent="0.25">
      <c r="A4456">
        <f t="shared" si="490"/>
        <v>4456</v>
      </c>
      <c r="B4456" s="1">
        <v>-40.764446981960603</v>
      </c>
      <c r="C4456" s="1">
        <v>232.84328474018099</v>
      </c>
      <c r="D4456" s="1">
        <v>85817.852808531097</v>
      </c>
      <c r="E4456" s="1">
        <f t="shared" si="484"/>
        <v>1.6102815549806182</v>
      </c>
      <c r="F4456">
        <f t="shared" si="485"/>
        <v>1</v>
      </c>
      <c r="U4456" s="1">
        <f t="shared" si="486"/>
        <v>-40.764446981960603</v>
      </c>
      <c r="V4456" s="1">
        <f t="shared" si="487"/>
        <v>232.84328474018099</v>
      </c>
      <c r="W4456" s="1">
        <f t="shared" si="488"/>
        <v>85817.852808531097</v>
      </c>
      <c r="X4456" s="1">
        <f t="shared" si="489"/>
        <v>1.6102815549806182</v>
      </c>
    </row>
    <row r="4457" spans="1:24" x14ac:dyDescent="0.25">
      <c r="A4457">
        <f t="shared" si="490"/>
        <v>4457</v>
      </c>
      <c r="B4457" s="1">
        <v>-40.765908057654997</v>
      </c>
      <c r="C4457" s="1">
        <v>234.31218154467999</v>
      </c>
      <c r="D4457" s="1">
        <v>87805.416438851506</v>
      </c>
      <c r="E4457" s="1">
        <f t="shared" si="484"/>
        <v>1.6102971206459824</v>
      </c>
      <c r="F4457">
        <f t="shared" si="485"/>
        <v>1</v>
      </c>
      <c r="U4457" s="1">
        <f t="shared" si="486"/>
        <v>-40.765908057654997</v>
      </c>
      <c r="V4457" s="1">
        <f t="shared" si="487"/>
        <v>234.31218154467999</v>
      </c>
      <c r="W4457" s="1">
        <f t="shared" si="488"/>
        <v>87805.416438851506</v>
      </c>
      <c r="X4457" s="1">
        <f t="shared" si="489"/>
        <v>1.6102971206459824</v>
      </c>
    </row>
    <row r="4458" spans="1:24" x14ac:dyDescent="0.25">
      <c r="A4458">
        <f t="shared" si="490"/>
        <v>4458</v>
      </c>
      <c r="B4458" s="1">
        <v>-42.697174573742899</v>
      </c>
      <c r="C4458" s="1">
        <v>112.840228361873</v>
      </c>
      <c r="D4458" s="1">
        <v>-284659.98862528597</v>
      </c>
      <c r="E4458" s="1">
        <f t="shared" si="484"/>
        <v>1.6303991371413864</v>
      </c>
      <c r="F4458">
        <f t="shared" si="485"/>
        <v>1</v>
      </c>
      <c r="U4458" s="1">
        <f t="shared" si="486"/>
        <v>-42.697174573742899</v>
      </c>
      <c r="V4458" s="1">
        <f t="shared" si="487"/>
        <v>112.840228361873</v>
      </c>
      <c r="W4458" s="1">
        <f t="shared" si="488"/>
        <v>-284659.98862528597</v>
      </c>
      <c r="X4458" s="1">
        <f t="shared" si="489"/>
        <v>1.6303991371413864</v>
      </c>
    </row>
    <row r="4459" spans="1:24" x14ac:dyDescent="0.25">
      <c r="A4459">
        <f t="shared" si="490"/>
        <v>4459</v>
      </c>
      <c r="B4459" s="1">
        <v>-42.698187442743702</v>
      </c>
      <c r="C4459" s="1">
        <v>371.58239263076899</v>
      </c>
      <c r="D4459" s="1">
        <v>120297.992279268</v>
      </c>
      <c r="E4459" s="1">
        <f t="shared" si="484"/>
        <v>1.6304094394202824</v>
      </c>
      <c r="F4459">
        <f t="shared" si="485"/>
        <v>1</v>
      </c>
      <c r="U4459" s="1">
        <f t="shared" si="486"/>
        <v>-42.698187442743702</v>
      </c>
      <c r="V4459" s="1">
        <f t="shared" si="487"/>
        <v>371.58239263076899</v>
      </c>
      <c r="W4459" s="1">
        <f t="shared" si="488"/>
        <v>120297.992279268</v>
      </c>
      <c r="X4459" s="1">
        <f t="shared" si="489"/>
        <v>1.6304094394202824</v>
      </c>
    </row>
    <row r="4460" spans="1:24" x14ac:dyDescent="0.25">
      <c r="A4460">
        <f t="shared" si="490"/>
        <v>4460</v>
      </c>
      <c r="B4460" s="1">
        <v>-42.699248569542803</v>
      </c>
      <c r="C4460" s="1">
        <v>405.03674849278201</v>
      </c>
      <c r="D4460" s="1">
        <v>173636.48528259399</v>
      </c>
      <c r="E4460" s="1">
        <f t="shared" si="484"/>
        <v>1.6304202322856187</v>
      </c>
      <c r="F4460">
        <f t="shared" si="485"/>
        <v>1</v>
      </c>
      <c r="U4460" s="1">
        <f t="shared" si="486"/>
        <v>-42.699248569542803</v>
      </c>
      <c r="V4460" s="1">
        <f t="shared" si="487"/>
        <v>405.03674849278201</v>
      </c>
      <c r="W4460" s="1">
        <f t="shared" si="488"/>
        <v>173636.48528259399</v>
      </c>
      <c r="X4460" s="1">
        <f t="shared" si="489"/>
        <v>1.6304202322856187</v>
      </c>
    </row>
    <row r="4461" spans="1:24" x14ac:dyDescent="0.25">
      <c r="A4461">
        <f t="shared" si="490"/>
        <v>4461</v>
      </c>
      <c r="B4461" s="1">
        <v>-40.832535482113002</v>
      </c>
      <c r="C4461" s="1">
        <v>148.715549626138</v>
      </c>
      <c r="D4461" s="1">
        <v>96588.034864321293</v>
      </c>
      <c r="E4461" s="1">
        <f t="shared" si="484"/>
        <v>1.6110063481253556</v>
      </c>
      <c r="F4461">
        <f t="shared" si="485"/>
        <v>1</v>
      </c>
      <c r="U4461" s="1">
        <f t="shared" si="486"/>
        <v>-40.832535482113002</v>
      </c>
      <c r="V4461" s="1">
        <f t="shared" si="487"/>
        <v>148.715549626138</v>
      </c>
      <c r="W4461" s="1">
        <f t="shared" si="488"/>
        <v>96588.034864321293</v>
      </c>
      <c r="X4461" s="1">
        <f t="shared" si="489"/>
        <v>1.6110063481253556</v>
      </c>
    </row>
    <row r="4462" spans="1:24" x14ac:dyDescent="0.25">
      <c r="A4462">
        <f t="shared" si="490"/>
        <v>4462</v>
      </c>
      <c r="B4462" s="1">
        <v>-40.844853454170803</v>
      </c>
      <c r="C4462" s="1">
        <v>105.40370025115701</v>
      </c>
      <c r="D4462" s="1">
        <v>-62599.359936283297</v>
      </c>
      <c r="E4462" s="1">
        <f t="shared" si="484"/>
        <v>1.6111373422083735</v>
      </c>
      <c r="F4462">
        <f t="shared" si="485"/>
        <v>1</v>
      </c>
      <c r="U4462" s="1">
        <f t="shared" si="486"/>
        <v>-40.844853454170803</v>
      </c>
      <c r="V4462" s="1">
        <f t="shared" si="487"/>
        <v>105.40370025115701</v>
      </c>
      <c r="W4462" s="1">
        <f t="shared" si="488"/>
        <v>-62599.359936283297</v>
      </c>
      <c r="X4462" s="1">
        <f t="shared" si="489"/>
        <v>1.6111373422083735</v>
      </c>
    </row>
    <row r="4463" spans="1:24" x14ac:dyDescent="0.25">
      <c r="A4463">
        <f t="shared" si="490"/>
        <v>4463</v>
      </c>
      <c r="B4463" s="1">
        <v>-41.355636295767098</v>
      </c>
      <c r="C4463" s="1">
        <v>456.90859065666098</v>
      </c>
      <c r="D4463" s="1">
        <v>476065.36192335602</v>
      </c>
      <c r="E4463" s="1">
        <f t="shared" si="484"/>
        <v>1.6165347072461997</v>
      </c>
      <c r="F4463">
        <f t="shared" si="485"/>
        <v>1</v>
      </c>
      <c r="U4463" s="1">
        <f t="shared" si="486"/>
        <v>-41.355636295767098</v>
      </c>
      <c r="V4463" s="1">
        <f t="shared" si="487"/>
        <v>456.90859065666098</v>
      </c>
      <c r="W4463" s="1">
        <f t="shared" si="488"/>
        <v>476065.36192335602</v>
      </c>
      <c r="X4463" s="1">
        <f t="shared" si="489"/>
        <v>1.6165347072461997</v>
      </c>
    </row>
    <row r="4464" spans="1:24" x14ac:dyDescent="0.25">
      <c r="A4464">
        <f t="shared" si="490"/>
        <v>4464</v>
      </c>
      <c r="B4464" s="1">
        <v>-41.304623101031098</v>
      </c>
      <c r="C4464" s="1">
        <v>449.21336969831498</v>
      </c>
      <c r="D4464" s="1">
        <v>447311.02627596201</v>
      </c>
      <c r="E4464" s="1">
        <f t="shared" si="484"/>
        <v>1.615998663639455</v>
      </c>
      <c r="F4464">
        <f t="shared" si="485"/>
        <v>1</v>
      </c>
      <c r="U4464" s="1">
        <f t="shared" si="486"/>
        <v>-41.304623101031098</v>
      </c>
      <c r="V4464" s="1">
        <f t="shared" si="487"/>
        <v>449.21336969831498</v>
      </c>
      <c r="W4464" s="1">
        <f t="shared" si="488"/>
        <v>447311.02627596201</v>
      </c>
      <c r="X4464" s="1">
        <f t="shared" si="489"/>
        <v>1.615998663639455</v>
      </c>
    </row>
    <row r="4465" spans="1:24" x14ac:dyDescent="0.25">
      <c r="A4465">
        <f t="shared" si="490"/>
        <v>4465</v>
      </c>
      <c r="B4465" s="1">
        <v>-40.931753068457397</v>
      </c>
      <c r="C4465" s="1">
        <v>323.80455048473698</v>
      </c>
      <c r="D4465" s="1">
        <v>212225.16712101799</v>
      </c>
      <c r="E4465" s="1">
        <f t="shared" si="484"/>
        <v>1.6120603454674856</v>
      </c>
      <c r="F4465">
        <f t="shared" si="485"/>
        <v>1</v>
      </c>
      <c r="U4465" s="1">
        <f t="shared" si="486"/>
        <v>-40.931753068457397</v>
      </c>
      <c r="V4465" s="1">
        <f t="shared" si="487"/>
        <v>323.80455048473698</v>
      </c>
      <c r="W4465" s="1">
        <f t="shared" si="488"/>
        <v>212225.16712101799</v>
      </c>
      <c r="X4465" s="1">
        <f t="shared" si="489"/>
        <v>1.6120603454674856</v>
      </c>
    </row>
    <row r="4466" spans="1:24" x14ac:dyDescent="0.25">
      <c r="A4466">
        <f t="shared" si="490"/>
        <v>4466</v>
      </c>
      <c r="B4466" s="1">
        <v>-41.212547448085097</v>
      </c>
      <c r="C4466" s="1">
        <v>395.296798491429</v>
      </c>
      <c r="D4466" s="1">
        <v>307353.93313520303</v>
      </c>
      <c r="E4466" s="1">
        <f t="shared" si="484"/>
        <v>1.615029460155569</v>
      </c>
      <c r="F4466">
        <f t="shared" si="485"/>
        <v>1</v>
      </c>
      <c r="U4466" s="1">
        <f t="shared" si="486"/>
        <v>-41.212547448085097</v>
      </c>
      <c r="V4466" s="1">
        <f t="shared" si="487"/>
        <v>395.296798491429</v>
      </c>
      <c r="W4466" s="1">
        <f t="shared" si="488"/>
        <v>307353.93313520303</v>
      </c>
      <c r="X4466" s="1">
        <f t="shared" si="489"/>
        <v>1.615029460155569</v>
      </c>
    </row>
    <row r="4467" spans="1:24" x14ac:dyDescent="0.25">
      <c r="A4467">
        <f t="shared" si="490"/>
        <v>4467</v>
      </c>
      <c r="B4467" s="1">
        <v>-41.455270734275402</v>
      </c>
      <c r="C4467" s="1">
        <v>287.37391152044898</v>
      </c>
      <c r="D4467" s="1">
        <v>82828.200918756804</v>
      </c>
      <c r="E4467" s="1">
        <f t="shared" si="484"/>
        <v>1.6175797557617373</v>
      </c>
      <c r="F4467">
        <f t="shared" si="485"/>
        <v>1</v>
      </c>
      <c r="U4467" s="1">
        <f t="shared" si="486"/>
        <v>-41.455270734275402</v>
      </c>
      <c r="V4467" s="1">
        <f t="shared" si="487"/>
        <v>287.37391152044898</v>
      </c>
      <c r="W4467" s="1">
        <f t="shared" si="488"/>
        <v>82828.200918756804</v>
      </c>
      <c r="X4467" s="1">
        <f t="shared" si="489"/>
        <v>1.6175797557617373</v>
      </c>
    </row>
    <row r="4468" spans="1:24" x14ac:dyDescent="0.25">
      <c r="A4468">
        <f t="shared" si="490"/>
        <v>4468</v>
      </c>
      <c r="B4468" s="1">
        <v>-41.452921677570899</v>
      </c>
      <c r="C4468" s="1">
        <v>286.93675509026099</v>
      </c>
      <c r="D4468" s="1">
        <v>82348.661673767696</v>
      </c>
      <c r="E4468" s="1">
        <f t="shared" si="484"/>
        <v>1.6175551458327293</v>
      </c>
      <c r="F4468">
        <f t="shared" si="485"/>
        <v>1</v>
      </c>
      <c r="U4468" s="1">
        <f t="shared" si="486"/>
        <v>-41.452921677570899</v>
      </c>
      <c r="V4468" s="1">
        <f t="shared" si="487"/>
        <v>286.93675509026099</v>
      </c>
      <c r="W4468" s="1">
        <f t="shared" si="488"/>
        <v>82348.661673767696</v>
      </c>
      <c r="X4468" s="1">
        <f t="shared" si="489"/>
        <v>1.6175551458327293</v>
      </c>
    </row>
    <row r="4469" spans="1:24" x14ac:dyDescent="0.25">
      <c r="A4469">
        <f t="shared" si="490"/>
        <v>4469</v>
      </c>
      <c r="B4469" s="1">
        <v>-41.250997659536097</v>
      </c>
      <c r="C4469" s="1">
        <v>309.50027704398002</v>
      </c>
      <c r="D4469" s="1">
        <v>421408.415777886</v>
      </c>
      <c r="E4469" s="1">
        <f t="shared" si="484"/>
        <v>1.615434456468777</v>
      </c>
      <c r="F4469">
        <f t="shared" si="485"/>
        <v>1</v>
      </c>
      <c r="U4469" s="1">
        <f t="shared" si="486"/>
        <v>-41.250997659536097</v>
      </c>
      <c r="V4469" s="1">
        <f t="shared" si="487"/>
        <v>309.50027704398002</v>
      </c>
      <c r="W4469" s="1">
        <f t="shared" si="488"/>
        <v>421408.415777886</v>
      </c>
      <c r="X4469" s="1">
        <f t="shared" si="489"/>
        <v>1.615434456468777</v>
      </c>
    </row>
    <row r="4470" spans="1:24" x14ac:dyDescent="0.25">
      <c r="A4470">
        <f t="shared" si="490"/>
        <v>4470</v>
      </c>
      <c r="B4470" s="1">
        <v>-42.708321884860197</v>
      </c>
      <c r="C4470" s="1">
        <v>-53.953135942385501</v>
      </c>
      <c r="D4470" s="1">
        <v>-526137.56811024097</v>
      </c>
      <c r="E4470" s="1">
        <f t="shared" si="484"/>
        <v>1.6305125072623865</v>
      </c>
      <c r="F4470">
        <f t="shared" si="485"/>
        <v>1</v>
      </c>
      <c r="U4470" s="1">
        <f t="shared" si="486"/>
        <v>-42.708321884860197</v>
      </c>
      <c r="V4470" s="1">
        <f t="shared" si="487"/>
        <v>-53.953135942385501</v>
      </c>
      <c r="W4470" s="1">
        <f t="shared" si="488"/>
        <v>-526137.56811024097</v>
      </c>
      <c r="X4470" s="1">
        <f t="shared" si="489"/>
        <v>1.6305125072623865</v>
      </c>
    </row>
    <row r="4471" spans="1:24" x14ac:dyDescent="0.25">
      <c r="A4471">
        <f t="shared" si="490"/>
        <v>4471</v>
      </c>
      <c r="B4471" s="1">
        <v>-40.833152438183397</v>
      </c>
      <c r="C4471" s="1">
        <v>114.36960784413</v>
      </c>
      <c r="D4471" s="1">
        <v>-64672.871239486602</v>
      </c>
      <c r="E4471" s="1">
        <f t="shared" si="484"/>
        <v>1.611012910015025</v>
      </c>
      <c r="F4471">
        <f t="shared" si="485"/>
        <v>1</v>
      </c>
      <c r="U4471" s="1">
        <f t="shared" si="486"/>
        <v>-40.833152438183397</v>
      </c>
      <c r="V4471" s="1">
        <f t="shared" si="487"/>
        <v>114.36960784413</v>
      </c>
      <c r="W4471" s="1">
        <f t="shared" si="488"/>
        <v>-64672.871239486602</v>
      </c>
      <c r="X4471" s="1">
        <f t="shared" si="489"/>
        <v>1.611012910015025</v>
      </c>
    </row>
    <row r="4472" spans="1:24" x14ac:dyDescent="0.25">
      <c r="A4472">
        <f t="shared" si="490"/>
        <v>4472</v>
      </c>
      <c r="B4472" s="1">
        <v>-40.827628659769601</v>
      </c>
      <c r="C4472" s="1">
        <v>117.623103872377</v>
      </c>
      <c r="D4472" s="1">
        <v>-62314.865117182002</v>
      </c>
      <c r="E4472" s="1">
        <f t="shared" si="484"/>
        <v>1.6109541560708238</v>
      </c>
      <c r="F4472">
        <f t="shared" si="485"/>
        <v>1</v>
      </c>
      <c r="U4472" s="1">
        <f t="shared" si="486"/>
        <v>-40.827628659769601</v>
      </c>
      <c r="V4472" s="1">
        <f t="shared" si="487"/>
        <v>117.623103872377</v>
      </c>
      <c r="W4472" s="1">
        <f t="shared" si="488"/>
        <v>-62314.865117182002</v>
      </c>
      <c r="X4472" s="1">
        <f t="shared" si="489"/>
        <v>1.6109541560708238</v>
      </c>
    </row>
    <row r="4473" spans="1:24" x14ac:dyDescent="0.25">
      <c r="A4473">
        <f t="shared" si="490"/>
        <v>4473</v>
      </c>
      <c r="B4473" s="1">
        <v>-41.121813207362898</v>
      </c>
      <c r="C4473" s="1">
        <v>52.205210440821901</v>
      </c>
      <c r="D4473" s="1">
        <v>-130108.47487408599</v>
      </c>
      <c r="E4473" s="1">
        <f t="shared" si="484"/>
        <v>1.6140722560015897</v>
      </c>
      <c r="F4473">
        <f t="shared" si="485"/>
        <v>1</v>
      </c>
      <c r="U4473" s="1">
        <f t="shared" si="486"/>
        <v>-41.121813207362898</v>
      </c>
      <c r="V4473" s="1">
        <f t="shared" si="487"/>
        <v>52.205210440821901</v>
      </c>
      <c r="W4473" s="1">
        <f t="shared" si="488"/>
        <v>-130108.47487408599</v>
      </c>
      <c r="X4473" s="1">
        <f t="shared" si="489"/>
        <v>1.6140722560015897</v>
      </c>
    </row>
    <row r="4474" spans="1:24" x14ac:dyDescent="0.25">
      <c r="A4474">
        <f t="shared" si="490"/>
        <v>4474</v>
      </c>
      <c r="B4474" s="1">
        <v>-40.682316190260799</v>
      </c>
      <c r="C4474" s="1">
        <v>202.597453234733</v>
      </c>
      <c r="D4474" s="1">
        <v>61054.318513233702</v>
      </c>
      <c r="E4474" s="1">
        <f t="shared" si="484"/>
        <v>1.6094056708980464</v>
      </c>
      <c r="F4474">
        <f t="shared" si="485"/>
        <v>1</v>
      </c>
      <c r="U4474" s="1">
        <f t="shared" si="486"/>
        <v>-40.682316190260799</v>
      </c>
      <c r="V4474" s="1">
        <f t="shared" si="487"/>
        <v>202.597453234733</v>
      </c>
      <c r="W4474" s="1">
        <f t="shared" si="488"/>
        <v>61054.318513233702</v>
      </c>
      <c r="X4474" s="1">
        <f t="shared" si="489"/>
        <v>1.6094056708980464</v>
      </c>
    </row>
    <row r="4475" spans="1:24" x14ac:dyDescent="0.25">
      <c r="A4475">
        <f t="shared" si="490"/>
        <v>4475</v>
      </c>
      <c r="B4475" s="1">
        <v>-40.719064001199499</v>
      </c>
      <c r="C4475" s="1">
        <v>178.459580613502</v>
      </c>
      <c r="D4475" s="1">
        <v>20739.885138013298</v>
      </c>
      <c r="E4475" s="1">
        <f t="shared" si="484"/>
        <v>1.6097977864262922</v>
      </c>
      <c r="F4475">
        <f t="shared" si="485"/>
        <v>1</v>
      </c>
      <c r="U4475" s="1">
        <f t="shared" si="486"/>
        <v>-40.719064001199499</v>
      </c>
      <c r="V4475" s="1">
        <f t="shared" si="487"/>
        <v>178.459580613502</v>
      </c>
      <c r="W4475" s="1">
        <f t="shared" si="488"/>
        <v>20739.885138013298</v>
      </c>
      <c r="X4475" s="1">
        <f t="shared" si="489"/>
        <v>1.6097977864262922</v>
      </c>
    </row>
    <row r="4476" spans="1:24" x14ac:dyDescent="0.25">
      <c r="A4476">
        <f t="shared" si="490"/>
        <v>4476</v>
      </c>
      <c r="B4476" s="1">
        <v>-42.316678534993798</v>
      </c>
      <c r="C4476" s="1">
        <v>376.60992758117197</v>
      </c>
      <c r="D4476" s="1">
        <v>155410.43638344799</v>
      </c>
      <c r="E4476" s="1">
        <f t="shared" si="484"/>
        <v>1.6265115722942911</v>
      </c>
      <c r="F4476">
        <f t="shared" si="485"/>
        <v>1</v>
      </c>
      <c r="U4476" s="1">
        <f t="shared" si="486"/>
        <v>-42.316678534993798</v>
      </c>
      <c r="V4476" s="1">
        <f t="shared" si="487"/>
        <v>376.60992758117197</v>
      </c>
      <c r="W4476" s="1">
        <f t="shared" si="488"/>
        <v>155410.43638344799</v>
      </c>
      <c r="X4476" s="1">
        <f t="shared" si="489"/>
        <v>1.6265115722942911</v>
      </c>
    </row>
    <row r="4477" spans="1:24" x14ac:dyDescent="0.25">
      <c r="A4477">
        <f t="shared" si="490"/>
        <v>4477</v>
      </c>
      <c r="B4477" s="1">
        <v>-41.937362745232001</v>
      </c>
      <c r="C4477" s="1">
        <v>452.03033933628501</v>
      </c>
      <c r="D4477" s="1">
        <v>320818.73752473103</v>
      </c>
      <c r="E4477" s="1">
        <f t="shared" si="484"/>
        <v>1.6226011161339697</v>
      </c>
      <c r="F4477">
        <f t="shared" si="485"/>
        <v>1</v>
      </c>
      <c r="U4477" s="1">
        <f t="shared" si="486"/>
        <v>-41.937362745232001</v>
      </c>
      <c r="V4477" s="1">
        <f t="shared" si="487"/>
        <v>452.03033933628501</v>
      </c>
      <c r="W4477" s="1">
        <f t="shared" si="488"/>
        <v>320818.73752473103</v>
      </c>
      <c r="X4477" s="1">
        <f t="shared" si="489"/>
        <v>1.6226011161339697</v>
      </c>
    </row>
    <row r="4478" spans="1:24" x14ac:dyDescent="0.25">
      <c r="A4478">
        <f t="shared" si="490"/>
        <v>4478</v>
      </c>
      <c r="B4478" s="1">
        <v>-41.936156543670101</v>
      </c>
      <c r="C4478" s="1">
        <v>452.04285681628602</v>
      </c>
      <c r="D4478" s="1">
        <v>320981.85349235998</v>
      </c>
      <c r="E4478" s="1">
        <f t="shared" si="484"/>
        <v>1.6225886247854042</v>
      </c>
      <c r="F4478">
        <f t="shared" si="485"/>
        <v>1</v>
      </c>
      <c r="U4478" s="1">
        <f t="shared" si="486"/>
        <v>-41.936156543670101</v>
      </c>
      <c r="V4478" s="1">
        <f t="shared" si="487"/>
        <v>452.04285681628602</v>
      </c>
      <c r="W4478" s="1">
        <f t="shared" si="488"/>
        <v>320981.85349235998</v>
      </c>
      <c r="X4478" s="1">
        <f t="shared" si="489"/>
        <v>1.6225886247854042</v>
      </c>
    </row>
    <row r="4479" spans="1:24" x14ac:dyDescent="0.25">
      <c r="A4479">
        <f t="shared" si="490"/>
        <v>4479</v>
      </c>
      <c r="B4479" s="1">
        <v>-41.778933098550397</v>
      </c>
      <c r="C4479" s="1">
        <v>457.92022773109397</v>
      </c>
      <c r="D4479" s="1">
        <v>352733.90389275202</v>
      </c>
      <c r="E4479" s="1">
        <f t="shared" si="484"/>
        <v>1.620957345282191</v>
      </c>
      <c r="F4479">
        <f t="shared" si="485"/>
        <v>1</v>
      </c>
      <c r="U4479" s="1">
        <f t="shared" si="486"/>
        <v>-41.778933098550397</v>
      </c>
      <c r="V4479" s="1">
        <f t="shared" si="487"/>
        <v>457.92022773109397</v>
      </c>
      <c r="W4479" s="1">
        <f t="shared" si="488"/>
        <v>352733.90389275202</v>
      </c>
      <c r="X4479" s="1">
        <f t="shared" si="489"/>
        <v>1.620957345282191</v>
      </c>
    </row>
    <row r="4480" spans="1:24" x14ac:dyDescent="0.25">
      <c r="A4480">
        <f t="shared" si="490"/>
        <v>4480</v>
      </c>
      <c r="B4480" s="1">
        <v>-41.925510454949503</v>
      </c>
      <c r="C4480" s="1">
        <v>238.39093743182201</v>
      </c>
      <c r="D4480" s="1">
        <v>-35605.3682207487</v>
      </c>
      <c r="E4480" s="1">
        <f t="shared" si="484"/>
        <v>1.6224783589684815</v>
      </c>
      <c r="F4480">
        <f t="shared" si="485"/>
        <v>1</v>
      </c>
      <c r="U4480" s="1">
        <f t="shared" si="486"/>
        <v>-41.925510454949503</v>
      </c>
      <c r="V4480" s="1">
        <f t="shared" si="487"/>
        <v>238.39093743182201</v>
      </c>
      <c r="W4480" s="1">
        <f t="shared" si="488"/>
        <v>-35605.3682207487</v>
      </c>
      <c r="X4480" s="1">
        <f t="shared" si="489"/>
        <v>1.6224783589684815</v>
      </c>
    </row>
    <row r="4481" spans="1:24" x14ac:dyDescent="0.25">
      <c r="A4481">
        <f t="shared" si="490"/>
        <v>4481</v>
      </c>
      <c r="B4481" s="1">
        <v>-40.951501253828901</v>
      </c>
      <c r="C4481" s="1">
        <v>370.968071837325</v>
      </c>
      <c r="D4481" s="1">
        <v>419732.483830093</v>
      </c>
      <c r="E4481" s="1">
        <f t="shared" si="484"/>
        <v>1.6122698273248377</v>
      </c>
      <c r="F4481">
        <f t="shared" si="485"/>
        <v>1</v>
      </c>
      <c r="U4481" s="1">
        <f t="shared" si="486"/>
        <v>-40.951501253828901</v>
      </c>
      <c r="V4481" s="1">
        <f t="shared" si="487"/>
        <v>370.968071837325</v>
      </c>
      <c r="W4481" s="1">
        <f t="shared" si="488"/>
        <v>419732.483830093</v>
      </c>
      <c r="X4481" s="1">
        <f t="shared" si="489"/>
        <v>1.6122698273248377</v>
      </c>
    </row>
    <row r="4482" spans="1:24" x14ac:dyDescent="0.25">
      <c r="A4482">
        <f t="shared" si="490"/>
        <v>4482</v>
      </c>
      <c r="B4482" s="1">
        <v>-41.638146462524801</v>
      </c>
      <c r="C4482" s="1">
        <v>472.96806646235001</v>
      </c>
      <c r="D4482" s="1">
        <v>559836.28632187005</v>
      </c>
      <c r="E4482" s="1">
        <f t="shared" ref="E4482:E4545" si="491">-LOG(B4482*-1)*-1</f>
        <v>1.6194913884894537</v>
      </c>
      <c r="F4482">
        <f t="shared" ref="F4482:F4545" si="492">IF(E4482&gt;E$10003,"NaN",1)</f>
        <v>1</v>
      </c>
      <c r="U4482" s="1">
        <f t="shared" ref="U4482:U4545" si="493">IF($F4482=1, B4482*$F4482, "NaN")</f>
        <v>-41.638146462524801</v>
      </c>
      <c r="V4482" s="1">
        <f t="shared" ref="V4482:V4545" si="494">IF($F4482=1, C4482*$F4482, "NaN")</f>
        <v>472.96806646235001</v>
      </c>
      <c r="W4482" s="1">
        <f t="shared" ref="W4482:W4545" si="495">IF($F4482=1, D4482*$F4482, "NaN")</f>
        <v>559836.28632187005</v>
      </c>
      <c r="X4482" s="1">
        <f t="shared" ref="X4482:X4545" si="496">IF($F4482=1, E4482*$F4482, "NaN")</f>
        <v>1.6194913884894537</v>
      </c>
    </row>
    <row r="4483" spans="1:24" x14ac:dyDescent="0.25">
      <c r="A4483">
        <f t="shared" ref="A4483:A4546" si="497">A4482+1</f>
        <v>4483</v>
      </c>
      <c r="B4483" s="1">
        <v>-42.579662378365498</v>
      </c>
      <c r="C4483" s="1">
        <v>383.17971850064703</v>
      </c>
      <c r="D4483" s="1">
        <v>613764.62783587002</v>
      </c>
      <c r="E4483" s="1">
        <f t="shared" si="491"/>
        <v>1.6292022135185991</v>
      </c>
      <c r="F4483">
        <f t="shared" si="492"/>
        <v>1</v>
      </c>
      <c r="U4483" s="1">
        <f t="shared" si="493"/>
        <v>-42.579662378365498</v>
      </c>
      <c r="V4483" s="1">
        <f t="shared" si="494"/>
        <v>383.17971850064703</v>
      </c>
      <c r="W4483" s="1">
        <f t="shared" si="495"/>
        <v>613764.62783587002</v>
      </c>
      <c r="X4483" s="1">
        <f t="shared" si="496"/>
        <v>1.6292022135185991</v>
      </c>
    </row>
    <row r="4484" spans="1:24" x14ac:dyDescent="0.25">
      <c r="A4484">
        <f t="shared" si="497"/>
        <v>4484</v>
      </c>
      <c r="B4484" s="1">
        <v>-42.645226342134301</v>
      </c>
      <c r="C4484" s="1">
        <v>390.65338781865</v>
      </c>
      <c r="D4484" s="1">
        <v>625227.95746420894</v>
      </c>
      <c r="E4484" s="1">
        <f t="shared" si="491"/>
        <v>1.6298704237966353</v>
      </c>
      <c r="F4484">
        <f t="shared" si="492"/>
        <v>1</v>
      </c>
      <c r="U4484" s="1">
        <f t="shared" si="493"/>
        <v>-42.645226342134301</v>
      </c>
      <c r="V4484" s="1">
        <f t="shared" si="494"/>
        <v>390.65338781865</v>
      </c>
      <c r="W4484" s="1">
        <f t="shared" si="495"/>
        <v>625227.95746420894</v>
      </c>
      <c r="X4484" s="1">
        <f t="shared" si="496"/>
        <v>1.6298704237966353</v>
      </c>
    </row>
    <row r="4485" spans="1:24" x14ac:dyDescent="0.25">
      <c r="A4485">
        <f t="shared" si="497"/>
        <v>4485</v>
      </c>
      <c r="B4485" s="1">
        <v>-44.095978088019201</v>
      </c>
      <c r="C4485" s="1">
        <v>-57.186921614078202</v>
      </c>
      <c r="D4485" s="1">
        <v>-108120.963983832</v>
      </c>
      <c r="E4485" s="1">
        <f t="shared" si="491"/>
        <v>1.6443989800838499</v>
      </c>
      <c r="F4485">
        <f t="shared" si="492"/>
        <v>1</v>
      </c>
      <c r="U4485" s="1">
        <f t="shared" si="493"/>
        <v>-44.095978088019201</v>
      </c>
      <c r="V4485" s="1">
        <f t="shared" si="494"/>
        <v>-57.186921614078202</v>
      </c>
      <c r="W4485" s="1">
        <f t="shared" si="495"/>
        <v>-108120.963983832</v>
      </c>
      <c r="X4485" s="1">
        <f t="shared" si="496"/>
        <v>1.6443989800838499</v>
      </c>
    </row>
    <row r="4486" spans="1:24" x14ac:dyDescent="0.25">
      <c r="A4486">
        <f t="shared" si="497"/>
        <v>4486</v>
      </c>
      <c r="B4486" s="1">
        <v>-44.042695683930802</v>
      </c>
      <c r="C4486" s="1">
        <v>-54.236735990154699</v>
      </c>
      <c r="D4486" s="1">
        <v>-103361.400770179</v>
      </c>
      <c r="E4486" s="1">
        <f t="shared" si="491"/>
        <v>1.6438738926073373</v>
      </c>
      <c r="F4486">
        <f t="shared" si="492"/>
        <v>1</v>
      </c>
      <c r="U4486" s="1">
        <f t="shared" si="493"/>
        <v>-44.042695683930802</v>
      </c>
      <c r="V4486" s="1">
        <f t="shared" si="494"/>
        <v>-54.236735990154699</v>
      </c>
      <c r="W4486" s="1">
        <f t="shared" si="495"/>
        <v>-103361.400770179</v>
      </c>
      <c r="X4486" s="1">
        <f t="shared" si="496"/>
        <v>1.6438738926073373</v>
      </c>
    </row>
    <row r="4487" spans="1:24" x14ac:dyDescent="0.25">
      <c r="A4487">
        <f t="shared" si="497"/>
        <v>4487</v>
      </c>
      <c r="B4487" s="1">
        <v>-41.293193524010803</v>
      </c>
      <c r="C4487" s="1">
        <v>110.81923055757299</v>
      </c>
      <c r="D4487" s="1">
        <v>-164549.187164217</v>
      </c>
      <c r="E4487" s="1">
        <f t="shared" si="491"/>
        <v>1.6158784715456465</v>
      </c>
      <c r="F4487">
        <f t="shared" si="492"/>
        <v>1</v>
      </c>
      <c r="U4487" s="1">
        <f t="shared" si="493"/>
        <v>-41.293193524010803</v>
      </c>
      <c r="V4487" s="1">
        <f t="shared" si="494"/>
        <v>110.81923055757299</v>
      </c>
      <c r="W4487" s="1">
        <f t="shared" si="495"/>
        <v>-164549.187164217</v>
      </c>
      <c r="X4487" s="1">
        <f t="shared" si="496"/>
        <v>1.6158784715456465</v>
      </c>
    </row>
    <row r="4488" spans="1:24" x14ac:dyDescent="0.25">
      <c r="A4488">
        <f t="shared" si="497"/>
        <v>4488</v>
      </c>
      <c r="B4488" s="1">
        <v>-41.243954618829299</v>
      </c>
      <c r="C4488" s="1">
        <v>97.715773591848006</v>
      </c>
      <c r="D4488" s="1">
        <v>-173863.21335510601</v>
      </c>
      <c r="E4488" s="1">
        <f t="shared" si="491"/>
        <v>1.6153603003261832</v>
      </c>
      <c r="F4488">
        <f t="shared" si="492"/>
        <v>1</v>
      </c>
      <c r="U4488" s="1">
        <f t="shared" si="493"/>
        <v>-41.243954618829299</v>
      </c>
      <c r="V4488" s="1">
        <f t="shared" si="494"/>
        <v>97.715773591848006</v>
      </c>
      <c r="W4488" s="1">
        <f t="shared" si="495"/>
        <v>-173863.21335510601</v>
      </c>
      <c r="X4488" s="1">
        <f t="shared" si="496"/>
        <v>1.6153603003261832</v>
      </c>
    </row>
    <row r="4489" spans="1:24" x14ac:dyDescent="0.25">
      <c r="A4489">
        <f t="shared" si="497"/>
        <v>4489</v>
      </c>
      <c r="B4489" s="1">
        <v>-40.973255436661802</v>
      </c>
      <c r="C4489" s="1">
        <v>249.53148026599601</v>
      </c>
      <c r="D4489" s="1">
        <v>77410.812221576707</v>
      </c>
      <c r="E4489" s="1">
        <f t="shared" si="491"/>
        <v>1.6125004712026192</v>
      </c>
      <c r="F4489">
        <f t="shared" si="492"/>
        <v>1</v>
      </c>
      <c r="U4489" s="1">
        <f t="shared" si="493"/>
        <v>-40.973255436661802</v>
      </c>
      <c r="V4489" s="1">
        <f t="shared" si="494"/>
        <v>249.53148026599601</v>
      </c>
      <c r="W4489" s="1">
        <f t="shared" si="495"/>
        <v>77410.812221576707</v>
      </c>
      <c r="X4489" s="1">
        <f t="shared" si="496"/>
        <v>1.6125004712026192</v>
      </c>
    </row>
    <row r="4490" spans="1:24" x14ac:dyDescent="0.25">
      <c r="A4490">
        <f t="shared" si="497"/>
        <v>4490</v>
      </c>
      <c r="B4490" s="1">
        <v>-41.118706910585502</v>
      </c>
      <c r="C4490" s="1">
        <v>352.45778657953701</v>
      </c>
      <c r="D4490" s="1">
        <v>235634.57056060201</v>
      </c>
      <c r="E4490" s="1">
        <f t="shared" si="491"/>
        <v>1.6140394486324658</v>
      </c>
      <c r="F4490">
        <f t="shared" si="492"/>
        <v>1</v>
      </c>
      <c r="U4490" s="1">
        <f t="shared" si="493"/>
        <v>-41.118706910585502</v>
      </c>
      <c r="V4490" s="1">
        <f t="shared" si="494"/>
        <v>352.45778657953701</v>
      </c>
      <c r="W4490" s="1">
        <f t="shared" si="495"/>
        <v>235634.57056060201</v>
      </c>
      <c r="X4490" s="1">
        <f t="shared" si="496"/>
        <v>1.6140394486324658</v>
      </c>
    </row>
    <row r="4491" spans="1:24" x14ac:dyDescent="0.25">
      <c r="A4491">
        <f t="shared" si="497"/>
        <v>4491</v>
      </c>
      <c r="B4491" s="1">
        <v>-41.214217921354802</v>
      </c>
      <c r="C4491" s="1">
        <v>229.04974863421899</v>
      </c>
      <c r="D4491" s="1">
        <v>15027.3283252609</v>
      </c>
      <c r="E4491" s="1">
        <f t="shared" si="491"/>
        <v>1.6150470631106297</v>
      </c>
      <c r="F4491">
        <f t="shared" si="492"/>
        <v>1</v>
      </c>
      <c r="U4491" s="1">
        <f t="shared" si="493"/>
        <v>-41.214217921354802</v>
      </c>
      <c r="V4491" s="1">
        <f t="shared" si="494"/>
        <v>229.04974863421899</v>
      </c>
      <c r="W4491" s="1">
        <f t="shared" si="495"/>
        <v>15027.3283252609</v>
      </c>
      <c r="X4491" s="1">
        <f t="shared" si="496"/>
        <v>1.6150470631106297</v>
      </c>
    </row>
    <row r="4492" spans="1:24" x14ac:dyDescent="0.25">
      <c r="A4492">
        <f t="shared" si="497"/>
        <v>4492</v>
      </c>
      <c r="B4492" s="1">
        <v>-41.113583872619003</v>
      </c>
      <c r="C4492" s="1">
        <v>153.299995866437</v>
      </c>
      <c r="D4492" s="1">
        <v>-84344.627928507005</v>
      </c>
      <c r="E4492" s="1">
        <f t="shared" si="491"/>
        <v>1.613985335896432</v>
      </c>
      <c r="F4492">
        <f t="shared" si="492"/>
        <v>1</v>
      </c>
      <c r="U4492" s="1">
        <f t="shared" si="493"/>
        <v>-41.113583872619003</v>
      </c>
      <c r="V4492" s="1">
        <f t="shared" si="494"/>
        <v>153.299995866437</v>
      </c>
      <c r="W4492" s="1">
        <f t="shared" si="495"/>
        <v>-84344.627928507005</v>
      </c>
      <c r="X4492" s="1">
        <f t="shared" si="496"/>
        <v>1.613985335896432</v>
      </c>
    </row>
    <row r="4493" spans="1:24" x14ac:dyDescent="0.25">
      <c r="A4493">
        <f t="shared" si="497"/>
        <v>4493</v>
      </c>
      <c r="B4493" s="1">
        <v>-41.570358848157298</v>
      </c>
      <c r="C4493" s="1">
        <v>10.7629724794163</v>
      </c>
      <c r="D4493" s="1">
        <v>-153343.80308899799</v>
      </c>
      <c r="E4493" s="1">
        <f t="shared" si="491"/>
        <v>1.6187837734862942</v>
      </c>
      <c r="F4493">
        <f t="shared" si="492"/>
        <v>1</v>
      </c>
      <c r="U4493" s="1">
        <f t="shared" si="493"/>
        <v>-41.570358848157298</v>
      </c>
      <c r="V4493" s="1">
        <f t="shared" si="494"/>
        <v>10.7629724794163</v>
      </c>
      <c r="W4493" s="1">
        <f t="shared" si="495"/>
        <v>-153343.80308899799</v>
      </c>
      <c r="X4493" s="1">
        <f t="shared" si="496"/>
        <v>1.6187837734862942</v>
      </c>
    </row>
    <row r="4494" spans="1:24" x14ac:dyDescent="0.25">
      <c r="A4494">
        <f t="shared" si="497"/>
        <v>4494</v>
      </c>
      <c r="B4494" s="1">
        <v>-40.734273932271698</v>
      </c>
      <c r="C4494" s="1">
        <v>184.964253139486</v>
      </c>
      <c r="D4494" s="1">
        <v>24506.673602289</v>
      </c>
      <c r="E4494" s="1">
        <f t="shared" si="491"/>
        <v>1.6099599796372557</v>
      </c>
      <c r="F4494">
        <f t="shared" si="492"/>
        <v>1</v>
      </c>
      <c r="U4494" s="1">
        <f t="shared" si="493"/>
        <v>-40.734273932271698</v>
      </c>
      <c r="V4494" s="1">
        <f t="shared" si="494"/>
        <v>184.964253139486</v>
      </c>
      <c r="W4494" s="1">
        <f t="shared" si="495"/>
        <v>24506.673602289</v>
      </c>
      <c r="X4494" s="1">
        <f t="shared" si="496"/>
        <v>1.6099599796372557</v>
      </c>
    </row>
    <row r="4495" spans="1:24" x14ac:dyDescent="0.25">
      <c r="A4495">
        <f t="shared" si="497"/>
        <v>4495</v>
      </c>
      <c r="B4495" s="1">
        <v>-41.091726682623197</v>
      </c>
      <c r="C4495" s="1">
        <v>406.79448066381201</v>
      </c>
      <c r="D4495" s="1">
        <v>367127.33879564999</v>
      </c>
      <c r="E4495" s="1">
        <f t="shared" si="491"/>
        <v>1.6137543907868115</v>
      </c>
      <c r="F4495">
        <f t="shared" si="492"/>
        <v>1</v>
      </c>
      <c r="U4495" s="1">
        <f t="shared" si="493"/>
        <v>-41.091726682623197</v>
      </c>
      <c r="V4495" s="1">
        <f t="shared" si="494"/>
        <v>406.79448066381201</v>
      </c>
      <c r="W4495" s="1">
        <f t="shared" si="495"/>
        <v>367127.33879564999</v>
      </c>
      <c r="X4495" s="1">
        <f t="shared" si="496"/>
        <v>1.6137543907868115</v>
      </c>
    </row>
    <row r="4496" spans="1:24" x14ac:dyDescent="0.25">
      <c r="A4496">
        <f t="shared" si="497"/>
        <v>4496</v>
      </c>
      <c r="B4496" s="1">
        <v>-41.477982928109597</v>
      </c>
      <c r="C4496" s="1">
        <v>449.08545593082999</v>
      </c>
      <c r="D4496" s="1">
        <v>536233.06493375194</v>
      </c>
      <c r="E4496" s="1">
        <f t="shared" si="491"/>
        <v>1.6178176285151893</v>
      </c>
      <c r="F4496">
        <f t="shared" si="492"/>
        <v>1</v>
      </c>
      <c r="U4496" s="1">
        <f t="shared" si="493"/>
        <v>-41.477982928109597</v>
      </c>
      <c r="V4496" s="1">
        <f t="shared" si="494"/>
        <v>449.08545593082999</v>
      </c>
      <c r="W4496" s="1">
        <f t="shared" si="495"/>
        <v>536233.06493375194</v>
      </c>
      <c r="X4496" s="1">
        <f t="shared" si="496"/>
        <v>1.6178176285151893</v>
      </c>
    </row>
    <row r="4497" spans="1:24" x14ac:dyDescent="0.25">
      <c r="A4497">
        <f t="shared" si="497"/>
        <v>4497</v>
      </c>
      <c r="B4497" s="1">
        <v>-40.996875951216701</v>
      </c>
      <c r="C4497" s="1">
        <v>380.73897393983901</v>
      </c>
      <c r="D4497" s="1">
        <v>321827.698956009</v>
      </c>
      <c r="E4497" s="1">
        <f t="shared" si="491"/>
        <v>1.6127507638211902</v>
      </c>
      <c r="F4497">
        <f t="shared" si="492"/>
        <v>1</v>
      </c>
      <c r="U4497" s="1">
        <f t="shared" si="493"/>
        <v>-40.996875951216701</v>
      </c>
      <c r="V4497" s="1">
        <f t="shared" si="494"/>
        <v>380.73897393983901</v>
      </c>
      <c r="W4497" s="1">
        <f t="shared" si="495"/>
        <v>321827.698956009</v>
      </c>
      <c r="X4497" s="1">
        <f t="shared" si="496"/>
        <v>1.6127507638211902</v>
      </c>
    </row>
    <row r="4498" spans="1:24" x14ac:dyDescent="0.25">
      <c r="A4498">
        <f t="shared" si="497"/>
        <v>4498</v>
      </c>
      <c r="B4498" s="1">
        <v>-40.634221381480501</v>
      </c>
      <c r="C4498" s="1">
        <v>237.67955352161101</v>
      </c>
      <c r="D4498" s="1">
        <v>126416.446923822</v>
      </c>
      <c r="E4498" s="1">
        <f t="shared" si="491"/>
        <v>1.6088919423719488</v>
      </c>
      <c r="F4498">
        <f t="shared" si="492"/>
        <v>1</v>
      </c>
      <c r="U4498" s="1">
        <f t="shared" si="493"/>
        <v>-40.634221381480501</v>
      </c>
      <c r="V4498" s="1">
        <f t="shared" si="494"/>
        <v>237.67955352161101</v>
      </c>
      <c r="W4498" s="1">
        <f t="shared" si="495"/>
        <v>126416.446923822</v>
      </c>
      <c r="X4498" s="1">
        <f t="shared" si="496"/>
        <v>1.6088919423719488</v>
      </c>
    </row>
    <row r="4499" spans="1:24" x14ac:dyDescent="0.25">
      <c r="A4499">
        <f t="shared" si="497"/>
        <v>4499</v>
      </c>
      <c r="B4499" s="1">
        <v>-41.578857381413201</v>
      </c>
      <c r="C4499" s="1">
        <v>-6.8548404678881996</v>
      </c>
      <c r="D4499" s="1">
        <v>-311798.85737181298</v>
      </c>
      <c r="E4499" s="1">
        <f t="shared" si="491"/>
        <v>1.6188725504171546</v>
      </c>
      <c r="F4499">
        <f t="shared" si="492"/>
        <v>1</v>
      </c>
      <c r="U4499" s="1">
        <f t="shared" si="493"/>
        <v>-41.578857381413201</v>
      </c>
      <c r="V4499" s="1">
        <f t="shared" si="494"/>
        <v>-6.8548404678881996</v>
      </c>
      <c r="W4499" s="1">
        <f t="shared" si="495"/>
        <v>-311798.85737181298</v>
      </c>
      <c r="X4499" s="1">
        <f t="shared" si="496"/>
        <v>1.6188725504171546</v>
      </c>
    </row>
    <row r="4500" spans="1:24" x14ac:dyDescent="0.25">
      <c r="A4500">
        <f t="shared" si="497"/>
        <v>4500</v>
      </c>
      <c r="B4500" s="1">
        <v>-40.942473510936999</v>
      </c>
      <c r="C4500" s="1">
        <v>265.78030377727498</v>
      </c>
      <c r="D4500" s="1">
        <v>108277.159184395</v>
      </c>
      <c r="E4500" s="1">
        <f t="shared" si="491"/>
        <v>1.6121740767168318</v>
      </c>
      <c r="F4500">
        <f t="shared" si="492"/>
        <v>1</v>
      </c>
      <c r="U4500" s="1">
        <f t="shared" si="493"/>
        <v>-40.942473510936999</v>
      </c>
      <c r="V4500" s="1">
        <f t="shared" si="494"/>
        <v>265.78030377727498</v>
      </c>
      <c r="W4500" s="1">
        <f t="shared" si="495"/>
        <v>108277.159184395</v>
      </c>
      <c r="X4500" s="1">
        <f t="shared" si="496"/>
        <v>1.6121740767168318</v>
      </c>
    </row>
    <row r="4501" spans="1:24" x14ac:dyDescent="0.25">
      <c r="A4501">
        <f t="shared" si="497"/>
        <v>4501</v>
      </c>
      <c r="B4501" s="1">
        <v>-41.046511419282702</v>
      </c>
      <c r="C4501" s="1">
        <v>223.523859887642</v>
      </c>
      <c r="D4501" s="1">
        <v>26725.883801260501</v>
      </c>
      <c r="E4501" s="1">
        <f t="shared" si="491"/>
        <v>1.6132762519368962</v>
      </c>
      <c r="F4501">
        <f t="shared" si="492"/>
        <v>1</v>
      </c>
      <c r="U4501" s="1">
        <f t="shared" si="493"/>
        <v>-41.046511419282702</v>
      </c>
      <c r="V4501" s="1">
        <f t="shared" si="494"/>
        <v>223.523859887642</v>
      </c>
      <c r="W4501" s="1">
        <f t="shared" si="495"/>
        <v>26725.883801260501</v>
      </c>
      <c r="X4501" s="1">
        <f t="shared" si="496"/>
        <v>1.6132762519368962</v>
      </c>
    </row>
    <row r="4502" spans="1:24" x14ac:dyDescent="0.25">
      <c r="A4502">
        <f t="shared" si="497"/>
        <v>4502</v>
      </c>
      <c r="B4502" s="1">
        <v>-41.157806212539299</v>
      </c>
      <c r="C4502" s="1">
        <v>370.885278626108</v>
      </c>
      <c r="D4502" s="1">
        <v>265593.99723017297</v>
      </c>
      <c r="E4502" s="1">
        <f t="shared" si="491"/>
        <v>1.6144522180053646</v>
      </c>
      <c r="F4502">
        <f t="shared" si="492"/>
        <v>1</v>
      </c>
      <c r="U4502" s="1">
        <f t="shared" si="493"/>
        <v>-41.157806212539299</v>
      </c>
      <c r="V4502" s="1">
        <f t="shared" si="494"/>
        <v>370.885278626108</v>
      </c>
      <c r="W4502" s="1">
        <f t="shared" si="495"/>
        <v>265593.99723017297</v>
      </c>
      <c r="X4502" s="1">
        <f t="shared" si="496"/>
        <v>1.6144522180053646</v>
      </c>
    </row>
    <row r="4503" spans="1:24" x14ac:dyDescent="0.25">
      <c r="A4503">
        <f t="shared" si="497"/>
        <v>4503</v>
      </c>
      <c r="B4503" s="1">
        <v>-41.899969190532403</v>
      </c>
      <c r="C4503" s="1">
        <v>448.25298903430098</v>
      </c>
      <c r="D4503" s="1">
        <v>317823.09276267199</v>
      </c>
      <c r="E4503" s="1">
        <f t="shared" si="491"/>
        <v>1.6222137036253244</v>
      </c>
      <c r="F4503">
        <f t="shared" si="492"/>
        <v>1</v>
      </c>
      <c r="U4503" s="1">
        <f t="shared" si="493"/>
        <v>-41.899969190532403</v>
      </c>
      <c r="V4503" s="1">
        <f t="shared" si="494"/>
        <v>448.25298903430098</v>
      </c>
      <c r="W4503" s="1">
        <f t="shared" si="495"/>
        <v>317823.09276267199</v>
      </c>
      <c r="X4503" s="1">
        <f t="shared" si="496"/>
        <v>1.6222137036253244</v>
      </c>
    </row>
    <row r="4504" spans="1:24" x14ac:dyDescent="0.25">
      <c r="A4504">
        <f t="shared" si="497"/>
        <v>4504</v>
      </c>
      <c r="B4504" s="1">
        <v>-41.906623720211897</v>
      </c>
      <c r="C4504" s="1">
        <v>479.13709116309798</v>
      </c>
      <c r="D4504" s="1">
        <v>380626.15143021801</v>
      </c>
      <c r="E4504" s="1">
        <f t="shared" si="491"/>
        <v>1.6222826725554564</v>
      </c>
      <c r="F4504">
        <f t="shared" si="492"/>
        <v>1</v>
      </c>
      <c r="U4504" s="1">
        <f t="shared" si="493"/>
        <v>-41.906623720211897</v>
      </c>
      <c r="V4504" s="1">
        <f t="shared" si="494"/>
        <v>479.13709116309798</v>
      </c>
      <c r="W4504" s="1">
        <f t="shared" si="495"/>
        <v>380626.15143021801</v>
      </c>
      <c r="X4504" s="1">
        <f t="shared" si="496"/>
        <v>1.6222826725554564</v>
      </c>
    </row>
    <row r="4505" spans="1:24" x14ac:dyDescent="0.25">
      <c r="A4505">
        <f t="shared" si="497"/>
        <v>4505</v>
      </c>
      <c r="B4505" s="1">
        <v>-43.1300331302524</v>
      </c>
      <c r="C4505" s="1">
        <v>44.3709511709922</v>
      </c>
      <c r="D4505" s="1">
        <v>89306.182025286107</v>
      </c>
      <c r="E4505" s="1">
        <f t="shared" si="491"/>
        <v>1.6347797917485549</v>
      </c>
      <c r="F4505">
        <f t="shared" si="492"/>
        <v>1</v>
      </c>
      <c r="U4505" s="1">
        <f t="shared" si="493"/>
        <v>-43.1300331302524</v>
      </c>
      <c r="V4505" s="1">
        <f t="shared" si="494"/>
        <v>44.3709511709922</v>
      </c>
      <c r="W4505" s="1">
        <f t="shared" si="495"/>
        <v>89306.182025286107</v>
      </c>
      <c r="X4505" s="1">
        <f t="shared" si="496"/>
        <v>1.6347797917485549</v>
      </c>
    </row>
    <row r="4506" spans="1:24" x14ac:dyDescent="0.25">
      <c r="A4506">
        <f t="shared" si="497"/>
        <v>4506</v>
      </c>
      <c r="B4506" s="1">
        <v>-42.509030890860799</v>
      </c>
      <c r="C4506" s="1">
        <v>110.031192520942</v>
      </c>
      <c r="D4506" s="1">
        <v>193897.61664662999</v>
      </c>
      <c r="E4506" s="1">
        <f t="shared" si="491"/>
        <v>1.6284812041543959</v>
      </c>
      <c r="F4506">
        <f t="shared" si="492"/>
        <v>1</v>
      </c>
      <c r="U4506" s="1">
        <f t="shared" si="493"/>
        <v>-42.509030890860799</v>
      </c>
      <c r="V4506" s="1">
        <f t="shared" si="494"/>
        <v>110.031192520942</v>
      </c>
      <c r="W4506" s="1">
        <f t="shared" si="495"/>
        <v>193897.61664662999</v>
      </c>
      <c r="X4506" s="1">
        <f t="shared" si="496"/>
        <v>1.6284812041543959</v>
      </c>
    </row>
    <row r="4507" spans="1:24" x14ac:dyDescent="0.25">
      <c r="A4507">
        <f t="shared" si="497"/>
        <v>4507</v>
      </c>
      <c r="B4507" s="1">
        <v>-40.884995551916298</v>
      </c>
      <c r="C4507" s="1">
        <v>356.39622989373902</v>
      </c>
      <c r="D4507" s="1">
        <v>398761.92842710897</v>
      </c>
      <c r="E4507" s="1">
        <f t="shared" si="491"/>
        <v>1.6115639548390523</v>
      </c>
      <c r="F4507">
        <f t="shared" si="492"/>
        <v>1</v>
      </c>
      <c r="U4507" s="1">
        <f t="shared" si="493"/>
        <v>-40.884995551916298</v>
      </c>
      <c r="V4507" s="1">
        <f t="shared" si="494"/>
        <v>356.39622989373902</v>
      </c>
      <c r="W4507" s="1">
        <f t="shared" si="495"/>
        <v>398761.92842710897</v>
      </c>
      <c r="X4507" s="1">
        <f t="shared" si="496"/>
        <v>1.6115639548390523</v>
      </c>
    </row>
    <row r="4508" spans="1:24" x14ac:dyDescent="0.25">
      <c r="A4508">
        <f t="shared" si="497"/>
        <v>4508</v>
      </c>
      <c r="B4508" s="1">
        <v>-40.989138233112698</v>
      </c>
      <c r="C4508" s="1">
        <v>98.792194536488594</v>
      </c>
      <c r="D4508" s="1">
        <v>-124596.35766095499</v>
      </c>
      <c r="E4508" s="1">
        <f t="shared" si="491"/>
        <v>1.6126687876861505</v>
      </c>
      <c r="F4508">
        <f t="shared" si="492"/>
        <v>1</v>
      </c>
      <c r="U4508" s="1">
        <f t="shared" si="493"/>
        <v>-40.989138233112698</v>
      </c>
      <c r="V4508" s="1">
        <f t="shared" si="494"/>
        <v>98.792194536488594</v>
      </c>
      <c r="W4508" s="1">
        <f t="shared" si="495"/>
        <v>-124596.35766095499</v>
      </c>
      <c r="X4508" s="1">
        <f t="shared" si="496"/>
        <v>1.6126687876861505</v>
      </c>
    </row>
    <row r="4509" spans="1:24" x14ac:dyDescent="0.25">
      <c r="A4509">
        <f t="shared" si="497"/>
        <v>4509</v>
      </c>
      <c r="B4509" s="1">
        <v>-41.140012940546299</v>
      </c>
      <c r="C4509" s="1">
        <v>47.935453370330201</v>
      </c>
      <c r="D4509" s="1">
        <v>-146284.654593115</v>
      </c>
      <c r="E4509" s="1">
        <f t="shared" si="491"/>
        <v>1.6142644239655835</v>
      </c>
      <c r="F4509">
        <f t="shared" si="492"/>
        <v>1</v>
      </c>
      <c r="U4509" s="1">
        <f t="shared" si="493"/>
        <v>-41.140012940546299</v>
      </c>
      <c r="V4509" s="1">
        <f t="shared" si="494"/>
        <v>47.935453370330201</v>
      </c>
      <c r="W4509" s="1">
        <f t="shared" si="495"/>
        <v>-146284.654593115</v>
      </c>
      <c r="X4509" s="1">
        <f t="shared" si="496"/>
        <v>1.6142644239655835</v>
      </c>
    </row>
    <row r="4510" spans="1:24" x14ac:dyDescent="0.25">
      <c r="A4510">
        <f t="shared" si="497"/>
        <v>4510</v>
      </c>
      <c r="B4510" s="1">
        <v>-40.614223030342004</v>
      </c>
      <c r="C4510" s="1">
        <v>281.61498356798103</v>
      </c>
      <c r="D4510" s="1">
        <v>264327.76793173997</v>
      </c>
      <c r="E4510" s="1">
        <f t="shared" si="491"/>
        <v>1.6086781493871136</v>
      </c>
      <c r="F4510">
        <f t="shared" si="492"/>
        <v>1</v>
      </c>
      <c r="U4510" s="1">
        <f t="shared" si="493"/>
        <v>-40.614223030342004</v>
      </c>
      <c r="V4510" s="1">
        <f t="shared" si="494"/>
        <v>281.61498356798103</v>
      </c>
      <c r="W4510" s="1">
        <f t="shared" si="495"/>
        <v>264327.76793173997</v>
      </c>
      <c r="X4510" s="1">
        <f t="shared" si="496"/>
        <v>1.6086781493871136</v>
      </c>
    </row>
    <row r="4511" spans="1:24" x14ac:dyDescent="0.25">
      <c r="A4511">
        <f t="shared" si="497"/>
        <v>4511</v>
      </c>
      <c r="B4511" s="1">
        <v>-41.248076179700398</v>
      </c>
      <c r="C4511" s="1">
        <v>368.30064677067799</v>
      </c>
      <c r="D4511" s="1">
        <v>246689.82312284701</v>
      </c>
      <c r="E4511" s="1">
        <f t="shared" si="491"/>
        <v>1.6154036977580881</v>
      </c>
      <c r="F4511">
        <f t="shared" si="492"/>
        <v>1</v>
      </c>
      <c r="U4511" s="1">
        <f t="shared" si="493"/>
        <v>-41.248076179700398</v>
      </c>
      <c r="V4511" s="1">
        <f t="shared" si="494"/>
        <v>368.30064677067799</v>
      </c>
      <c r="W4511" s="1">
        <f t="shared" si="495"/>
        <v>246689.82312284701</v>
      </c>
      <c r="X4511" s="1">
        <f t="shared" si="496"/>
        <v>1.6154036977580881</v>
      </c>
    </row>
    <row r="4512" spans="1:24" x14ac:dyDescent="0.25">
      <c r="A4512">
        <f t="shared" si="497"/>
        <v>4512</v>
      </c>
      <c r="B4512" s="1">
        <v>-40.845895540587897</v>
      </c>
      <c r="C4512" s="1">
        <v>104.685302814878</v>
      </c>
      <c r="D4512" s="1">
        <v>-40753.380693692197</v>
      </c>
      <c r="E4512" s="1">
        <f t="shared" si="491"/>
        <v>1.6111484223462398</v>
      </c>
      <c r="F4512">
        <f t="shared" si="492"/>
        <v>1</v>
      </c>
      <c r="U4512" s="1">
        <f t="shared" si="493"/>
        <v>-40.845895540587897</v>
      </c>
      <c r="V4512" s="1">
        <f t="shared" si="494"/>
        <v>104.685302814878</v>
      </c>
      <c r="W4512" s="1">
        <f t="shared" si="495"/>
        <v>-40753.380693692197</v>
      </c>
      <c r="X4512" s="1">
        <f t="shared" si="496"/>
        <v>1.6111484223462398</v>
      </c>
    </row>
    <row r="4513" spans="1:24" x14ac:dyDescent="0.25">
      <c r="A4513">
        <f t="shared" si="497"/>
        <v>4513</v>
      </c>
      <c r="B4513" s="1">
        <v>-40.926146280439703</v>
      </c>
      <c r="C4513" s="1">
        <v>381.28126378580203</v>
      </c>
      <c r="D4513" s="1">
        <v>403813.34574792697</v>
      </c>
      <c r="E4513" s="1">
        <f t="shared" si="491"/>
        <v>1.61200085219633</v>
      </c>
      <c r="F4513">
        <f t="shared" si="492"/>
        <v>1</v>
      </c>
      <c r="U4513" s="1">
        <f t="shared" si="493"/>
        <v>-40.926146280439703</v>
      </c>
      <c r="V4513" s="1">
        <f t="shared" si="494"/>
        <v>381.28126378580203</v>
      </c>
      <c r="W4513" s="1">
        <f t="shared" si="495"/>
        <v>403813.34574792697</v>
      </c>
      <c r="X4513" s="1">
        <f t="shared" si="496"/>
        <v>1.61200085219633</v>
      </c>
    </row>
    <row r="4514" spans="1:24" x14ac:dyDescent="0.25">
      <c r="A4514">
        <f t="shared" si="497"/>
        <v>4514</v>
      </c>
      <c r="B4514" s="1">
        <v>-41.001828939871402</v>
      </c>
      <c r="C4514" s="1">
        <v>396.79272871648499</v>
      </c>
      <c r="D4514" s="1">
        <v>422583.98549383698</v>
      </c>
      <c r="E4514" s="1">
        <f t="shared" si="491"/>
        <v>1.6128032294216443</v>
      </c>
      <c r="F4514">
        <f t="shared" si="492"/>
        <v>1</v>
      </c>
      <c r="U4514" s="1">
        <f t="shared" si="493"/>
        <v>-41.001828939871402</v>
      </c>
      <c r="V4514" s="1">
        <f t="shared" si="494"/>
        <v>396.79272871648499</v>
      </c>
      <c r="W4514" s="1">
        <f t="shared" si="495"/>
        <v>422583.98549383698</v>
      </c>
      <c r="X4514" s="1">
        <f t="shared" si="496"/>
        <v>1.6128032294216443</v>
      </c>
    </row>
    <row r="4515" spans="1:24" x14ac:dyDescent="0.25">
      <c r="A4515">
        <f t="shared" si="497"/>
        <v>4515</v>
      </c>
      <c r="B4515" s="1">
        <v>-41.1390057594122</v>
      </c>
      <c r="C4515" s="1">
        <v>91.220854572269104</v>
      </c>
      <c r="D4515" s="1">
        <v>12209.9607380447</v>
      </c>
      <c r="E4515" s="1">
        <f t="shared" si="491"/>
        <v>1.6142537915293742</v>
      </c>
      <c r="F4515">
        <f t="shared" si="492"/>
        <v>1</v>
      </c>
      <c r="U4515" s="1">
        <f t="shared" si="493"/>
        <v>-41.1390057594122</v>
      </c>
      <c r="V4515" s="1">
        <f t="shared" si="494"/>
        <v>91.220854572269104</v>
      </c>
      <c r="W4515" s="1">
        <f t="shared" si="495"/>
        <v>12209.9607380447</v>
      </c>
      <c r="X4515" s="1">
        <f t="shared" si="496"/>
        <v>1.6142537915293742</v>
      </c>
    </row>
    <row r="4516" spans="1:24" x14ac:dyDescent="0.25">
      <c r="A4516">
        <f t="shared" si="497"/>
        <v>4516</v>
      </c>
      <c r="B4516" s="1">
        <v>-41.007652582988797</v>
      </c>
      <c r="C4516" s="1">
        <v>142.38300036602701</v>
      </c>
      <c r="D4516" s="1">
        <v>-82893.955051669793</v>
      </c>
      <c r="E4516" s="1">
        <f t="shared" si="491"/>
        <v>1.612864909511013</v>
      </c>
      <c r="F4516">
        <f t="shared" si="492"/>
        <v>1</v>
      </c>
      <c r="U4516" s="1">
        <f t="shared" si="493"/>
        <v>-41.007652582988797</v>
      </c>
      <c r="V4516" s="1">
        <f t="shared" si="494"/>
        <v>142.38300036602701</v>
      </c>
      <c r="W4516" s="1">
        <f t="shared" si="495"/>
        <v>-82893.955051669793</v>
      </c>
      <c r="X4516" s="1">
        <f t="shared" si="496"/>
        <v>1.612864909511013</v>
      </c>
    </row>
    <row r="4517" spans="1:24" x14ac:dyDescent="0.25">
      <c r="A4517">
        <f t="shared" si="497"/>
        <v>4517</v>
      </c>
      <c r="B4517" s="1">
        <v>-41.741655614714098</v>
      </c>
      <c r="C4517" s="1">
        <v>88.994584116678098</v>
      </c>
      <c r="D4517" s="1">
        <v>-244473.47510700999</v>
      </c>
      <c r="E4517" s="1">
        <f t="shared" si="491"/>
        <v>1.6205696706536048</v>
      </c>
      <c r="F4517">
        <f t="shared" si="492"/>
        <v>1</v>
      </c>
      <c r="U4517" s="1">
        <f t="shared" si="493"/>
        <v>-41.741655614714098</v>
      </c>
      <c r="V4517" s="1">
        <f t="shared" si="494"/>
        <v>88.994584116678098</v>
      </c>
      <c r="W4517" s="1">
        <f t="shared" si="495"/>
        <v>-244473.47510700999</v>
      </c>
      <c r="X4517" s="1">
        <f t="shared" si="496"/>
        <v>1.6205696706536048</v>
      </c>
    </row>
    <row r="4518" spans="1:24" x14ac:dyDescent="0.25">
      <c r="A4518">
        <f t="shared" si="497"/>
        <v>4518</v>
      </c>
      <c r="B4518" s="1">
        <v>-43.2829796954613</v>
      </c>
      <c r="C4518" s="1">
        <v>50.152578689714403</v>
      </c>
      <c r="D4518" s="1">
        <v>-419427.725788337</v>
      </c>
      <c r="E4518" s="1">
        <f t="shared" si="491"/>
        <v>1.6363171509144192</v>
      </c>
      <c r="F4518">
        <f t="shared" si="492"/>
        <v>1</v>
      </c>
      <c r="U4518" s="1">
        <f t="shared" si="493"/>
        <v>-43.2829796954613</v>
      </c>
      <c r="V4518" s="1">
        <f t="shared" si="494"/>
        <v>50.152578689714403</v>
      </c>
      <c r="W4518" s="1">
        <f t="shared" si="495"/>
        <v>-419427.725788337</v>
      </c>
      <c r="X4518" s="1">
        <f t="shared" si="496"/>
        <v>1.6363171509144192</v>
      </c>
    </row>
    <row r="4519" spans="1:24" x14ac:dyDescent="0.25">
      <c r="A4519">
        <f t="shared" si="497"/>
        <v>4519</v>
      </c>
      <c r="B4519" s="1">
        <v>-42.981243874492698</v>
      </c>
      <c r="C4519" s="1">
        <v>-105.246030012581</v>
      </c>
      <c r="D4519" s="1">
        <v>-610667.14949035901</v>
      </c>
      <c r="E4519" s="1">
        <f t="shared" si="491"/>
        <v>1.6332789797922671</v>
      </c>
      <c r="F4519">
        <f t="shared" si="492"/>
        <v>1</v>
      </c>
      <c r="U4519" s="1">
        <f t="shared" si="493"/>
        <v>-42.981243874492698</v>
      </c>
      <c r="V4519" s="1">
        <f t="shared" si="494"/>
        <v>-105.246030012581</v>
      </c>
      <c r="W4519" s="1">
        <f t="shared" si="495"/>
        <v>-610667.14949035901</v>
      </c>
      <c r="X4519" s="1">
        <f t="shared" si="496"/>
        <v>1.6332789797922671</v>
      </c>
    </row>
    <row r="4520" spans="1:24" x14ac:dyDescent="0.25">
      <c r="A4520">
        <f t="shared" si="497"/>
        <v>4520</v>
      </c>
      <c r="B4520" s="1">
        <v>-42.480935759524598</v>
      </c>
      <c r="C4520" s="1">
        <v>250.560067353188</v>
      </c>
      <c r="D4520" s="1">
        <v>444567.50916230102</v>
      </c>
      <c r="E4520" s="1">
        <f t="shared" si="491"/>
        <v>1.6281940747099923</v>
      </c>
      <c r="F4520">
        <f t="shared" si="492"/>
        <v>1</v>
      </c>
      <c r="U4520" s="1">
        <f t="shared" si="493"/>
        <v>-42.480935759524598</v>
      </c>
      <c r="V4520" s="1">
        <f t="shared" si="494"/>
        <v>250.560067353188</v>
      </c>
      <c r="W4520" s="1">
        <f t="shared" si="495"/>
        <v>444567.50916230102</v>
      </c>
      <c r="X4520" s="1">
        <f t="shared" si="496"/>
        <v>1.6281940747099923</v>
      </c>
    </row>
    <row r="4521" spans="1:24" x14ac:dyDescent="0.25">
      <c r="A4521">
        <f t="shared" si="497"/>
        <v>4521</v>
      </c>
      <c r="B4521" s="1">
        <v>-41.826791102691203</v>
      </c>
      <c r="C4521" s="1">
        <v>54.037663401532001</v>
      </c>
      <c r="D4521" s="1">
        <v>8272.4311531281492</v>
      </c>
      <c r="E4521" s="1">
        <f t="shared" si="491"/>
        <v>1.6214545473477668</v>
      </c>
      <c r="F4521">
        <f t="shared" si="492"/>
        <v>1</v>
      </c>
      <c r="U4521" s="1">
        <f t="shared" si="493"/>
        <v>-41.826791102691203</v>
      </c>
      <c r="V4521" s="1">
        <f t="shared" si="494"/>
        <v>54.037663401532001</v>
      </c>
      <c r="W4521" s="1">
        <f t="shared" si="495"/>
        <v>8272.4311531281492</v>
      </c>
      <c r="X4521" s="1">
        <f t="shared" si="496"/>
        <v>1.6214545473477668</v>
      </c>
    </row>
    <row r="4522" spans="1:24" x14ac:dyDescent="0.25">
      <c r="A4522">
        <f t="shared" si="497"/>
        <v>4522</v>
      </c>
      <c r="B4522" s="1">
        <v>-41.906233558165198</v>
      </c>
      <c r="C4522" s="1">
        <v>32.736319932996203</v>
      </c>
      <c r="D4522" s="1">
        <v>-39018.214205511104</v>
      </c>
      <c r="E4522" s="1">
        <f t="shared" si="491"/>
        <v>1.6222786291370734</v>
      </c>
      <c r="F4522">
        <f t="shared" si="492"/>
        <v>1</v>
      </c>
      <c r="U4522" s="1">
        <f t="shared" si="493"/>
        <v>-41.906233558165198</v>
      </c>
      <c r="V4522" s="1">
        <f t="shared" si="494"/>
        <v>32.736319932996203</v>
      </c>
      <c r="W4522" s="1">
        <f t="shared" si="495"/>
        <v>-39018.214205511104</v>
      </c>
      <c r="X4522" s="1">
        <f t="shared" si="496"/>
        <v>1.6222786291370734</v>
      </c>
    </row>
    <row r="4523" spans="1:24" x14ac:dyDescent="0.25">
      <c r="A4523">
        <f t="shared" si="497"/>
        <v>4523</v>
      </c>
      <c r="B4523" s="1">
        <v>-40.6523594635146</v>
      </c>
      <c r="C4523" s="1">
        <v>309.59824597158399</v>
      </c>
      <c r="D4523" s="1">
        <v>286262.99202483898</v>
      </c>
      <c r="E4523" s="1">
        <f t="shared" si="491"/>
        <v>1.6090857571194401</v>
      </c>
      <c r="F4523">
        <f t="shared" si="492"/>
        <v>1</v>
      </c>
      <c r="U4523" s="1">
        <f t="shared" si="493"/>
        <v>-40.6523594635146</v>
      </c>
      <c r="V4523" s="1">
        <f t="shared" si="494"/>
        <v>309.59824597158399</v>
      </c>
      <c r="W4523" s="1">
        <f t="shared" si="495"/>
        <v>286262.99202483898</v>
      </c>
      <c r="X4523" s="1">
        <f t="shared" si="496"/>
        <v>1.6090857571194401</v>
      </c>
    </row>
    <row r="4524" spans="1:24" x14ac:dyDescent="0.25">
      <c r="A4524">
        <f t="shared" si="497"/>
        <v>4524</v>
      </c>
      <c r="B4524" s="1">
        <v>-41.718008412435601</v>
      </c>
      <c r="C4524" s="1">
        <v>274.12590994682898</v>
      </c>
      <c r="D4524" s="1">
        <v>37586.670650915403</v>
      </c>
      <c r="E4524" s="1">
        <f t="shared" si="491"/>
        <v>1.6203235673447423</v>
      </c>
      <c r="F4524">
        <f t="shared" si="492"/>
        <v>1</v>
      </c>
      <c r="U4524" s="1">
        <f t="shared" si="493"/>
        <v>-41.718008412435601</v>
      </c>
      <c r="V4524" s="1">
        <f t="shared" si="494"/>
        <v>274.12590994682898</v>
      </c>
      <c r="W4524" s="1">
        <f t="shared" si="495"/>
        <v>37586.670650915403</v>
      </c>
      <c r="X4524" s="1">
        <f t="shared" si="496"/>
        <v>1.6203235673447423</v>
      </c>
    </row>
    <row r="4525" spans="1:24" x14ac:dyDescent="0.25">
      <c r="A4525">
        <f t="shared" si="497"/>
        <v>4525</v>
      </c>
      <c r="B4525" s="1">
        <v>-41.2861947652368</v>
      </c>
      <c r="C4525" s="1">
        <v>199.814484613312</v>
      </c>
      <c r="D4525" s="1">
        <v>-37650.256814195498</v>
      </c>
      <c r="E4525" s="1">
        <f t="shared" si="491"/>
        <v>1.6158048569939778</v>
      </c>
      <c r="F4525">
        <f t="shared" si="492"/>
        <v>1</v>
      </c>
      <c r="U4525" s="1">
        <f t="shared" si="493"/>
        <v>-41.2861947652368</v>
      </c>
      <c r="V4525" s="1">
        <f t="shared" si="494"/>
        <v>199.814484613312</v>
      </c>
      <c r="W4525" s="1">
        <f t="shared" si="495"/>
        <v>-37650.256814195498</v>
      </c>
      <c r="X4525" s="1">
        <f t="shared" si="496"/>
        <v>1.6158048569939778</v>
      </c>
    </row>
    <row r="4526" spans="1:24" x14ac:dyDescent="0.25">
      <c r="A4526">
        <f t="shared" si="497"/>
        <v>4526</v>
      </c>
      <c r="B4526" s="1">
        <v>-40.675793809289601</v>
      </c>
      <c r="C4526" s="1">
        <v>186.57720683622401</v>
      </c>
      <c r="D4526" s="1">
        <v>140682.86005282801</v>
      </c>
      <c r="E4526" s="1">
        <f t="shared" si="491"/>
        <v>1.6093360371744816</v>
      </c>
      <c r="F4526">
        <f t="shared" si="492"/>
        <v>1</v>
      </c>
      <c r="U4526" s="1">
        <f t="shared" si="493"/>
        <v>-40.675793809289601</v>
      </c>
      <c r="V4526" s="1">
        <f t="shared" si="494"/>
        <v>186.57720683622401</v>
      </c>
      <c r="W4526" s="1">
        <f t="shared" si="495"/>
        <v>140682.86005282801</v>
      </c>
      <c r="X4526" s="1">
        <f t="shared" si="496"/>
        <v>1.6093360371744816</v>
      </c>
    </row>
    <row r="4527" spans="1:24" x14ac:dyDescent="0.25">
      <c r="A4527">
        <f t="shared" si="497"/>
        <v>4527</v>
      </c>
      <c r="B4527" s="1">
        <v>-40.943909477075998</v>
      </c>
      <c r="C4527" s="1">
        <v>374.59954276295099</v>
      </c>
      <c r="D4527" s="1">
        <v>321853.04971292597</v>
      </c>
      <c r="E4527" s="1">
        <f t="shared" si="491"/>
        <v>1.6121893083621353</v>
      </c>
      <c r="F4527">
        <f t="shared" si="492"/>
        <v>1</v>
      </c>
      <c r="U4527" s="1">
        <f t="shared" si="493"/>
        <v>-40.943909477075998</v>
      </c>
      <c r="V4527" s="1">
        <f t="shared" si="494"/>
        <v>374.59954276295099</v>
      </c>
      <c r="W4527" s="1">
        <f t="shared" si="495"/>
        <v>321853.04971292597</v>
      </c>
      <c r="X4527" s="1">
        <f t="shared" si="496"/>
        <v>1.6121893083621353</v>
      </c>
    </row>
    <row r="4528" spans="1:24" x14ac:dyDescent="0.25">
      <c r="A4528">
        <f t="shared" si="497"/>
        <v>4528</v>
      </c>
      <c r="B4528" s="1">
        <v>-41.029062055229303</v>
      </c>
      <c r="C4528" s="1">
        <v>361.97639415776098</v>
      </c>
      <c r="D4528" s="1">
        <v>435493.18558708997</v>
      </c>
      <c r="E4528" s="1">
        <f t="shared" si="491"/>
        <v>1.6130915888924731</v>
      </c>
      <c r="F4528">
        <f t="shared" si="492"/>
        <v>1</v>
      </c>
      <c r="U4528" s="1">
        <f t="shared" si="493"/>
        <v>-41.029062055229303</v>
      </c>
      <c r="V4528" s="1">
        <f t="shared" si="494"/>
        <v>361.97639415776098</v>
      </c>
      <c r="W4528" s="1">
        <f t="shared" si="495"/>
        <v>435493.18558708997</v>
      </c>
      <c r="X4528" s="1">
        <f t="shared" si="496"/>
        <v>1.6130915888924731</v>
      </c>
    </row>
    <row r="4529" spans="1:24" x14ac:dyDescent="0.25">
      <c r="A4529">
        <f t="shared" si="497"/>
        <v>4529</v>
      </c>
      <c r="B4529" s="1">
        <v>-41.176715381116701</v>
      </c>
      <c r="C4529" s="1">
        <v>301.74724405094599</v>
      </c>
      <c r="D4529" s="1">
        <v>403559.06403935701</v>
      </c>
      <c r="E4529" s="1">
        <f t="shared" si="491"/>
        <v>1.6146517004959644</v>
      </c>
      <c r="F4529">
        <f t="shared" si="492"/>
        <v>1</v>
      </c>
      <c r="U4529" s="1">
        <f t="shared" si="493"/>
        <v>-41.176715381116701</v>
      </c>
      <c r="V4529" s="1">
        <f t="shared" si="494"/>
        <v>301.74724405094599</v>
      </c>
      <c r="W4529" s="1">
        <f t="shared" si="495"/>
        <v>403559.06403935701</v>
      </c>
      <c r="X4529" s="1">
        <f t="shared" si="496"/>
        <v>1.6146517004959644</v>
      </c>
    </row>
    <row r="4530" spans="1:24" x14ac:dyDescent="0.25">
      <c r="A4530">
        <f t="shared" si="497"/>
        <v>4530</v>
      </c>
      <c r="B4530" s="1">
        <v>-40.912493300803</v>
      </c>
      <c r="C4530" s="1">
        <v>303.55351781584397</v>
      </c>
      <c r="D4530" s="1">
        <v>367672.54932494799</v>
      </c>
      <c r="E4530" s="1">
        <f t="shared" si="491"/>
        <v>1.6118559472027205</v>
      </c>
      <c r="F4530">
        <f t="shared" si="492"/>
        <v>1</v>
      </c>
      <c r="U4530" s="1">
        <f t="shared" si="493"/>
        <v>-40.912493300803</v>
      </c>
      <c r="V4530" s="1">
        <f t="shared" si="494"/>
        <v>303.55351781584397</v>
      </c>
      <c r="W4530" s="1">
        <f t="shared" si="495"/>
        <v>367672.54932494799</v>
      </c>
      <c r="X4530" s="1">
        <f t="shared" si="496"/>
        <v>1.6118559472027205</v>
      </c>
    </row>
    <row r="4531" spans="1:24" x14ac:dyDescent="0.25">
      <c r="A4531">
        <f t="shared" si="497"/>
        <v>4531</v>
      </c>
      <c r="B4531" s="1">
        <v>-40.843966802090598</v>
      </c>
      <c r="C4531" s="1">
        <v>288.50005369187397</v>
      </c>
      <c r="D4531" s="1">
        <v>338893.25149125903</v>
      </c>
      <c r="E4531" s="1">
        <f t="shared" si="491"/>
        <v>1.6111279145264799</v>
      </c>
      <c r="F4531">
        <f t="shared" si="492"/>
        <v>1</v>
      </c>
      <c r="U4531" s="1">
        <f t="shared" si="493"/>
        <v>-40.843966802090598</v>
      </c>
      <c r="V4531" s="1">
        <f t="shared" si="494"/>
        <v>288.50005369187397</v>
      </c>
      <c r="W4531" s="1">
        <f t="shared" si="495"/>
        <v>338893.25149125903</v>
      </c>
      <c r="X4531" s="1">
        <f t="shared" si="496"/>
        <v>1.6111279145264799</v>
      </c>
    </row>
    <row r="4532" spans="1:24" x14ac:dyDescent="0.25">
      <c r="A4532">
        <f t="shared" si="497"/>
        <v>4532</v>
      </c>
      <c r="B4532" s="1">
        <v>-40.822399070941003</v>
      </c>
      <c r="C4532" s="1">
        <v>232.896870629142</v>
      </c>
      <c r="D4532" s="1">
        <v>258837.00800019401</v>
      </c>
      <c r="E4532" s="1">
        <f t="shared" si="491"/>
        <v>1.6108985239629823</v>
      </c>
      <c r="F4532">
        <f t="shared" si="492"/>
        <v>1</v>
      </c>
      <c r="U4532" s="1">
        <f t="shared" si="493"/>
        <v>-40.822399070941003</v>
      </c>
      <c r="V4532" s="1">
        <f t="shared" si="494"/>
        <v>232.896870629142</v>
      </c>
      <c r="W4532" s="1">
        <f t="shared" si="495"/>
        <v>258837.00800019401</v>
      </c>
      <c r="X4532" s="1">
        <f t="shared" si="496"/>
        <v>1.6108985239629823</v>
      </c>
    </row>
    <row r="4533" spans="1:24" x14ac:dyDescent="0.25">
      <c r="A4533">
        <f t="shared" si="497"/>
        <v>4533</v>
      </c>
      <c r="B4533" s="1">
        <v>-40.812465438824603</v>
      </c>
      <c r="C4533" s="1">
        <v>122.138214120754</v>
      </c>
      <c r="D4533" s="1">
        <v>-55036.962501255497</v>
      </c>
      <c r="E4533" s="1">
        <f t="shared" si="491"/>
        <v>1.6107928308461845</v>
      </c>
      <c r="F4533">
        <f t="shared" si="492"/>
        <v>1</v>
      </c>
      <c r="U4533" s="1">
        <f t="shared" si="493"/>
        <v>-40.812465438824603</v>
      </c>
      <c r="V4533" s="1">
        <f t="shared" si="494"/>
        <v>122.138214120754</v>
      </c>
      <c r="W4533" s="1">
        <f t="shared" si="495"/>
        <v>-55036.962501255497</v>
      </c>
      <c r="X4533" s="1">
        <f t="shared" si="496"/>
        <v>1.6107928308461845</v>
      </c>
    </row>
    <row r="4534" spans="1:24" x14ac:dyDescent="0.25">
      <c r="A4534">
        <f t="shared" si="497"/>
        <v>4534</v>
      </c>
      <c r="B4534" s="1">
        <v>-41.004757940798299</v>
      </c>
      <c r="C4534" s="1">
        <v>147.41266101702101</v>
      </c>
      <c r="D4534" s="1">
        <v>-76053.299948866494</v>
      </c>
      <c r="E4534" s="1">
        <f t="shared" si="491"/>
        <v>1.6128342525135437</v>
      </c>
      <c r="F4534">
        <f t="shared" si="492"/>
        <v>1</v>
      </c>
      <c r="U4534" s="1">
        <f t="shared" si="493"/>
        <v>-41.004757940798299</v>
      </c>
      <c r="V4534" s="1">
        <f t="shared" si="494"/>
        <v>147.41266101702101</v>
      </c>
      <c r="W4534" s="1">
        <f t="shared" si="495"/>
        <v>-76053.299948866494</v>
      </c>
      <c r="X4534" s="1">
        <f t="shared" si="496"/>
        <v>1.6128342525135437</v>
      </c>
    </row>
    <row r="4535" spans="1:24" x14ac:dyDescent="0.25">
      <c r="A4535">
        <f t="shared" si="497"/>
        <v>4535</v>
      </c>
      <c r="B4535" s="1">
        <v>-41.140474973701103</v>
      </c>
      <c r="C4535" s="1">
        <v>132.377205289443</v>
      </c>
      <c r="D4535" s="1">
        <v>-115931.86706868401</v>
      </c>
      <c r="E4535" s="1">
        <f t="shared" si="491"/>
        <v>1.6142693013904668</v>
      </c>
      <c r="F4535">
        <f t="shared" si="492"/>
        <v>1</v>
      </c>
      <c r="U4535" s="1">
        <f t="shared" si="493"/>
        <v>-41.140474973701103</v>
      </c>
      <c r="V4535" s="1">
        <f t="shared" si="494"/>
        <v>132.377205289443</v>
      </c>
      <c r="W4535" s="1">
        <f t="shared" si="495"/>
        <v>-115931.86706868401</v>
      </c>
      <c r="X4535" s="1">
        <f t="shared" si="496"/>
        <v>1.6142693013904668</v>
      </c>
    </row>
    <row r="4536" spans="1:24" x14ac:dyDescent="0.25">
      <c r="A4536">
        <f t="shared" si="497"/>
        <v>4536</v>
      </c>
      <c r="B4536" s="1">
        <v>-41.508200896266203</v>
      </c>
      <c r="C4536" s="1">
        <v>212.131413908388</v>
      </c>
      <c r="D4536" s="1">
        <v>-41099.103163167099</v>
      </c>
      <c r="E4536" s="1">
        <f t="shared" si="491"/>
        <v>1.6181339100165182</v>
      </c>
      <c r="F4536">
        <f t="shared" si="492"/>
        <v>1</v>
      </c>
      <c r="U4536" s="1">
        <f t="shared" si="493"/>
        <v>-41.508200896266203</v>
      </c>
      <c r="V4536" s="1">
        <f t="shared" si="494"/>
        <v>212.131413908388</v>
      </c>
      <c r="W4536" s="1">
        <f t="shared" si="495"/>
        <v>-41099.103163167099</v>
      </c>
      <c r="X4536" s="1">
        <f t="shared" si="496"/>
        <v>1.6181339100165182</v>
      </c>
    </row>
    <row r="4537" spans="1:24" x14ac:dyDescent="0.25">
      <c r="A4537">
        <f t="shared" si="497"/>
        <v>4537</v>
      </c>
      <c r="B4537" s="1">
        <v>-42.402083413553001</v>
      </c>
      <c r="C4537" s="1">
        <v>572.28818829205102</v>
      </c>
      <c r="D4537" s="1">
        <v>568863.23224613001</v>
      </c>
      <c r="E4537" s="1">
        <f t="shared" si="491"/>
        <v>1.6273871960450987</v>
      </c>
      <c r="F4537">
        <f t="shared" si="492"/>
        <v>1</v>
      </c>
      <c r="U4537" s="1">
        <f t="shared" si="493"/>
        <v>-42.402083413553001</v>
      </c>
      <c r="V4537" s="1">
        <f t="shared" si="494"/>
        <v>572.28818829205102</v>
      </c>
      <c r="W4537" s="1">
        <f t="shared" si="495"/>
        <v>568863.23224613001</v>
      </c>
      <c r="X4537" s="1">
        <f t="shared" si="496"/>
        <v>1.6273871960450987</v>
      </c>
    </row>
    <row r="4538" spans="1:24" x14ac:dyDescent="0.25">
      <c r="A4538">
        <f t="shared" si="497"/>
        <v>4538</v>
      </c>
      <c r="B4538" s="1">
        <v>-42.562194390873898</v>
      </c>
      <c r="C4538" s="1">
        <v>556.73053236972703</v>
      </c>
      <c r="D4538" s="1">
        <v>466188.929899271</v>
      </c>
      <c r="E4538" s="1">
        <f t="shared" si="491"/>
        <v>1.6290240109054106</v>
      </c>
      <c r="F4538">
        <f t="shared" si="492"/>
        <v>1</v>
      </c>
      <c r="U4538" s="1">
        <f t="shared" si="493"/>
        <v>-42.562194390873898</v>
      </c>
      <c r="V4538" s="1">
        <f t="shared" si="494"/>
        <v>556.73053236972703</v>
      </c>
      <c r="W4538" s="1">
        <f t="shared" si="495"/>
        <v>466188.929899271</v>
      </c>
      <c r="X4538" s="1">
        <f t="shared" si="496"/>
        <v>1.6290240109054106</v>
      </c>
    </row>
    <row r="4539" spans="1:24" x14ac:dyDescent="0.25">
      <c r="A4539">
        <f t="shared" si="497"/>
        <v>4539</v>
      </c>
      <c r="B4539" s="1">
        <v>-42.983427755183499</v>
      </c>
      <c r="C4539" s="1">
        <v>-40.703255320794703</v>
      </c>
      <c r="D4539" s="1">
        <v>-534276.158040846</v>
      </c>
      <c r="E4539" s="1">
        <f t="shared" si="491"/>
        <v>1.6333010457715902</v>
      </c>
      <c r="F4539">
        <f t="shared" si="492"/>
        <v>1</v>
      </c>
      <c r="U4539" s="1">
        <f t="shared" si="493"/>
        <v>-42.983427755183499</v>
      </c>
      <c r="V4539" s="1">
        <f t="shared" si="494"/>
        <v>-40.703255320794703</v>
      </c>
      <c r="W4539" s="1">
        <f t="shared" si="495"/>
        <v>-534276.158040846</v>
      </c>
      <c r="X4539" s="1">
        <f t="shared" si="496"/>
        <v>1.6333010457715902</v>
      </c>
    </row>
    <row r="4540" spans="1:24" x14ac:dyDescent="0.25">
      <c r="A4540">
        <f t="shared" si="497"/>
        <v>4540</v>
      </c>
      <c r="B4540" s="1">
        <v>-43.580327941857497</v>
      </c>
      <c r="C4540" s="1">
        <v>-139.997352412276</v>
      </c>
      <c r="D4540" s="1">
        <v>-712312.67025548103</v>
      </c>
      <c r="E4540" s="1">
        <f t="shared" si="491"/>
        <v>1.6392904939874104</v>
      </c>
      <c r="F4540">
        <f t="shared" si="492"/>
        <v>1</v>
      </c>
      <c r="U4540" s="1">
        <f t="shared" si="493"/>
        <v>-43.580327941857497</v>
      </c>
      <c r="V4540" s="1">
        <f t="shared" si="494"/>
        <v>-139.997352412276</v>
      </c>
      <c r="W4540" s="1">
        <f t="shared" si="495"/>
        <v>-712312.67025548103</v>
      </c>
      <c r="X4540" s="1">
        <f t="shared" si="496"/>
        <v>1.6392904939874104</v>
      </c>
    </row>
    <row r="4541" spans="1:24" x14ac:dyDescent="0.25">
      <c r="A4541">
        <f t="shared" si="497"/>
        <v>4541</v>
      </c>
      <c r="B4541" s="1">
        <v>-43.725502209536302</v>
      </c>
      <c r="C4541" s="1">
        <v>-113.961064257866</v>
      </c>
      <c r="D4541" s="1">
        <v>-694728.22647630796</v>
      </c>
      <c r="E4541" s="1">
        <f t="shared" si="491"/>
        <v>1.6407348062714193</v>
      </c>
      <c r="F4541">
        <f t="shared" si="492"/>
        <v>1</v>
      </c>
      <c r="U4541" s="1">
        <f t="shared" si="493"/>
        <v>-43.725502209536302</v>
      </c>
      <c r="V4541" s="1">
        <f t="shared" si="494"/>
        <v>-113.961064257866</v>
      </c>
      <c r="W4541" s="1">
        <f t="shared" si="495"/>
        <v>-694728.22647630796</v>
      </c>
      <c r="X4541" s="1">
        <f t="shared" si="496"/>
        <v>1.6407348062714193</v>
      </c>
    </row>
    <row r="4542" spans="1:24" x14ac:dyDescent="0.25">
      <c r="A4542">
        <f t="shared" si="497"/>
        <v>4542</v>
      </c>
      <c r="B4542" s="1">
        <v>-41.331501442284498</v>
      </c>
      <c r="C4542" s="1">
        <v>62.617317186831599</v>
      </c>
      <c r="D4542" s="1">
        <v>-225512.49997956501</v>
      </c>
      <c r="E4542" s="1">
        <f t="shared" si="491"/>
        <v>1.6162811821085925</v>
      </c>
      <c r="F4542">
        <f t="shared" si="492"/>
        <v>1</v>
      </c>
      <c r="U4542" s="1">
        <f t="shared" si="493"/>
        <v>-41.331501442284498</v>
      </c>
      <c r="V4542" s="1">
        <f t="shared" si="494"/>
        <v>62.617317186831599</v>
      </c>
      <c r="W4542" s="1">
        <f t="shared" si="495"/>
        <v>-225512.49997956501</v>
      </c>
      <c r="X4542" s="1">
        <f t="shared" si="496"/>
        <v>1.6162811821085925</v>
      </c>
    </row>
    <row r="4543" spans="1:24" x14ac:dyDescent="0.25">
      <c r="A4543">
        <f t="shared" si="497"/>
        <v>4543</v>
      </c>
      <c r="B4543" s="1">
        <v>-41.797874366776703</v>
      </c>
      <c r="C4543" s="1">
        <v>95.029054011492804</v>
      </c>
      <c r="D4543" s="1">
        <v>-241473.97866124799</v>
      </c>
      <c r="E4543" s="1">
        <f t="shared" si="491"/>
        <v>1.621154196266603</v>
      </c>
      <c r="F4543">
        <f t="shared" si="492"/>
        <v>1</v>
      </c>
      <c r="U4543" s="1">
        <f t="shared" si="493"/>
        <v>-41.797874366776703</v>
      </c>
      <c r="V4543" s="1">
        <f t="shared" si="494"/>
        <v>95.029054011492804</v>
      </c>
      <c r="W4543" s="1">
        <f t="shared" si="495"/>
        <v>-241473.97866124799</v>
      </c>
      <c r="X4543" s="1">
        <f t="shared" si="496"/>
        <v>1.621154196266603</v>
      </c>
    </row>
    <row r="4544" spans="1:24" x14ac:dyDescent="0.25">
      <c r="A4544">
        <f t="shared" si="497"/>
        <v>4544</v>
      </c>
      <c r="B4544" s="1">
        <v>-42.531165840870898</v>
      </c>
      <c r="C4544" s="1">
        <v>570.76956091734201</v>
      </c>
      <c r="D4544" s="1">
        <v>654205.61726992601</v>
      </c>
      <c r="E4544" s="1">
        <f t="shared" si="491"/>
        <v>1.6287072875181026</v>
      </c>
      <c r="F4544">
        <f t="shared" si="492"/>
        <v>1</v>
      </c>
      <c r="U4544" s="1">
        <f t="shared" si="493"/>
        <v>-42.531165840870898</v>
      </c>
      <c r="V4544" s="1">
        <f t="shared" si="494"/>
        <v>570.76956091734201</v>
      </c>
      <c r="W4544" s="1">
        <f t="shared" si="495"/>
        <v>654205.61726992601</v>
      </c>
      <c r="X4544" s="1">
        <f t="shared" si="496"/>
        <v>1.6287072875181026</v>
      </c>
    </row>
    <row r="4545" spans="1:24" x14ac:dyDescent="0.25">
      <c r="A4545">
        <f t="shared" si="497"/>
        <v>4545</v>
      </c>
      <c r="B4545" s="1">
        <v>-41.478666222787297</v>
      </c>
      <c r="C4545" s="1">
        <v>380.25112638881598</v>
      </c>
      <c r="D4545" s="1">
        <v>239084.39379610401</v>
      </c>
      <c r="E4545" s="1">
        <f t="shared" si="491"/>
        <v>1.6178247828810197</v>
      </c>
      <c r="F4545">
        <f t="shared" si="492"/>
        <v>1</v>
      </c>
      <c r="U4545" s="1">
        <f t="shared" si="493"/>
        <v>-41.478666222787297</v>
      </c>
      <c r="V4545" s="1">
        <f t="shared" si="494"/>
        <v>380.25112638881598</v>
      </c>
      <c r="W4545" s="1">
        <f t="shared" si="495"/>
        <v>239084.39379610401</v>
      </c>
      <c r="X4545" s="1">
        <f t="shared" si="496"/>
        <v>1.6178247828810197</v>
      </c>
    </row>
    <row r="4546" spans="1:24" x14ac:dyDescent="0.25">
      <c r="A4546">
        <f t="shared" si="497"/>
        <v>4546</v>
      </c>
      <c r="B4546" s="1">
        <v>-41.5530404172709</v>
      </c>
      <c r="C4546" s="1">
        <v>376.019409339996</v>
      </c>
      <c r="D4546" s="1">
        <v>222920.31371581001</v>
      </c>
      <c r="E4546" s="1">
        <f t="shared" ref="E4546:E4609" si="498">-LOG(B4546*-1)*-1</f>
        <v>1.6186028064145794</v>
      </c>
      <c r="F4546">
        <f t="shared" ref="F4546:F4609" si="499">IF(E4546&gt;E$10003,"NaN",1)</f>
        <v>1</v>
      </c>
      <c r="U4546" s="1">
        <f t="shared" ref="U4546:U4609" si="500">IF($F4546=1, B4546*$F4546, "NaN")</f>
        <v>-41.5530404172709</v>
      </c>
      <c r="V4546" s="1">
        <f t="shared" ref="V4546:V4609" si="501">IF($F4546=1, C4546*$F4546, "NaN")</f>
        <v>376.019409339996</v>
      </c>
      <c r="W4546" s="1">
        <f t="shared" ref="W4546:W4609" si="502">IF($F4546=1, D4546*$F4546, "NaN")</f>
        <v>222920.31371581001</v>
      </c>
      <c r="X4546" s="1">
        <f t="shared" ref="X4546:X4609" si="503">IF($F4546=1, E4546*$F4546, "NaN")</f>
        <v>1.6186028064145794</v>
      </c>
    </row>
    <row r="4547" spans="1:24" x14ac:dyDescent="0.25">
      <c r="A4547">
        <f t="shared" ref="A4547:A4610" si="504">A4546+1</f>
        <v>4547</v>
      </c>
      <c r="B4547" s="1">
        <v>-42.067756130811802</v>
      </c>
      <c r="C4547" s="1">
        <v>471.44788799588298</v>
      </c>
      <c r="D4547" s="1">
        <v>343757.059154824</v>
      </c>
      <c r="E4547" s="1">
        <f t="shared" si="498"/>
        <v>1.6239493476244193</v>
      </c>
      <c r="F4547">
        <f t="shared" si="499"/>
        <v>1</v>
      </c>
      <c r="U4547" s="1">
        <f t="shared" si="500"/>
        <v>-42.067756130811802</v>
      </c>
      <c r="V4547" s="1">
        <f t="shared" si="501"/>
        <v>471.44788799588298</v>
      </c>
      <c r="W4547" s="1">
        <f t="shared" si="502"/>
        <v>343757.059154824</v>
      </c>
      <c r="X4547" s="1">
        <f t="shared" si="503"/>
        <v>1.6239493476244193</v>
      </c>
    </row>
    <row r="4548" spans="1:24" x14ac:dyDescent="0.25">
      <c r="A4548">
        <f t="shared" si="504"/>
        <v>4548</v>
      </c>
      <c r="B4548" s="1">
        <v>-41.992622752170497</v>
      </c>
      <c r="C4548" s="1">
        <v>461.50784720274902</v>
      </c>
      <c r="D4548" s="1">
        <v>332902.44874704798</v>
      </c>
      <c r="E4548" s="1">
        <f t="shared" si="498"/>
        <v>1.6231730004112983</v>
      </c>
      <c r="F4548">
        <f t="shared" si="499"/>
        <v>1</v>
      </c>
      <c r="U4548" s="1">
        <f t="shared" si="500"/>
        <v>-41.992622752170497</v>
      </c>
      <c r="V4548" s="1">
        <f t="shared" si="501"/>
        <v>461.50784720274902</v>
      </c>
      <c r="W4548" s="1">
        <f t="shared" si="502"/>
        <v>332902.44874704798</v>
      </c>
      <c r="X4548" s="1">
        <f t="shared" si="503"/>
        <v>1.6231730004112983</v>
      </c>
    </row>
    <row r="4549" spans="1:24" x14ac:dyDescent="0.25">
      <c r="A4549">
        <f t="shared" si="504"/>
        <v>4549</v>
      </c>
      <c r="B4549" s="1">
        <v>-41.691573115197102</v>
      </c>
      <c r="C4549" s="1">
        <v>435.885161978089</v>
      </c>
      <c r="D4549" s="1">
        <v>319040.94015360298</v>
      </c>
      <c r="E4549" s="1">
        <f t="shared" si="498"/>
        <v>1.620048282326108</v>
      </c>
      <c r="F4549">
        <f t="shared" si="499"/>
        <v>1</v>
      </c>
      <c r="U4549" s="1">
        <f t="shared" si="500"/>
        <v>-41.691573115197102</v>
      </c>
      <c r="V4549" s="1">
        <f t="shared" si="501"/>
        <v>435.885161978089</v>
      </c>
      <c r="W4549" s="1">
        <f t="shared" si="502"/>
        <v>319040.94015360298</v>
      </c>
      <c r="X4549" s="1">
        <f t="shared" si="503"/>
        <v>1.620048282326108</v>
      </c>
    </row>
    <row r="4550" spans="1:24" x14ac:dyDescent="0.25">
      <c r="A4550">
        <f t="shared" si="504"/>
        <v>4550</v>
      </c>
      <c r="B4550" s="1">
        <v>-41.661481284046701</v>
      </c>
      <c r="C4550" s="1">
        <v>376.87744347920898</v>
      </c>
      <c r="D4550" s="1">
        <v>212900.86638810401</v>
      </c>
      <c r="E4550" s="1">
        <f t="shared" si="498"/>
        <v>1.6197347073316237</v>
      </c>
      <c r="F4550">
        <f t="shared" si="499"/>
        <v>1</v>
      </c>
      <c r="U4550" s="1">
        <f t="shared" si="500"/>
        <v>-41.661481284046701</v>
      </c>
      <c r="V4550" s="1">
        <f t="shared" si="501"/>
        <v>376.87744347920898</v>
      </c>
      <c r="W4550" s="1">
        <f t="shared" si="502"/>
        <v>212900.86638810401</v>
      </c>
      <c r="X4550" s="1">
        <f t="shared" si="503"/>
        <v>1.6197347073316237</v>
      </c>
    </row>
    <row r="4551" spans="1:24" x14ac:dyDescent="0.25">
      <c r="A4551">
        <f t="shared" si="504"/>
        <v>4551</v>
      </c>
      <c r="B4551" s="1">
        <v>-40.590427188089798</v>
      </c>
      <c r="C4551" s="1">
        <v>235.41416585752501</v>
      </c>
      <c r="D4551" s="1">
        <v>200295.999117114</v>
      </c>
      <c r="E4551" s="1">
        <f t="shared" si="498"/>
        <v>1.6084236220109012</v>
      </c>
      <c r="F4551">
        <f t="shared" si="499"/>
        <v>1</v>
      </c>
      <c r="U4551" s="1">
        <f t="shared" si="500"/>
        <v>-40.590427188089798</v>
      </c>
      <c r="V4551" s="1">
        <f t="shared" si="501"/>
        <v>235.41416585752501</v>
      </c>
      <c r="W4551" s="1">
        <f t="shared" si="502"/>
        <v>200295.999117114</v>
      </c>
      <c r="X4551" s="1">
        <f t="shared" si="503"/>
        <v>1.6084236220109012</v>
      </c>
    </row>
    <row r="4552" spans="1:24" x14ac:dyDescent="0.25">
      <c r="A4552">
        <f t="shared" si="504"/>
        <v>4552</v>
      </c>
      <c r="B4552" s="1">
        <v>-40.6575942312205</v>
      </c>
      <c r="C4552" s="1">
        <v>260.32583683510899</v>
      </c>
      <c r="D4552" s="1">
        <v>261670.69594898299</v>
      </c>
      <c r="E4552" s="1">
        <f t="shared" si="498"/>
        <v>1.6091416772283211</v>
      </c>
      <c r="F4552">
        <f t="shared" si="499"/>
        <v>1</v>
      </c>
      <c r="U4552" s="1">
        <f t="shared" si="500"/>
        <v>-40.6575942312205</v>
      </c>
      <c r="V4552" s="1">
        <f t="shared" si="501"/>
        <v>260.32583683510899</v>
      </c>
      <c r="W4552" s="1">
        <f t="shared" si="502"/>
        <v>261670.69594898299</v>
      </c>
      <c r="X4552" s="1">
        <f t="shared" si="503"/>
        <v>1.6091416772283211</v>
      </c>
    </row>
    <row r="4553" spans="1:24" x14ac:dyDescent="0.25">
      <c r="A4553">
        <f t="shared" si="504"/>
        <v>4553</v>
      </c>
      <c r="B4553" s="1">
        <v>-41.354406332749797</v>
      </c>
      <c r="C4553" s="1">
        <v>378.83342153125602</v>
      </c>
      <c r="D4553" s="1">
        <v>497511.04809871002</v>
      </c>
      <c r="E4553" s="1">
        <f t="shared" si="498"/>
        <v>1.6165217906490268</v>
      </c>
      <c r="F4553">
        <f t="shared" si="499"/>
        <v>1</v>
      </c>
      <c r="U4553" s="1">
        <f t="shared" si="500"/>
        <v>-41.354406332749797</v>
      </c>
      <c r="V4553" s="1">
        <f t="shared" si="501"/>
        <v>378.83342153125602</v>
      </c>
      <c r="W4553" s="1">
        <f t="shared" si="502"/>
        <v>497511.04809871002</v>
      </c>
      <c r="X4553" s="1">
        <f t="shared" si="503"/>
        <v>1.6165217906490268</v>
      </c>
    </row>
    <row r="4554" spans="1:24" x14ac:dyDescent="0.25">
      <c r="A4554">
        <f t="shared" si="504"/>
        <v>4554</v>
      </c>
      <c r="B4554" s="1">
        <v>-40.8509575959811</v>
      </c>
      <c r="C4554" s="1">
        <v>102.89316864573701</v>
      </c>
      <c r="D4554" s="1">
        <v>-58451.367921086203</v>
      </c>
      <c r="E4554" s="1">
        <f t="shared" si="498"/>
        <v>1.6112022413770291</v>
      </c>
      <c r="F4554">
        <f t="shared" si="499"/>
        <v>1</v>
      </c>
      <c r="U4554" s="1">
        <f t="shared" si="500"/>
        <v>-40.8509575959811</v>
      </c>
      <c r="V4554" s="1">
        <f t="shared" si="501"/>
        <v>102.89316864573701</v>
      </c>
      <c r="W4554" s="1">
        <f t="shared" si="502"/>
        <v>-58451.367921086203</v>
      </c>
      <c r="X4554" s="1">
        <f t="shared" si="503"/>
        <v>1.6112022413770291</v>
      </c>
    </row>
    <row r="4555" spans="1:24" x14ac:dyDescent="0.25">
      <c r="A4555">
        <f t="shared" si="504"/>
        <v>4555</v>
      </c>
      <c r="B4555" s="1">
        <v>-41.116256553386101</v>
      </c>
      <c r="C4555" s="1">
        <v>125.71807366772801</v>
      </c>
      <c r="D4555" s="1">
        <v>94962.397205565896</v>
      </c>
      <c r="E4555" s="1">
        <f t="shared" si="498"/>
        <v>1.6140135672660523</v>
      </c>
      <c r="F4555">
        <f t="shared" si="499"/>
        <v>1</v>
      </c>
      <c r="U4555" s="1">
        <f t="shared" si="500"/>
        <v>-41.116256553386101</v>
      </c>
      <c r="V4555" s="1">
        <f t="shared" si="501"/>
        <v>125.71807366772801</v>
      </c>
      <c r="W4555" s="1">
        <f t="shared" si="502"/>
        <v>94962.397205565896</v>
      </c>
      <c r="X4555" s="1">
        <f t="shared" si="503"/>
        <v>1.6140135672660523</v>
      </c>
    </row>
    <row r="4556" spans="1:24" x14ac:dyDescent="0.25">
      <c r="A4556">
        <f t="shared" si="504"/>
        <v>4556</v>
      </c>
      <c r="B4556" s="1">
        <v>-40.751046996262303</v>
      </c>
      <c r="C4556" s="1">
        <v>290.456648544806</v>
      </c>
      <c r="D4556" s="1">
        <v>321440.91977442399</v>
      </c>
      <c r="E4556" s="1">
        <f t="shared" si="498"/>
        <v>1.6101387713301794</v>
      </c>
      <c r="F4556">
        <f t="shared" si="499"/>
        <v>1</v>
      </c>
      <c r="U4556" s="1">
        <f t="shared" si="500"/>
        <v>-40.751046996262303</v>
      </c>
      <c r="V4556" s="1">
        <f t="shared" si="501"/>
        <v>290.456648544806</v>
      </c>
      <c r="W4556" s="1">
        <f t="shared" si="502"/>
        <v>321440.91977442399</v>
      </c>
      <c r="X4556" s="1">
        <f t="shared" si="503"/>
        <v>1.6101387713301794</v>
      </c>
    </row>
    <row r="4557" spans="1:24" x14ac:dyDescent="0.25">
      <c r="A4557">
        <f t="shared" si="504"/>
        <v>4557</v>
      </c>
      <c r="B4557" s="1">
        <v>-40.749153576769899</v>
      </c>
      <c r="C4557" s="1">
        <v>284.698080869389</v>
      </c>
      <c r="D4557" s="1">
        <v>314875.326209536</v>
      </c>
      <c r="E4557" s="1">
        <f t="shared" si="498"/>
        <v>1.610118592198549</v>
      </c>
      <c r="F4557">
        <f t="shared" si="499"/>
        <v>1</v>
      </c>
      <c r="U4557" s="1">
        <f t="shared" si="500"/>
        <v>-40.749153576769899</v>
      </c>
      <c r="V4557" s="1">
        <f t="shared" si="501"/>
        <v>284.698080869389</v>
      </c>
      <c r="W4557" s="1">
        <f t="shared" si="502"/>
        <v>314875.326209536</v>
      </c>
      <c r="X4557" s="1">
        <f t="shared" si="503"/>
        <v>1.610118592198549</v>
      </c>
    </row>
    <row r="4558" spans="1:24" x14ac:dyDescent="0.25">
      <c r="A4558">
        <f t="shared" si="504"/>
        <v>4558</v>
      </c>
      <c r="B4558" s="1">
        <v>-40.797058967495701</v>
      </c>
      <c r="C4558" s="1">
        <v>344.72238130788497</v>
      </c>
      <c r="D4558" s="1">
        <v>366963.60585412598</v>
      </c>
      <c r="E4558" s="1">
        <f t="shared" si="498"/>
        <v>1.6106288562216073</v>
      </c>
      <c r="F4558">
        <f t="shared" si="499"/>
        <v>1</v>
      </c>
      <c r="U4558" s="1">
        <f t="shared" si="500"/>
        <v>-40.797058967495701</v>
      </c>
      <c r="V4558" s="1">
        <f t="shared" si="501"/>
        <v>344.72238130788497</v>
      </c>
      <c r="W4558" s="1">
        <f t="shared" si="502"/>
        <v>366963.60585412598</v>
      </c>
      <c r="X4558" s="1">
        <f t="shared" si="503"/>
        <v>1.6106288562216073</v>
      </c>
    </row>
    <row r="4559" spans="1:24" x14ac:dyDescent="0.25">
      <c r="A4559">
        <f t="shared" si="504"/>
        <v>4559</v>
      </c>
      <c r="B4559" s="1">
        <v>-40.754240132214598</v>
      </c>
      <c r="C4559" s="1">
        <v>343.05768812724301</v>
      </c>
      <c r="D4559" s="1">
        <v>340195.80858696502</v>
      </c>
      <c r="E4559" s="1">
        <f t="shared" si="498"/>
        <v>1.6101728000753961</v>
      </c>
      <c r="F4559">
        <f t="shared" si="499"/>
        <v>1</v>
      </c>
      <c r="U4559" s="1">
        <f t="shared" si="500"/>
        <v>-40.754240132214598</v>
      </c>
      <c r="V4559" s="1">
        <f t="shared" si="501"/>
        <v>343.05768812724301</v>
      </c>
      <c r="W4559" s="1">
        <f t="shared" si="502"/>
        <v>340195.80858696502</v>
      </c>
      <c r="X4559" s="1">
        <f t="shared" si="503"/>
        <v>1.6101728000753961</v>
      </c>
    </row>
    <row r="4560" spans="1:24" x14ac:dyDescent="0.25">
      <c r="A4560">
        <f t="shared" si="504"/>
        <v>4560</v>
      </c>
      <c r="B4560" s="1">
        <v>-41.830646175038602</v>
      </c>
      <c r="C4560" s="1">
        <v>396.11745141328299</v>
      </c>
      <c r="D4560" s="1">
        <v>229643.86475852699</v>
      </c>
      <c r="E4560" s="1">
        <f t="shared" si="498"/>
        <v>1.6214945733562958</v>
      </c>
      <c r="F4560">
        <f t="shared" si="499"/>
        <v>1</v>
      </c>
      <c r="U4560" s="1">
        <f t="shared" si="500"/>
        <v>-41.830646175038602</v>
      </c>
      <c r="V4560" s="1">
        <f t="shared" si="501"/>
        <v>396.11745141328299</v>
      </c>
      <c r="W4560" s="1">
        <f t="shared" si="502"/>
        <v>229643.86475852699</v>
      </c>
      <c r="X4560" s="1">
        <f t="shared" si="503"/>
        <v>1.6214945733562958</v>
      </c>
    </row>
    <row r="4561" spans="1:24" x14ac:dyDescent="0.25">
      <c r="A4561">
        <f t="shared" si="504"/>
        <v>4561</v>
      </c>
      <c r="B4561" s="1">
        <v>-41.889780963334303</v>
      </c>
      <c r="C4561" s="1">
        <v>386.50019952252097</v>
      </c>
      <c r="D4561" s="1">
        <v>207363.72847552999</v>
      </c>
      <c r="E4561" s="1">
        <f t="shared" si="498"/>
        <v>1.6221080894931377</v>
      </c>
      <c r="F4561">
        <f t="shared" si="499"/>
        <v>1</v>
      </c>
      <c r="U4561" s="1">
        <f t="shared" si="500"/>
        <v>-41.889780963334303</v>
      </c>
      <c r="V4561" s="1">
        <f t="shared" si="501"/>
        <v>386.50019952252097</v>
      </c>
      <c r="W4561" s="1">
        <f t="shared" si="502"/>
        <v>207363.72847552999</v>
      </c>
      <c r="X4561" s="1">
        <f t="shared" si="503"/>
        <v>1.6221080894931377</v>
      </c>
    </row>
    <row r="4562" spans="1:24" x14ac:dyDescent="0.25">
      <c r="A4562">
        <f t="shared" si="504"/>
        <v>4562</v>
      </c>
      <c r="B4562" s="1">
        <v>-41.228326356234298</v>
      </c>
      <c r="C4562" s="1">
        <v>385.49688385034602</v>
      </c>
      <c r="D4562" s="1">
        <v>283759.22014404897</v>
      </c>
      <c r="E4562" s="1">
        <f t="shared" si="498"/>
        <v>1.6151957051868773</v>
      </c>
      <c r="F4562">
        <f t="shared" si="499"/>
        <v>1</v>
      </c>
      <c r="U4562" s="1">
        <f t="shared" si="500"/>
        <v>-41.228326356234298</v>
      </c>
      <c r="V4562" s="1">
        <f t="shared" si="501"/>
        <v>385.49688385034602</v>
      </c>
      <c r="W4562" s="1">
        <f t="shared" si="502"/>
        <v>283759.22014404897</v>
      </c>
      <c r="X4562" s="1">
        <f t="shared" si="503"/>
        <v>1.6151957051868773</v>
      </c>
    </row>
    <row r="4563" spans="1:24" x14ac:dyDescent="0.25">
      <c r="A4563">
        <f t="shared" si="504"/>
        <v>4563</v>
      </c>
      <c r="B4563" s="1">
        <v>-40.685805888126303</v>
      </c>
      <c r="C4563" s="1">
        <v>216.34495272770599</v>
      </c>
      <c r="D4563" s="1">
        <v>202146.56208629601</v>
      </c>
      <c r="E4563" s="1">
        <f t="shared" si="498"/>
        <v>1.6094429227477565</v>
      </c>
      <c r="F4563">
        <f t="shared" si="499"/>
        <v>1</v>
      </c>
      <c r="U4563" s="1">
        <f t="shared" si="500"/>
        <v>-40.685805888126303</v>
      </c>
      <c r="V4563" s="1">
        <f t="shared" si="501"/>
        <v>216.34495272770599</v>
      </c>
      <c r="W4563" s="1">
        <f t="shared" si="502"/>
        <v>202146.56208629601</v>
      </c>
      <c r="X4563" s="1">
        <f t="shared" si="503"/>
        <v>1.6094429227477565</v>
      </c>
    </row>
    <row r="4564" spans="1:24" x14ac:dyDescent="0.25">
      <c r="A4564">
        <f t="shared" si="504"/>
        <v>4564</v>
      </c>
      <c r="B4564" s="1">
        <v>-40.583229019917802</v>
      </c>
      <c r="C4564" s="1">
        <v>246.798780546324</v>
      </c>
      <c r="D4564" s="1">
        <v>164643.11539821999</v>
      </c>
      <c r="E4564" s="1">
        <f t="shared" si="498"/>
        <v>1.6083465988762751</v>
      </c>
      <c r="F4564">
        <f t="shared" si="499"/>
        <v>1</v>
      </c>
      <c r="U4564" s="1">
        <f t="shared" si="500"/>
        <v>-40.583229019917802</v>
      </c>
      <c r="V4564" s="1">
        <f t="shared" si="501"/>
        <v>246.798780546324</v>
      </c>
      <c r="W4564" s="1">
        <f t="shared" si="502"/>
        <v>164643.11539821999</v>
      </c>
      <c r="X4564" s="1">
        <f t="shared" si="503"/>
        <v>1.6083465988762751</v>
      </c>
    </row>
    <row r="4565" spans="1:24" x14ac:dyDescent="0.25">
      <c r="A4565">
        <f t="shared" si="504"/>
        <v>4565</v>
      </c>
      <c r="B4565" s="1">
        <v>-41.6104391197062</v>
      </c>
      <c r="C4565" s="1">
        <v>389.30299804549401</v>
      </c>
      <c r="D4565" s="1">
        <v>535707.03392751899</v>
      </c>
      <c r="E4565" s="1">
        <f t="shared" si="498"/>
        <v>1.6192022989762931</v>
      </c>
      <c r="F4565">
        <f t="shared" si="499"/>
        <v>1</v>
      </c>
      <c r="U4565" s="1">
        <f t="shared" si="500"/>
        <v>-41.6104391197062</v>
      </c>
      <c r="V4565" s="1">
        <f t="shared" si="501"/>
        <v>389.30299804549401</v>
      </c>
      <c r="W4565" s="1">
        <f t="shared" si="502"/>
        <v>535707.03392751899</v>
      </c>
      <c r="X4565" s="1">
        <f t="shared" si="503"/>
        <v>1.6192022989762931</v>
      </c>
    </row>
    <row r="4566" spans="1:24" x14ac:dyDescent="0.25">
      <c r="A4566">
        <f t="shared" si="504"/>
        <v>4566</v>
      </c>
      <c r="B4566" s="1">
        <v>-41.0436946048344</v>
      </c>
      <c r="C4566" s="1">
        <v>288.56421325124802</v>
      </c>
      <c r="D4566" s="1">
        <v>370533.646389923</v>
      </c>
      <c r="E4566" s="1">
        <f t="shared" si="498"/>
        <v>1.61324644748077</v>
      </c>
      <c r="F4566">
        <f t="shared" si="499"/>
        <v>1</v>
      </c>
      <c r="U4566" s="1">
        <f t="shared" si="500"/>
        <v>-41.0436946048344</v>
      </c>
      <c r="V4566" s="1">
        <f t="shared" si="501"/>
        <v>288.56421325124802</v>
      </c>
      <c r="W4566" s="1">
        <f t="shared" si="502"/>
        <v>370533.646389923</v>
      </c>
      <c r="X4566" s="1">
        <f t="shared" si="503"/>
        <v>1.61324644748077</v>
      </c>
    </row>
    <row r="4567" spans="1:24" x14ac:dyDescent="0.25">
      <c r="A4567">
        <f t="shared" si="504"/>
        <v>4567</v>
      </c>
      <c r="B4567" s="1">
        <v>-40.972371942557103</v>
      </c>
      <c r="C4567" s="1">
        <v>281.99141213208497</v>
      </c>
      <c r="D4567" s="1">
        <v>352242.62417030602</v>
      </c>
      <c r="E4567" s="1">
        <f t="shared" si="498"/>
        <v>1.6124911065390795</v>
      </c>
      <c r="F4567">
        <f t="shared" si="499"/>
        <v>1</v>
      </c>
      <c r="U4567" s="1">
        <f t="shared" si="500"/>
        <v>-40.972371942557103</v>
      </c>
      <c r="V4567" s="1">
        <f t="shared" si="501"/>
        <v>281.99141213208497</v>
      </c>
      <c r="W4567" s="1">
        <f t="shared" si="502"/>
        <v>352242.62417030602</v>
      </c>
      <c r="X4567" s="1">
        <f t="shared" si="503"/>
        <v>1.6124911065390795</v>
      </c>
    </row>
    <row r="4568" spans="1:24" x14ac:dyDescent="0.25">
      <c r="A4568">
        <f t="shared" si="504"/>
        <v>4568</v>
      </c>
      <c r="B4568" s="1">
        <v>-41.120206559376001</v>
      </c>
      <c r="C4568" s="1">
        <v>324.79183537526899</v>
      </c>
      <c r="D4568" s="1">
        <v>421203.789562447</v>
      </c>
      <c r="E4568" s="1">
        <f t="shared" si="498"/>
        <v>1.6140552875867298</v>
      </c>
      <c r="F4568">
        <f t="shared" si="499"/>
        <v>1</v>
      </c>
      <c r="U4568" s="1">
        <f t="shared" si="500"/>
        <v>-41.120206559376001</v>
      </c>
      <c r="V4568" s="1">
        <f t="shared" si="501"/>
        <v>324.79183537526899</v>
      </c>
      <c r="W4568" s="1">
        <f t="shared" si="502"/>
        <v>421203.789562447</v>
      </c>
      <c r="X4568" s="1">
        <f t="shared" si="503"/>
        <v>1.6140552875867298</v>
      </c>
    </row>
    <row r="4569" spans="1:24" x14ac:dyDescent="0.25">
      <c r="A4569">
        <f t="shared" si="504"/>
        <v>4569</v>
      </c>
      <c r="B4569" s="1">
        <v>-40.912711967044302</v>
      </c>
      <c r="C4569" s="1">
        <v>377.79454126331802</v>
      </c>
      <c r="D4569" s="1">
        <v>401053.39797651197</v>
      </c>
      <c r="E4569" s="1">
        <f t="shared" si="498"/>
        <v>1.6118582683833804</v>
      </c>
      <c r="F4569">
        <f t="shared" si="499"/>
        <v>1</v>
      </c>
      <c r="U4569" s="1">
        <f t="shared" si="500"/>
        <v>-40.912711967044302</v>
      </c>
      <c r="V4569" s="1">
        <f t="shared" si="501"/>
        <v>377.79454126331802</v>
      </c>
      <c r="W4569" s="1">
        <f t="shared" si="502"/>
        <v>401053.39797651197</v>
      </c>
      <c r="X4569" s="1">
        <f t="shared" si="503"/>
        <v>1.6118582683833804</v>
      </c>
    </row>
    <row r="4570" spans="1:24" x14ac:dyDescent="0.25">
      <c r="A4570">
        <f t="shared" si="504"/>
        <v>4570</v>
      </c>
      <c r="B4570" s="1">
        <v>-40.6619707870653</v>
      </c>
      <c r="C4570" s="1">
        <v>305.73807489157701</v>
      </c>
      <c r="D4570" s="1">
        <v>250866.87081551901</v>
      </c>
      <c r="E4570" s="1">
        <f t="shared" si="498"/>
        <v>1.6091884240119407</v>
      </c>
      <c r="F4570">
        <f t="shared" si="499"/>
        <v>1</v>
      </c>
      <c r="U4570" s="1">
        <f t="shared" si="500"/>
        <v>-40.6619707870653</v>
      </c>
      <c r="V4570" s="1">
        <f t="shared" si="501"/>
        <v>305.73807489157701</v>
      </c>
      <c r="W4570" s="1">
        <f t="shared" si="502"/>
        <v>250866.87081551901</v>
      </c>
      <c r="X4570" s="1">
        <f t="shared" si="503"/>
        <v>1.6091884240119407</v>
      </c>
    </row>
    <row r="4571" spans="1:24" x14ac:dyDescent="0.25">
      <c r="A4571">
        <f t="shared" si="504"/>
        <v>4571</v>
      </c>
      <c r="B4571" s="1">
        <v>-40.665972869318097</v>
      </c>
      <c r="C4571" s="1">
        <v>309.873691990015</v>
      </c>
      <c r="D4571" s="1">
        <v>260714.97323145499</v>
      </c>
      <c r="E4571" s="1">
        <f t="shared" si="498"/>
        <v>1.6092311665715524</v>
      </c>
      <c r="F4571">
        <f t="shared" si="499"/>
        <v>1</v>
      </c>
      <c r="U4571" s="1">
        <f t="shared" si="500"/>
        <v>-40.665972869318097</v>
      </c>
      <c r="V4571" s="1">
        <f t="shared" si="501"/>
        <v>309.873691990015</v>
      </c>
      <c r="W4571" s="1">
        <f t="shared" si="502"/>
        <v>260714.97323145499</v>
      </c>
      <c r="X4571" s="1">
        <f t="shared" si="503"/>
        <v>1.6092311665715524</v>
      </c>
    </row>
    <row r="4572" spans="1:24" x14ac:dyDescent="0.25">
      <c r="A4572">
        <f t="shared" si="504"/>
        <v>4572</v>
      </c>
      <c r="B4572" s="1">
        <v>-41.813380146483603</v>
      </c>
      <c r="C4572" s="1">
        <v>170.19819939189401</v>
      </c>
      <c r="D4572" s="1">
        <v>-131992.90527881999</v>
      </c>
      <c r="E4572" s="1">
        <f t="shared" si="498"/>
        <v>1.6213152768455443</v>
      </c>
      <c r="F4572">
        <f t="shared" si="499"/>
        <v>1</v>
      </c>
      <c r="U4572" s="1">
        <f t="shared" si="500"/>
        <v>-41.813380146483603</v>
      </c>
      <c r="V4572" s="1">
        <f t="shared" si="501"/>
        <v>170.19819939189401</v>
      </c>
      <c r="W4572" s="1">
        <f t="shared" si="502"/>
        <v>-131992.90527881999</v>
      </c>
      <c r="X4572" s="1">
        <f t="shared" si="503"/>
        <v>1.6213152768455443</v>
      </c>
    </row>
    <row r="4573" spans="1:24" x14ac:dyDescent="0.25">
      <c r="A4573">
        <f t="shared" si="504"/>
        <v>4573</v>
      </c>
      <c r="B4573" s="1">
        <v>-41.141760827915398</v>
      </c>
      <c r="C4573" s="1">
        <v>47.1463917346884</v>
      </c>
      <c r="D4573" s="1">
        <v>-153624.497736141</v>
      </c>
      <c r="E4573" s="1">
        <f t="shared" si="498"/>
        <v>1.6142828751438878</v>
      </c>
      <c r="F4573">
        <f t="shared" si="499"/>
        <v>1</v>
      </c>
      <c r="U4573" s="1">
        <f t="shared" si="500"/>
        <v>-41.141760827915398</v>
      </c>
      <c r="V4573" s="1">
        <f t="shared" si="501"/>
        <v>47.1463917346884</v>
      </c>
      <c r="W4573" s="1">
        <f t="shared" si="502"/>
        <v>-153624.497736141</v>
      </c>
      <c r="X4573" s="1">
        <f t="shared" si="503"/>
        <v>1.6142828751438878</v>
      </c>
    </row>
    <row r="4574" spans="1:24" x14ac:dyDescent="0.25">
      <c r="A4574">
        <f t="shared" si="504"/>
        <v>4574</v>
      </c>
      <c r="B4574" s="1">
        <v>-40.942015107413802</v>
      </c>
      <c r="C4574" s="1">
        <v>117.41198890445</v>
      </c>
      <c r="D4574" s="1">
        <v>-98062.051549214302</v>
      </c>
      <c r="E4574" s="1">
        <f t="shared" si="498"/>
        <v>1.6121692142056536</v>
      </c>
      <c r="F4574">
        <f t="shared" si="499"/>
        <v>1</v>
      </c>
      <c r="U4574" s="1">
        <f t="shared" si="500"/>
        <v>-40.942015107413802</v>
      </c>
      <c r="V4574" s="1">
        <f t="shared" si="501"/>
        <v>117.41198890445</v>
      </c>
      <c r="W4574" s="1">
        <f t="shared" si="502"/>
        <v>-98062.051549214302</v>
      </c>
      <c r="X4574" s="1">
        <f t="shared" si="503"/>
        <v>1.6121692142056536</v>
      </c>
    </row>
    <row r="4575" spans="1:24" x14ac:dyDescent="0.25">
      <c r="A4575">
        <f t="shared" si="504"/>
        <v>4575</v>
      </c>
      <c r="B4575" s="1">
        <v>-40.980724528212797</v>
      </c>
      <c r="C4575" s="1">
        <v>79.537560349978904</v>
      </c>
      <c r="D4575" s="1">
        <v>-123658.36716545701</v>
      </c>
      <c r="E4575" s="1">
        <f t="shared" si="498"/>
        <v>1.6125796323429518</v>
      </c>
      <c r="F4575">
        <f t="shared" si="499"/>
        <v>1</v>
      </c>
      <c r="U4575" s="1">
        <f t="shared" si="500"/>
        <v>-40.980724528212797</v>
      </c>
      <c r="V4575" s="1">
        <f t="shared" si="501"/>
        <v>79.537560349978904</v>
      </c>
      <c r="W4575" s="1">
        <f t="shared" si="502"/>
        <v>-123658.36716545701</v>
      </c>
      <c r="X4575" s="1">
        <f t="shared" si="503"/>
        <v>1.6125796323429518</v>
      </c>
    </row>
    <row r="4576" spans="1:24" x14ac:dyDescent="0.25">
      <c r="A4576">
        <f t="shared" si="504"/>
        <v>4576</v>
      </c>
      <c r="B4576" s="1">
        <v>-40.9858456903698</v>
      </c>
      <c r="C4576" s="1">
        <v>74.650002652380095</v>
      </c>
      <c r="D4576" s="1">
        <v>-112146.486180587</v>
      </c>
      <c r="E4576" s="1">
        <f t="shared" si="498"/>
        <v>1.6126339006248303</v>
      </c>
      <c r="F4576">
        <f t="shared" si="499"/>
        <v>1</v>
      </c>
      <c r="U4576" s="1">
        <f t="shared" si="500"/>
        <v>-40.9858456903698</v>
      </c>
      <c r="V4576" s="1">
        <f t="shared" si="501"/>
        <v>74.650002652380095</v>
      </c>
      <c r="W4576" s="1">
        <f t="shared" si="502"/>
        <v>-112146.486180587</v>
      </c>
      <c r="X4576" s="1">
        <f t="shared" si="503"/>
        <v>1.6126339006248303</v>
      </c>
    </row>
    <row r="4577" spans="1:24" x14ac:dyDescent="0.25">
      <c r="A4577">
        <f t="shared" si="504"/>
        <v>4577</v>
      </c>
      <c r="B4577" s="1">
        <v>-40.957306715815797</v>
      </c>
      <c r="C4577" s="1">
        <v>143.576213892395</v>
      </c>
      <c r="D4577" s="1">
        <v>-72787.153055722505</v>
      </c>
      <c r="E4577" s="1">
        <f t="shared" si="498"/>
        <v>1.6123313904258649</v>
      </c>
      <c r="F4577">
        <f t="shared" si="499"/>
        <v>1</v>
      </c>
      <c r="U4577" s="1">
        <f t="shared" si="500"/>
        <v>-40.957306715815797</v>
      </c>
      <c r="V4577" s="1">
        <f t="shared" si="501"/>
        <v>143.576213892395</v>
      </c>
      <c r="W4577" s="1">
        <f t="shared" si="502"/>
        <v>-72787.153055722505</v>
      </c>
      <c r="X4577" s="1">
        <f t="shared" si="503"/>
        <v>1.6123313904258649</v>
      </c>
    </row>
    <row r="4578" spans="1:24" x14ac:dyDescent="0.25">
      <c r="A4578">
        <f t="shared" si="504"/>
        <v>4578</v>
      </c>
      <c r="B4578" s="1">
        <v>-40.856902231387899</v>
      </c>
      <c r="C4578" s="1">
        <v>162.992130104349</v>
      </c>
      <c r="D4578" s="1">
        <v>-30071.214444954101</v>
      </c>
      <c r="E4578" s="1">
        <f t="shared" si="498"/>
        <v>1.6112654353552855</v>
      </c>
      <c r="F4578">
        <f t="shared" si="499"/>
        <v>1</v>
      </c>
      <c r="U4578" s="1">
        <f t="shared" si="500"/>
        <v>-40.856902231387899</v>
      </c>
      <c r="V4578" s="1">
        <f t="shared" si="501"/>
        <v>162.992130104349</v>
      </c>
      <c r="W4578" s="1">
        <f t="shared" si="502"/>
        <v>-30071.214444954101</v>
      </c>
      <c r="X4578" s="1">
        <f t="shared" si="503"/>
        <v>1.6112654353552855</v>
      </c>
    </row>
    <row r="4579" spans="1:24" x14ac:dyDescent="0.25">
      <c r="A4579">
        <f t="shared" si="504"/>
        <v>4579</v>
      </c>
      <c r="B4579" s="1">
        <v>-41.374652707604398</v>
      </c>
      <c r="C4579" s="1">
        <v>330.94557683543201</v>
      </c>
      <c r="D4579" s="1">
        <v>458760.77345215302</v>
      </c>
      <c r="E4579" s="1">
        <f t="shared" si="498"/>
        <v>1.6167343613987837</v>
      </c>
      <c r="F4579">
        <f t="shared" si="499"/>
        <v>1</v>
      </c>
      <c r="U4579" s="1">
        <f t="shared" si="500"/>
        <v>-41.374652707604398</v>
      </c>
      <c r="V4579" s="1">
        <f t="shared" si="501"/>
        <v>330.94557683543201</v>
      </c>
      <c r="W4579" s="1">
        <f t="shared" si="502"/>
        <v>458760.77345215302</v>
      </c>
      <c r="X4579" s="1">
        <f t="shared" si="503"/>
        <v>1.6167343613987837</v>
      </c>
    </row>
    <row r="4580" spans="1:24" x14ac:dyDescent="0.25">
      <c r="A4580">
        <f t="shared" si="504"/>
        <v>4580</v>
      </c>
      <c r="B4580" s="1">
        <v>-41.362978554348601</v>
      </c>
      <c r="C4580" s="1">
        <v>311.52678471802801</v>
      </c>
      <c r="D4580" s="1">
        <v>436272.90102262702</v>
      </c>
      <c r="E4580" s="1">
        <f t="shared" si="498"/>
        <v>1.6166118048233487</v>
      </c>
      <c r="F4580">
        <f t="shared" si="499"/>
        <v>1</v>
      </c>
      <c r="U4580" s="1">
        <f t="shared" si="500"/>
        <v>-41.362978554348601</v>
      </c>
      <c r="V4580" s="1">
        <f t="shared" si="501"/>
        <v>311.52678471802801</v>
      </c>
      <c r="W4580" s="1">
        <f t="shared" si="502"/>
        <v>436272.90102262702</v>
      </c>
      <c r="X4580" s="1">
        <f t="shared" si="503"/>
        <v>1.6166118048233487</v>
      </c>
    </row>
    <row r="4581" spans="1:24" x14ac:dyDescent="0.25">
      <c r="A4581">
        <f t="shared" si="504"/>
        <v>4581</v>
      </c>
      <c r="B4581" s="1">
        <v>-41.314662371025101</v>
      </c>
      <c r="C4581" s="1">
        <v>106.985878946367</v>
      </c>
      <c r="D4581" s="1">
        <v>78825.991798170799</v>
      </c>
      <c r="E4581" s="1">
        <f t="shared" si="498"/>
        <v>1.6161042079940757</v>
      </c>
      <c r="F4581">
        <f t="shared" si="499"/>
        <v>1</v>
      </c>
      <c r="U4581" s="1">
        <f t="shared" si="500"/>
        <v>-41.314662371025101</v>
      </c>
      <c r="V4581" s="1">
        <f t="shared" si="501"/>
        <v>106.985878946367</v>
      </c>
      <c r="W4581" s="1">
        <f t="shared" si="502"/>
        <v>78825.991798170799</v>
      </c>
      <c r="X4581" s="1">
        <f t="shared" si="503"/>
        <v>1.6161042079940757</v>
      </c>
    </row>
    <row r="4582" spans="1:24" x14ac:dyDescent="0.25">
      <c r="A4582">
        <f t="shared" si="504"/>
        <v>4582</v>
      </c>
      <c r="B4582" s="1">
        <v>-41.755936624409401</v>
      </c>
      <c r="C4582" s="1">
        <v>218.20915791540401</v>
      </c>
      <c r="D4582" s="1">
        <v>-53490.8030966609</v>
      </c>
      <c r="E4582" s="1">
        <f t="shared" si="498"/>
        <v>1.6207182297581451</v>
      </c>
      <c r="F4582">
        <f t="shared" si="499"/>
        <v>1</v>
      </c>
      <c r="U4582" s="1">
        <f t="shared" si="500"/>
        <v>-41.755936624409401</v>
      </c>
      <c r="V4582" s="1">
        <f t="shared" si="501"/>
        <v>218.20915791540401</v>
      </c>
      <c r="W4582" s="1">
        <f t="shared" si="502"/>
        <v>-53490.8030966609</v>
      </c>
      <c r="X4582" s="1">
        <f t="shared" si="503"/>
        <v>1.6207182297581451</v>
      </c>
    </row>
    <row r="4583" spans="1:24" x14ac:dyDescent="0.25">
      <c r="A4583">
        <f t="shared" si="504"/>
        <v>4583</v>
      </c>
      <c r="B4583" s="1">
        <v>-41.369194097416901</v>
      </c>
      <c r="C4583" s="1">
        <v>394.712978244525</v>
      </c>
      <c r="D4583" s="1">
        <v>280794.40488765098</v>
      </c>
      <c r="E4583" s="1">
        <f t="shared" si="498"/>
        <v>1.6166770605993099</v>
      </c>
      <c r="F4583">
        <f t="shared" si="499"/>
        <v>1</v>
      </c>
      <c r="U4583" s="1">
        <f t="shared" si="500"/>
        <v>-41.369194097416901</v>
      </c>
      <c r="V4583" s="1">
        <f t="shared" si="501"/>
        <v>394.712978244525</v>
      </c>
      <c r="W4583" s="1">
        <f t="shared" si="502"/>
        <v>280794.40488765098</v>
      </c>
      <c r="X4583" s="1">
        <f t="shared" si="503"/>
        <v>1.6166770605993099</v>
      </c>
    </row>
    <row r="4584" spans="1:24" x14ac:dyDescent="0.25">
      <c r="A4584">
        <f t="shared" si="504"/>
        <v>4584</v>
      </c>
      <c r="B4584" s="1">
        <v>-41.654138926519103</v>
      </c>
      <c r="C4584" s="1">
        <v>303.67895692646698</v>
      </c>
      <c r="D4584" s="1">
        <v>90693.124735229707</v>
      </c>
      <c r="E4584" s="1">
        <f t="shared" si="498"/>
        <v>1.6196581611723659</v>
      </c>
      <c r="F4584">
        <f t="shared" si="499"/>
        <v>1</v>
      </c>
      <c r="U4584" s="1">
        <f t="shared" si="500"/>
        <v>-41.654138926519103</v>
      </c>
      <c r="V4584" s="1">
        <f t="shared" si="501"/>
        <v>303.67895692646698</v>
      </c>
      <c r="W4584" s="1">
        <f t="shared" si="502"/>
        <v>90693.124735229707</v>
      </c>
      <c r="X4584" s="1">
        <f t="shared" si="503"/>
        <v>1.6196581611723659</v>
      </c>
    </row>
    <row r="4585" spans="1:24" x14ac:dyDescent="0.25">
      <c r="A4585">
        <f t="shared" si="504"/>
        <v>4585</v>
      </c>
      <c r="B4585" s="1">
        <v>-43.2996205109378</v>
      </c>
      <c r="C4585" s="1">
        <v>243.00289209928499</v>
      </c>
      <c r="D4585" s="1">
        <v>-116520.796642154</v>
      </c>
      <c r="E4585" s="1">
        <f t="shared" si="498"/>
        <v>1.6364840901009896</v>
      </c>
      <c r="F4585">
        <f t="shared" si="499"/>
        <v>1</v>
      </c>
      <c r="U4585" s="1">
        <f t="shared" si="500"/>
        <v>-43.2996205109378</v>
      </c>
      <c r="V4585" s="1">
        <f t="shared" si="501"/>
        <v>243.00289209928499</v>
      </c>
      <c r="W4585" s="1">
        <f t="shared" si="502"/>
        <v>-116520.796642154</v>
      </c>
      <c r="X4585" s="1">
        <f t="shared" si="503"/>
        <v>1.6364840901009896</v>
      </c>
    </row>
    <row r="4586" spans="1:24" x14ac:dyDescent="0.25">
      <c r="A4586">
        <f t="shared" si="504"/>
        <v>4586</v>
      </c>
      <c r="B4586" s="1">
        <v>-41.644701426634597</v>
      </c>
      <c r="C4586" s="1">
        <v>-8.9701829714812206E-2</v>
      </c>
      <c r="D4586" s="1">
        <v>-176737.64213130699</v>
      </c>
      <c r="E4586" s="1">
        <f t="shared" si="498"/>
        <v>1.6195597527401966</v>
      </c>
      <c r="F4586">
        <f t="shared" si="499"/>
        <v>1</v>
      </c>
      <c r="U4586" s="1">
        <f t="shared" si="500"/>
        <v>-41.644701426634597</v>
      </c>
      <c r="V4586" s="1">
        <f t="shared" si="501"/>
        <v>-8.9701829714812206E-2</v>
      </c>
      <c r="W4586" s="1">
        <f t="shared" si="502"/>
        <v>-176737.64213130699</v>
      </c>
      <c r="X4586" s="1">
        <f t="shared" si="503"/>
        <v>1.6195597527401966</v>
      </c>
    </row>
    <row r="4587" spans="1:24" x14ac:dyDescent="0.25">
      <c r="A4587">
        <f t="shared" si="504"/>
        <v>4587</v>
      </c>
      <c r="B4587" s="1">
        <v>-41.496426372257602</v>
      </c>
      <c r="C4587" s="1">
        <v>8.4627788705349705</v>
      </c>
      <c r="D4587" s="1">
        <v>-180193.316796089</v>
      </c>
      <c r="E4587" s="1">
        <f t="shared" si="498"/>
        <v>1.6180106973473805</v>
      </c>
      <c r="F4587">
        <f t="shared" si="499"/>
        <v>1</v>
      </c>
      <c r="U4587" s="1">
        <f t="shared" si="500"/>
        <v>-41.496426372257602</v>
      </c>
      <c r="V4587" s="1">
        <f t="shared" si="501"/>
        <v>8.4627788705349705</v>
      </c>
      <c r="W4587" s="1">
        <f t="shared" si="502"/>
        <v>-180193.316796089</v>
      </c>
      <c r="X4587" s="1">
        <f t="shared" si="503"/>
        <v>1.6180106973473805</v>
      </c>
    </row>
    <row r="4588" spans="1:24" x14ac:dyDescent="0.25">
      <c r="A4588">
        <f t="shared" si="504"/>
        <v>4588</v>
      </c>
      <c r="B4588" s="1">
        <v>-41.023333677426301</v>
      </c>
      <c r="C4588" s="1">
        <v>342.16390880898399</v>
      </c>
      <c r="D4588" s="1">
        <v>421753.14097034797</v>
      </c>
      <c r="E4588" s="1">
        <f t="shared" si="498"/>
        <v>1.6130309495204735</v>
      </c>
      <c r="F4588">
        <f t="shared" si="499"/>
        <v>1</v>
      </c>
      <c r="U4588" s="1">
        <f t="shared" si="500"/>
        <v>-41.023333677426301</v>
      </c>
      <c r="V4588" s="1">
        <f t="shared" si="501"/>
        <v>342.16390880898399</v>
      </c>
      <c r="W4588" s="1">
        <f t="shared" si="502"/>
        <v>421753.14097034797</v>
      </c>
      <c r="X4588" s="1">
        <f t="shared" si="503"/>
        <v>1.6130309495204735</v>
      </c>
    </row>
    <row r="4589" spans="1:24" x14ac:dyDescent="0.25">
      <c r="A4589">
        <f t="shared" si="504"/>
        <v>4589</v>
      </c>
      <c r="B4589" s="1">
        <v>-41.518951680907598</v>
      </c>
      <c r="C4589" s="1">
        <v>310.63869340712699</v>
      </c>
      <c r="D4589" s="1">
        <v>451173.95910489297</v>
      </c>
      <c r="E4589" s="1">
        <f t="shared" si="498"/>
        <v>1.6182463794033888</v>
      </c>
      <c r="F4589">
        <f t="shared" si="499"/>
        <v>1</v>
      </c>
      <c r="U4589" s="1">
        <f t="shared" si="500"/>
        <v>-41.518951680907598</v>
      </c>
      <c r="V4589" s="1">
        <f t="shared" si="501"/>
        <v>310.63869340712699</v>
      </c>
      <c r="W4589" s="1">
        <f t="shared" si="502"/>
        <v>451173.95910489297</v>
      </c>
      <c r="X4589" s="1">
        <f t="shared" si="503"/>
        <v>1.6182463794033888</v>
      </c>
    </row>
    <row r="4590" spans="1:24" x14ac:dyDescent="0.25">
      <c r="A4590">
        <f t="shared" si="504"/>
        <v>4590</v>
      </c>
      <c r="B4590" s="1">
        <v>-40.673884479562702</v>
      </c>
      <c r="C4590" s="1">
        <v>230.85618176851199</v>
      </c>
      <c r="D4590" s="1">
        <v>223557.78269369801</v>
      </c>
      <c r="E4590" s="1">
        <f t="shared" si="498"/>
        <v>1.6093156508279804</v>
      </c>
      <c r="F4590">
        <f t="shared" si="499"/>
        <v>1</v>
      </c>
      <c r="U4590" s="1">
        <f t="shared" si="500"/>
        <v>-40.673884479562702</v>
      </c>
      <c r="V4590" s="1">
        <f t="shared" si="501"/>
        <v>230.85618176851199</v>
      </c>
      <c r="W4590" s="1">
        <f t="shared" si="502"/>
        <v>223557.78269369801</v>
      </c>
      <c r="X4590" s="1">
        <f t="shared" si="503"/>
        <v>1.6093156508279804</v>
      </c>
    </row>
    <row r="4591" spans="1:24" x14ac:dyDescent="0.25">
      <c r="A4591">
        <f t="shared" si="504"/>
        <v>4591</v>
      </c>
      <c r="B4591" s="1">
        <v>-40.890417445214197</v>
      </c>
      <c r="C4591" s="1">
        <v>260.54856707252702</v>
      </c>
      <c r="D4591" s="1">
        <v>311362.23646576802</v>
      </c>
      <c r="E4591" s="1">
        <f t="shared" si="498"/>
        <v>1.6116215442356179</v>
      </c>
      <c r="F4591">
        <f t="shared" si="499"/>
        <v>1</v>
      </c>
      <c r="U4591" s="1">
        <f t="shared" si="500"/>
        <v>-40.890417445214197</v>
      </c>
      <c r="V4591" s="1">
        <f t="shared" si="501"/>
        <v>260.54856707252702</v>
      </c>
      <c r="W4591" s="1">
        <f t="shared" si="502"/>
        <v>311362.23646576802</v>
      </c>
      <c r="X4591" s="1">
        <f t="shared" si="503"/>
        <v>1.6116215442356179</v>
      </c>
    </row>
    <row r="4592" spans="1:24" x14ac:dyDescent="0.25">
      <c r="A4592">
        <f t="shared" si="504"/>
        <v>4592</v>
      </c>
      <c r="B4592" s="1">
        <v>-40.788562715852997</v>
      </c>
      <c r="C4592" s="1">
        <v>291.08258712411799</v>
      </c>
      <c r="D4592" s="1">
        <v>330668.73484823899</v>
      </c>
      <c r="E4592" s="1">
        <f t="shared" si="498"/>
        <v>1.6105384021650593</v>
      </c>
      <c r="F4592">
        <f t="shared" si="499"/>
        <v>1</v>
      </c>
      <c r="U4592" s="1">
        <f t="shared" si="500"/>
        <v>-40.788562715852997</v>
      </c>
      <c r="V4592" s="1">
        <f t="shared" si="501"/>
        <v>291.08258712411799</v>
      </c>
      <c r="W4592" s="1">
        <f t="shared" si="502"/>
        <v>330668.73484823899</v>
      </c>
      <c r="X4592" s="1">
        <f t="shared" si="503"/>
        <v>1.6105384021650593</v>
      </c>
    </row>
    <row r="4593" spans="1:24" x14ac:dyDescent="0.25">
      <c r="A4593">
        <f t="shared" si="504"/>
        <v>4593</v>
      </c>
      <c r="B4593" s="1">
        <v>-40.842478446363202</v>
      </c>
      <c r="C4593" s="1">
        <v>170.18948169032501</v>
      </c>
      <c r="D4593" s="1">
        <v>-18156.8312166572</v>
      </c>
      <c r="E4593" s="1">
        <f t="shared" si="498"/>
        <v>1.611112088530438</v>
      </c>
      <c r="F4593">
        <f t="shared" si="499"/>
        <v>1</v>
      </c>
      <c r="U4593" s="1">
        <f t="shared" si="500"/>
        <v>-40.842478446363202</v>
      </c>
      <c r="V4593" s="1">
        <f t="shared" si="501"/>
        <v>170.18948169032501</v>
      </c>
      <c r="W4593" s="1">
        <f t="shared" si="502"/>
        <v>-18156.8312166572</v>
      </c>
      <c r="X4593" s="1">
        <f t="shared" si="503"/>
        <v>1.611112088530438</v>
      </c>
    </row>
    <row r="4594" spans="1:24" x14ac:dyDescent="0.25">
      <c r="A4594">
        <f t="shared" si="504"/>
        <v>4594</v>
      </c>
      <c r="B4594" s="1">
        <v>-41.555127888640499</v>
      </c>
      <c r="C4594" s="1">
        <v>118.061496831718</v>
      </c>
      <c r="D4594" s="1">
        <v>131706.65077063901</v>
      </c>
      <c r="E4594" s="1">
        <f t="shared" si="498"/>
        <v>1.6186246232182853</v>
      </c>
      <c r="F4594">
        <f t="shared" si="499"/>
        <v>1</v>
      </c>
      <c r="U4594" s="1">
        <f t="shared" si="500"/>
        <v>-41.555127888640499</v>
      </c>
      <c r="V4594" s="1">
        <f t="shared" si="501"/>
        <v>118.061496831718</v>
      </c>
      <c r="W4594" s="1">
        <f t="shared" si="502"/>
        <v>131706.65077063901</v>
      </c>
      <c r="X4594" s="1">
        <f t="shared" si="503"/>
        <v>1.6186246232182853</v>
      </c>
    </row>
    <row r="4595" spans="1:24" x14ac:dyDescent="0.25">
      <c r="A4595">
        <f t="shared" si="504"/>
        <v>4595</v>
      </c>
      <c r="B4595" s="1">
        <v>-44.395281781173402</v>
      </c>
      <c r="C4595" s="1">
        <v>196.26042858556301</v>
      </c>
      <c r="D4595" s="1">
        <v>460928.43681047298</v>
      </c>
      <c r="E4595" s="1">
        <f t="shared" si="498"/>
        <v>1.6473368168424722</v>
      </c>
      <c r="F4595">
        <f t="shared" si="499"/>
        <v>1</v>
      </c>
      <c r="U4595" s="1">
        <f t="shared" si="500"/>
        <v>-44.395281781173402</v>
      </c>
      <c r="V4595" s="1">
        <f t="shared" si="501"/>
        <v>196.26042858556301</v>
      </c>
      <c r="W4595" s="1">
        <f t="shared" si="502"/>
        <v>460928.43681047298</v>
      </c>
      <c r="X4595" s="1">
        <f t="shared" si="503"/>
        <v>1.6473368168424722</v>
      </c>
    </row>
    <row r="4596" spans="1:24" x14ac:dyDescent="0.25">
      <c r="A4596">
        <f t="shared" si="504"/>
        <v>4596</v>
      </c>
      <c r="B4596" s="1">
        <v>-41.640782159781601</v>
      </c>
      <c r="C4596" s="1">
        <v>75.928057654569798</v>
      </c>
      <c r="D4596" s="1">
        <v>42962.0942428446</v>
      </c>
      <c r="E4596" s="1">
        <f t="shared" si="498"/>
        <v>1.6195188784870775</v>
      </c>
      <c r="F4596">
        <f t="shared" si="499"/>
        <v>1</v>
      </c>
      <c r="U4596" s="1">
        <f t="shared" si="500"/>
        <v>-41.640782159781601</v>
      </c>
      <c r="V4596" s="1">
        <f t="shared" si="501"/>
        <v>75.928057654569798</v>
      </c>
      <c r="W4596" s="1">
        <f t="shared" si="502"/>
        <v>42962.0942428446</v>
      </c>
      <c r="X4596" s="1">
        <f t="shared" si="503"/>
        <v>1.6195188784870775</v>
      </c>
    </row>
    <row r="4597" spans="1:24" x14ac:dyDescent="0.25">
      <c r="A4597">
        <f t="shared" si="504"/>
        <v>4597</v>
      </c>
      <c r="B4597" s="1">
        <v>-40.739195555890099</v>
      </c>
      <c r="C4597" s="1">
        <v>131.873486314622</v>
      </c>
      <c r="D4597" s="1">
        <v>-1819.5245978891401</v>
      </c>
      <c r="E4597" s="1">
        <f t="shared" si="498"/>
        <v>1.6100124490851755</v>
      </c>
      <c r="F4597">
        <f t="shared" si="499"/>
        <v>1</v>
      </c>
      <c r="U4597" s="1">
        <f t="shared" si="500"/>
        <v>-40.739195555890099</v>
      </c>
      <c r="V4597" s="1">
        <f t="shared" si="501"/>
        <v>131.873486314622</v>
      </c>
      <c r="W4597" s="1">
        <f t="shared" si="502"/>
        <v>-1819.5245978891401</v>
      </c>
      <c r="X4597" s="1">
        <f t="shared" si="503"/>
        <v>1.6100124490851755</v>
      </c>
    </row>
    <row r="4598" spans="1:24" x14ac:dyDescent="0.25">
      <c r="A4598">
        <f t="shared" si="504"/>
        <v>4598</v>
      </c>
      <c r="B4598" s="1">
        <v>-41.792688133339901</v>
      </c>
      <c r="C4598" s="1">
        <v>-9.5795739257302408</v>
      </c>
      <c r="D4598" s="1">
        <v>-181699.19194873399</v>
      </c>
      <c r="E4598" s="1">
        <f t="shared" si="498"/>
        <v>1.6211003061503269</v>
      </c>
      <c r="F4598">
        <f t="shared" si="499"/>
        <v>1</v>
      </c>
      <c r="U4598" s="1">
        <f t="shared" si="500"/>
        <v>-41.792688133339901</v>
      </c>
      <c r="V4598" s="1">
        <f t="shared" si="501"/>
        <v>-9.5795739257302408</v>
      </c>
      <c r="W4598" s="1">
        <f t="shared" si="502"/>
        <v>-181699.19194873399</v>
      </c>
      <c r="X4598" s="1">
        <f t="shared" si="503"/>
        <v>1.6211003061503269</v>
      </c>
    </row>
    <row r="4599" spans="1:24" x14ac:dyDescent="0.25">
      <c r="A4599">
        <f t="shared" si="504"/>
        <v>4599</v>
      </c>
      <c r="B4599" s="1">
        <v>-44.735731137966901</v>
      </c>
      <c r="C4599" s="1">
        <v>-268.56576264558203</v>
      </c>
      <c r="D4599" s="1">
        <v>-913767.40925082203</v>
      </c>
      <c r="E4599" s="1">
        <f t="shared" si="498"/>
        <v>1.6506545396247705</v>
      </c>
      <c r="F4599">
        <f t="shared" si="499"/>
        <v>1</v>
      </c>
      <c r="U4599" s="1">
        <f t="shared" si="500"/>
        <v>-44.735731137966901</v>
      </c>
      <c r="V4599" s="1">
        <f t="shared" si="501"/>
        <v>-268.56576264558203</v>
      </c>
      <c r="W4599" s="1">
        <f t="shared" si="502"/>
        <v>-913767.40925082203</v>
      </c>
      <c r="X4599" s="1">
        <f t="shared" si="503"/>
        <v>1.6506545396247705</v>
      </c>
    </row>
    <row r="4600" spans="1:24" x14ac:dyDescent="0.25">
      <c r="A4600">
        <f t="shared" si="504"/>
        <v>4600</v>
      </c>
      <c r="B4600" s="1">
        <v>-44.400182878335599</v>
      </c>
      <c r="C4600" s="1">
        <v>-209.111727787017</v>
      </c>
      <c r="D4600" s="1">
        <v>-866386.60664599505</v>
      </c>
      <c r="E4600" s="1">
        <f t="shared" si="498"/>
        <v>1.6473847589184136</v>
      </c>
      <c r="F4600">
        <f t="shared" si="499"/>
        <v>1</v>
      </c>
      <c r="U4600" s="1">
        <f t="shared" si="500"/>
        <v>-44.400182878335599</v>
      </c>
      <c r="V4600" s="1">
        <f t="shared" si="501"/>
        <v>-209.111727787017</v>
      </c>
      <c r="W4600" s="1">
        <f t="shared" si="502"/>
        <v>-866386.60664599505</v>
      </c>
      <c r="X4600" s="1">
        <f t="shared" si="503"/>
        <v>1.6473847589184136</v>
      </c>
    </row>
    <row r="4601" spans="1:24" x14ac:dyDescent="0.25">
      <c r="A4601">
        <f t="shared" si="504"/>
        <v>4601</v>
      </c>
      <c r="B4601" s="1">
        <v>-44.413055092848801</v>
      </c>
      <c r="C4601" s="1">
        <v>-207.79758031124101</v>
      </c>
      <c r="D4601" s="1">
        <v>-866736.45916270395</v>
      </c>
      <c r="E4601" s="1">
        <f t="shared" si="498"/>
        <v>1.6475106485245086</v>
      </c>
      <c r="F4601">
        <f t="shared" si="499"/>
        <v>1</v>
      </c>
      <c r="U4601" s="1">
        <f t="shared" si="500"/>
        <v>-44.413055092848801</v>
      </c>
      <c r="V4601" s="1">
        <f t="shared" si="501"/>
        <v>-207.79758031124101</v>
      </c>
      <c r="W4601" s="1">
        <f t="shared" si="502"/>
        <v>-866736.45916270395</v>
      </c>
      <c r="X4601" s="1">
        <f t="shared" si="503"/>
        <v>1.6475106485245086</v>
      </c>
    </row>
    <row r="4602" spans="1:24" x14ac:dyDescent="0.25">
      <c r="A4602">
        <f t="shared" si="504"/>
        <v>4602</v>
      </c>
      <c r="B4602" s="1">
        <v>-45.234449070601599</v>
      </c>
      <c r="C4602" s="1">
        <v>-95.812013872656706</v>
      </c>
      <c r="D4602" s="1">
        <v>-764935.57963167399</v>
      </c>
      <c r="E4602" s="1">
        <f t="shared" si="498"/>
        <v>1.6554693052295995</v>
      </c>
      <c r="F4602">
        <f t="shared" si="499"/>
        <v>1</v>
      </c>
      <c r="U4602" s="1">
        <f t="shared" si="500"/>
        <v>-45.234449070601599</v>
      </c>
      <c r="V4602" s="1">
        <f t="shared" si="501"/>
        <v>-95.812013872656706</v>
      </c>
      <c r="W4602" s="1">
        <f t="shared" si="502"/>
        <v>-764935.57963167399</v>
      </c>
      <c r="X4602" s="1">
        <f t="shared" si="503"/>
        <v>1.6554693052295995</v>
      </c>
    </row>
    <row r="4603" spans="1:24" x14ac:dyDescent="0.25">
      <c r="A4603">
        <f t="shared" si="504"/>
        <v>4603</v>
      </c>
      <c r="B4603" s="1">
        <v>-45.4082549084291</v>
      </c>
      <c r="C4603" s="1">
        <v>-107.606653940355</v>
      </c>
      <c r="D4603" s="1">
        <v>-793733.77562309103</v>
      </c>
      <c r="E4603" s="1">
        <f t="shared" si="498"/>
        <v>1.6571348117841942</v>
      </c>
      <c r="F4603">
        <f t="shared" si="499"/>
        <v>1</v>
      </c>
      <c r="U4603" s="1">
        <f t="shared" si="500"/>
        <v>-45.4082549084291</v>
      </c>
      <c r="V4603" s="1">
        <f t="shared" si="501"/>
        <v>-107.606653940355</v>
      </c>
      <c r="W4603" s="1">
        <f t="shared" si="502"/>
        <v>-793733.77562309103</v>
      </c>
      <c r="X4603" s="1">
        <f t="shared" si="503"/>
        <v>1.6571348117841942</v>
      </c>
    </row>
    <row r="4604" spans="1:24" x14ac:dyDescent="0.25">
      <c r="A4604">
        <f t="shared" si="504"/>
        <v>4604</v>
      </c>
      <c r="B4604" s="1">
        <v>-40.605859934496699</v>
      </c>
      <c r="C4604" s="1">
        <v>226.519985256707</v>
      </c>
      <c r="D4604" s="1">
        <v>120412.759323878</v>
      </c>
      <c r="E4604" s="1">
        <f t="shared" si="498"/>
        <v>1.6085887122366578</v>
      </c>
      <c r="F4604">
        <f t="shared" si="499"/>
        <v>1</v>
      </c>
      <c r="U4604" s="1">
        <f t="shared" si="500"/>
        <v>-40.605859934496699</v>
      </c>
      <c r="V4604" s="1">
        <f t="shared" si="501"/>
        <v>226.519985256707</v>
      </c>
      <c r="W4604" s="1">
        <f t="shared" si="502"/>
        <v>120412.759323878</v>
      </c>
      <c r="X4604" s="1">
        <f t="shared" si="503"/>
        <v>1.6085887122366578</v>
      </c>
    </row>
    <row r="4605" spans="1:24" x14ac:dyDescent="0.25">
      <c r="A4605">
        <f t="shared" si="504"/>
        <v>4605</v>
      </c>
      <c r="B4605" s="1">
        <v>-40.603887576988299</v>
      </c>
      <c r="C4605" s="1">
        <v>226.103661964049</v>
      </c>
      <c r="D4605" s="1">
        <v>120710.644979267</v>
      </c>
      <c r="E4605" s="1">
        <f t="shared" si="498"/>
        <v>1.608567616641396</v>
      </c>
      <c r="F4605">
        <f t="shared" si="499"/>
        <v>1</v>
      </c>
      <c r="U4605" s="1">
        <f t="shared" si="500"/>
        <v>-40.603887576988299</v>
      </c>
      <c r="V4605" s="1">
        <f t="shared" si="501"/>
        <v>226.103661964049</v>
      </c>
      <c r="W4605" s="1">
        <f t="shared" si="502"/>
        <v>120710.644979267</v>
      </c>
      <c r="X4605" s="1">
        <f t="shared" si="503"/>
        <v>1.608567616641396</v>
      </c>
    </row>
    <row r="4606" spans="1:24" x14ac:dyDescent="0.25">
      <c r="A4606">
        <f t="shared" si="504"/>
        <v>4606</v>
      </c>
      <c r="B4606" s="1">
        <v>-40.617292368799397</v>
      </c>
      <c r="C4606" s="1">
        <v>199.29275400891501</v>
      </c>
      <c r="D4606" s="1">
        <v>80797.233533995197</v>
      </c>
      <c r="E4606" s="1">
        <f t="shared" si="498"/>
        <v>1.6087109690815198</v>
      </c>
      <c r="F4606">
        <f t="shared" si="499"/>
        <v>1</v>
      </c>
      <c r="U4606" s="1">
        <f t="shared" si="500"/>
        <v>-40.617292368799397</v>
      </c>
      <c r="V4606" s="1">
        <f t="shared" si="501"/>
        <v>199.29275400891501</v>
      </c>
      <c r="W4606" s="1">
        <f t="shared" si="502"/>
        <v>80797.233533995197</v>
      </c>
      <c r="X4606" s="1">
        <f t="shared" si="503"/>
        <v>1.6087109690815198</v>
      </c>
    </row>
    <row r="4607" spans="1:24" x14ac:dyDescent="0.25">
      <c r="A4607">
        <f t="shared" si="504"/>
        <v>4607</v>
      </c>
      <c r="B4607" s="1">
        <v>-41.075870220987298</v>
      </c>
      <c r="C4607" s="1">
        <v>63.394703754050902</v>
      </c>
      <c r="D4607" s="1">
        <v>-159460.02364663099</v>
      </c>
      <c r="E4607" s="1">
        <f t="shared" si="498"/>
        <v>1.6135867730363607</v>
      </c>
      <c r="F4607">
        <f t="shared" si="499"/>
        <v>1</v>
      </c>
      <c r="U4607" s="1">
        <f t="shared" si="500"/>
        <v>-41.075870220987298</v>
      </c>
      <c r="V4607" s="1">
        <f t="shared" si="501"/>
        <v>63.394703754050902</v>
      </c>
      <c r="W4607" s="1">
        <f t="shared" si="502"/>
        <v>-159460.02364663099</v>
      </c>
      <c r="X4607" s="1">
        <f t="shared" si="503"/>
        <v>1.6135867730363607</v>
      </c>
    </row>
    <row r="4608" spans="1:24" x14ac:dyDescent="0.25">
      <c r="A4608">
        <f t="shared" si="504"/>
        <v>4608</v>
      </c>
      <c r="B4608" s="1">
        <v>-41.248408175464498</v>
      </c>
      <c r="C4608" s="1">
        <v>84.337186262355701</v>
      </c>
      <c r="D4608" s="1">
        <v>-189641.70553309799</v>
      </c>
      <c r="E4608" s="1">
        <f t="shared" si="498"/>
        <v>1.6154071932750058</v>
      </c>
      <c r="F4608">
        <f t="shared" si="499"/>
        <v>1</v>
      </c>
      <c r="U4608" s="1">
        <f t="shared" si="500"/>
        <v>-41.248408175464498</v>
      </c>
      <c r="V4608" s="1">
        <f t="shared" si="501"/>
        <v>84.337186262355701</v>
      </c>
      <c r="W4608" s="1">
        <f t="shared" si="502"/>
        <v>-189641.70553309799</v>
      </c>
      <c r="X4608" s="1">
        <f t="shared" si="503"/>
        <v>1.6154071932750058</v>
      </c>
    </row>
    <row r="4609" spans="1:24" x14ac:dyDescent="0.25">
      <c r="A4609">
        <f t="shared" si="504"/>
        <v>4609</v>
      </c>
      <c r="B4609" s="1">
        <v>-41.235666548682403</v>
      </c>
      <c r="C4609" s="1">
        <v>79.765904148336602</v>
      </c>
      <c r="D4609" s="1">
        <v>-192281.447395814</v>
      </c>
      <c r="E4609" s="1">
        <f t="shared" si="498"/>
        <v>1.6152730190537528</v>
      </c>
      <c r="F4609">
        <f t="shared" si="499"/>
        <v>1</v>
      </c>
      <c r="U4609" s="1">
        <f t="shared" si="500"/>
        <v>-41.235666548682403</v>
      </c>
      <c r="V4609" s="1">
        <f t="shared" si="501"/>
        <v>79.765904148336602</v>
      </c>
      <c r="W4609" s="1">
        <f t="shared" si="502"/>
        <v>-192281.447395814</v>
      </c>
      <c r="X4609" s="1">
        <f t="shared" si="503"/>
        <v>1.6152730190537528</v>
      </c>
    </row>
    <row r="4610" spans="1:24" x14ac:dyDescent="0.25">
      <c r="A4610">
        <f t="shared" si="504"/>
        <v>4610</v>
      </c>
      <c r="B4610" s="1">
        <v>-42.951004477525998</v>
      </c>
      <c r="C4610" s="1">
        <v>172.77386153800501</v>
      </c>
      <c r="D4610" s="1">
        <v>344541.37437720201</v>
      </c>
      <c r="E4610" s="1">
        <f t="shared" ref="E4610:E4673" si="505">-LOG(B4610*-1)*-1</f>
        <v>1.6329733249529568</v>
      </c>
      <c r="F4610">
        <f t="shared" ref="F4610:F4673" si="506">IF(E4610&gt;E$10003,"NaN",1)</f>
        <v>1</v>
      </c>
      <c r="U4610" s="1">
        <f t="shared" ref="U4610:U4673" si="507">IF($F4610=1, B4610*$F4610, "NaN")</f>
        <v>-42.951004477525998</v>
      </c>
      <c r="V4610" s="1">
        <f t="shared" ref="V4610:V4673" si="508">IF($F4610=1, C4610*$F4610, "NaN")</f>
        <v>172.77386153800501</v>
      </c>
      <c r="W4610" s="1">
        <f t="shared" ref="W4610:W4673" si="509">IF($F4610=1, D4610*$F4610, "NaN")</f>
        <v>344541.37437720201</v>
      </c>
      <c r="X4610" s="1">
        <f t="shared" ref="X4610:X4673" si="510">IF($F4610=1, E4610*$F4610, "NaN")</f>
        <v>1.6329733249529568</v>
      </c>
    </row>
    <row r="4611" spans="1:24" x14ac:dyDescent="0.25">
      <c r="A4611">
        <f t="shared" ref="A4611:A4674" si="511">A4610+1</f>
        <v>4611</v>
      </c>
      <c r="B4611" s="1">
        <v>-43.532652032621797</v>
      </c>
      <c r="C4611" s="1">
        <v>148.103918150157</v>
      </c>
      <c r="D4611" s="1">
        <v>-278554.710594684</v>
      </c>
      <c r="E4611" s="1">
        <f t="shared" si="505"/>
        <v>1.6388151254172132</v>
      </c>
      <c r="F4611">
        <f t="shared" si="506"/>
        <v>1</v>
      </c>
      <c r="U4611" s="1">
        <f t="shared" si="507"/>
        <v>-43.532652032621797</v>
      </c>
      <c r="V4611" s="1">
        <f t="shared" si="508"/>
        <v>148.103918150157</v>
      </c>
      <c r="W4611" s="1">
        <f t="shared" si="509"/>
        <v>-278554.710594684</v>
      </c>
      <c r="X4611" s="1">
        <f t="shared" si="510"/>
        <v>1.6388151254172132</v>
      </c>
    </row>
    <row r="4612" spans="1:24" x14ac:dyDescent="0.25">
      <c r="A4612">
        <f t="shared" si="511"/>
        <v>4612</v>
      </c>
      <c r="B4612" s="1">
        <v>-41.8697197772549</v>
      </c>
      <c r="C4612" s="1">
        <v>-20.296127507334401</v>
      </c>
      <c r="D4612" s="1">
        <v>-384102.24759743601</v>
      </c>
      <c r="E4612" s="1">
        <f t="shared" si="505"/>
        <v>1.6219000542850888</v>
      </c>
      <c r="F4612">
        <f t="shared" si="506"/>
        <v>1</v>
      </c>
      <c r="U4612" s="1">
        <f t="shared" si="507"/>
        <v>-41.8697197772549</v>
      </c>
      <c r="V4612" s="1">
        <f t="shared" si="508"/>
        <v>-20.296127507334401</v>
      </c>
      <c r="W4612" s="1">
        <f t="shared" si="509"/>
        <v>-384102.24759743601</v>
      </c>
      <c r="X4612" s="1">
        <f t="shared" si="510"/>
        <v>1.6219000542850888</v>
      </c>
    </row>
    <row r="4613" spans="1:24" x14ac:dyDescent="0.25">
      <c r="A4613">
        <f t="shared" si="511"/>
        <v>4613</v>
      </c>
      <c r="B4613" s="1">
        <v>-41.4192213507907</v>
      </c>
      <c r="C4613" s="1">
        <v>17.308373166705799</v>
      </c>
      <c r="D4613" s="1">
        <v>-269908.210411979</v>
      </c>
      <c r="E4613" s="1">
        <f t="shared" si="505"/>
        <v>1.6172019302350407</v>
      </c>
      <c r="F4613">
        <f t="shared" si="506"/>
        <v>1</v>
      </c>
      <c r="U4613" s="1">
        <f t="shared" si="507"/>
        <v>-41.4192213507907</v>
      </c>
      <c r="V4613" s="1">
        <f t="shared" si="508"/>
        <v>17.308373166705799</v>
      </c>
      <c r="W4613" s="1">
        <f t="shared" si="509"/>
        <v>-269908.210411979</v>
      </c>
      <c r="X4613" s="1">
        <f t="shared" si="510"/>
        <v>1.6172019302350407</v>
      </c>
    </row>
    <row r="4614" spans="1:24" x14ac:dyDescent="0.25">
      <c r="A4614">
        <f t="shared" si="511"/>
        <v>4614</v>
      </c>
      <c r="B4614" s="1">
        <v>-41.417373006892802</v>
      </c>
      <c r="C4614" s="1">
        <v>23.022056990606899</v>
      </c>
      <c r="D4614" s="1">
        <v>-269396.72572326899</v>
      </c>
      <c r="E4614" s="1">
        <f t="shared" si="505"/>
        <v>1.6171825492944825</v>
      </c>
      <c r="F4614">
        <f t="shared" si="506"/>
        <v>1</v>
      </c>
      <c r="U4614" s="1">
        <f t="shared" si="507"/>
        <v>-41.417373006892802</v>
      </c>
      <c r="V4614" s="1">
        <f t="shared" si="508"/>
        <v>23.022056990606899</v>
      </c>
      <c r="W4614" s="1">
        <f t="shared" si="509"/>
        <v>-269396.72572326899</v>
      </c>
      <c r="X4614" s="1">
        <f t="shared" si="510"/>
        <v>1.6171825492944825</v>
      </c>
    </row>
    <row r="4615" spans="1:24" x14ac:dyDescent="0.25">
      <c r="A4615">
        <f t="shared" si="511"/>
        <v>4615</v>
      </c>
      <c r="B4615" s="1">
        <v>-40.955262154515097</v>
      </c>
      <c r="C4615" s="1">
        <v>335.36345325456199</v>
      </c>
      <c r="D4615" s="1">
        <v>404350.86193776701</v>
      </c>
      <c r="E4615" s="1">
        <f t="shared" si="505"/>
        <v>1.612309710195267</v>
      </c>
      <c r="F4615">
        <f t="shared" si="506"/>
        <v>1</v>
      </c>
      <c r="U4615" s="1">
        <f t="shared" si="507"/>
        <v>-40.955262154515097</v>
      </c>
      <c r="V4615" s="1">
        <f t="shared" si="508"/>
        <v>335.36345325456199</v>
      </c>
      <c r="W4615" s="1">
        <f t="shared" si="509"/>
        <v>404350.86193776701</v>
      </c>
      <c r="X4615" s="1">
        <f t="shared" si="510"/>
        <v>1.612309710195267</v>
      </c>
    </row>
    <row r="4616" spans="1:24" x14ac:dyDescent="0.25">
      <c r="A4616">
        <f t="shared" si="511"/>
        <v>4616</v>
      </c>
      <c r="B4616" s="1">
        <v>-40.730398907219502</v>
      </c>
      <c r="C4616" s="1">
        <v>294.27621045088398</v>
      </c>
      <c r="D4616" s="1">
        <v>319915.729026941</v>
      </c>
      <c r="E4616" s="1">
        <f t="shared" si="505"/>
        <v>1.6099186635197287</v>
      </c>
      <c r="F4616">
        <f t="shared" si="506"/>
        <v>1</v>
      </c>
      <c r="U4616" s="1">
        <f t="shared" si="507"/>
        <v>-40.730398907219502</v>
      </c>
      <c r="V4616" s="1">
        <f t="shared" si="508"/>
        <v>294.27621045088398</v>
      </c>
      <c r="W4616" s="1">
        <f t="shared" si="509"/>
        <v>319915.729026941</v>
      </c>
      <c r="X4616" s="1">
        <f t="shared" si="510"/>
        <v>1.6099186635197287</v>
      </c>
    </row>
    <row r="4617" spans="1:24" x14ac:dyDescent="0.25">
      <c r="A4617">
        <f t="shared" si="511"/>
        <v>4617</v>
      </c>
      <c r="B4617" s="1">
        <v>-41.068243445914902</v>
      </c>
      <c r="C4617" s="1">
        <v>105.009265123793</v>
      </c>
      <c r="D4617" s="1">
        <v>35843.038023033201</v>
      </c>
      <c r="E4617" s="1">
        <f t="shared" si="505"/>
        <v>1.6135061277852205</v>
      </c>
      <c r="F4617">
        <f t="shared" si="506"/>
        <v>1</v>
      </c>
      <c r="U4617" s="1">
        <f t="shared" si="507"/>
        <v>-41.068243445914902</v>
      </c>
      <c r="V4617" s="1">
        <f t="shared" si="508"/>
        <v>105.009265123793</v>
      </c>
      <c r="W4617" s="1">
        <f t="shared" si="509"/>
        <v>35843.038023033201</v>
      </c>
      <c r="X4617" s="1">
        <f t="shared" si="510"/>
        <v>1.6135061277852205</v>
      </c>
    </row>
    <row r="4618" spans="1:24" x14ac:dyDescent="0.25">
      <c r="A4618">
        <f t="shared" si="511"/>
        <v>4618</v>
      </c>
      <c r="B4618" s="1">
        <v>-40.960640239120202</v>
      </c>
      <c r="C4618" s="1">
        <v>179.500751041402</v>
      </c>
      <c r="D4618" s="1">
        <v>186456.75872473</v>
      </c>
      <c r="E4618" s="1">
        <f t="shared" si="505"/>
        <v>1.6123667363013663</v>
      </c>
      <c r="F4618">
        <f t="shared" si="506"/>
        <v>1</v>
      </c>
      <c r="U4618" s="1">
        <f t="shared" si="507"/>
        <v>-40.960640239120202</v>
      </c>
      <c r="V4618" s="1">
        <f t="shared" si="508"/>
        <v>179.500751041402</v>
      </c>
      <c r="W4618" s="1">
        <f t="shared" si="509"/>
        <v>186456.75872473</v>
      </c>
      <c r="X4618" s="1">
        <f t="shared" si="510"/>
        <v>1.6123667363013663</v>
      </c>
    </row>
    <row r="4619" spans="1:24" x14ac:dyDescent="0.25">
      <c r="A4619">
        <f t="shared" si="511"/>
        <v>4619</v>
      </c>
      <c r="B4619" s="1">
        <v>-41.637300423836301</v>
      </c>
      <c r="C4619" s="1">
        <v>486.567422717341</v>
      </c>
      <c r="D4619" s="1">
        <v>544164.66139690694</v>
      </c>
      <c r="E4619" s="1">
        <f t="shared" si="505"/>
        <v>1.6194825640412485</v>
      </c>
      <c r="F4619">
        <f t="shared" si="506"/>
        <v>1</v>
      </c>
      <c r="U4619" s="1">
        <f t="shared" si="507"/>
        <v>-41.637300423836301</v>
      </c>
      <c r="V4619" s="1">
        <f t="shared" si="508"/>
        <v>486.567422717341</v>
      </c>
      <c r="W4619" s="1">
        <f t="shared" si="509"/>
        <v>544164.66139690694</v>
      </c>
      <c r="X4619" s="1">
        <f t="shared" si="510"/>
        <v>1.6194825640412485</v>
      </c>
    </row>
    <row r="4620" spans="1:24" x14ac:dyDescent="0.25">
      <c r="A4620">
        <f t="shared" si="511"/>
        <v>4620</v>
      </c>
      <c r="B4620" s="1">
        <v>-41.708305071868097</v>
      </c>
      <c r="C4620" s="1">
        <v>492.97833741491797</v>
      </c>
      <c r="D4620" s="1">
        <v>557401.37918120995</v>
      </c>
      <c r="E4620" s="1">
        <f t="shared" si="505"/>
        <v>1.6202225414907281</v>
      </c>
      <c r="F4620">
        <f t="shared" si="506"/>
        <v>1</v>
      </c>
      <c r="U4620" s="1">
        <f t="shared" si="507"/>
        <v>-41.708305071868097</v>
      </c>
      <c r="V4620" s="1">
        <f t="shared" si="508"/>
        <v>492.97833741491797</v>
      </c>
      <c r="W4620" s="1">
        <f t="shared" si="509"/>
        <v>557401.37918120995</v>
      </c>
      <c r="X4620" s="1">
        <f t="shared" si="510"/>
        <v>1.6202225414907281</v>
      </c>
    </row>
    <row r="4621" spans="1:24" x14ac:dyDescent="0.25">
      <c r="A4621">
        <f t="shared" si="511"/>
        <v>4621</v>
      </c>
      <c r="B4621" s="1">
        <v>-41.532972806335998</v>
      </c>
      <c r="C4621" s="1">
        <v>84.405750641168694</v>
      </c>
      <c r="D4621" s="1">
        <v>51448.823492310497</v>
      </c>
      <c r="E4621" s="1">
        <f t="shared" si="505"/>
        <v>1.6183930177263193</v>
      </c>
      <c r="F4621">
        <f t="shared" si="506"/>
        <v>1</v>
      </c>
      <c r="U4621" s="1">
        <f t="shared" si="507"/>
        <v>-41.532972806335998</v>
      </c>
      <c r="V4621" s="1">
        <f t="shared" si="508"/>
        <v>84.405750641168694</v>
      </c>
      <c r="W4621" s="1">
        <f t="shared" si="509"/>
        <v>51448.823492310497</v>
      </c>
      <c r="X4621" s="1">
        <f t="shared" si="510"/>
        <v>1.6183930177263193</v>
      </c>
    </row>
    <row r="4622" spans="1:24" x14ac:dyDescent="0.25">
      <c r="A4622">
        <f t="shared" si="511"/>
        <v>4622</v>
      </c>
      <c r="B4622" s="1">
        <v>-40.797359541799302</v>
      </c>
      <c r="C4622" s="1">
        <v>230.37848719289499</v>
      </c>
      <c r="D4622" s="1">
        <v>250239.89019223399</v>
      </c>
      <c r="E4622" s="1">
        <f t="shared" si="505"/>
        <v>1.6106320558954046</v>
      </c>
      <c r="F4622">
        <f t="shared" si="506"/>
        <v>1</v>
      </c>
      <c r="U4622" s="1">
        <f t="shared" si="507"/>
        <v>-40.797359541799302</v>
      </c>
      <c r="V4622" s="1">
        <f t="shared" si="508"/>
        <v>230.37848719289499</v>
      </c>
      <c r="W4622" s="1">
        <f t="shared" si="509"/>
        <v>250239.89019223399</v>
      </c>
      <c r="X4622" s="1">
        <f t="shared" si="510"/>
        <v>1.6106320558954046</v>
      </c>
    </row>
    <row r="4623" spans="1:24" x14ac:dyDescent="0.25">
      <c r="A4623">
        <f t="shared" si="511"/>
        <v>4623</v>
      </c>
      <c r="B4623" s="1">
        <v>-40.624591521146201</v>
      </c>
      <c r="C4623" s="1">
        <v>281.02072795396901</v>
      </c>
      <c r="D4623" s="1">
        <v>270330.89943854202</v>
      </c>
      <c r="E4623" s="1">
        <f t="shared" si="505"/>
        <v>1.6087890071929849</v>
      </c>
      <c r="F4623">
        <f t="shared" si="506"/>
        <v>1</v>
      </c>
      <c r="U4623" s="1">
        <f t="shared" si="507"/>
        <v>-40.624591521146201</v>
      </c>
      <c r="V4623" s="1">
        <f t="shared" si="508"/>
        <v>281.02072795396901</v>
      </c>
      <c r="W4623" s="1">
        <f t="shared" si="509"/>
        <v>270330.89943854202</v>
      </c>
      <c r="X4623" s="1">
        <f t="shared" si="510"/>
        <v>1.6087890071929849</v>
      </c>
    </row>
    <row r="4624" spans="1:24" x14ac:dyDescent="0.25">
      <c r="A4624">
        <f t="shared" si="511"/>
        <v>4624</v>
      </c>
      <c r="B4624" s="1">
        <v>-40.608855855634502</v>
      </c>
      <c r="C4624" s="1">
        <v>280.07038340463401</v>
      </c>
      <c r="D4624" s="1">
        <v>259742.264092878</v>
      </c>
      <c r="E4624" s="1">
        <f t="shared" si="505"/>
        <v>1.6086207535239123</v>
      </c>
      <c r="F4624">
        <f t="shared" si="506"/>
        <v>1</v>
      </c>
      <c r="U4624" s="1">
        <f t="shared" si="507"/>
        <v>-40.608855855634502</v>
      </c>
      <c r="V4624" s="1">
        <f t="shared" si="508"/>
        <v>280.07038340463401</v>
      </c>
      <c r="W4624" s="1">
        <f t="shared" si="509"/>
        <v>259742.264092878</v>
      </c>
      <c r="X4624" s="1">
        <f t="shared" si="510"/>
        <v>1.6086207535239123</v>
      </c>
    </row>
    <row r="4625" spans="1:24" x14ac:dyDescent="0.25">
      <c r="A4625">
        <f t="shared" si="511"/>
        <v>4625</v>
      </c>
      <c r="B4625" s="1">
        <v>-41.156650587064398</v>
      </c>
      <c r="C4625" s="1">
        <v>155.89062471969501</v>
      </c>
      <c r="D4625" s="1">
        <v>166520.14454369701</v>
      </c>
      <c r="E4625" s="1">
        <f t="shared" si="505"/>
        <v>1.6144400237496666</v>
      </c>
      <c r="F4625">
        <f t="shared" si="506"/>
        <v>1</v>
      </c>
      <c r="U4625" s="1">
        <f t="shared" si="507"/>
        <v>-41.156650587064398</v>
      </c>
      <c r="V4625" s="1">
        <f t="shared" si="508"/>
        <v>155.89062471969501</v>
      </c>
      <c r="W4625" s="1">
        <f t="shared" si="509"/>
        <v>166520.14454369701</v>
      </c>
      <c r="X4625" s="1">
        <f t="shared" si="510"/>
        <v>1.6144400237496666</v>
      </c>
    </row>
    <row r="4626" spans="1:24" x14ac:dyDescent="0.25">
      <c r="A4626">
        <f t="shared" si="511"/>
        <v>4626</v>
      </c>
      <c r="B4626" s="1">
        <v>-41.377568618398499</v>
      </c>
      <c r="C4626" s="1">
        <v>180.10616504469499</v>
      </c>
      <c r="D4626" s="1">
        <v>239229.458231011</v>
      </c>
      <c r="E4626" s="1">
        <f t="shared" si="505"/>
        <v>1.6167649675613212</v>
      </c>
      <c r="F4626">
        <f t="shared" si="506"/>
        <v>1</v>
      </c>
      <c r="U4626" s="1">
        <f t="shared" si="507"/>
        <v>-41.377568618398499</v>
      </c>
      <c r="V4626" s="1">
        <f t="shared" si="508"/>
        <v>180.10616504469499</v>
      </c>
      <c r="W4626" s="1">
        <f t="shared" si="509"/>
        <v>239229.458231011</v>
      </c>
      <c r="X4626" s="1">
        <f t="shared" si="510"/>
        <v>1.6167649675613212</v>
      </c>
    </row>
    <row r="4627" spans="1:24" x14ac:dyDescent="0.25">
      <c r="A4627">
        <f t="shared" si="511"/>
        <v>4627</v>
      </c>
      <c r="B4627" s="1">
        <v>-41.400524068366103</v>
      </c>
      <c r="C4627" s="1">
        <v>203.29279130826799</v>
      </c>
      <c r="D4627" s="1">
        <v>283268.20460847602</v>
      </c>
      <c r="E4627" s="1">
        <f t="shared" si="505"/>
        <v>1.6170058386706332</v>
      </c>
      <c r="F4627">
        <f t="shared" si="506"/>
        <v>1</v>
      </c>
      <c r="U4627" s="1">
        <f t="shared" si="507"/>
        <v>-41.400524068366103</v>
      </c>
      <c r="V4627" s="1">
        <f t="shared" si="508"/>
        <v>203.29279130826799</v>
      </c>
      <c r="W4627" s="1">
        <f t="shared" si="509"/>
        <v>283268.20460847602</v>
      </c>
      <c r="X4627" s="1">
        <f t="shared" si="510"/>
        <v>1.6170058386706332</v>
      </c>
    </row>
    <row r="4628" spans="1:24" x14ac:dyDescent="0.25">
      <c r="A4628">
        <f t="shared" si="511"/>
        <v>4628</v>
      </c>
      <c r="B4628" s="1">
        <v>-42.053308296388401</v>
      </c>
      <c r="C4628" s="1">
        <v>250.28803813981</v>
      </c>
      <c r="D4628" s="1">
        <v>414431.70158310299</v>
      </c>
      <c r="E4628" s="1">
        <f t="shared" si="505"/>
        <v>1.6238001670387967</v>
      </c>
      <c r="F4628">
        <f t="shared" si="506"/>
        <v>1</v>
      </c>
      <c r="U4628" s="1">
        <f t="shared" si="507"/>
        <v>-42.053308296388401</v>
      </c>
      <c r="V4628" s="1">
        <f t="shared" si="508"/>
        <v>250.28803813981</v>
      </c>
      <c r="W4628" s="1">
        <f t="shared" si="509"/>
        <v>414431.70158310299</v>
      </c>
      <c r="X4628" s="1">
        <f t="shared" si="510"/>
        <v>1.6238001670387967</v>
      </c>
    </row>
    <row r="4629" spans="1:24" x14ac:dyDescent="0.25">
      <c r="A4629">
        <f t="shared" si="511"/>
        <v>4629</v>
      </c>
      <c r="B4629" s="1">
        <v>-40.942029343735499</v>
      </c>
      <c r="C4629" s="1">
        <v>161.739527102745</v>
      </c>
      <c r="D4629" s="1">
        <v>-47189.279738922902</v>
      </c>
      <c r="E4629" s="1">
        <f t="shared" si="505"/>
        <v>1.6121693652181248</v>
      </c>
      <c r="F4629">
        <f t="shared" si="506"/>
        <v>1</v>
      </c>
      <c r="U4629" s="1">
        <f t="shared" si="507"/>
        <v>-40.942029343735499</v>
      </c>
      <c r="V4629" s="1">
        <f t="shared" si="508"/>
        <v>161.739527102745</v>
      </c>
      <c r="W4629" s="1">
        <f t="shared" si="509"/>
        <v>-47189.279738922902</v>
      </c>
      <c r="X4629" s="1">
        <f t="shared" si="510"/>
        <v>1.6121693652181248</v>
      </c>
    </row>
    <row r="4630" spans="1:24" x14ac:dyDescent="0.25">
      <c r="A4630">
        <f t="shared" si="511"/>
        <v>4630</v>
      </c>
      <c r="B4630" s="1">
        <v>-40.771107677480103</v>
      </c>
      <c r="C4630" s="1">
        <v>124.122490500114</v>
      </c>
      <c r="D4630" s="1">
        <v>-3209.0863902738702</v>
      </c>
      <c r="E4630" s="1">
        <f t="shared" si="505"/>
        <v>1.6103525106104235</v>
      </c>
      <c r="F4630">
        <f t="shared" si="506"/>
        <v>1</v>
      </c>
      <c r="U4630" s="1">
        <f t="shared" si="507"/>
        <v>-40.771107677480103</v>
      </c>
      <c r="V4630" s="1">
        <f t="shared" si="508"/>
        <v>124.122490500114</v>
      </c>
      <c r="W4630" s="1">
        <f t="shared" si="509"/>
        <v>-3209.0863902738702</v>
      </c>
      <c r="X4630" s="1">
        <f t="shared" si="510"/>
        <v>1.6103525106104235</v>
      </c>
    </row>
    <row r="4631" spans="1:24" x14ac:dyDescent="0.25">
      <c r="A4631">
        <f t="shared" si="511"/>
        <v>4631</v>
      </c>
      <c r="B4631" s="1">
        <v>-40.729497884506898</v>
      </c>
      <c r="C4631" s="1">
        <v>336.18791500151502</v>
      </c>
      <c r="D4631" s="1">
        <v>308487.87199019198</v>
      </c>
      <c r="E4631" s="1">
        <f t="shared" si="505"/>
        <v>1.6099090561127078</v>
      </c>
      <c r="F4631">
        <f t="shared" si="506"/>
        <v>1</v>
      </c>
      <c r="U4631" s="1">
        <f t="shared" si="507"/>
        <v>-40.729497884506898</v>
      </c>
      <c r="V4631" s="1">
        <f t="shared" si="508"/>
        <v>336.18791500151502</v>
      </c>
      <c r="W4631" s="1">
        <f t="shared" si="509"/>
        <v>308487.87199019198</v>
      </c>
      <c r="X4631" s="1">
        <f t="shared" si="510"/>
        <v>1.6099090561127078</v>
      </c>
    </row>
    <row r="4632" spans="1:24" x14ac:dyDescent="0.25">
      <c r="A4632">
        <f t="shared" si="511"/>
        <v>4632</v>
      </c>
      <c r="B4632" s="1">
        <v>-41.221508021904498</v>
      </c>
      <c r="C4632" s="1">
        <v>40.290429496033099</v>
      </c>
      <c r="D4632" s="1">
        <v>-137404.28648971199</v>
      </c>
      <c r="E4632" s="1">
        <f t="shared" si="505"/>
        <v>1.6151238756919051</v>
      </c>
      <c r="F4632">
        <f t="shared" si="506"/>
        <v>1</v>
      </c>
      <c r="U4632" s="1">
        <f t="shared" si="507"/>
        <v>-41.221508021904498</v>
      </c>
      <c r="V4632" s="1">
        <f t="shared" si="508"/>
        <v>40.290429496033099</v>
      </c>
      <c r="W4632" s="1">
        <f t="shared" si="509"/>
        <v>-137404.28648971199</v>
      </c>
      <c r="X4632" s="1">
        <f t="shared" si="510"/>
        <v>1.6151238756919051</v>
      </c>
    </row>
    <row r="4633" spans="1:24" x14ac:dyDescent="0.25">
      <c r="A4633">
        <f t="shared" si="511"/>
        <v>4633</v>
      </c>
      <c r="B4633" s="1">
        <v>-41.317227230746703</v>
      </c>
      <c r="C4633" s="1">
        <v>283.16033084512901</v>
      </c>
      <c r="D4633" s="1">
        <v>396514.60766867001</v>
      </c>
      <c r="E4633" s="1">
        <f t="shared" si="505"/>
        <v>1.6161311686367448</v>
      </c>
      <c r="F4633">
        <f t="shared" si="506"/>
        <v>1</v>
      </c>
      <c r="U4633" s="1">
        <f t="shared" si="507"/>
        <v>-41.317227230746703</v>
      </c>
      <c r="V4633" s="1">
        <f t="shared" si="508"/>
        <v>283.16033084512901</v>
      </c>
      <c r="W4633" s="1">
        <f t="shared" si="509"/>
        <v>396514.60766867001</v>
      </c>
      <c r="X4633" s="1">
        <f t="shared" si="510"/>
        <v>1.6161311686367448</v>
      </c>
    </row>
    <row r="4634" spans="1:24" x14ac:dyDescent="0.25">
      <c r="A4634">
        <f t="shared" si="511"/>
        <v>4634</v>
      </c>
      <c r="B4634" s="1">
        <v>-41.301104946308797</v>
      </c>
      <c r="C4634" s="1">
        <v>259.790736337179</v>
      </c>
      <c r="D4634" s="1">
        <v>362757.25387481297</v>
      </c>
      <c r="E4634" s="1">
        <f t="shared" si="505"/>
        <v>1.6159616706797797</v>
      </c>
      <c r="F4634">
        <f t="shared" si="506"/>
        <v>1</v>
      </c>
      <c r="U4634" s="1">
        <f t="shared" si="507"/>
        <v>-41.301104946308797</v>
      </c>
      <c r="V4634" s="1">
        <f t="shared" si="508"/>
        <v>259.790736337179</v>
      </c>
      <c r="W4634" s="1">
        <f t="shared" si="509"/>
        <v>362757.25387481297</v>
      </c>
      <c r="X4634" s="1">
        <f t="shared" si="510"/>
        <v>1.6159616706797797</v>
      </c>
    </row>
    <row r="4635" spans="1:24" x14ac:dyDescent="0.25">
      <c r="A4635">
        <f t="shared" si="511"/>
        <v>4635</v>
      </c>
      <c r="B4635" s="1">
        <v>-42.652171945814899</v>
      </c>
      <c r="C4635" s="1">
        <v>496.82260828047998</v>
      </c>
      <c r="D4635" s="1">
        <v>691475.981037113</v>
      </c>
      <c r="E4635" s="1">
        <f t="shared" si="505"/>
        <v>1.6299411513315705</v>
      </c>
      <c r="F4635">
        <f t="shared" si="506"/>
        <v>1</v>
      </c>
      <c r="U4635" s="1">
        <f t="shared" si="507"/>
        <v>-42.652171945814899</v>
      </c>
      <c r="V4635" s="1">
        <f t="shared" si="508"/>
        <v>496.82260828047998</v>
      </c>
      <c r="W4635" s="1">
        <f t="shared" si="509"/>
        <v>691475.981037113</v>
      </c>
      <c r="X4635" s="1">
        <f t="shared" si="510"/>
        <v>1.6299411513315705</v>
      </c>
    </row>
    <row r="4636" spans="1:24" x14ac:dyDescent="0.25">
      <c r="A4636">
        <f t="shared" si="511"/>
        <v>4636</v>
      </c>
      <c r="B4636" s="1">
        <v>-41.586680584655703</v>
      </c>
      <c r="C4636" s="1">
        <v>452.59461789282199</v>
      </c>
      <c r="D4636" s="1">
        <v>556501.95514833799</v>
      </c>
      <c r="E4636" s="1">
        <f t="shared" si="505"/>
        <v>1.618954256712626</v>
      </c>
      <c r="F4636">
        <f t="shared" si="506"/>
        <v>1</v>
      </c>
      <c r="U4636" s="1">
        <f t="shared" si="507"/>
        <v>-41.586680584655703</v>
      </c>
      <c r="V4636" s="1">
        <f t="shared" si="508"/>
        <v>452.59461789282199</v>
      </c>
      <c r="W4636" s="1">
        <f t="shared" si="509"/>
        <v>556501.95514833799</v>
      </c>
      <c r="X4636" s="1">
        <f t="shared" si="510"/>
        <v>1.618954256712626</v>
      </c>
    </row>
    <row r="4637" spans="1:24" x14ac:dyDescent="0.25">
      <c r="A4637">
        <f t="shared" si="511"/>
        <v>4637</v>
      </c>
      <c r="B4637" s="1">
        <v>-40.885280451381902</v>
      </c>
      <c r="C4637" s="1">
        <v>198.23535068479899</v>
      </c>
      <c r="D4637" s="1">
        <v>210061.14334230899</v>
      </c>
      <c r="E4637" s="1">
        <f t="shared" si="505"/>
        <v>1.6115669811286006</v>
      </c>
      <c r="F4637">
        <f t="shared" si="506"/>
        <v>1</v>
      </c>
      <c r="U4637" s="1">
        <f t="shared" si="507"/>
        <v>-40.885280451381902</v>
      </c>
      <c r="V4637" s="1">
        <f t="shared" si="508"/>
        <v>198.23535068479899</v>
      </c>
      <c r="W4637" s="1">
        <f t="shared" si="509"/>
        <v>210061.14334230899</v>
      </c>
      <c r="X4637" s="1">
        <f t="shared" si="510"/>
        <v>1.6115669811286006</v>
      </c>
    </row>
    <row r="4638" spans="1:24" x14ac:dyDescent="0.25">
      <c r="A4638">
        <f t="shared" si="511"/>
        <v>4638</v>
      </c>
      <c r="B4638" s="1">
        <v>-40.973102782096397</v>
      </c>
      <c r="C4638" s="1">
        <v>234.00719532527799</v>
      </c>
      <c r="D4638" s="1">
        <v>284343.88332926302</v>
      </c>
      <c r="E4638" s="1">
        <f t="shared" si="505"/>
        <v>1.6124988531432731</v>
      </c>
      <c r="F4638">
        <f t="shared" si="506"/>
        <v>1</v>
      </c>
      <c r="U4638" s="1">
        <f t="shared" si="507"/>
        <v>-40.973102782096397</v>
      </c>
      <c r="V4638" s="1">
        <f t="shared" si="508"/>
        <v>234.00719532527799</v>
      </c>
      <c r="W4638" s="1">
        <f t="shared" si="509"/>
        <v>284343.88332926302</v>
      </c>
      <c r="X4638" s="1">
        <f t="shared" si="510"/>
        <v>1.6124988531432731</v>
      </c>
    </row>
    <row r="4639" spans="1:24" x14ac:dyDescent="0.25">
      <c r="A4639">
        <f t="shared" si="511"/>
        <v>4639</v>
      </c>
      <c r="B4639" s="1">
        <v>-41.290186604691201</v>
      </c>
      <c r="C4639" s="1">
        <v>25.574002662474498</v>
      </c>
      <c r="D4639" s="1">
        <v>-219874.21908835901</v>
      </c>
      <c r="E4639" s="1">
        <f t="shared" si="505"/>
        <v>1.6158468456067088</v>
      </c>
      <c r="F4639">
        <f t="shared" si="506"/>
        <v>1</v>
      </c>
      <c r="U4639" s="1">
        <f t="shared" si="507"/>
        <v>-41.290186604691201</v>
      </c>
      <c r="V4639" s="1">
        <f t="shared" si="508"/>
        <v>25.574002662474498</v>
      </c>
      <c r="W4639" s="1">
        <f t="shared" si="509"/>
        <v>-219874.21908835901</v>
      </c>
      <c r="X4639" s="1">
        <f t="shared" si="510"/>
        <v>1.6158468456067088</v>
      </c>
    </row>
    <row r="4640" spans="1:24" x14ac:dyDescent="0.25">
      <c r="A4640">
        <f t="shared" si="511"/>
        <v>4640</v>
      </c>
      <c r="B4640" s="1">
        <v>-40.894784737347102</v>
      </c>
      <c r="C4640" s="1">
        <v>319.20134695028497</v>
      </c>
      <c r="D4640" s="1">
        <v>210373.106799487</v>
      </c>
      <c r="E4640" s="1">
        <f t="shared" si="505"/>
        <v>1.6116679264863274</v>
      </c>
      <c r="F4640">
        <f t="shared" si="506"/>
        <v>1</v>
      </c>
      <c r="U4640" s="1">
        <f t="shared" si="507"/>
        <v>-40.894784737347102</v>
      </c>
      <c r="V4640" s="1">
        <f t="shared" si="508"/>
        <v>319.20134695028497</v>
      </c>
      <c r="W4640" s="1">
        <f t="shared" si="509"/>
        <v>210373.106799487</v>
      </c>
      <c r="X4640" s="1">
        <f t="shared" si="510"/>
        <v>1.6116679264863274</v>
      </c>
    </row>
    <row r="4641" spans="1:24" x14ac:dyDescent="0.25">
      <c r="A4641">
        <f t="shared" si="511"/>
        <v>4641</v>
      </c>
      <c r="B4641" s="1">
        <v>-41.1541204439715</v>
      </c>
      <c r="C4641" s="1">
        <v>243.46989575573099</v>
      </c>
      <c r="D4641" s="1">
        <v>322255.05788090598</v>
      </c>
      <c r="E4641" s="1">
        <f t="shared" si="505"/>
        <v>1.6144133242747314</v>
      </c>
      <c r="F4641">
        <f t="shared" si="506"/>
        <v>1</v>
      </c>
      <c r="U4641" s="1">
        <f t="shared" si="507"/>
        <v>-41.1541204439715</v>
      </c>
      <c r="V4641" s="1">
        <f t="shared" si="508"/>
        <v>243.46989575573099</v>
      </c>
      <c r="W4641" s="1">
        <f t="shared" si="509"/>
        <v>322255.05788090598</v>
      </c>
      <c r="X4641" s="1">
        <f t="shared" si="510"/>
        <v>1.6144133242747314</v>
      </c>
    </row>
    <row r="4642" spans="1:24" x14ac:dyDescent="0.25">
      <c r="A4642">
        <f t="shared" si="511"/>
        <v>4642</v>
      </c>
      <c r="B4642" s="1">
        <v>-41.270071170921597</v>
      </c>
      <c r="C4642" s="1">
        <v>239.29715829227499</v>
      </c>
      <c r="D4642" s="1">
        <v>328900.55865008</v>
      </c>
      <c r="E4642" s="1">
        <f t="shared" si="505"/>
        <v>1.6156352178260922</v>
      </c>
      <c r="F4642">
        <f t="shared" si="506"/>
        <v>1</v>
      </c>
      <c r="U4642" s="1">
        <f t="shared" si="507"/>
        <v>-41.270071170921597</v>
      </c>
      <c r="V4642" s="1">
        <f t="shared" si="508"/>
        <v>239.29715829227499</v>
      </c>
      <c r="W4642" s="1">
        <f t="shared" si="509"/>
        <v>328900.55865008</v>
      </c>
      <c r="X4642" s="1">
        <f t="shared" si="510"/>
        <v>1.6156352178260922</v>
      </c>
    </row>
    <row r="4643" spans="1:24" x14ac:dyDescent="0.25">
      <c r="A4643">
        <f t="shared" si="511"/>
        <v>4643</v>
      </c>
      <c r="B4643" s="1">
        <v>-41.103358274198101</v>
      </c>
      <c r="C4643" s="1">
        <v>374.35994403602399</v>
      </c>
      <c r="D4643" s="1">
        <v>455713.58455150598</v>
      </c>
      <c r="E4643" s="1">
        <f t="shared" si="505"/>
        <v>1.6138773065566074</v>
      </c>
      <c r="F4643">
        <f t="shared" si="506"/>
        <v>1</v>
      </c>
      <c r="U4643" s="1">
        <f t="shared" si="507"/>
        <v>-41.103358274198101</v>
      </c>
      <c r="V4643" s="1">
        <f t="shared" si="508"/>
        <v>374.35994403602399</v>
      </c>
      <c r="W4643" s="1">
        <f t="shared" si="509"/>
        <v>455713.58455150598</v>
      </c>
      <c r="X4643" s="1">
        <f t="shared" si="510"/>
        <v>1.6138773065566074</v>
      </c>
    </row>
    <row r="4644" spans="1:24" x14ac:dyDescent="0.25">
      <c r="A4644">
        <f t="shared" si="511"/>
        <v>4644</v>
      </c>
      <c r="B4644" s="1">
        <v>-41.293242380741802</v>
      </c>
      <c r="C4644" s="1">
        <v>173.52740614886099</v>
      </c>
      <c r="D4644" s="1">
        <v>217783.821476388</v>
      </c>
      <c r="E4644" s="1">
        <f t="shared" si="505"/>
        <v>1.6158789853881061</v>
      </c>
      <c r="F4644">
        <f t="shared" si="506"/>
        <v>1</v>
      </c>
      <c r="U4644" s="1">
        <f t="shared" si="507"/>
        <v>-41.293242380741802</v>
      </c>
      <c r="V4644" s="1">
        <f t="shared" si="508"/>
        <v>173.52740614886099</v>
      </c>
      <c r="W4644" s="1">
        <f t="shared" si="509"/>
        <v>217783.821476388</v>
      </c>
      <c r="X4644" s="1">
        <f t="shared" si="510"/>
        <v>1.6158789853881061</v>
      </c>
    </row>
    <row r="4645" spans="1:24" x14ac:dyDescent="0.25">
      <c r="A4645">
        <f t="shared" si="511"/>
        <v>4645</v>
      </c>
      <c r="B4645" s="1">
        <v>-40.927856586399898</v>
      </c>
      <c r="C4645" s="1">
        <v>110.842320503327</v>
      </c>
      <c r="D4645" s="1">
        <v>20473.130247192501</v>
      </c>
      <c r="E4645" s="1">
        <f t="shared" si="505"/>
        <v>1.612019001007994</v>
      </c>
      <c r="F4645">
        <f t="shared" si="506"/>
        <v>1</v>
      </c>
      <c r="U4645" s="1">
        <f t="shared" si="507"/>
        <v>-40.927856586399898</v>
      </c>
      <c r="V4645" s="1">
        <f t="shared" si="508"/>
        <v>110.842320503327</v>
      </c>
      <c r="W4645" s="1">
        <f t="shared" si="509"/>
        <v>20473.130247192501</v>
      </c>
      <c r="X4645" s="1">
        <f t="shared" si="510"/>
        <v>1.612019001007994</v>
      </c>
    </row>
    <row r="4646" spans="1:24" x14ac:dyDescent="0.25">
      <c r="A4646">
        <f t="shared" si="511"/>
        <v>4646</v>
      </c>
      <c r="B4646" s="1">
        <v>-40.854556893473102</v>
      </c>
      <c r="C4646" s="1">
        <v>120.20784333099699</v>
      </c>
      <c r="D4646" s="1">
        <v>26367.588040481201</v>
      </c>
      <c r="E4646" s="1">
        <f t="shared" si="505"/>
        <v>1.6112405045236546</v>
      </c>
      <c r="F4646">
        <f t="shared" si="506"/>
        <v>1</v>
      </c>
      <c r="U4646" s="1">
        <f t="shared" si="507"/>
        <v>-40.854556893473102</v>
      </c>
      <c r="V4646" s="1">
        <f t="shared" si="508"/>
        <v>120.20784333099699</v>
      </c>
      <c r="W4646" s="1">
        <f t="shared" si="509"/>
        <v>26367.588040481201</v>
      </c>
      <c r="X4646" s="1">
        <f t="shared" si="510"/>
        <v>1.6112405045236546</v>
      </c>
    </row>
    <row r="4647" spans="1:24" x14ac:dyDescent="0.25">
      <c r="A4647">
        <f t="shared" si="511"/>
        <v>4647</v>
      </c>
      <c r="B4647" s="1">
        <v>-40.6847044111028</v>
      </c>
      <c r="C4647" s="1">
        <v>154.93442200796301</v>
      </c>
      <c r="D4647" s="1">
        <v>60208.768283012701</v>
      </c>
      <c r="E4647" s="1">
        <f t="shared" si="505"/>
        <v>1.6094311650386914</v>
      </c>
      <c r="F4647">
        <f t="shared" si="506"/>
        <v>1</v>
      </c>
      <c r="U4647" s="1">
        <f t="shared" si="507"/>
        <v>-40.6847044111028</v>
      </c>
      <c r="V4647" s="1">
        <f t="shared" si="508"/>
        <v>154.93442200796301</v>
      </c>
      <c r="W4647" s="1">
        <f t="shared" si="509"/>
        <v>60208.768283012701</v>
      </c>
      <c r="X4647" s="1">
        <f t="shared" si="510"/>
        <v>1.6094311650386914</v>
      </c>
    </row>
    <row r="4648" spans="1:24" x14ac:dyDescent="0.25">
      <c r="A4648">
        <f t="shared" si="511"/>
        <v>4648</v>
      </c>
      <c r="B4648" s="1">
        <v>-40.684570177296798</v>
      </c>
      <c r="C4648" s="1">
        <v>154.63448344446601</v>
      </c>
      <c r="D4648" s="1">
        <v>58988.845651479103</v>
      </c>
      <c r="E4648" s="1">
        <f t="shared" si="505"/>
        <v>1.6094297321390736</v>
      </c>
      <c r="F4648">
        <f t="shared" si="506"/>
        <v>1</v>
      </c>
      <c r="U4648" s="1">
        <f t="shared" si="507"/>
        <v>-40.684570177296798</v>
      </c>
      <c r="V4648" s="1">
        <f t="shared" si="508"/>
        <v>154.63448344446601</v>
      </c>
      <c r="W4648" s="1">
        <f t="shared" si="509"/>
        <v>58988.845651479103</v>
      </c>
      <c r="X4648" s="1">
        <f t="shared" si="510"/>
        <v>1.6094297321390736</v>
      </c>
    </row>
    <row r="4649" spans="1:24" x14ac:dyDescent="0.25">
      <c r="A4649">
        <f t="shared" si="511"/>
        <v>4649</v>
      </c>
      <c r="B4649" s="1">
        <v>-40.907490650120799</v>
      </c>
      <c r="C4649" s="1">
        <v>125.287832370297</v>
      </c>
      <c r="D4649" s="1">
        <v>-82686.546303784198</v>
      </c>
      <c r="E4649" s="1">
        <f t="shared" si="505"/>
        <v>1.6118028397958508</v>
      </c>
      <c r="F4649">
        <f t="shared" si="506"/>
        <v>1</v>
      </c>
      <c r="U4649" s="1">
        <f t="shared" si="507"/>
        <v>-40.907490650120799</v>
      </c>
      <c r="V4649" s="1">
        <f t="shared" si="508"/>
        <v>125.287832370297</v>
      </c>
      <c r="W4649" s="1">
        <f t="shared" si="509"/>
        <v>-82686.546303784198</v>
      </c>
      <c r="X4649" s="1">
        <f t="shared" si="510"/>
        <v>1.6118028397958508</v>
      </c>
    </row>
    <row r="4650" spans="1:24" x14ac:dyDescent="0.25">
      <c r="A4650">
        <f t="shared" si="511"/>
        <v>4650</v>
      </c>
      <c r="B4650" s="1">
        <v>-41.301596690739302</v>
      </c>
      <c r="C4650" s="1">
        <v>66.555634257319497</v>
      </c>
      <c r="D4650" s="1">
        <v>-216616.63850628401</v>
      </c>
      <c r="E4650" s="1">
        <f t="shared" si="505"/>
        <v>1.6159668415007926</v>
      </c>
      <c r="F4650">
        <f t="shared" si="506"/>
        <v>1</v>
      </c>
      <c r="U4650" s="1">
        <f t="shared" si="507"/>
        <v>-41.301596690739302</v>
      </c>
      <c r="V4650" s="1">
        <f t="shared" si="508"/>
        <v>66.555634257319497</v>
      </c>
      <c r="W4650" s="1">
        <f t="shared" si="509"/>
        <v>-216616.63850628401</v>
      </c>
      <c r="X4650" s="1">
        <f t="shared" si="510"/>
        <v>1.6159668415007926</v>
      </c>
    </row>
    <row r="4651" spans="1:24" x14ac:dyDescent="0.25">
      <c r="A4651">
        <f t="shared" si="511"/>
        <v>4651</v>
      </c>
      <c r="B4651" s="1">
        <v>-41.030332243223398</v>
      </c>
      <c r="C4651" s="1">
        <v>125.056016002455</v>
      </c>
      <c r="D4651" s="1">
        <v>-107667.768522415</v>
      </c>
      <c r="E4651" s="1">
        <f t="shared" si="505"/>
        <v>1.613105033681862</v>
      </c>
      <c r="F4651">
        <f t="shared" si="506"/>
        <v>1</v>
      </c>
      <c r="U4651" s="1">
        <f t="shared" si="507"/>
        <v>-41.030332243223398</v>
      </c>
      <c r="V4651" s="1">
        <f t="shared" si="508"/>
        <v>125.056016002455</v>
      </c>
      <c r="W4651" s="1">
        <f t="shared" si="509"/>
        <v>-107667.768522415</v>
      </c>
      <c r="X4651" s="1">
        <f t="shared" si="510"/>
        <v>1.613105033681862</v>
      </c>
    </row>
    <row r="4652" spans="1:24" x14ac:dyDescent="0.25">
      <c r="A4652">
        <f t="shared" si="511"/>
        <v>4652</v>
      </c>
      <c r="B4652" s="1">
        <v>-41.070576697846398</v>
      </c>
      <c r="C4652" s="1">
        <v>79.864303106449</v>
      </c>
      <c r="D4652" s="1">
        <v>-157538.35206536701</v>
      </c>
      <c r="E4652" s="1">
        <f t="shared" si="505"/>
        <v>1.6135308010989409</v>
      </c>
      <c r="F4652">
        <f t="shared" si="506"/>
        <v>1</v>
      </c>
      <c r="U4652" s="1">
        <f t="shared" si="507"/>
        <v>-41.070576697846398</v>
      </c>
      <c r="V4652" s="1">
        <f t="shared" si="508"/>
        <v>79.864303106449</v>
      </c>
      <c r="W4652" s="1">
        <f t="shared" si="509"/>
        <v>-157538.35206536701</v>
      </c>
      <c r="X4652" s="1">
        <f t="shared" si="510"/>
        <v>1.6135308010989409</v>
      </c>
    </row>
    <row r="4653" spans="1:24" x14ac:dyDescent="0.25">
      <c r="A4653">
        <f t="shared" si="511"/>
        <v>4653</v>
      </c>
      <c r="B4653" s="1">
        <v>-40.651600830054903</v>
      </c>
      <c r="C4653" s="1">
        <v>163.163947807131</v>
      </c>
      <c r="D4653" s="1">
        <v>44486.650835408902</v>
      </c>
      <c r="E4653" s="1">
        <f t="shared" si="505"/>
        <v>1.6090776524631811</v>
      </c>
      <c r="F4653">
        <f t="shared" si="506"/>
        <v>1</v>
      </c>
      <c r="U4653" s="1">
        <f t="shared" si="507"/>
        <v>-40.651600830054903</v>
      </c>
      <c r="V4653" s="1">
        <f t="shared" si="508"/>
        <v>163.163947807131</v>
      </c>
      <c r="W4653" s="1">
        <f t="shared" si="509"/>
        <v>44486.650835408902</v>
      </c>
      <c r="X4653" s="1">
        <f t="shared" si="510"/>
        <v>1.6090776524631811</v>
      </c>
    </row>
    <row r="4654" spans="1:24" x14ac:dyDescent="0.25">
      <c r="A4654">
        <f t="shared" si="511"/>
        <v>4654</v>
      </c>
      <c r="B4654" s="1">
        <v>-40.665152259054302</v>
      </c>
      <c r="C4654" s="1">
        <v>158.434724299724</v>
      </c>
      <c r="D4654" s="1">
        <v>55851.043842812003</v>
      </c>
      <c r="E4654" s="1">
        <f t="shared" si="505"/>
        <v>1.6092224027309241</v>
      </c>
      <c r="F4654">
        <f t="shared" si="506"/>
        <v>1</v>
      </c>
      <c r="U4654" s="1">
        <f t="shared" si="507"/>
        <v>-40.665152259054302</v>
      </c>
      <c r="V4654" s="1">
        <f t="shared" si="508"/>
        <v>158.434724299724</v>
      </c>
      <c r="W4654" s="1">
        <f t="shared" si="509"/>
        <v>55851.043842812003</v>
      </c>
      <c r="X4654" s="1">
        <f t="shared" si="510"/>
        <v>1.6092224027309241</v>
      </c>
    </row>
    <row r="4655" spans="1:24" x14ac:dyDescent="0.25">
      <c r="A4655">
        <f t="shared" si="511"/>
        <v>4655</v>
      </c>
      <c r="B4655" s="1">
        <v>-40.7529863413857</v>
      </c>
      <c r="C4655" s="1">
        <v>150.77245125983299</v>
      </c>
      <c r="D4655" s="1">
        <v>-17272.960185993299</v>
      </c>
      <c r="E4655" s="1">
        <f t="shared" si="505"/>
        <v>1.6101594389425971</v>
      </c>
      <c r="F4655">
        <f t="shared" si="506"/>
        <v>1</v>
      </c>
      <c r="U4655" s="1">
        <f t="shared" si="507"/>
        <v>-40.7529863413857</v>
      </c>
      <c r="V4655" s="1">
        <f t="shared" si="508"/>
        <v>150.77245125983299</v>
      </c>
      <c r="W4655" s="1">
        <f t="shared" si="509"/>
        <v>-17272.960185993299</v>
      </c>
      <c r="X4655" s="1">
        <f t="shared" si="510"/>
        <v>1.6101594389425971</v>
      </c>
    </row>
    <row r="4656" spans="1:24" x14ac:dyDescent="0.25">
      <c r="A4656">
        <f t="shared" si="511"/>
        <v>4656</v>
      </c>
      <c r="B4656" s="1">
        <v>-40.629233398668099</v>
      </c>
      <c r="C4656" s="1">
        <v>220.814030534311</v>
      </c>
      <c r="D4656" s="1">
        <v>102853.031606701</v>
      </c>
      <c r="E4656" s="1">
        <f t="shared" si="505"/>
        <v>1.6088386280396987</v>
      </c>
      <c r="F4656">
        <f t="shared" si="506"/>
        <v>1</v>
      </c>
      <c r="U4656" s="1">
        <f t="shared" si="507"/>
        <v>-40.629233398668099</v>
      </c>
      <c r="V4656" s="1">
        <f t="shared" si="508"/>
        <v>220.814030534311</v>
      </c>
      <c r="W4656" s="1">
        <f t="shared" si="509"/>
        <v>102853.031606701</v>
      </c>
      <c r="X4656" s="1">
        <f t="shared" si="510"/>
        <v>1.6088386280396987</v>
      </c>
    </row>
    <row r="4657" spans="1:24" x14ac:dyDescent="0.25">
      <c r="A4657">
        <f t="shared" si="511"/>
        <v>4657</v>
      </c>
      <c r="B4657" s="1">
        <v>-41.614646008216198</v>
      </c>
      <c r="C4657" s="1">
        <v>73.587794354055703</v>
      </c>
      <c r="D4657" s="1">
        <v>34221.527996477998</v>
      </c>
      <c r="E4657" s="1">
        <f t="shared" si="505"/>
        <v>1.6192462046920906</v>
      </c>
      <c r="F4657">
        <f t="shared" si="506"/>
        <v>1</v>
      </c>
      <c r="U4657" s="1">
        <f t="shared" si="507"/>
        <v>-41.614646008216198</v>
      </c>
      <c r="V4657" s="1">
        <f t="shared" si="508"/>
        <v>73.587794354055703</v>
      </c>
      <c r="W4657" s="1">
        <f t="shared" si="509"/>
        <v>34221.527996477998</v>
      </c>
      <c r="X4657" s="1">
        <f t="shared" si="510"/>
        <v>1.6192462046920906</v>
      </c>
    </row>
    <row r="4658" spans="1:24" x14ac:dyDescent="0.25">
      <c r="A4658">
        <f t="shared" si="511"/>
        <v>4658</v>
      </c>
      <c r="B4658" s="1">
        <v>-41.6660205653981</v>
      </c>
      <c r="C4658" s="1">
        <v>465.61562471530499</v>
      </c>
      <c r="D4658" s="1">
        <v>568433.60161004902</v>
      </c>
      <c r="E4658" s="1">
        <f t="shared" si="505"/>
        <v>1.6197820238790039</v>
      </c>
      <c r="F4658">
        <f t="shared" si="506"/>
        <v>1</v>
      </c>
      <c r="U4658" s="1">
        <f t="shared" si="507"/>
        <v>-41.6660205653981</v>
      </c>
      <c r="V4658" s="1">
        <f t="shared" si="508"/>
        <v>465.61562471530499</v>
      </c>
      <c r="W4658" s="1">
        <f t="shared" si="509"/>
        <v>568433.60161004902</v>
      </c>
      <c r="X4658" s="1">
        <f t="shared" si="510"/>
        <v>1.6197820238790039</v>
      </c>
    </row>
    <row r="4659" spans="1:24" x14ac:dyDescent="0.25">
      <c r="A4659">
        <f t="shared" si="511"/>
        <v>4659</v>
      </c>
      <c r="B4659" s="1">
        <v>-41.4737804561357</v>
      </c>
      <c r="C4659" s="1">
        <v>456.15325575477999</v>
      </c>
      <c r="D4659" s="1">
        <v>531711.28685185697</v>
      </c>
      <c r="E4659" s="1">
        <f t="shared" si="505"/>
        <v>1.6177736243779481</v>
      </c>
      <c r="F4659">
        <f t="shared" si="506"/>
        <v>1</v>
      </c>
      <c r="U4659" s="1">
        <f t="shared" si="507"/>
        <v>-41.4737804561357</v>
      </c>
      <c r="V4659" s="1">
        <f t="shared" si="508"/>
        <v>456.15325575477999</v>
      </c>
      <c r="W4659" s="1">
        <f t="shared" si="509"/>
        <v>531711.28685185697</v>
      </c>
      <c r="X4659" s="1">
        <f t="shared" si="510"/>
        <v>1.6177736243779481</v>
      </c>
    </row>
    <row r="4660" spans="1:24" x14ac:dyDescent="0.25">
      <c r="A4660">
        <f t="shared" si="511"/>
        <v>4660</v>
      </c>
      <c r="B4660" s="1">
        <v>-41.838112413631301</v>
      </c>
      <c r="C4660" s="1">
        <v>309.11060690862598</v>
      </c>
      <c r="D4660" s="1">
        <v>83627.775934998106</v>
      </c>
      <c r="E4660" s="1">
        <f t="shared" si="505"/>
        <v>1.6215720824835897</v>
      </c>
      <c r="F4660">
        <f t="shared" si="506"/>
        <v>1</v>
      </c>
      <c r="U4660" s="1">
        <f t="shared" si="507"/>
        <v>-41.838112413631301</v>
      </c>
      <c r="V4660" s="1">
        <f t="shared" si="508"/>
        <v>309.11060690862598</v>
      </c>
      <c r="W4660" s="1">
        <f t="shared" si="509"/>
        <v>83627.775934998106</v>
      </c>
      <c r="X4660" s="1">
        <f t="shared" si="510"/>
        <v>1.6215720824835897</v>
      </c>
    </row>
    <row r="4661" spans="1:24" x14ac:dyDescent="0.25">
      <c r="A4661">
        <f t="shared" si="511"/>
        <v>4661</v>
      </c>
      <c r="B4661" s="1">
        <v>-43.8578135571722</v>
      </c>
      <c r="C4661" s="1">
        <v>251.76729244995599</v>
      </c>
      <c r="D4661" s="1">
        <v>-131962.12552731199</v>
      </c>
      <c r="E4661" s="1">
        <f t="shared" si="505"/>
        <v>1.6420469770058015</v>
      </c>
      <c r="F4661">
        <f t="shared" si="506"/>
        <v>1</v>
      </c>
      <c r="U4661" s="1">
        <f t="shared" si="507"/>
        <v>-43.8578135571722</v>
      </c>
      <c r="V4661" s="1">
        <f t="shared" si="508"/>
        <v>251.76729244995599</v>
      </c>
      <c r="W4661" s="1">
        <f t="shared" si="509"/>
        <v>-131962.12552731199</v>
      </c>
      <c r="X4661" s="1">
        <f t="shared" si="510"/>
        <v>1.6420469770058015</v>
      </c>
    </row>
    <row r="4662" spans="1:24" x14ac:dyDescent="0.25">
      <c r="A4662">
        <f t="shared" si="511"/>
        <v>4662</v>
      </c>
      <c r="B4662" s="1">
        <v>-43.115828728272298</v>
      </c>
      <c r="C4662" s="1">
        <v>592.06902004765595</v>
      </c>
      <c r="D4662" s="1">
        <v>729880.45724837796</v>
      </c>
      <c r="E4662" s="1">
        <f t="shared" si="505"/>
        <v>1.63463673808032</v>
      </c>
      <c r="F4662">
        <f t="shared" si="506"/>
        <v>1</v>
      </c>
      <c r="U4662" s="1">
        <f t="shared" si="507"/>
        <v>-43.115828728272298</v>
      </c>
      <c r="V4662" s="1">
        <f t="shared" si="508"/>
        <v>592.06902004765595</v>
      </c>
      <c r="W4662" s="1">
        <f t="shared" si="509"/>
        <v>729880.45724837796</v>
      </c>
      <c r="X4662" s="1">
        <f t="shared" si="510"/>
        <v>1.63463673808032</v>
      </c>
    </row>
    <row r="4663" spans="1:24" x14ac:dyDescent="0.25">
      <c r="A4663">
        <f t="shared" si="511"/>
        <v>4663</v>
      </c>
      <c r="B4663" s="1">
        <v>-42.274999654193401</v>
      </c>
      <c r="C4663" s="1">
        <v>424.72786700723498</v>
      </c>
      <c r="D4663" s="1">
        <v>238684.53259793899</v>
      </c>
      <c r="E4663" s="1">
        <f t="shared" si="505"/>
        <v>1.6260836127172802</v>
      </c>
      <c r="F4663">
        <f t="shared" si="506"/>
        <v>1</v>
      </c>
      <c r="U4663" s="1">
        <f t="shared" si="507"/>
        <v>-42.274999654193401</v>
      </c>
      <c r="V4663" s="1">
        <f t="shared" si="508"/>
        <v>424.72786700723498</v>
      </c>
      <c r="W4663" s="1">
        <f t="shared" si="509"/>
        <v>238684.53259793899</v>
      </c>
      <c r="X4663" s="1">
        <f t="shared" si="510"/>
        <v>1.6260836127172802</v>
      </c>
    </row>
    <row r="4664" spans="1:24" x14ac:dyDescent="0.25">
      <c r="A4664">
        <f t="shared" si="511"/>
        <v>4664</v>
      </c>
      <c r="B4664" s="1">
        <v>-41.981054521648403</v>
      </c>
      <c r="C4664" s="1">
        <v>407.78263008212298</v>
      </c>
      <c r="D4664" s="1">
        <v>235631.625345507</v>
      </c>
      <c r="E4664" s="1">
        <f t="shared" si="505"/>
        <v>1.6230533434217269</v>
      </c>
      <c r="F4664">
        <f t="shared" si="506"/>
        <v>1</v>
      </c>
      <c r="U4664" s="1">
        <f t="shared" si="507"/>
        <v>-41.981054521648403</v>
      </c>
      <c r="V4664" s="1">
        <f t="shared" si="508"/>
        <v>407.78263008212298</v>
      </c>
      <c r="W4664" s="1">
        <f t="shared" si="509"/>
        <v>235631.625345507</v>
      </c>
      <c r="X4664" s="1">
        <f t="shared" si="510"/>
        <v>1.6230533434217269</v>
      </c>
    </row>
    <row r="4665" spans="1:24" x14ac:dyDescent="0.25">
      <c r="A4665">
        <f t="shared" si="511"/>
        <v>4665</v>
      </c>
      <c r="B4665" s="1">
        <v>-41.951048288031402</v>
      </c>
      <c r="C4665" s="1">
        <v>467.42458231458698</v>
      </c>
      <c r="D4665" s="1">
        <v>349750.619140075</v>
      </c>
      <c r="E4665" s="1">
        <f t="shared" si="505"/>
        <v>1.6227428176085632</v>
      </c>
      <c r="F4665">
        <f t="shared" si="506"/>
        <v>1</v>
      </c>
      <c r="U4665" s="1">
        <f t="shared" si="507"/>
        <v>-41.951048288031402</v>
      </c>
      <c r="V4665" s="1">
        <f t="shared" si="508"/>
        <v>467.42458231458698</v>
      </c>
      <c r="W4665" s="1">
        <f t="shared" si="509"/>
        <v>349750.619140075</v>
      </c>
      <c r="X4665" s="1">
        <f t="shared" si="510"/>
        <v>1.6227428176085632</v>
      </c>
    </row>
    <row r="4666" spans="1:24" x14ac:dyDescent="0.25">
      <c r="A4666">
        <f t="shared" si="511"/>
        <v>4666</v>
      </c>
      <c r="B4666" s="1">
        <v>-43.638275448275401</v>
      </c>
      <c r="C4666" s="1">
        <v>-168.50983333365599</v>
      </c>
      <c r="D4666" s="1">
        <v>-742915.96167295706</v>
      </c>
      <c r="E4666" s="1">
        <f t="shared" si="505"/>
        <v>1.6398675792651405</v>
      </c>
      <c r="F4666">
        <f t="shared" si="506"/>
        <v>1</v>
      </c>
      <c r="U4666" s="1">
        <f t="shared" si="507"/>
        <v>-43.638275448275401</v>
      </c>
      <c r="V4666" s="1">
        <f t="shared" si="508"/>
        <v>-168.50983333365599</v>
      </c>
      <c r="W4666" s="1">
        <f t="shared" si="509"/>
        <v>-742915.96167295706</v>
      </c>
      <c r="X4666" s="1">
        <f t="shared" si="510"/>
        <v>1.6398675792651405</v>
      </c>
    </row>
    <row r="4667" spans="1:24" x14ac:dyDescent="0.25">
      <c r="A4667">
        <f t="shared" si="511"/>
        <v>4667</v>
      </c>
      <c r="B4667" s="1">
        <v>-42.431177395001498</v>
      </c>
      <c r="C4667" s="1">
        <v>-99.333991506581199</v>
      </c>
      <c r="D4667" s="1">
        <v>-425591.20770805998</v>
      </c>
      <c r="E4667" s="1">
        <f t="shared" si="505"/>
        <v>1.6276850828874676</v>
      </c>
      <c r="F4667">
        <f t="shared" si="506"/>
        <v>1</v>
      </c>
      <c r="U4667" s="1">
        <f t="shared" si="507"/>
        <v>-42.431177395001498</v>
      </c>
      <c r="V4667" s="1">
        <f t="shared" si="508"/>
        <v>-99.333991506581199</v>
      </c>
      <c r="W4667" s="1">
        <f t="shared" si="509"/>
        <v>-425591.20770805998</v>
      </c>
      <c r="X4667" s="1">
        <f t="shared" si="510"/>
        <v>1.6276850828874676</v>
      </c>
    </row>
    <row r="4668" spans="1:24" x14ac:dyDescent="0.25">
      <c r="A4668">
        <f t="shared" si="511"/>
        <v>4668</v>
      </c>
      <c r="B4668" s="1">
        <v>-41.238522511886401</v>
      </c>
      <c r="C4668" s="1">
        <v>137.66403337950001</v>
      </c>
      <c r="D4668" s="1">
        <v>-121992.85178174901</v>
      </c>
      <c r="E4668" s="1">
        <f t="shared" si="505"/>
        <v>1.6153030970472351</v>
      </c>
      <c r="F4668">
        <f t="shared" si="506"/>
        <v>1</v>
      </c>
      <c r="U4668" s="1">
        <f t="shared" si="507"/>
        <v>-41.238522511886401</v>
      </c>
      <c r="V4668" s="1">
        <f t="shared" si="508"/>
        <v>137.66403337950001</v>
      </c>
      <c r="W4668" s="1">
        <f t="shared" si="509"/>
        <v>-121992.85178174901</v>
      </c>
      <c r="X4668" s="1">
        <f t="shared" si="510"/>
        <v>1.6153030970472351</v>
      </c>
    </row>
    <row r="4669" spans="1:24" x14ac:dyDescent="0.25">
      <c r="A4669">
        <f t="shared" si="511"/>
        <v>4669</v>
      </c>
      <c r="B4669" s="1">
        <v>-41.480261142872202</v>
      </c>
      <c r="C4669" s="1">
        <v>148.716823322046</v>
      </c>
      <c r="D4669" s="1">
        <v>-133531.53443787101</v>
      </c>
      <c r="E4669" s="1">
        <f t="shared" si="505"/>
        <v>1.6178414818672295</v>
      </c>
      <c r="F4669">
        <f t="shared" si="506"/>
        <v>1</v>
      </c>
      <c r="U4669" s="1">
        <f t="shared" si="507"/>
        <v>-41.480261142872202</v>
      </c>
      <c r="V4669" s="1">
        <f t="shared" si="508"/>
        <v>148.716823322046</v>
      </c>
      <c r="W4669" s="1">
        <f t="shared" si="509"/>
        <v>-133531.53443787101</v>
      </c>
      <c r="X4669" s="1">
        <f t="shared" si="510"/>
        <v>1.6178414818672295</v>
      </c>
    </row>
    <row r="4670" spans="1:24" x14ac:dyDescent="0.25">
      <c r="A4670">
        <f t="shared" si="511"/>
        <v>4670</v>
      </c>
      <c r="B4670" s="1">
        <v>-41.602257787484497</v>
      </c>
      <c r="C4670" s="1">
        <v>152.90458177695001</v>
      </c>
      <c r="D4670" s="1">
        <v>-139301.769047368</v>
      </c>
      <c r="E4670" s="1">
        <f t="shared" si="505"/>
        <v>1.619116900771884</v>
      </c>
      <c r="F4670">
        <f t="shared" si="506"/>
        <v>1</v>
      </c>
      <c r="U4670" s="1">
        <f t="shared" si="507"/>
        <v>-41.602257787484497</v>
      </c>
      <c r="V4670" s="1">
        <f t="shared" si="508"/>
        <v>152.90458177695001</v>
      </c>
      <c r="W4670" s="1">
        <f t="shared" si="509"/>
        <v>-139301.769047368</v>
      </c>
      <c r="X4670" s="1">
        <f t="shared" si="510"/>
        <v>1.619116900771884</v>
      </c>
    </row>
    <row r="4671" spans="1:24" x14ac:dyDescent="0.25">
      <c r="A4671">
        <f t="shared" si="511"/>
        <v>4671</v>
      </c>
      <c r="B4671" s="1">
        <v>-41.394129062234597</v>
      </c>
      <c r="C4671" s="1">
        <v>97.294065872081703</v>
      </c>
      <c r="D4671" s="1">
        <v>-194817.94418559599</v>
      </c>
      <c r="E4671" s="1">
        <f t="shared" si="505"/>
        <v>1.6169387494136545</v>
      </c>
      <c r="F4671">
        <f t="shared" si="506"/>
        <v>1</v>
      </c>
      <c r="U4671" s="1">
        <f t="shared" si="507"/>
        <v>-41.394129062234597</v>
      </c>
      <c r="V4671" s="1">
        <f t="shared" si="508"/>
        <v>97.294065872081703</v>
      </c>
      <c r="W4671" s="1">
        <f t="shared" si="509"/>
        <v>-194817.94418559599</v>
      </c>
      <c r="X4671" s="1">
        <f t="shared" si="510"/>
        <v>1.6169387494136545</v>
      </c>
    </row>
    <row r="4672" spans="1:24" x14ac:dyDescent="0.25">
      <c r="A4672">
        <f t="shared" si="511"/>
        <v>4672</v>
      </c>
      <c r="B4672" s="1">
        <v>-41.568809765155997</v>
      </c>
      <c r="C4672" s="1">
        <v>84.457069890941497</v>
      </c>
      <c r="D4672" s="1">
        <v>-232274.165516473</v>
      </c>
      <c r="E4672" s="1">
        <f t="shared" si="505"/>
        <v>1.6187675895813844</v>
      </c>
      <c r="F4672">
        <f t="shared" si="506"/>
        <v>1</v>
      </c>
      <c r="U4672" s="1">
        <f t="shared" si="507"/>
        <v>-41.568809765155997</v>
      </c>
      <c r="V4672" s="1">
        <f t="shared" si="508"/>
        <v>84.457069890941497</v>
      </c>
      <c r="W4672" s="1">
        <f t="shared" si="509"/>
        <v>-232274.165516473</v>
      </c>
      <c r="X4672" s="1">
        <f t="shared" si="510"/>
        <v>1.6187675895813844</v>
      </c>
    </row>
    <row r="4673" spans="1:24" x14ac:dyDescent="0.25">
      <c r="A4673">
        <f t="shared" si="511"/>
        <v>4673</v>
      </c>
      <c r="B4673" s="1">
        <v>-41.621093733513497</v>
      </c>
      <c r="C4673" s="1">
        <v>50.484589523457601</v>
      </c>
      <c r="D4673" s="1">
        <v>-280871.23709662899</v>
      </c>
      <c r="E4673" s="1">
        <f t="shared" si="505"/>
        <v>1.6193134885663432</v>
      </c>
      <c r="F4673">
        <f t="shared" si="506"/>
        <v>1</v>
      </c>
      <c r="U4673" s="1">
        <f t="shared" si="507"/>
        <v>-41.621093733513497</v>
      </c>
      <c r="V4673" s="1">
        <f t="shared" si="508"/>
        <v>50.484589523457601</v>
      </c>
      <c r="W4673" s="1">
        <f t="shared" si="509"/>
        <v>-280871.23709662899</v>
      </c>
      <c r="X4673" s="1">
        <f t="shared" si="510"/>
        <v>1.6193134885663432</v>
      </c>
    </row>
    <row r="4674" spans="1:24" x14ac:dyDescent="0.25">
      <c r="A4674">
        <f t="shared" si="511"/>
        <v>4674</v>
      </c>
      <c r="B4674" s="1">
        <v>-41.672515807882803</v>
      </c>
      <c r="C4674" s="1">
        <v>42.171111955462301</v>
      </c>
      <c r="D4674" s="1">
        <v>-297081.60070242599</v>
      </c>
      <c r="E4674" s="1">
        <f t="shared" ref="E4674:E4737" si="512">-LOG(B4674*-1)*-1</f>
        <v>1.619849720003707</v>
      </c>
      <c r="F4674">
        <f t="shared" ref="F4674:F4737" si="513">IF(E4674&gt;E$10003,"NaN",1)</f>
        <v>1</v>
      </c>
      <c r="U4674" s="1">
        <f t="shared" ref="U4674:U4737" si="514">IF($F4674=1, B4674*$F4674, "NaN")</f>
        <v>-41.672515807882803</v>
      </c>
      <c r="V4674" s="1">
        <f t="shared" ref="V4674:V4737" si="515">IF($F4674=1, C4674*$F4674, "NaN")</f>
        <v>42.171111955462301</v>
      </c>
      <c r="W4674" s="1">
        <f t="shared" ref="W4674:W4737" si="516">IF($F4674=1, D4674*$F4674, "NaN")</f>
        <v>-297081.60070242599</v>
      </c>
      <c r="X4674" s="1">
        <f t="shared" ref="X4674:X4737" si="517">IF($F4674=1, E4674*$F4674, "NaN")</f>
        <v>1.619849720003707</v>
      </c>
    </row>
    <row r="4675" spans="1:24" x14ac:dyDescent="0.25">
      <c r="A4675">
        <f t="shared" ref="A4675:A4738" si="518">A4674+1</f>
        <v>4675</v>
      </c>
      <c r="B4675" s="1">
        <v>-43.862768978756797</v>
      </c>
      <c r="C4675" s="1">
        <v>640.47961410007599</v>
      </c>
      <c r="D4675" s="1">
        <v>494948.82513818401</v>
      </c>
      <c r="E4675" s="1">
        <f t="shared" si="512"/>
        <v>1.6420960444467547</v>
      </c>
      <c r="F4675">
        <f t="shared" si="513"/>
        <v>1</v>
      </c>
      <c r="U4675" s="1">
        <f t="shared" si="514"/>
        <v>-43.862768978756797</v>
      </c>
      <c r="V4675" s="1">
        <f t="shared" si="515"/>
        <v>640.47961410007599</v>
      </c>
      <c r="W4675" s="1">
        <f t="shared" si="516"/>
        <v>494948.82513818401</v>
      </c>
      <c r="X4675" s="1">
        <f t="shared" si="517"/>
        <v>1.6420960444467547</v>
      </c>
    </row>
    <row r="4676" spans="1:24" x14ac:dyDescent="0.25">
      <c r="A4676">
        <f t="shared" si="518"/>
        <v>4676</v>
      </c>
      <c r="B4676" s="1">
        <v>-44.168996737371401</v>
      </c>
      <c r="C4676" s="1">
        <v>619.00800109987404</v>
      </c>
      <c r="D4676" s="1">
        <v>423521.74916683597</v>
      </c>
      <c r="E4676" s="1">
        <f t="shared" si="512"/>
        <v>1.6451175347265397</v>
      </c>
      <c r="F4676">
        <f t="shared" si="513"/>
        <v>1</v>
      </c>
      <c r="U4676" s="1">
        <f t="shared" si="514"/>
        <v>-44.168996737371401</v>
      </c>
      <c r="V4676" s="1">
        <f t="shared" si="515"/>
        <v>619.00800109987404</v>
      </c>
      <c r="W4676" s="1">
        <f t="shared" si="516"/>
        <v>423521.74916683597</v>
      </c>
      <c r="X4676" s="1">
        <f t="shared" si="517"/>
        <v>1.6451175347265397</v>
      </c>
    </row>
    <row r="4677" spans="1:24" x14ac:dyDescent="0.25">
      <c r="A4677">
        <f t="shared" si="518"/>
        <v>4677</v>
      </c>
      <c r="B4677" s="1">
        <v>-42.110225062748697</v>
      </c>
      <c r="C4677" s="1">
        <v>247.951345107393</v>
      </c>
      <c r="D4677" s="1">
        <v>415093.594170406</v>
      </c>
      <c r="E4677" s="1">
        <f t="shared" si="512"/>
        <v>1.624387562561292</v>
      </c>
      <c r="F4677">
        <f t="shared" si="513"/>
        <v>1</v>
      </c>
      <c r="U4677" s="1">
        <f t="shared" si="514"/>
        <v>-42.110225062748697</v>
      </c>
      <c r="V4677" s="1">
        <f t="shared" si="515"/>
        <v>247.951345107393</v>
      </c>
      <c r="W4677" s="1">
        <f t="shared" si="516"/>
        <v>415093.594170406</v>
      </c>
      <c r="X4677" s="1">
        <f t="shared" si="517"/>
        <v>1.624387562561292</v>
      </c>
    </row>
    <row r="4678" spans="1:24" x14ac:dyDescent="0.25">
      <c r="A4678">
        <f t="shared" si="518"/>
        <v>4678</v>
      </c>
      <c r="B4678" s="1">
        <v>-40.764278805881197</v>
      </c>
      <c r="C4678" s="1">
        <v>124.827620339801</v>
      </c>
      <c r="D4678" s="1">
        <v>-10292.644748479501</v>
      </c>
      <c r="E4678" s="1">
        <f t="shared" si="512"/>
        <v>1.6102797632699648</v>
      </c>
      <c r="F4678">
        <f t="shared" si="513"/>
        <v>1</v>
      </c>
      <c r="U4678" s="1">
        <f t="shared" si="514"/>
        <v>-40.764278805881197</v>
      </c>
      <c r="V4678" s="1">
        <f t="shared" si="515"/>
        <v>124.827620339801</v>
      </c>
      <c r="W4678" s="1">
        <f t="shared" si="516"/>
        <v>-10292.644748479501</v>
      </c>
      <c r="X4678" s="1">
        <f t="shared" si="517"/>
        <v>1.6102797632699648</v>
      </c>
    </row>
    <row r="4679" spans="1:24" x14ac:dyDescent="0.25">
      <c r="A4679">
        <f t="shared" si="518"/>
        <v>4679</v>
      </c>
      <c r="B4679" s="1">
        <v>-40.593862756566601</v>
      </c>
      <c r="C4679" s="1">
        <v>197.71002542982501</v>
      </c>
      <c r="D4679" s="1">
        <v>124738.790151851</v>
      </c>
      <c r="E4679" s="1">
        <f t="shared" si="512"/>
        <v>1.6084603790838172</v>
      </c>
      <c r="F4679">
        <f t="shared" si="513"/>
        <v>1</v>
      </c>
      <c r="U4679" s="1">
        <f t="shared" si="514"/>
        <v>-40.593862756566601</v>
      </c>
      <c r="V4679" s="1">
        <f t="shared" si="515"/>
        <v>197.71002542982501</v>
      </c>
      <c r="W4679" s="1">
        <f t="shared" si="516"/>
        <v>124738.790151851</v>
      </c>
      <c r="X4679" s="1">
        <f t="shared" si="517"/>
        <v>1.6084603790838172</v>
      </c>
    </row>
    <row r="4680" spans="1:24" x14ac:dyDescent="0.25">
      <c r="A4680">
        <f t="shared" si="518"/>
        <v>4680</v>
      </c>
      <c r="B4680" s="1">
        <v>-40.748644632279998</v>
      </c>
      <c r="C4680" s="1">
        <v>308.92537695046599</v>
      </c>
      <c r="D4680" s="1">
        <v>337314.52057597198</v>
      </c>
      <c r="E4680" s="1">
        <f t="shared" si="512"/>
        <v>1.6101131679591605</v>
      </c>
      <c r="F4680">
        <f t="shared" si="513"/>
        <v>1</v>
      </c>
      <c r="U4680" s="1">
        <f t="shared" si="514"/>
        <v>-40.748644632279998</v>
      </c>
      <c r="V4680" s="1">
        <f t="shared" si="515"/>
        <v>308.92537695046599</v>
      </c>
      <c r="W4680" s="1">
        <f t="shared" si="516"/>
        <v>337314.52057597198</v>
      </c>
      <c r="X4680" s="1">
        <f t="shared" si="517"/>
        <v>1.6101131679591605</v>
      </c>
    </row>
    <row r="4681" spans="1:24" x14ac:dyDescent="0.25">
      <c r="A4681">
        <f t="shared" si="518"/>
        <v>4681</v>
      </c>
      <c r="B4681" s="1">
        <v>-40.824415850266</v>
      </c>
      <c r="C4681" s="1">
        <v>191.60339757982899</v>
      </c>
      <c r="D4681" s="1">
        <v>186837.93241390301</v>
      </c>
      <c r="E4681" s="1">
        <f t="shared" si="512"/>
        <v>1.6109199792061069</v>
      </c>
      <c r="F4681">
        <f t="shared" si="513"/>
        <v>1</v>
      </c>
      <c r="U4681" s="1">
        <f t="shared" si="514"/>
        <v>-40.824415850266</v>
      </c>
      <c r="V4681" s="1">
        <f t="shared" si="515"/>
        <v>191.60339757982899</v>
      </c>
      <c r="W4681" s="1">
        <f t="shared" si="516"/>
        <v>186837.93241390301</v>
      </c>
      <c r="X4681" s="1">
        <f t="shared" si="517"/>
        <v>1.6109199792061069</v>
      </c>
    </row>
    <row r="4682" spans="1:24" x14ac:dyDescent="0.25">
      <c r="A4682">
        <f t="shared" si="518"/>
        <v>4682</v>
      </c>
      <c r="B4682" s="1">
        <v>-44.003268054424701</v>
      </c>
      <c r="C4682" s="1">
        <v>692.25595267652</v>
      </c>
      <c r="D4682" s="1">
        <v>629416.86855912698</v>
      </c>
      <c r="E4682" s="1">
        <f t="shared" si="512"/>
        <v>1.6434849320611278</v>
      </c>
      <c r="F4682">
        <f t="shared" si="513"/>
        <v>1</v>
      </c>
      <c r="U4682" s="1">
        <f t="shared" si="514"/>
        <v>-44.003268054424701</v>
      </c>
      <c r="V4682" s="1">
        <f t="shared" si="515"/>
        <v>692.25595267652</v>
      </c>
      <c r="W4682" s="1">
        <f t="shared" si="516"/>
        <v>629416.86855912698</v>
      </c>
      <c r="X4682" s="1">
        <f t="shared" si="517"/>
        <v>1.6434849320611278</v>
      </c>
    </row>
    <row r="4683" spans="1:24" x14ac:dyDescent="0.25">
      <c r="A4683">
        <f t="shared" si="518"/>
        <v>4683</v>
      </c>
      <c r="B4683" s="1">
        <v>-43.950194076070701</v>
      </c>
      <c r="C4683" s="1">
        <v>688.64271329093003</v>
      </c>
      <c r="D4683" s="1">
        <v>627023.42934465106</v>
      </c>
      <c r="E4683" s="1">
        <f t="shared" si="512"/>
        <v>1.6429607971795399</v>
      </c>
      <c r="F4683">
        <f t="shared" si="513"/>
        <v>1</v>
      </c>
      <c r="U4683" s="1">
        <f t="shared" si="514"/>
        <v>-43.950194076070701</v>
      </c>
      <c r="V4683" s="1">
        <f t="shared" si="515"/>
        <v>688.64271329093003</v>
      </c>
      <c r="W4683" s="1">
        <f t="shared" si="516"/>
        <v>627023.42934465106</v>
      </c>
      <c r="X4683" s="1">
        <f t="shared" si="517"/>
        <v>1.6429607971795399</v>
      </c>
    </row>
    <row r="4684" spans="1:24" x14ac:dyDescent="0.25">
      <c r="A4684">
        <f t="shared" si="518"/>
        <v>4684</v>
      </c>
      <c r="B4684" s="1">
        <v>-41.3621202169724</v>
      </c>
      <c r="C4684" s="1">
        <v>43.442819357042097</v>
      </c>
      <c r="D4684" s="1">
        <v>-85956.423288499005</v>
      </c>
      <c r="E4684" s="1">
        <f t="shared" si="512"/>
        <v>1.6166027925358653</v>
      </c>
      <c r="F4684">
        <f t="shared" si="513"/>
        <v>1</v>
      </c>
      <c r="U4684" s="1">
        <f t="shared" si="514"/>
        <v>-41.3621202169724</v>
      </c>
      <c r="V4684" s="1">
        <f t="shared" si="515"/>
        <v>43.442819357042097</v>
      </c>
      <c r="W4684" s="1">
        <f t="shared" si="516"/>
        <v>-85956.423288499005</v>
      </c>
      <c r="X4684" s="1">
        <f t="shared" si="517"/>
        <v>1.6166027925358653</v>
      </c>
    </row>
    <row r="4685" spans="1:24" x14ac:dyDescent="0.25">
      <c r="A4685">
        <f t="shared" si="518"/>
        <v>4685</v>
      </c>
      <c r="B4685" s="1">
        <v>-40.902997115063002</v>
      </c>
      <c r="C4685" s="1">
        <v>92.244399636189996</v>
      </c>
      <c r="D4685" s="1">
        <v>-86466.378915953697</v>
      </c>
      <c r="E4685" s="1">
        <f t="shared" si="512"/>
        <v>1.6117551315487761</v>
      </c>
      <c r="F4685">
        <f t="shared" si="513"/>
        <v>1</v>
      </c>
      <c r="U4685" s="1">
        <f t="shared" si="514"/>
        <v>-40.902997115063002</v>
      </c>
      <c r="V4685" s="1">
        <f t="shared" si="515"/>
        <v>92.244399636189996</v>
      </c>
      <c r="W4685" s="1">
        <f t="shared" si="516"/>
        <v>-86466.378915953697</v>
      </c>
      <c r="X4685" s="1">
        <f t="shared" si="517"/>
        <v>1.6117551315487761</v>
      </c>
    </row>
    <row r="4686" spans="1:24" x14ac:dyDescent="0.25">
      <c r="A4686">
        <f t="shared" si="518"/>
        <v>4686</v>
      </c>
      <c r="B4686" s="1">
        <v>-41.113633901595698</v>
      </c>
      <c r="C4686" s="1">
        <v>123.06609450761</v>
      </c>
      <c r="D4686" s="1">
        <v>-123704.31357961</v>
      </c>
      <c r="E4686" s="1">
        <f t="shared" si="512"/>
        <v>1.6139858643664229</v>
      </c>
      <c r="F4686">
        <f t="shared" si="513"/>
        <v>1</v>
      </c>
      <c r="U4686" s="1">
        <f t="shared" si="514"/>
        <v>-41.113633901595698</v>
      </c>
      <c r="V4686" s="1">
        <f t="shared" si="515"/>
        <v>123.06609450761</v>
      </c>
      <c r="W4686" s="1">
        <f t="shared" si="516"/>
        <v>-123704.31357961</v>
      </c>
      <c r="X4686" s="1">
        <f t="shared" si="517"/>
        <v>1.6139858643664229</v>
      </c>
    </row>
    <row r="4687" spans="1:24" x14ac:dyDescent="0.25">
      <c r="A4687">
        <f t="shared" si="518"/>
        <v>4687</v>
      </c>
      <c r="B4687" s="1">
        <v>-41.305263422134999</v>
      </c>
      <c r="C4687" s="1">
        <v>50.216031821630601</v>
      </c>
      <c r="D4687" s="1">
        <v>-75987.525165869403</v>
      </c>
      <c r="E4687" s="1">
        <f t="shared" si="512"/>
        <v>1.6160053961973553</v>
      </c>
      <c r="F4687">
        <f t="shared" si="513"/>
        <v>1</v>
      </c>
      <c r="U4687" s="1">
        <f t="shared" si="514"/>
        <v>-41.305263422134999</v>
      </c>
      <c r="V4687" s="1">
        <f t="shared" si="515"/>
        <v>50.216031821630601</v>
      </c>
      <c r="W4687" s="1">
        <f t="shared" si="516"/>
        <v>-75987.525165869403</v>
      </c>
      <c r="X4687" s="1">
        <f t="shared" si="517"/>
        <v>1.6160053961973553</v>
      </c>
    </row>
    <row r="4688" spans="1:24" x14ac:dyDescent="0.25">
      <c r="A4688">
        <f t="shared" si="518"/>
        <v>4688</v>
      </c>
      <c r="B4688" s="1">
        <v>-41.551060718459603</v>
      </c>
      <c r="C4688" s="1">
        <v>8.2904456003849401</v>
      </c>
      <c r="D4688" s="1">
        <v>-306022.47734410298</v>
      </c>
      <c r="E4688" s="1">
        <f t="shared" si="512"/>
        <v>1.6185821149623409</v>
      </c>
      <c r="F4688">
        <f t="shared" si="513"/>
        <v>1</v>
      </c>
      <c r="U4688" s="1">
        <f t="shared" si="514"/>
        <v>-41.551060718459603</v>
      </c>
      <c r="V4688" s="1">
        <f t="shared" si="515"/>
        <v>8.2904456003849401</v>
      </c>
      <c r="W4688" s="1">
        <f t="shared" si="516"/>
        <v>-306022.47734410298</v>
      </c>
      <c r="X4688" s="1">
        <f t="shared" si="517"/>
        <v>1.6185821149623409</v>
      </c>
    </row>
    <row r="4689" spans="1:24" x14ac:dyDescent="0.25">
      <c r="A4689">
        <f t="shared" si="518"/>
        <v>4689</v>
      </c>
      <c r="B4689" s="1">
        <v>-43.049770375192502</v>
      </c>
      <c r="C4689" s="1">
        <v>627.59408806166402</v>
      </c>
      <c r="D4689" s="1">
        <v>642278.25718546996</v>
      </c>
      <c r="E4689" s="1">
        <f t="shared" si="512"/>
        <v>1.6339708392959973</v>
      </c>
      <c r="F4689">
        <f t="shared" si="513"/>
        <v>1</v>
      </c>
      <c r="U4689" s="1">
        <f t="shared" si="514"/>
        <v>-43.049770375192502</v>
      </c>
      <c r="V4689" s="1">
        <f t="shared" si="515"/>
        <v>627.59408806166402</v>
      </c>
      <c r="W4689" s="1">
        <f t="shared" si="516"/>
        <v>642278.25718546996</v>
      </c>
      <c r="X4689" s="1">
        <f t="shared" si="517"/>
        <v>1.6339708392959973</v>
      </c>
    </row>
    <row r="4690" spans="1:24" x14ac:dyDescent="0.25">
      <c r="A4690">
        <f t="shared" si="518"/>
        <v>4690</v>
      </c>
      <c r="B4690" s="1">
        <v>-44.313584050668297</v>
      </c>
      <c r="C4690" s="1">
        <v>628.39846223515701</v>
      </c>
      <c r="D4690" s="1">
        <v>428761.34685137798</v>
      </c>
      <c r="E4690" s="1">
        <f t="shared" si="512"/>
        <v>1.6465368768761337</v>
      </c>
      <c r="F4690">
        <f t="shared" si="513"/>
        <v>1</v>
      </c>
      <c r="U4690" s="1">
        <f t="shared" si="514"/>
        <v>-44.313584050668297</v>
      </c>
      <c r="V4690" s="1">
        <f t="shared" si="515"/>
        <v>628.39846223515701</v>
      </c>
      <c r="W4690" s="1">
        <f t="shared" si="516"/>
        <v>428761.34685137798</v>
      </c>
      <c r="X4690" s="1">
        <f t="shared" si="517"/>
        <v>1.6465368768761337</v>
      </c>
    </row>
    <row r="4691" spans="1:24" x14ac:dyDescent="0.25">
      <c r="A4691">
        <f t="shared" si="518"/>
        <v>4691</v>
      </c>
      <c r="B4691" s="1">
        <v>-44.553723327848701</v>
      </c>
      <c r="C4691" s="1">
        <v>440.30335873321798</v>
      </c>
      <c r="D4691" s="1">
        <v>778949.29077355796</v>
      </c>
      <c r="E4691" s="1">
        <f t="shared" si="512"/>
        <v>1.6488840036180203</v>
      </c>
      <c r="F4691">
        <f t="shared" si="513"/>
        <v>1</v>
      </c>
      <c r="U4691" s="1">
        <f t="shared" si="514"/>
        <v>-44.553723327848701</v>
      </c>
      <c r="V4691" s="1">
        <f t="shared" si="515"/>
        <v>440.30335873321798</v>
      </c>
      <c r="W4691" s="1">
        <f t="shared" si="516"/>
        <v>778949.29077355796</v>
      </c>
      <c r="X4691" s="1">
        <f t="shared" si="517"/>
        <v>1.6488840036180203</v>
      </c>
    </row>
    <row r="4692" spans="1:24" x14ac:dyDescent="0.25">
      <c r="A4692">
        <f t="shared" si="518"/>
        <v>4692</v>
      </c>
      <c r="B4692" s="1">
        <v>-43.607435028070199</v>
      </c>
      <c r="C4692" s="1">
        <v>155.918868461485</v>
      </c>
      <c r="D4692" s="1">
        <v>350244.69181945501</v>
      </c>
      <c r="E4692" s="1">
        <f t="shared" si="512"/>
        <v>1.6395605423965209</v>
      </c>
      <c r="F4692">
        <f t="shared" si="513"/>
        <v>1</v>
      </c>
      <c r="U4692" s="1">
        <f t="shared" si="514"/>
        <v>-43.607435028070199</v>
      </c>
      <c r="V4692" s="1">
        <f t="shared" si="515"/>
        <v>155.918868461485</v>
      </c>
      <c r="W4692" s="1">
        <f t="shared" si="516"/>
        <v>350244.69181945501</v>
      </c>
      <c r="X4692" s="1">
        <f t="shared" si="517"/>
        <v>1.6395605423965209</v>
      </c>
    </row>
    <row r="4693" spans="1:24" x14ac:dyDescent="0.25">
      <c r="A4693">
        <f t="shared" si="518"/>
        <v>4693</v>
      </c>
      <c r="B4693" s="1">
        <v>-44.139961620652699</v>
      </c>
      <c r="C4693" s="1">
        <v>15.5129769078151</v>
      </c>
      <c r="D4693" s="1">
        <v>-523945.37121631001</v>
      </c>
      <c r="E4693" s="1">
        <f t="shared" si="512"/>
        <v>1.6448319512101854</v>
      </c>
      <c r="F4693">
        <f t="shared" si="513"/>
        <v>1</v>
      </c>
      <c r="U4693" s="1">
        <f t="shared" si="514"/>
        <v>-44.139961620652699</v>
      </c>
      <c r="V4693" s="1">
        <f t="shared" si="515"/>
        <v>15.5129769078151</v>
      </c>
      <c r="W4693" s="1">
        <f t="shared" si="516"/>
        <v>-523945.37121631001</v>
      </c>
      <c r="X4693" s="1">
        <f t="shared" si="517"/>
        <v>1.6448319512101854</v>
      </c>
    </row>
    <row r="4694" spans="1:24" x14ac:dyDescent="0.25">
      <c r="A4694">
        <f t="shared" si="518"/>
        <v>4694</v>
      </c>
      <c r="B4694" s="1">
        <v>-44.008668031961697</v>
      </c>
      <c r="C4694" s="1">
        <v>482.81599711691501</v>
      </c>
      <c r="D4694" s="1">
        <v>213278.189139758</v>
      </c>
      <c r="E4694" s="1">
        <f t="shared" si="512"/>
        <v>1.643538224388372</v>
      </c>
      <c r="F4694">
        <f t="shared" si="513"/>
        <v>1</v>
      </c>
      <c r="U4694" s="1">
        <f t="shared" si="514"/>
        <v>-44.008668031961697</v>
      </c>
      <c r="V4694" s="1">
        <f t="shared" si="515"/>
        <v>482.81599711691501</v>
      </c>
      <c r="W4694" s="1">
        <f t="shared" si="516"/>
        <v>213278.189139758</v>
      </c>
      <c r="X4694" s="1">
        <f t="shared" si="517"/>
        <v>1.643538224388372</v>
      </c>
    </row>
    <row r="4695" spans="1:24" x14ac:dyDescent="0.25">
      <c r="A4695">
        <f t="shared" si="518"/>
        <v>4695</v>
      </c>
      <c r="B4695" s="1">
        <v>-41.575639390035398</v>
      </c>
      <c r="C4695" s="1">
        <v>484.57022478760803</v>
      </c>
      <c r="D4695" s="1">
        <v>479372.827870949</v>
      </c>
      <c r="E4695" s="1">
        <f t="shared" si="512"/>
        <v>1.6188389369397567</v>
      </c>
      <c r="F4695">
        <f t="shared" si="513"/>
        <v>1</v>
      </c>
      <c r="U4695" s="1">
        <f t="shared" si="514"/>
        <v>-41.575639390035398</v>
      </c>
      <c r="V4695" s="1">
        <f t="shared" si="515"/>
        <v>484.57022478760803</v>
      </c>
      <c r="W4695" s="1">
        <f t="shared" si="516"/>
        <v>479372.827870949</v>
      </c>
      <c r="X4695" s="1">
        <f t="shared" si="517"/>
        <v>1.6188389369397567</v>
      </c>
    </row>
    <row r="4696" spans="1:24" x14ac:dyDescent="0.25">
      <c r="A4696">
        <f t="shared" si="518"/>
        <v>4696</v>
      </c>
      <c r="B4696" s="1">
        <v>-40.717419185119297</v>
      </c>
      <c r="C4696" s="1">
        <v>332.22090304282801</v>
      </c>
      <c r="D4696" s="1">
        <v>302217.10705256998</v>
      </c>
      <c r="E4696" s="1">
        <f t="shared" si="512"/>
        <v>1.6097802430717778</v>
      </c>
      <c r="F4696">
        <f t="shared" si="513"/>
        <v>1</v>
      </c>
      <c r="U4696" s="1">
        <f t="shared" si="514"/>
        <v>-40.717419185119297</v>
      </c>
      <c r="V4696" s="1">
        <f t="shared" si="515"/>
        <v>332.22090304282801</v>
      </c>
      <c r="W4696" s="1">
        <f t="shared" si="516"/>
        <v>302217.10705256998</v>
      </c>
      <c r="X4696" s="1">
        <f t="shared" si="517"/>
        <v>1.6097802430717778</v>
      </c>
    </row>
    <row r="4697" spans="1:24" x14ac:dyDescent="0.25">
      <c r="A4697">
        <f t="shared" si="518"/>
        <v>4697</v>
      </c>
      <c r="B4697" s="1">
        <v>-41.052641942295601</v>
      </c>
      <c r="C4697" s="1">
        <v>312.50643801038598</v>
      </c>
      <c r="D4697" s="1">
        <v>172037.90077659601</v>
      </c>
      <c r="E4697" s="1">
        <f t="shared" si="512"/>
        <v>1.6133411113711684</v>
      </c>
      <c r="F4697">
        <f t="shared" si="513"/>
        <v>1</v>
      </c>
      <c r="U4697" s="1">
        <f t="shared" si="514"/>
        <v>-41.052641942295601</v>
      </c>
      <c r="V4697" s="1">
        <f t="shared" si="515"/>
        <v>312.50643801038598</v>
      </c>
      <c r="W4697" s="1">
        <f t="shared" si="516"/>
        <v>172037.90077659601</v>
      </c>
      <c r="X4697" s="1">
        <f t="shared" si="517"/>
        <v>1.6133411113711684</v>
      </c>
    </row>
    <row r="4698" spans="1:24" x14ac:dyDescent="0.25">
      <c r="A4698">
        <f t="shared" si="518"/>
        <v>4698</v>
      </c>
      <c r="B4698" s="1">
        <v>-40.956365850046197</v>
      </c>
      <c r="C4698" s="1">
        <v>185.68422191311299</v>
      </c>
      <c r="D4698" s="1">
        <v>197771.95063031299</v>
      </c>
      <c r="E4698" s="1">
        <f t="shared" si="512"/>
        <v>1.6123214137565456</v>
      </c>
      <c r="F4698">
        <f t="shared" si="513"/>
        <v>1</v>
      </c>
      <c r="U4698" s="1">
        <f t="shared" si="514"/>
        <v>-40.956365850046197</v>
      </c>
      <c r="V4698" s="1">
        <f t="shared" si="515"/>
        <v>185.68422191311299</v>
      </c>
      <c r="W4698" s="1">
        <f t="shared" si="516"/>
        <v>197771.95063031299</v>
      </c>
      <c r="X4698" s="1">
        <f t="shared" si="517"/>
        <v>1.6123214137565456</v>
      </c>
    </row>
    <row r="4699" spans="1:24" x14ac:dyDescent="0.25">
      <c r="A4699">
        <f t="shared" si="518"/>
        <v>4699</v>
      </c>
      <c r="B4699" s="1">
        <v>-41.128596901459403</v>
      </c>
      <c r="C4699" s="1">
        <v>274.58852623860201</v>
      </c>
      <c r="D4699" s="1">
        <v>363633.02720623597</v>
      </c>
      <c r="E4699" s="1">
        <f t="shared" si="512"/>
        <v>1.6141438938430499</v>
      </c>
      <c r="F4699">
        <f t="shared" si="513"/>
        <v>1</v>
      </c>
      <c r="U4699" s="1">
        <f t="shared" si="514"/>
        <v>-41.128596901459403</v>
      </c>
      <c r="V4699" s="1">
        <f t="shared" si="515"/>
        <v>274.58852623860201</v>
      </c>
      <c r="W4699" s="1">
        <f t="shared" si="516"/>
        <v>363633.02720623597</v>
      </c>
      <c r="X4699" s="1">
        <f t="shared" si="517"/>
        <v>1.6141438938430499</v>
      </c>
    </row>
    <row r="4700" spans="1:24" x14ac:dyDescent="0.25">
      <c r="A4700">
        <f t="shared" si="518"/>
        <v>4700</v>
      </c>
      <c r="B4700" s="1">
        <v>-42.713991186348402</v>
      </c>
      <c r="C4700" s="1">
        <v>521.34000262609004</v>
      </c>
      <c r="D4700" s="1">
        <v>701735.56105577899</v>
      </c>
      <c r="E4700" s="1">
        <f t="shared" si="512"/>
        <v>1.6305701537078565</v>
      </c>
      <c r="F4700">
        <f t="shared" si="513"/>
        <v>1</v>
      </c>
      <c r="U4700" s="1">
        <f t="shared" si="514"/>
        <v>-42.713991186348402</v>
      </c>
      <c r="V4700" s="1">
        <f t="shared" si="515"/>
        <v>521.34000262609004</v>
      </c>
      <c r="W4700" s="1">
        <f t="shared" si="516"/>
        <v>701735.56105577899</v>
      </c>
      <c r="X4700" s="1">
        <f t="shared" si="517"/>
        <v>1.6305701537078565</v>
      </c>
    </row>
    <row r="4701" spans="1:24" x14ac:dyDescent="0.25">
      <c r="A4701">
        <f t="shared" si="518"/>
        <v>4701</v>
      </c>
      <c r="B4701" s="1">
        <v>-42.4898735087258</v>
      </c>
      <c r="C4701" s="1">
        <v>489.317699600867</v>
      </c>
      <c r="D4701" s="1">
        <v>674261.22293471301</v>
      </c>
      <c r="E4701" s="1">
        <f t="shared" si="512"/>
        <v>1.6282854382077971</v>
      </c>
      <c r="F4701">
        <f t="shared" si="513"/>
        <v>1</v>
      </c>
      <c r="U4701" s="1">
        <f t="shared" si="514"/>
        <v>-42.4898735087258</v>
      </c>
      <c r="V4701" s="1">
        <f t="shared" si="515"/>
        <v>489.317699600867</v>
      </c>
      <c r="W4701" s="1">
        <f t="shared" si="516"/>
        <v>674261.22293471301</v>
      </c>
      <c r="X4701" s="1">
        <f t="shared" si="517"/>
        <v>1.6282854382077971</v>
      </c>
    </row>
    <row r="4702" spans="1:24" x14ac:dyDescent="0.25">
      <c r="A4702">
        <f t="shared" si="518"/>
        <v>4702</v>
      </c>
      <c r="B4702" s="1">
        <v>-42.069285822312402</v>
      </c>
      <c r="C4702" s="1">
        <v>-66.482279857166304</v>
      </c>
      <c r="D4702" s="1">
        <v>-421692.98806514801</v>
      </c>
      <c r="E4702" s="1">
        <f t="shared" si="512"/>
        <v>1.6239651393984675</v>
      </c>
      <c r="F4702">
        <f t="shared" si="513"/>
        <v>1</v>
      </c>
      <c r="U4702" s="1">
        <f t="shared" si="514"/>
        <v>-42.069285822312402</v>
      </c>
      <c r="V4702" s="1">
        <f t="shared" si="515"/>
        <v>-66.482279857166304</v>
      </c>
      <c r="W4702" s="1">
        <f t="shared" si="516"/>
        <v>-421692.98806514801</v>
      </c>
      <c r="X4702" s="1">
        <f t="shared" si="517"/>
        <v>1.6239651393984675</v>
      </c>
    </row>
    <row r="4703" spans="1:24" x14ac:dyDescent="0.25">
      <c r="A4703">
        <f t="shared" si="518"/>
        <v>4703</v>
      </c>
      <c r="B4703" s="1">
        <v>-42.675716232026197</v>
      </c>
      <c r="C4703" s="1">
        <v>157.952810119216</v>
      </c>
      <c r="D4703" s="1">
        <v>-213130.22317652401</v>
      </c>
      <c r="E4703" s="1">
        <f t="shared" si="512"/>
        <v>1.6301808186680011</v>
      </c>
      <c r="F4703">
        <f t="shared" si="513"/>
        <v>1</v>
      </c>
      <c r="U4703" s="1">
        <f t="shared" si="514"/>
        <v>-42.675716232026197</v>
      </c>
      <c r="V4703" s="1">
        <f t="shared" si="515"/>
        <v>157.952810119216</v>
      </c>
      <c r="W4703" s="1">
        <f t="shared" si="516"/>
        <v>-213130.22317652401</v>
      </c>
      <c r="X4703" s="1">
        <f t="shared" si="517"/>
        <v>1.6301808186680011</v>
      </c>
    </row>
    <row r="4704" spans="1:24" x14ac:dyDescent="0.25">
      <c r="A4704">
        <f t="shared" si="518"/>
        <v>4704</v>
      </c>
      <c r="B4704" s="1">
        <v>-41.398728943742398</v>
      </c>
      <c r="C4704" s="1">
        <v>403.97070869927899</v>
      </c>
      <c r="D4704" s="1">
        <v>295073.46230136399</v>
      </c>
      <c r="E4704" s="1">
        <f t="shared" si="512"/>
        <v>1.6169870072756587</v>
      </c>
      <c r="F4704">
        <f t="shared" si="513"/>
        <v>1</v>
      </c>
      <c r="U4704" s="1">
        <f t="shared" si="514"/>
        <v>-41.398728943742398</v>
      </c>
      <c r="V4704" s="1">
        <f t="shared" si="515"/>
        <v>403.97070869927899</v>
      </c>
      <c r="W4704" s="1">
        <f t="shared" si="516"/>
        <v>295073.46230136399</v>
      </c>
      <c r="X4704" s="1">
        <f t="shared" si="517"/>
        <v>1.6169870072756587</v>
      </c>
    </row>
    <row r="4705" spans="1:24" x14ac:dyDescent="0.25">
      <c r="A4705">
        <f t="shared" si="518"/>
        <v>4705</v>
      </c>
      <c r="B4705" s="1">
        <v>-40.955131821016501</v>
      </c>
      <c r="C4705" s="1">
        <v>362.19343496308699</v>
      </c>
      <c r="D4705" s="1">
        <v>287172.96562743402</v>
      </c>
      <c r="E4705" s="1">
        <f t="shared" si="512"/>
        <v>1.6123083281211126</v>
      </c>
      <c r="F4705">
        <f t="shared" si="513"/>
        <v>1</v>
      </c>
      <c r="U4705" s="1">
        <f t="shared" si="514"/>
        <v>-40.955131821016501</v>
      </c>
      <c r="V4705" s="1">
        <f t="shared" si="515"/>
        <v>362.19343496308699</v>
      </c>
      <c r="W4705" s="1">
        <f t="shared" si="516"/>
        <v>287172.96562743402</v>
      </c>
      <c r="X4705" s="1">
        <f t="shared" si="517"/>
        <v>1.6123083281211126</v>
      </c>
    </row>
    <row r="4706" spans="1:24" x14ac:dyDescent="0.25">
      <c r="A4706">
        <f t="shared" si="518"/>
        <v>4706</v>
      </c>
      <c r="B4706" s="1">
        <v>-41.811177356538202</v>
      </c>
      <c r="C4706" s="1">
        <v>479.16317755077898</v>
      </c>
      <c r="D4706" s="1">
        <v>590458.57853530697</v>
      </c>
      <c r="E4706" s="1">
        <f t="shared" si="512"/>
        <v>1.6212923969751603</v>
      </c>
      <c r="F4706">
        <f t="shared" si="513"/>
        <v>1</v>
      </c>
      <c r="U4706" s="1">
        <f t="shared" si="514"/>
        <v>-41.811177356538202</v>
      </c>
      <c r="V4706" s="1">
        <f t="shared" si="515"/>
        <v>479.16317755077898</v>
      </c>
      <c r="W4706" s="1">
        <f t="shared" si="516"/>
        <v>590458.57853530697</v>
      </c>
      <c r="X4706" s="1">
        <f t="shared" si="517"/>
        <v>1.6212923969751603</v>
      </c>
    </row>
    <row r="4707" spans="1:24" x14ac:dyDescent="0.25">
      <c r="A4707">
        <f t="shared" si="518"/>
        <v>4707</v>
      </c>
      <c r="B4707" s="1">
        <v>-41.754660239779298</v>
      </c>
      <c r="C4707" s="1">
        <v>477.35376509145601</v>
      </c>
      <c r="D4707" s="1">
        <v>581116.33967551996</v>
      </c>
      <c r="E4707" s="1">
        <f t="shared" si="512"/>
        <v>1.6207049541542697</v>
      </c>
      <c r="F4707">
        <f t="shared" si="513"/>
        <v>1</v>
      </c>
      <c r="U4707" s="1">
        <f t="shared" si="514"/>
        <v>-41.754660239779298</v>
      </c>
      <c r="V4707" s="1">
        <f t="shared" si="515"/>
        <v>477.35376509145601</v>
      </c>
      <c r="W4707" s="1">
        <f t="shared" si="516"/>
        <v>581116.33967551996</v>
      </c>
      <c r="X4707" s="1">
        <f t="shared" si="517"/>
        <v>1.6207049541542697</v>
      </c>
    </row>
    <row r="4708" spans="1:24" x14ac:dyDescent="0.25">
      <c r="A4708">
        <f t="shared" si="518"/>
        <v>4708</v>
      </c>
      <c r="B4708" s="1">
        <v>-41.858312435510101</v>
      </c>
      <c r="C4708" s="1">
        <v>483.41102266112398</v>
      </c>
      <c r="D4708" s="1">
        <v>597246.05690204306</v>
      </c>
      <c r="E4708" s="1">
        <f t="shared" si="512"/>
        <v>1.6217817152898282</v>
      </c>
      <c r="F4708">
        <f t="shared" si="513"/>
        <v>1</v>
      </c>
      <c r="U4708" s="1">
        <f t="shared" si="514"/>
        <v>-41.858312435510101</v>
      </c>
      <c r="V4708" s="1">
        <f t="shared" si="515"/>
        <v>483.41102266112398</v>
      </c>
      <c r="W4708" s="1">
        <f t="shared" si="516"/>
        <v>597246.05690204306</v>
      </c>
      <c r="X4708" s="1">
        <f t="shared" si="517"/>
        <v>1.6217817152898282</v>
      </c>
    </row>
    <row r="4709" spans="1:24" x14ac:dyDescent="0.25">
      <c r="A4709">
        <f t="shared" si="518"/>
        <v>4709</v>
      </c>
      <c r="B4709" s="1">
        <v>-42.580812040551997</v>
      </c>
      <c r="C4709" s="1">
        <v>499.07030757152802</v>
      </c>
      <c r="D4709" s="1">
        <v>685384.94954178995</v>
      </c>
      <c r="E4709" s="1">
        <f t="shared" si="512"/>
        <v>1.6292139394265883</v>
      </c>
      <c r="F4709">
        <f t="shared" si="513"/>
        <v>1</v>
      </c>
      <c r="U4709" s="1">
        <f t="shared" si="514"/>
        <v>-42.580812040551997</v>
      </c>
      <c r="V4709" s="1">
        <f t="shared" si="515"/>
        <v>499.07030757152802</v>
      </c>
      <c r="W4709" s="1">
        <f t="shared" si="516"/>
        <v>685384.94954178995</v>
      </c>
      <c r="X4709" s="1">
        <f t="shared" si="517"/>
        <v>1.6292139394265883</v>
      </c>
    </row>
    <row r="4710" spans="1:24" x14ac:dyDescent="0.25">
      <c r="A4710">
        <f t="shared" si="518"/>
        <v>4710</v>
      </c>
      <c r="B4710" s="1">
        <v>-43.624850139198699</v>
      </c>
      <c r="C4710" s="1">
        <v>258.58825705362898</v>
      </c>
      <c r="D4710" s="1">
        <v>-109502.593307616</v>
      </c>
      <c r="E4710" s="1">
        <f t="shared" si="512"/>
        <v>1.6397339480742656</v>
      </c>
      <c r="F4710">
        <f t="shared" si="513"/>
        <v>1</v>
      </c>
      <c r="U4710" s="1">
        <f t="shared" si="514"/>
        <v>-43.624850139198699</v>
      </c>
      <c r="V4710" s="1">
        <f t="shared" si="515"/>
        <v>258.58825705362898</v>
      </c>
      <c r="W4710" s="1">
        <f t="shared" si="516"/>
        <v>-109502.593307616</v>
      </c>
      <c r="X4710" s="1">
        <f t="shared" si="517"/>
        <v>1.6397339480742656</v>
      </c>
    </row>
    <row r="4711" spans="1:24" x14ac:dyDescent="0.25">
      <c r="A4711">
        <f t="shared" si="518"/>
        <v>4711</v>
      </c>
      <c r="B4711" s="1">
        <v>-44.023798761047203</v>
      </c>
      <c r="C4711" s="1">
        <v>535.88032559048304</v>
      </c>
      <c r="D4711" s="1">
        <v>807056.50345741794</v>
      </c>
      <c r="E4711" s="1">
        <f t="shared" si="512"/>
        <v>1.6436875145867069</v>
      </c>
      <c r="F4711">
        <f t="shared" si="513"/>
        <v>1</v>
      </c>
      <c r="U4711" s="1">
        <f t="shared" si="514"/>
        <v>-44.023798761047203</v>
      </c>
      <c r="V4711" s="1">
        <f t="shared" si="515"/>
        <v>535.88032559048304</v>
      </c>
      <c r="W4711" s="1">
        <f t="shared" si="516"/>
        <v>807056.50345741794</v>
      </c>
      <c r="X4711" s="1">
        <f t="shared" si="517"/>
        <v>1.6436875145867069</v>
      </c>
    </row>
    <row r="4712" spans="1:24" x14ac:dyDescent="0.25">
      <c r="A4712">
        <f t="shared" si="518"/>
        <v>4712</v>
      </c>
      <c r="B4712" s="1">
        <v>-44.349398667637601</v>
      </c>
      <c r="C4712" s="1">
        <v>542.26436889256604</v>
      </c>
      <c r="D4712" s="1">
        <v>829458.00958176795</v>
      </c>
      <c r="E4712" s="1">
        <f t="shared" si="512"/>
        <v>1.6468877356198923</v>
      </c>
      <c r="F4712">
        <f t="shared" si="513"/>
        <v>1</v>
      </c>
      <c r="U4712" s="1">
        <f t="shared" si="514"/>
        <v>-44.349398667637601</v>
      </c>
      <c r="V4712" s="1">
        <f t="shared" si="515"/>
        <v>542.26436889256604</v>
      </c>
      <c r="W4712" s="1">
        <f t="shared" si="516"/>
        <v>829458.00958176795</v>
      </c>
      <c r="X4712" s="1">
        <f t="shared" si="517"/>
        <v>1.6468877356198923</v>
      </c>
    </row>
    <row r="4713" spans="1:24" x14ac:dyDescent="0.25">
      <c r="A4713">
        <f t="shared" si="518"/>
        <v>4713</v>
      </c>
      <c r="B4713" s="1">
        <v>-42.716171782573802</v>
      </c>
      <c r="C4713" s="1">
        <v>349.73399717792898</v>
      </c>
      <c r="D4713" s="1">
        <v>588890.51855977101</v>
      </c>
      <c r="E4713" s="1">
        <f t="shared" si="512"/>
        <v>1.6305923243528664</v>
      </c>
      <c r="F4713">
        <f t="shared" si="513"/>
        <v>1</v>
      </c>
      <c r="U4713" s="1">
        <f t="shared" si="514"/>
        <v>-42.716171782573802</v>
      </c>
      <c r="V4713" s="1">
        <f t="shared" si="515"/>
        <v>349.73399717792898</v>
      </c>
      <c r="W4713" s="1">
        <f t="shared" si="516"/>
        <v>588890.51855977101</v>
      </c>
      <c r="X4713" s="1">
        <f t="shared" si="517"/>
        <v>1.6305923243528664</v>
      </c>
    </row>
    <row r="4714" spans="1:24" x14ac:dyDescent="0.25">
      <c r="A4714">
        <f t="shared" si="518"/>
        <v>4714</v>
      </c>
      <c r="B4714" s="1">
        <v>-43.175290545643797</v>
      </c>
      <c r="C4714" s="1">
        <v>306.38340289861702</v>
      </c>
      <c r="D4714" s="1">
        <v>564714.94056346302</v>
      </c>
      <c r="E4714" s="1">
        <f t="shared" si="512"/>
        <v>1.6352352688091611</v>
      </c>
      <c r="F4714">
        <f t="shared" si="513"/>
        <v>1</v>
      </c>
      <c r="U4714" s="1">
        <f t="shared" si="514"/>
        <v>-43.175290545643797</v>
      </c>
      <c r="V4714" s="1">
        <f t="shared" si="515"/>
        <v>306.38340289861702</v>
      </c>
      <c r="W4714" s="1">
        <f t="shared" si="516"/>
        <v>564714.94056346302</v>
      </c>
      <c r="X4714" s="1">
        <f t="shared" si="517"/>
        <v>1.6352352688091611</v>
      </c>
    </row>
    <row r="4715" spans="1:24" x14ac:dyDescent="0.25">
      <c r="A4715">
        <f t="shared" si="518"/>
        <v>4715</v>
      </c>
      <c r="B4715" s="1">
        <v>-43.873361121940597</v>
      </c>
      <c r="C4715" s="1">
        <v>392.194433112257</v>
      </c>
      <c r="D4715" s="1">
        <v>700537.58928572806</v>
      </c>
      <c r="E4715" s="1">
        <f t="shared" si="512"/>
        <v>1.6422009068188088</v>
      </c>
      <c r="F4715">
        <f t="shared" si="513"/>
        <v>1</v>
      </c>
      <c r="U4715" s="1">
        <f t="shared" si="514"/>
        <v>-43.873361121940597</v>
      </c>
      <c r="V4715" s="1">
        <f t="shared" si="515"/>
        <v>392.194433112257</v>
      </c>
      <c r="W4715" s="1">
        <f t="shared" si="516"/>
        <v>700537.58928572806</v>
      </c>
      <c r="X4715" s="1">
        <f t="shared" si="517"/>
        <v>1.6422009068188088</v>
      </c>
    </row>
    <row r="4716" spans="1:24" x14ac:dyDescent="0.25">
      <c r="A4716">
        <f t="shared" si="518"/>
        <v>4716</v>
      </c>
      <c r="B4716" s="1">
        <v>-41.033966929214003</v>
      </c>
      <c r="C4716" s="1">
        <v>296.24981890289502</v>
      </c>
      <c r="D4716" s="1">
        <v>378384.10381348198</v>
      </c>
      <c r="E4716" s="1">
        <f t="shared" si="512"/>
        <v>1.6131435041028883</v>
      </c>
      <c r="F4716">
        <f t="shared" si="513"/>
        <v>1</v>
      </c>
      <c r="U4716" s="1">
        <f t="shared" si="514"/>
        <v>-41.033966929214003</v>
      </c>
      <c r="V4716" s="1">
        <f t="shared" si="515"/>
        <v>296.24981890289502</v>
      </c>
      <c r="W4716" s="1">
        <f t="shared" si="516"/>
        <v>378384.10381348198</v>
      </c>
      <c r="X4716" s="1">
        <f t="shared" si="517"/>
        <v>1.6131435041028883</v>
      </c>
    </row>
    <row r="4717" spans="1:24" x14ac:dyDescent="0.25">
      <c r="A4717">
        <f t="shared" si="518"/>
        <v>4717</v>
      </c>
      <c r="B4717" s="1">
        <v>-41.478397193642103</v>
      </c>
      <c r="C4717" s="1">
        <v>468.82641357006497</v>
      </c>
      <c r="D4717" s="1">
        <v>516552.727767765</v>
      </c>
      <c r="E4717" s="1">
        <f t="shared" si="512"/>
        <v>1.6178219660534123</v>
      </c>
      <c r="F4717">
        <f t="shared" si="513"/>
        <v>1</v>
      </c>
      <c r="U4717" s="1">
        <f t="shared" si="514"/>
        <v>-41.478397193642103</v>
      </c>
      <c r="V4717" s="1">
        <f t="shared" si="515"/>
        <v>468.82641357006497</v>
      </c>
      <c r="W4717" s="1">
        <f t="shared" si="516"/>
        <v>516552.727767765</v>
      </c>
      <c r="X4717" s="1">
        <f t="shared" si="517"/>
        <v>1.6178219660534123</v>
      </c>
    </row>
    <row r="4718" spans="1:24" x14ac:dyDescent="0.25">
      <c r="A4718">
        <f t="shared" si="518"/>
        <v>4718</v>
      </c>
      <c r="B4718" s="1">
        <v>-41.137646961763998</v>
      </c>
      <c r="C4718" s="1">
        <v>317.98831035457999</v>
      </c>
      <c r="D4718" s="1">
        <v>416629.61304538802</v>
      </c>
      <c r="E4718" s="1">
        <f t="shared" si="512"/>
        <v>1.6142394467960586</v>
      </c>
      <c r="F4718">
        <f t="shared" si="513"/>
        <v>1</v>
      </c>
      <c r="U4718" s="1">
        <f t="shared" si="514"/>
        <v>-41.137646961763998</v>
      </c>
      <c r="V4718" s="1">
        <f t="shared" si="515"/>
        <v>317.98831035457999</v>
      </c>
      <c r="W4718" s="1">
        <f t="shared" si="516"/>
        <v>416629.61304538802</v>
      </c>
      <c r="X4718" s="1">
        <f t="shared" si="517"/>
        <v>1.6142394467960586</v>
      </c>
    </row>
    <row r="4719" spans="1:24" x14ac:dyDescent="0.25">
      <c r="A4719">
        <f t="shared" si="518"/>
        <v>4719</v>
      </c>
      <c r="B4719" s="1">
        <v>-43.309425049549503</v>
      </c>
      <c r="C4719" s="1">
        <v>445.657818617651</v>
      </c>
      <c r="D4719" s="1">
        <v>713775.90034726704</v>
      </c>
      <c r="E4719" s="1">
        <f t="shared" si="512"/>
        <v>1.6365824183300401</v>
      </c>
      <c r="F4719">
        <f t="shared" si="513"/>
        <v>1</v>
      </c>
      <c r="U4719" s="1">
        <f t="shared" si="514"/>
        <v>-43.309425049549503</v>
      </c>
      <c r="V4719" s="1">
        <f t="shared" si="515"/>
        <v>445.657818617651</v>
      </c>
      <c r="W4719" s="1">
        <f t="shared" si="516"/>
        <v>713775.90034726704</v>
      </c>
      <c r="X4719" s="1">
        <f t="shared" si="517"/>
        <v>1.6365824183300401</v>
      </c>
    </row>
    <row r="4720" spans="1:24" x14ac:dyDescent="0.25">
      <c r="A4720">
        <f t="shared" si="518"/>
        <v>4720</v>
      </c>
      <c r="B4720" s="1">
        <v>-42.113573956538502</v>
      </c>
      <c r="C4720" s="1">
        <v>311.78528955956898</v>
      </c>
      <c r="D4720" s="1">
        <v>502899.70023298601</v>
      </c>
      <c r="E4720" s="1">
        <f t="shared" si="512"/>
        <v>1.6244220992625829</v>
      </c>
      <c r="F4720">
        <f t="shared" si="513"/>
        <v>1</v>
      </c>
      <c r="U4720" s="1">
        <f t="shared" si="514"/>
        <v>-42.113573956538502</v>
      </c>
      <c r="V4720" s="1">
        <f t="shared" si="515"/>
        <v>311.78528955956898</v>
      </c>
      <c r="W4720" s="1">
        <f t="shared" si="516"/>
        <v>502899.70023298601</v>
      </c>
      <c r="X4720" s="1">
        <f t="shared" si="517"/>
        <v>1.6244220992625829</v>
      </c>
    </row>
    <row r="4721" spans="1:24" x14ac:dyDescent="0.25">
      <c r="A4721">
        <f t="shared" si="518"/>
        <v>4721</v>
      </c>
      <c r="B4721" s="1">
        <v>-41.518564762089298</v>
      </c>
      <c r="C4721" s="1">
        <v>60.756940050396402</v>
      </c>
      <c r="D4721" s="1">
        <v>-10677.761963408901</v>
      </c>
      <c r="E4721" s="1">
        <f t="shared" si="512"/>
        <v>1.6182423321554715</v>
      </c>
      <c r="F4721">
        <f t="shared" si="513"/>
        <v>1</v>
      </c>
      <c r="U4721" s="1">
        <f t="shared" si="514"/>
        <v>-41.518564762089298</v>
      </c>
      <c r="V4721" s="1">
        <f t="shared" si="515"/>
        <v>60.756940050396402</v>
      </c>
      <c r="W4721" s="1">
        <f t="shared" si="516"/>
        <v>-10677.761963408901</v>
      </c>
      <c r="X4721" s="1">
        <f t="shared" si="517"/>
        <v>1.6182423321554715</v>
      </c>
    </row>
    <row r="4722" spans="1:24" x14ac:dyDescent="0.25">
      <c r="A4722">
        <f t="shared" si="518"/>
        <v>4722</v>
      </c>
      <c r="B4722" s="1">
        <v>-40.792826718227801</v>
      </c>
      <c r="C4722" s="1">
        <v>144.30593548306601</v>
      </c>
      <c r="D4722" s="1">
        <v>75070.630559985497</v>
      </c>
      <c r="E4722" s="1">
        <f t="shared" si="512"/>
        <v>1.6105838005755724</v>
      </c>
      <c r="F4722">
        <f t="shared" si="513"/>
        <v>1</v>
      </c>
      <c r="U4722" s="1">
        <f t="shared" si="514"/>
        <v>-40.792826718227801</v>
      </c>
      <c r="V4722" s="1">
        <f t="shared" si="515"/>
        <v>144.30593548306601</v>
      </c>
      <c r="W4722" s="1">
        <f t="shared" si="516"/>
        <v>75070.630559985497</v>
      </c>
      <c r="X4722" s="1">
        <f t="shared" si="517"/>
        <v>1.6105838005755724</v>
      </c>
    </row>
    <row r="4723" spans="1:24" x14ac:dyDescent="0.25">
      <c r="A4723">
        <f t="shared" si="518"/>
        <v>4723</v>
      </c>
      <c r="B4723" s="1">
        <v>-40.816868951947903</v>
      </c>
      <c r="C4723" s="1">
        <v>148.22008680788301</v>
      </c>
      <c r="D4723" s="1">
        <v>91551.982296957096</v>
      </c>
      <c r="E4723" s="1">
        <f t="shared" si="512"/>
        <v>1.6108396870766455</v>
      </c>
      <c r="F4723">
        <f t="shared" si="513"/>
        <v>1</v>
      </c>
      <c r="U4723" s="1">
        <f t="shared" si="514"/>
        <v>-40.816868951947903</v>
      </c>
      <c r="V4723" s="1">
        <f t="shared" si="515"/>
        <v>148.22008680788301</v>
      </c>
      <c r="W4723" s="1">
        <f t="shared" si="516"/>
        <v>91551.982296957096</v>
      </c>
      <c r="X4723" s="1">
        <f t="shared" si="517"/>
        <v>1.6108396870766455</v>
      </c>
    </row>
    <row r="4724" spans="1:24" x14ac:dyDescent="0.25">
      <c r="A4724">
        <f t="shared" si="518"/>
        <v>4724</v>
      </c>
      <c r="B4724" s="1">
        <v>-40.978177794871002</v>
      </c>
      <c r="C4724" s="1">
        <v>76.168762039575199</v>
      </c>
      <c r="D4724" s="1">
        <v>-109916.311509989</v>
      </c>
      <c r="E4724" s="1">
        <f t="shared" si="512"/>
        <v>1.6125526424198018</v>
      </c>
      <c r="F4724">
        <f t="shared" si="513"/>
        <v>1</v>
      </c>
      <c r="U4724" s="1">
        <f t="shared" si="514"/>
        <v>-40.978177794871002</v>
      </c>
      <c r="V4724" s="1">
        <f t="shared" si="515"/>
        <v>76.168762039575199</v>
      </c>
      <c r="W4724" s="1">
        <f t="shared" si="516"/>
        <v>-109916.311509989</v>
      </c>
      <c r="X4724" s="1">
        <f t="shared" si="517"/>
        <v>1.6125526424198018</v>
      </c>
    </row>
    <row r="4725" spans="1:24" x14ac:dyDescent="0.25">
      <c r="A4725">
        <f t="shared" si="518"/>
        <v>4725</v>
      </c>
      <c r="B4725" s="1">
        <v>-41.253650289033096</v>
      </c>
      <c r="C4725" s="1">
        <v>85.300805649224301</v>
      </c>
      <c r="D4725" s="1">
        <v>16022.8153484268</v>
      </c>
      <c r="E4725" s="1">
        <f t="shared" si="512"/>
        <v>1.6154623827100767</v>
      </c>
      <c r="F4725">
        <f t="shared" si="513"/>
        <v>1</v>
      </c>
      <c r="U4725" s="1">
        <f t="shared" si="514"/>
        <v>-41.253650289033096</v>
      </c>
      <c r="V4725" s="1">
        <f t="shared" si="515"/>
        <v>85.300805649224301</v>
      </c>
      <c r="W4725" s="1">
        <f t="shared" si="516"/>
        <v>16022.8153484268</v>
      </c>
      <c r="X4725" s="1">
        <f t="shared" si="517"/>
        <v>1.6154623827100767</v>
      </c>
    </row>
    <row r="4726" spans="1:24" x14ac:dyDescent="0.25">
      <c r="A4726">
        <f t="shared" si="518"/>
        <v>4726</v>
      </c>
      <c r="B4726" s="1">
        <v>-40.870101692032797</v>
      </c>
      <c r="C4726" s="1">
        <v>180.593467033276</v>
      </c>
      <c r="D4726" s="1">
        <v>173644.72033269101</v>
      </c>
      <c r="E4726" s="1">
        <f t="shared" si="512"/>
        <v>1.6114057183143278</v>
      </c>
      <c r="F4726">
        <f t="shared" si="513"/>
        <v>1</v>
      </c>
      <c r="U4726" s="1">
        <f t="shared" si="514"/>
        <v>-40.870101692032797</v>
      </c>
      <c r="V4726" s="1">
        <f t="shared" si="515"/>
        <v>180.593467033276</v>
      </c>
      <c r="W4726" s="1">
        <f t="shared" si="516"/>
        <v>173644.72033269101</v>
      </c>
      <c r="X4726" s="1">
        <f t="shared" si="517"/>
        <v>1.6114057183143278</v>
      </c>
    </row>
    <row r="4727" spans="1:24" x14ac:dyDescent="0.25">
      <c r="A4727">
        <f t="shared" si="518"/>
        <v>4727</v>
      </c>
      <c r="B4727" s="1">
        <v>-40.686752678633901</v>
      </c>
      <c r="C4727" s="1">
        <v>169.76264248887199</v>
      </c>
      <c r="D4727" s="1">
        <v>104978.22233808201</v>
      </c>
      <c r="E4727" s="1">
        <f t="shared" si="512"/>
        <v>1.6094530290022537</v>
      </c>
      <c r="F4727">
        <f t="shared" si="513"/>
        <v>1</v>
      </c>
      <c r="U4727" s="1">
        <f t="shared" si="514"/>
        <v>-40.686752678633901</v>
      </c>
      <c r="V4727" s="1">
        <f t="shared" si="515"/>
        <v>169.76264248887199</v>
      </c>
      <c r="W4727" s="1">
        <f t="shared" si="516"/>
        <v>104978.22233808201</v>
      </c>
      <c r="X4727" s="1">
        <f t="shared" si="517"/>
        <v>1.6094530290022537</v>
      </c>
    </row>
    <row r="4728" spans="1:24" x14ac:dyDescent="0.25">
      <c r="A4728">
        <f t="shared" si="518"/>
        <v>4728</v>
      </c>
      <c r="B4728" s="1">
        <v>-40.682085674883297</v>
      </c>
      <c r="C4728" s="1">
        <v>155.547328634683</v>
      </c>
      <c r="D4728" s="1">
        <v>60490.5213767245</v>
      </c>
      <c r="E4728" s="1">
        <f t="shared" si="512"/>
        <v>1.6094032100784705</v>
      </c>
      <c r="F4728">
        <f t="shared" si="513"/>
        <v>1</v>
      </c>
      <c r="U4728" s="1">
        <f t="shared" si="514"/>
        <v>-40.682085674883297</v>
      </c>
      <c r="V4728" s="1">
        <f t="shared" si="515"/>
        <v>155.547328634683</v>
      </c>
      <c r="W4728" s="1">
        <f t="shared" si="516"/>
        <v>60490.5213767245</v>
      </c>
      <c r="X4728" s="1">
        <f t="shared" si="517"/>
        <v>1.6094032100784705</v>
      </c>
    </row>
    <row r="4729" spans="1:24" x14ac:dyDescent="0.25">
      <c r="A4729">
        <f t="shared" si="518"/>
        <v>4729</v>
      </c>
      <c r="B4729" s="1">
        <v>-41.415451113954603</v>
      </c>
      <c r="C4729" s="1">
        <v>196.72420759237801</v>
      </c>
      <c r="D4729" s="1">
        <v>273246.12905124202</v>
      </c>
      <c r="E4729" s="1">
        <f t="shared" si="512"/>
        <v>1.6171623962330148</v>
      </c>
      <c r="F4729">
        <f t="shared" si="513"/>
        <v>1</v>
      </c>
      <c r="U4729" s="1">
        <f t="shared" si="514"/>
        <v>-41.415451113954603</v>
      </c>
      <c r="V4729" s="1">
        <f t="shared" si="515"/>
        <v>196.72420759237801</v>
      </c>
      <c r="W4729" s="1">
        <f t="shared" si="516"/>
        <v>273246.12905124202</v>
      </c>
      <c r="X4729" s="1">
        <f t="shared" si="517"/>
        <v>1.6171623962330148</v>
      </c>
    </row>
    <row r="4730" spans="1:24" x14ac:dyDescent="0.25">
      <c r="A4730">
        <f t="shared" si="518"/>
        <v>4730</v>
      </c>
      <c r="B4730" s="1">
        <v>-40.891893722082699</v>
      </c>
      <c r="C4730" s="1">
        <v>368.51558072088898</v>
      </c>
      <c r="D4730" s="1">
        <v>323697.88430236903</v>
      </c>
      <c r="E4730" s="1">
        <f t="shared" si="512"/>
        <v>1.6116372233938288</v>
      </c>
      <c r="F4730">
        <f t="shared" si="513"/>
        <v>1</v>
      </c>
      <c r="U4730" s="1">
        <f t="shared" si="514"/>
        <v>-40.891893722082699</v>
      </c>
      <c r="V4730" s="1">
        <f t="shared" si="515"/>
        <v>368.51558072088898</v>
      </c>
      <c r="W4730" s="1">
        <f t="shared" si="516"/>
        <v>323697.88430236903</v>
      </c>
      <c r="X4730" s="1">
        <f t="shared" si="517"/>
        <v>1.6116372233938288</v>
      </c>
    </row>
    <row r="4731" spans="1:24" x14ac:dyDescent="0.25">
      <c r="A4731">
        <f t="shared" si="518"/>
        <v>4731</v>
      </c>
      <c r="B4731" s="1">
        <v>-40.975346580385903</v>
      </c>
      <c r="C4731" s="1">
        <v>391.34419184822502</v>
      </c>
      <c r="D4731" s="1">
        <v>364587.90384381497</v>
      </c>
      <c r="E4731" s="1">
        <f t="shared" si="512"/>
        <v>1.6125226356363762</v>
      </c>
      <c r="F4731">
        <f t="shared" si="513"/>
        <v>1</v>
      </c>
      <c r="U4731" s="1">
        <f t="shared" si="514"/>
        <v>-40.975346580385903</v>
      </c>
      <c r="V4731" s="1">
        <f t="shared" si="515"/>
        <v>391.34419184822502</v>
      </c>
      <c r="W4731" s="1">
        <f t="shared" si="516"/>
        <v>364587.90384381497</v>
      </c>
      <c r="X4731" s="1">
        <f t="shared" si="517"/>
        <v>1.6125226356363762</v>
      </c>
    </row>
    <row r="4732" spans="1:24" x14ac:dyDescent="0.25">
      <c r="A4732">
        <f t="shared" si="518"/>
        <v>4732</v>
      </c>
      <c r="B4732" s="1">
        <v>-41.433187496787902</v>
      </c>
      <c r="C4732" s="1">
        <v>406.83887424003399</v>
      </c>
      <c r="D4732" s="1">
        <v>523768.86830048502</v>
      </c>
      <c r="E4732" s="1">
        <f t="shared" si="512"/>
        <v>1.6173483452948285</v>
      </c>
      <c r="F4732">
        <f t="shared" si="513"/>
        <v>1</v>
      </c>
      <c r="U4732" s="1">
        <f t="shared" si="514"/>
        <v>-41.433187496787902</v>
      </c>
      <c r="V4732" s="1">
        <f t="shared" si="515"/>
        <v>406.83887424003399</v>
      </c>
      <c r="W4732" s="1">
        <f t="shared" si="516"/>
        <v>523768.86830048502</v>
      </c>
      <c r="X4732" s="1">
        <f t="shared" si="517"/>
        <v>1.6173483452948285</v>
      </c>
    </row>
    <row r="4733" spans="1:24" x14ac:dyDescent="0.25">
      <c r="A4733">
        <f t="shared" si="518"/>
        <v>4733</v>
      </c>
      <c r="B4733" s="1">
        <v>-41.323380716863198</v>
      </c>
      <c r="C4733" s="1">
        <v>426.36414057315801</v>
      </c>
      <c r="D4733" s="1">
        <v>508511.52984539099</v>
      </c>
      <c r="E4733" s="1">
        <f t="shared" si="512"/>
        <v>1.6161958444695144</v>
      </c>
      <c r="F4733">
        <f t="shared" si="513"/>
        <v>1</v>
      </c>
      <c r="U4733" s="1">
        <f t="shared" si="514"/>
        <v>-41.323380716863198</v>
      </c>
      <c r="V4733" s="1">
        <f t="shared" si="515"/>
        <v>426.36414057315801</v>
      </c>
      <c r="W4733" s="1">
        <f t="shared" si="516"/>
        <v>508511.52984539099</v>
      </c>
      <c r="X4733" s="1">
        <f t="shared" si="517"/>
        <v>1.6161958444695144</v>
      </c>
    </row>
    <row r="4734" spans="1:24" x14ac:dyDescent="0.25">
      <c r="A4734">
        <f t="shared" si="518"/>
        <v>4734</v>
      </c>
      <c r="B4734" s="1">
        <v>-41.214872046705501</v>
      </c>
      <c r="C4734" s="1">
        <v>309.563757312387</v>
      </c>
      <c r="D4734" s="1">
        <v>417194.55264007399</v>
      </c>
      <c r="E4734" s="1">
        <f t="shared" si="512"/>
        <v>1.6150539558964265</v>
      </c>
      <c r="F4734">
        <f t="shared" si="513"/>
        <v>1</v>
      </c>
      <c r="U4734" s="1">
        <f t="shared" si="514"/>
        <v>-41.214872046705501</v>
      </c>
      <c r="V4734" s="1">
        <f t="shared" si="515"/>
        <v>309.563757312387</v>
      </c>
      <c r="W4734" s="1">
        <f t="shared" si="516"/>
        <v>417194.55264007399</v>
      </c>
      <c r="X4734" s="1">
        <f t="shared" si="517"/>
        <v>1.6150539558964265</v>
      </c>
    </row>
    <row r="4735" spans="1:24" x14ac:dyDescent="0.25">
      <c r="A4735">
        <f t="shared" si="518"/>
        <v>4735</v>
      </c>
      <c r="B4735" s="1">
        <v>-41.485844039872497</v>
      </c>
      <c r="C4735" s="1">
        <v>448.72214728315299</v>
      </c>
      <c r="D4735" s="1">
        <v>380543.05030152301</v>
      </c>
      <c r="E4735" s="1">
        <f t="shared" si="512"/>
        <v>1.6178999303470896</v>
      </c>
      <c r="F4735">
        <f t="shared" si="513"/>
        <v>1</v>
      </c>
      <c r="U4735" s="1">
        <f t="shared" si="514"/>
        <v>-41.485844039872497</v>
      </c>
      <c r="V4735" s="1">
        <f t="shared" si="515"/>
        <v>448.72214728315299</v>
      </c>
      <c r="W4735" s="1">
        <f t="shared" si="516"/>
        <v>380543.05030152301</v>
      </c>
      <c r="X4735" s="1">
        <f t="shared" si="517"/>
        <v>1.6178999303470896</v>
      </c>
    </row>
    <row r="4736" spans="1:24" x14ac:dyDescent="0.25">
      <c r="A4736">
        <f t="shared" si="518"/>
        <v>4736</v>
      </c>
      <c r="B4736" s="1">
        <v>-41.613478642716998</v>
      </c>
      <c r="C4736" s="1">
        <v>334.35592928583901</v>
      </c>
      <c r="D4736" s="1">
        <v>144995.33290390301</v>
      </c>
      <c r="E4736" s="1">
        <f t="shared" si="512"/>
        <v>1.6192340217816423</v>
      </c>
      <c r="F4736">
        <f t="shared" si="513"/>
        <v>1</v>
      </c>
      <c r="U4736" s="1">
        <f t="shared" si="514"/>
        <v>-41.613478642716998</v>
      </c>
      <c r="V4736" s="1">
        <f t="shared" si="515"/>
        <v>334.35592928583901</v>
      </c>
      <c r="W4736" s="1">
        <f t="shared" si="516"/>
        <v>144995.33290390301</v>
      </c>
      <c r="X4736" s="1">
        <f t="shared" si="517"/>
        <v>1.6192340217816423</v>
      </c>
    </row>
    <row r="4737" spans="1:24" x14ac:dyDescent="0.25">
      <c r="A4737">
        <f t="shared" si="518"/>
        <v>4737</v>
      </c>
      <c r="B4737" s="1">
        <v>-43.464424710050402</v>
      </c>
      <c r="C4737" s="1">
        <v>446.55591978007402</v>
      </c>
      <c r="D4737" s="1">
        <v>189523.31109715</v>
      </c>
      <c r="E4737" s="1">
        <f t="shared" si="512"/>
        <v>1.6381339357291922</v>
      </c>
      <c r="F4737">
        <f t="shared" si="513"/>
        <v>1</v>
      </c>
      <c r="U4737" s="1">
        <f t="shared" si="514"/>
        <v>-43.464424710050402</v>
      </c>
      <c r="V4737" s="1">
        <f t="shared" si="515"/>
        <v>446.55591978007402</v>
      </c>
      <c r="W4737" s="1">
        <f t="shared" si="516"/>
        <v>189523.31109715</v>
      </c>
      <c r="X4737" s="1">
        <f t="shared" si="517"/>
        <v>1.6381339357291922</v>
      </c>
    </row>
    <row r="4738" spans="1:24" x14ac:dyDescent="0.25">
      <c r="A4738">
        <f t="shared" si="518"/>
        <v>4738</v>
      </c>
      <c r="B4738" s="1">
        <v>-41.836870464663001</v>
      </c>
      <c r="C4738" s="1">
        <v>-0.93174710185473897</v>
      </c>
      <c r="D4738" s="1">
        <v>-145750.65937058401</v>
      </c>
      <c r="E4738" s="1">
        <f t="shared" ref="E4738:E4801" si="519">-LOG(B4738*-1)*-1</f>
        <v>1.6215591904203894</v>
      </c>
      <c r="F4738">
        <f t="shared" ref="F4738:F4801" si="520">IF(E4738&gt;E$10003,"NaN",1)</f>
        <v>1</v>
      </c>
      <c r="U4738" s="1">
        <f t="shared" ref="U4738:U4801" si="521">IF($F4738=1, B4738*$F4738, "NaN")</f>
        <v>-41.836870464663001</v>
      </c>
      <c r="V4738" s="1">
        <f t="shared" ref="V4738:V4801" si="522">IF($F4738=1, C4738*$F4738, "NaN")</f>
        <v>-0.93174710185473897</v>
      </c>
      <c r="W4738" s="1">
        <f t="shared" ref="W4738:W4801" si="523">IF($F4738=1, D4738*$F4738, "NaN")</f>
        <v>-145750.65937058401</v>
      </c>
      <c r="X4738" s="1">
        <f t="shared" ref="X4738:X4801" si="524">IF($F4738=1, E4738*$F4738, "NaN")</f>
        <v>1.6215591904203894</v>
      </c>
    </row>
    <row r="4739" spans="1:24" x14ac:dyDescent="0.25">
      <c r="A4739">
        <f t="shared" ref="A4739:A4802" si="525">A4738+1</f>
        <v>4739</v>
      </c>
      <c r="B4739" s="1">
        <v>-40.720596455257301</v>
      </c>
      <c r="C4739" s="1">
        <v>137.59657676586301</v>
      </c>
      <c r="D4739" s="1">
        <v>5914.0028041674796</v>
      </c>
      <c r="E4739" s="1">
        <f t="shared" si="519"/>
        <v>1.6098141307071359</v>
      </c>
      <c r="F4739">
        <f t="shared" si="520"/>
        <v>1</v>
      </c>
      <c r="U4739" s="1">
        <f t="shared" si="521"/>
        <v>-40.720596455257301</v>
      </c>
      <c r="V4739" s="1">
        <f t="shared" si="522"/>
        <v>137.59657676586301</v>
      </c>
      <c r="W4739" s="1">
        <f t="shared" si="523"/>
        <v>5914.0028041674796</v>
      </c>
      <c r="X4739" s="1">
        <f t="shared" si="524"/>
        <v>1.6098141307071359</v>
      </c>
    </row>
    <row r="4740" spans="1:24" x14ac:dyDescent="0.25">
      <c r="A4740">
        <f t="shared" si="525"/>
        <v>4740</v>
      </c>
      <c r="B4740" s="1">
        <v>-40.680017515046401</v>
      </c>
      <c r="C4740" s="1">
        <v>159.539682093073</v>
      </c>
      <c r="D4740" s="1">
        <v>19685.712938709901</v>
      </c>
      <c r="E4740" s="1">
        <f t="shared" si="519"/>
        <v>1.609381131239064</v>
      </c>
      <c r="F4740">
        <f t="shared" si="520"/>
        <v>1</v>
      </c>
      <c r="U4740" s="1">
        <f t="shared" si="521"/>
        <v>-40.680017515046401</v>
      </c>
      <c r="V4740" s="1">
        <f t="shared" si="522"/>
        <v>159.539682093073</v>
      </c>
      <c r="W4740" s="1">
        <f t="shared" si="523"/>
        <v>19685.712938709901</v>
      </c>
      <c r="X4740" s="1">
        <f t="shared" si="524"/>
        <v>1.609381131239064</v>
      </c>
    </row>
    <row r="4741" spans="1:24" x14ac:dyDescent="0.25">
      <c r="A4741">
        <f t="shared" si="525"/>
        <v>4741</v>
      </c>
      <c r="B4741" s="1">
        <v>-41.172294992709197</v>
      </c>
      <c r="C4741" s="1">
        <v>42.074069753468699</v>
      </c>
      <c r="D4741" s="1">
        <v>-171255.65751335799</v>
      </c>
      <c r="E4741" s="1">
        <f t="shared" si="519"/>
        <v>1.6146050757633448</v>
      </c>
      <c r="F4741">
        <f t="shared" si="520"/>
        <v>1</v>
      </c>
      <c r="U4741" s="1">
        <f t="shared" si="521"/>
        <v>-41.172294992709197</v>
      </c>
      <c r="V4741" s="1">
        <f t="shared" si="522"/>
        <v>42.074069753468699</v>
      </c>
      <c r="W4741" s="1">
        <f t="shared" si="523"/>
        <v>-171255.65751335799</v>
      </c>
      <c r="X4741" s="1">
        <f t="shared" si="524"/>
        <v>1.6146050757633448</v>
      </c>
    </row>
    <row r="4742" spans="1:24" x14ac:dyDescent="0.25">
      <c r="A4742">
        <f t="shared" si="525"/>
        <v>4742</v>
      </c>
      <c r="B4742" s="1">
        <v>-41.629703938421301</v>
      </c>
      <c r="C4742" s="1">
        <v>-20.678297747188701</v>
      </c>
      <c r="D4742" s="1">
        <v>-297084.20403232198</v>
      </c>
      <c r="E4742" s="1">
        <f t="shared" si="519"/>
        <v>1.6194033222879991</v>
      </c>
      <c r="F4742">
        <f t="shared" si="520"/>
        <v>1</v>
      </c>
      <c r="U4742" s="1">
        <f t="shared" si="521"/>
        <v>-41.629703938421301</v>
      </c>
      <c r="V4742" s="1">
        <f t="shared" si="522"/>
        <v>-20.678297747188701</v>
      </c>
      <c r="W4742" s="1">
        <f t="shared" si="523"/>
        <v>-297084.20403232198</v>
      </c>
      <c r="X4742" s="1">
        <f t="shared" si="524"/>
        <v>1.6194033222879991</v>
      </c>
    </row>
    <row r="4743" spans="1:24" x14ac:dyDescent="0.25">
      <c r="A4743">
        <f t="shared" si="525"/>
        <v>4743</v>
      </c>
      <c r="B4743" s="1">
        <v>-40.903481732538197</v>
      </c>
      <c r="C4743" s="1">
        <v>94.186364887042203</v>
      </c>
      <c r="D4743" s="1">
        <v>-48533.989228426399</v>
      </c>
      <c r="E4743" s="1">
        <f t="shared" si="519"/>
        <v>1.6117602770262072</v>
      </c>
      <c r="F4743">
        <f t="shared" si="520"/>
        <v>1</v>
      </c>
      <c r="U4743" s="1">
        <f t="shared" si="521"/>
        <v>-40.903481732538197</v>
      </c>
      <c r="V4743" s="1">
        <f t="shared" si="522"/>
        <v>94.186364887042203</v>
      </c>
      <c r="W4743" s="1">
        <f t="shared" si="523"/>
        <v>-48533.989228426399</v>
      </c>
      <c r="X4743" s="1">
        <f t="shared" si="524"/>
        <v>1.6117602770262072</v>
      </c>
    </row>
    <row r="4744" spans="1:24" x14ac:dyDescent="0.25">
      <c r="A4744">
        <f t="shared" si="525"/>
        <v>4744</v>
      </c>
      <c r="B4744" s="1">
        <v>-40.6012102313531</v>
      </c>
      <c r="C4744" s="1">
        <v>224.21958554741201</v>
      </c>
      <c r="D4744" s="1">
        <v>119296.607949912</v>
      </c>
      <c r="E4744" s="1">
        <f t="shared" si="519"/>
        <v>1.6085389791182032</v>
      </c>
      <c r="F4744">
        <f t="shared" si="520"/>
        <v>1</v>
      </c>
      <c r="U4744" s="1">
        <f t="shared" si="521"/>
        <v>-40.6012102313531</v>
      </c>
      <c r="V4744" s="1">
        <f t="shared" si="522"/>
        <v>224.21958554741201</v>
      </c>
      <c r="W4744" s="1">
        <f t="shared" si="523"/>
        <v>119296.607949912</v>
      </c>
      <c r="X4744" s="1">
        <f t="shared" si="524"/>
        <v>1.6085389791182032</v>
      </c>
    </row>
    <row r="4745" spans="1:24" x14ac:dyDescent="0.25">
      <c r="A4745">
        <f t="shared" si="525"/>
        <v>4745</v>
      </c>
      <c r="B4745" s="1">
        <v>-40.7669670200439</v>
      </c>
      <c r="C4745" s="1">
        <v>173.10343393342799</v>
      </c>
      <c r="D4745" s="1">
        <v>1918.00578648337</v>
      </c>
      <c r="E4745" s="1">
        <f t="shared" si="519"/>
        <v>1.6103084020222771</v>
      </c>
      <c r="F4745">
        <f t="shared" si="520"/>
        <v>1</v>
      </c>
      <c r="U4745" s="1">
        <f t="shared" si="521"/>
        <v>-40.7669670200439</v>
      </c>
      <c r="V4745" s="1">
        <f t="shared" si="522"/>
        <v>173.10343393342799</v>
      </c>
      <c r="W4745" s="1">
        <f t="shared" si="523"/>
        <v>1918.00578648337</v>
      </c>
      <c r="X4745" s="1">
        <f t="shared" si="524"/>
        <v>1.6103084020222771</v>
      </c>
    </row>
    <row r="4746" spans="1:24" x14ac:dyDescent="0.25">
      <c r="A4746">
        <f t="shared" si="525"/>
        <v>4746</v>
      </c>
      <c r="B4746" s="1">
        <v>-41.2031522782747</v>
      </c>
      <c r="C4746" s="1">
        <v>99.369662609907905</v>
      </c>
      <c r="D4746" s="1">
        <v>44419.7678660983</v>
      </c>
      <c r="E4746" s="1">
        <f t="shared" si="519"/>
        <v>1.6149304433314342</v>
      </c>
      <c r="F4746">
        <f t="shared" si="520"/>
        <v>1</v>
      </c>
      <c r="U4746" s="1">
        <f t="shared" si="521"/>
        <v>-41.2031522782747</v>
      </c>
      <c r="V4746" s="1">
        <f t="shared" si="522"/>
        <v>99.369662609907905</v>
      </c>
      <c r="W4746" s="1">
        <f t="shared" si="523"/>
        <v>44419.7678660983</v>
      </c>
      <c r="X4746" s="1">
        <f t="shared" si="524"/>
        <v>1.6149304433314342</v>
      </c>
    </row>
    <row r="4747" spans="1:24" x14ac:dyDescent="0.25">
      <c r="A4747">
        <f t="shared" si="525"/>
        <v>4747</v>
      </c>
      <c r="B4747" s="1">
        <v>-41.098735784637597</v>
      </c>
      <c r="C4747" s="1">
        <v>58.082547389040002</v>
      </c>
      <c r="D4747" s="1">
        <v>-165589.62182301999</v>
      </c>
      <c r="E4747" s="1">
        <f t="shared" si="519"/>
        <v>1.6138284629904214</v>
      </c>
      <c r="F4747">
        <f t="shared" si="520"/>
        <v>1</v>
      </c>
      <c r="U4747" s="1">
        <f t="shared" si="521"/>
        <v>-41.098735784637597</v>
      </c>
      <c r="V4747" s="1">
        <f t="shared" si="522"/>
        <v>58.082547389040002</v>
      </c>
      <c r="W4747" s="1">
        <f t="shared" si="523"/>
        <v>-165589.62182301999</v>
      </c>
      <c r="X4747" s="1">
        <f t="shared" si="524"/>
        <v>1.6138284629904214</v>
      </c>
    </row>
    <row r="4748" spans="1:24" x14ac:dyDescent="0.25">
      <c r="A4748">
        <f t="shared" si="525"/>
        <v>4748</v>
      </c>
      <c r="B4748" s="1">
        <v>-41.002487897804301</v>
      </c>
      <c r="C4748" s="1">
        <v>79.758810557789403</v>
      </c>
      <c r="D4748" s="1">
        <v>-134940.11733857999</v>
      </c>
      <c r="E4748" s="1">
        <f t="shared" si="519"/>
        <v>1.6128102090979615</v>
      </c>
      <c r="F4748">
        <f t="shared" si="520"/>
        <v>1</v>
      </c>
      <c r="U4748" s="1">
        <f t="shared" si="521"/>
        <v>-41.002487897804301</v>
      </c>
      <c r="V4748" s="1">
        <f t="shared" si="522"/>
        <v>79.758810557789403</v>
      </c>
      <c r="W4748" s="1">
        <f t="shared" si="523"/>
        <v>-134940.11733857999</v>
      </c>
      <c r="X4748" s="1">
        <f t="shared" si="524"/>
        <v>1.6128102090979615</v>
      </c>
    </row>
    <row r="4749" spans="1:24" x14ac:dyDescent="0.25">
      <c r="A4749">
        <f t="shared" si="525"/>
        <v>4749</v>
      </c>
      <c r="B4749" s="1">
        <v>-41.050204885960802</v>
      </c>
      <c r="C4749" s="1">
        <v>142.735398442979</v>
      </c>
      <c r="D4749" s="1">
        <v>-89213.309873816295</v>
      </c>
      <c r="E4749" s="1">
        <f t="shared" si="519"/>
        <v>1.6133153290710538</v>
      </c>
      <c r="F4749">
        <f t="shared" si="520"/>
        <v>1</v>
      </c>
      <c r="U4749" s="1">
        <f t="shared" si="521"/>
        <v>-41.050204885960802</v>
      </c>
      <c r="V4749" s="1">
        <f t="shared" si="522"/>
        <v>142.735398442979</v>
      </c>
      <c r="W4749" s="1">
        <f t="shared" si="523"/>
        <v>-89213.309873816295</v>
      </c>
      <c r="X4749" s="1">
        <f t="shared" si="524"/>
        <v>1.6133153290710538</v>
      </c>
    </row>
    <row r="4750" spans="1:24" x14ac:dyDescent="0.25">
      <c r="A4750">
        <f t="shared" si="525"/>
        <v>4750</v>
      </c>
      <c r="B4750" s="1">
        <v>-42.324405091377301</v>
      </c>
      <c r="C4750" s="1">
        <v>55.9730706692702</v>
      </c>
      <c r="D4750" s="1">
        <v>-343438.100069237</v>
      </c>
      <c r="E4750" s="1">
        <f t="shared" si="519"/>
        <v>1.6265908624136285</v>
      </c>
      <c r="F4750">
        <f t="shared" si="520"/>
        <v>1</v>
      </c>
      <c r="U4750" s="1">
        <f t="shared" si="521"/>
        <v>-42.324405091377301</v>
      </c>
      <c r="V4750" s="1">
        <f t="shared" si="522"/>
        <v>55.9730706692702</v>
      </c>
      <c r="W4750" s="1">
        <f t="shared" si="523"/>
        <v>-343438.100069237</v>
      </c>
      <c r="X4750" s="1">
        <f t="shared" si="524"/>
        <v>1.6265908624136285</v>
      </c>
    </row>
    <row r="4751" spans="1:24" x14ac:dyDescent="0.25">
      <c r="A4751">
        <f t="shared" si="525"/>
        <v>4751</v>
      </c>
      <c r="B4751" s="1">
        <v>-43.331418701797197</v>
      </c>
      <c r="C4751" s="1">
        <v>566.93982024495699</v>
      </c>
      <c r="D4751" s="1">
        <v>399503.74392786901</v>
      </c>
      <c r="E4751" s="1">
        <f t="shared" si="519"/>
        <v>1.636802908380683</v>
      </c>
      <c r="F4751">
        <f t="shared" si="520"/>
        <v>1</v>
      </c>
      <c r="U4751" s="1">
        <f t="shared" si="521"/>
        <v>-43.331418701797197</v>
      </c>
      <c r="V4751" s="1">
        <f t="shared" si="522"/>
        <v>566.93982024495699</v>
      </c>
      <c r="W4751" s="1">
        <f t="shared" si="523"/>
        <v>399503.74392786901</v>
      </c>
      <c r="X4751" s="1">
        <f t="shared" si="524"/>
        <v>1.636802908380683</v>
      </c>
    </row>
    <row r="4752" spans="1:24" x14ac:dyDescent="0.25">
      <c r="A4752">
        <f t="shared" si="525"/>
        <v>4752</v>
      </c>
      <c r="B4752" s="1">
        <v>-42.155158670346403</v>
      </c>
      <c r="C4752" s="1">
        <v>-67.547552797380902</v>
      </c>
      <c r="D4752" s="1">
        <v>-452655.72348529397</v>
      </c>
      <c r="E4752" s="1">
        <f t="shared" si="519"/>
        <v>1.6248507283078126</v>
      </c>
      <c r="F4752">
        <f t="shared" si="520"/>
        <v>1</v>
      </c>
      <c r="U4752" s="1">
        <f t="shared" si="521"/>
        <v>-42.155158670346403</v>
      </c>
      <c r="V4752" s="1">
        <f t="shared" si="522"/>
        <v>-67.547552797380902</v>
      </c>
      <c r="W4752" s="1">
        <f t="shared" si="523"/>
        <v>-452655.72348529397</v>
      </c>
      <c r="X4752" s="1">
        <f t="shared" si="524"/>
        <v>1.6248507283078126</v>
      </c>
    </row>
    <row r="4753" spans="1:24" x14ac:dyDescent="0.25">
      <c r="A4753">
        <f t="shared" si="525"/>
        <v>4753</v>
      </c>
      <c r="B4753" s="1">
        <v>-42.307610421008398</v>
      </c>
      <c r="C4753" s="1">
        <v>206.189994387224</v>
      </c>
      <c r="D4753" s="1">
        <v>-113675.740609739</v>
      </c>
      <c r="E4753" s="1">
        <f t="shared" si="519"/>
        <v>1.6264184966081308</v>
      </c>
      <c r="F4753">
        <f t="shared" si="520"/>
        <v>1</v>
      </c>
      <c r="U4753" s="1">
        <f t="shared" si="521"/>
        <v>-42.307610421008398</v>
      </c>
      <c r="V4753" s="1">
        <f t="shared" si="522"/>
        <v>206.189994387224</v>
      </c>
      <c r="W4753" s="1">
        <f t="shared" si="523"/>
        <v>-113675.740609739</v>
      </c>
      <c r="X4753" s="1">
        <f t="shared" si="524"/>
        <v>1.6264184966081308</v>
      </c>
    </row>
    <row r="4754" spans="1:24" x14ac:dyDescent="0.25">
      <c r="A4754">
        <f t="shared" si="525"/>
        <v>4754</v>
      </c>
      <c r="B4754" s="1">
        <v>-41.694803665877899</v>
      </c>
      <c r="C4754" s="1">
        <v>-1.27597454560674</v>
      </c>
      <c r="D4754" s="1">
        <v>-340630.93113086798</v>
      </c>
      <c r="E4754" s="1">
        <f t="shared" si="519"/>
        <v>1.6200819331546736</v>
      </c>
      <c r="F4754">
        <f t="shared" si="520"/>
        <v>1</v>
      </c>
      <c r="U4754" s="1">
        <f t="shared" si="521"/>
        <v>-41.694803665877899</v>
      </c>
      <c r="V4754" s="1">
        <f t="shared" si="522"/>
        <v>-1.27597454560674</v>
      </c>
      <c r="W4754" s="1">
        <f t="shared" si="523"/>
        <v>-340630.93113086798</v>
      </c>
      <c r="X4754" s="1">
        <f t="shared" si="524"/>
        <v>1.6200819331546736</v>
      </c>
    </row>
    <row r="4755" spans="1:24" x14ac:dyDescent="0.25">
      <c r="A4755">
        <f t="shared" si="525"/>
        <v>4755</v>
      </c>
      <c r="B4755" s="1">
        <v>-41.558487785202502</v>
      </c>
      <c r="C4755" s="1">
        <v>-8.2277475484081108</v>
      </c>
      <c r="D4755" s="1">
        <v>-238757.98738033601</v>
      </c>
      <c r="E4755" s="1">
        <f t="shared" si="519"/>
        <v>1.6186597362265598</v>
      </c>
      <c r="F4755">
        <f t="shared" si="520"/>
        <v>1</v>
      </c>
      <c r="U4755" s="1">
        <f t="shared" si="521"/>
        <v>-41.558487785202502</v>
      </c>
      <c r="V4755" s="1">
        <f t="shared" si="522"/>
        <v>-8.2277475484081108</v>
      </c>
      <c r="W4755" s="1">
        <f t="shared" si="523"/>
        <v>-238757.98738033601</v>
      </c>
      <c r="X4755" s="1">
        <f t="shared" si="524"/>
        <v>1.6186597362265598</v>
      </c>
    </row>
    <row r="4756" spans="1:24" x14ac:dyDescent="0.25">
      <c r="A4756">
        <f t="shared" si="525"/>
        <v>4756</v>
      </c>
      <c r="B4756" s="1">
        <v>-42.060948323581599</v>
      </c>
      <c r="C4756" s="1">
        <v>540.09187779456499</v>
      </c>
      <c r="D4756" s="1">
        <v>557822.1864447</v>
      </c>
      <c r="E4756" s="1">
        <f t="shared" si="519"/>
        <v>1.6238790602441593</v>
      </c>
      <c r="F4756">
        <f t="shared" si="520"/>
        <v>1</v>
      </c>
      <c r="U4756" s="1">
        <f t="shared" si="521"/>
        <v>-42.060948323581599</v>
      </c>
      <c r="V4756" s="1">
        <f t="shared" si="522"/>
        <v>540.09187779456499</v>
      </c>
      <c r="W4756" s="1">
        <f t="shared" si="523"/>
        <v>557822.1864447</v>
      </c>
      <c r="X4756" s="1">
        <f t="shared" si="524"/>
        <v>1.6238790602441593</v>
      </c>
    </row>
    <row r="4757" spans="1:24" x14ac:dyDescent="0.25">
      <c r="A4757">
        <f t="shared" si="525"/>
        <v>4757</v>
      </c>
      <c r="B4757" s="1">
        <v>-42.157963436343799</v>
      </c>
      <c r="C4757" s="1">
        <v>417.63175928834198</v>
      </c>
      <c r="D4757" s="1">
        <v>236645.86317867899</v>
      </c>
      <c r="E4757" s="1">
        <f t="shared" si="519"/>
        <v>1.6248796228467814</v>
      </c>
      <c r="F4757">
        <f t="shared" si="520"/>
        <v>1</v>
      </c>
      <c r="U4757" s="1">
        <f t="shared" si="521"/>
        <v>-42.157963436343799</v>
      </c>
      <c r="V4757" s="1">
        <f t="shared" si="522"/>
        <v>417.63175928834198</v>
      </c>
      <c r="W4757" s="1">
        <f t="shared" si="523"/>
        <v>236645.86317867899</v>
      </c>
      <c r="X4757" s="1">
        <f t="shared" si="524"/>
        <v>1.6248796228467814</v>
      </c>
    </row>
    <row r="4758" spans="1:24" x14ac:dyDescent="0.25">
      <c r="A4758">
        <f t="shared" si="525"/>
        <v>4758</v>
      </c>
      <c r="B4758" s="1">
        <v>-41.209998764490102</v>
      </c>
      <c r="C4758" s="1">
        <v>427.17494728352898</v>
      </c>
      <c r="D4758" s="1">
        <v>392069.60233094799</v>
      </c>
      <c r="E4758" s="1">
        <f t="shared" si="519"/>
        <v>1.6150026015040801</v>
      </c>
      <c r="F4758">
        <f t="shared" si="520"/>
        <v>1</v>
      </c>
      <c r="U4758" s="1">
        <f t="shared" si="521"/>
        <v>-41.209998764490102</v>
      </c>
      <c r="V4758" s="1">
        <f t="shared" si="522"/>
        <v>427.17494728352898</v>
      </c>
      <c r="W4758" s="1">
        <f t="shared" si="523"/>
        <v>392069.60233094799</v>
      </c>
      <c r="X4758" s="1">
        <f t="shared" si="524"/>
        <v>1.6150026015040801</v>
      </c>
    </row>
    <row r="4759" spans="1:24" x14ac:dyDescent="0.25">
      <c r="A4759">
        <f t="shared" si="525"/>
        <v>4759</v>
      </c>
      <c r="B4759" s="1">
        <v>-41.376976071419101</v>
      </c>
      <c r="C4759" s="1">
        <v>159.50646683665099</v>
      </c>
      <c r="D4759" s="1">
        <v>-107110.652793072</v>
      </c>
      <c r="E4759" s="1">
        <f t="shared" si="519"/>
        <v>1.6167587482078249</v>
      </c>
      <c r="F4759">
        <f t="shared" si="520"/>
        <v>1</v>
      </c>
      <c r="U4759" s="1">
        <f t="shared" si="521"/>
        <v>-41.376976071419101</v>
      </c>
      <c r="V4759" s="1">
        <f t="shared" si="522"/>
        <v>159.50646683665099</v>
      </c>
      <c r="W4759" s="1">
        <f t="shared" si="523"/>
        <v>-107110.652793072</v>
      </c>
      <c r="X4759" s="1">
        <f t="shared" si="524"/>
        <v>1.6167587482078249</v>
      </c>
    </row>
    <row r="4760" spans="1:24" x14ac:dyDescent="0.25">
      <c r="A4760">
        <f t="shared" si="525"/>
        <v>4760</v>
      </c>
      <c r="B4760" s="1">
        <v>-41.512997449242803</v>
      </c>
      <c r="C4760" s="1">
        <v>228.106003946182</v>
      </c>
      <c r="D4760" s="1">
        <v>-16811.949870361499</v>
      </c>
      <c r="E4760" s="1">
        <f t="shared" si="519"/>
        <v>1.6181840927778786</v>
      </c>
      <c r="F4760">
        <f t="shared" si="520"/>
        <v>1</v>
      </c>
      <c r="U4760" s="1">
        <f t="shared" si="521"/>
        <v>-41.512997449242803</v>
      </c>
      <c r="V4760" s="1">
        <f t="shared" si="522"/>
        <v>228.106003946182</v>
      </c>
      <c r="W4760" s="1">
        <f t="shared" si="523"/>
        <v>-16811.949870361499</v>
      </c>
      <c r="X4760" s="1">
        <f t="shared" si="524"/>
        <v>1.6181840927778786</v>
      </c>
    </row>
    <row r="4761" spans="1:24" x14ac:dyDescent="0.25">
      <c r="A4761">
        <f t="shared" si="525"/>
        <v>4761</v>
      </c>
      <c r="B4761" s="1">
        <v>-43.9160694167157</v>
      </c>
      <c r="C4761" s="1">
        <v>122.42974362880101</v>
      </c>
      <c r="D4761" s="1">
        <v>-339566.37332736899</v>
      </c>
      <c r="E4761" s="1">
        <f t="shared" si="519"/>
        <v>1.6426234628851089</v>
      </c>
      <c r="F4761">
        <f t="shared" si="520"/>
        <v>1</v>
      </c>
      <c r="U4761" s="1">
        <f t="shared" si="521"/>
        <v>-43.9160694167157</v>
      </c>
      <c r="V4761" s="1">
        <f t="shared" si="522"/>
        <v>122.42974362880101</v>
      </c>
      <c r="W4761" s="1">
        <f t="shared" si="523"/>
        <v>-339566.37332736899</v>
      </c>
      <c r="X4761" s="1">
        <f t="shared" si="524"/>
        <v>1.6426234628851089</v>
      </c>
    </row>
    <row r="4762" spans="1:24" x14ac:dyDescent="0.25">
      <c r="A4762">
        <f t="shared" si="525"/>
        <v>4762</v>
      </c>
      <c r="B4762" s="1">
        <v>-43.8763285606585</v>
      </c>
      <c r="C4762" s="1">
        <v>118.37551998486499</v>
      </c>
      <c r="D4762" s="1">
        <v>-344032.707057491</v>
      </c>
      <c r="E4762" s="1">
        <f t="shared" si="519"/>
        <v>1.6422302799656705</v>
      </c>
      <c r="F4762">
        <f t="shared" si="520"/>
        <v>1</v>
      </c>
      <c r="U4762" s="1">
        <f t="shared" si="521"/>
        <v>-43.8763285606585</v>
      </c>
      <c r="V4762" s="1">
        <f t="shared" si="522"/>
        <v>118.37551998486499</v>
      </c>
      <c r="W4762" s="1">
        <f t="shared" si="523"/>
        <v>-344032.707057491</v>
      </c>
      <c r="X4762" s="1">
        <f t="shared" si="524"/>
        <v>1.6422302799656705</v>
      </c>
    </row>
    <row r="4763" spans="1:24" x14ac:dyDescent="0.25">
      <c r="A4763">
        <f t="shared" si="525"/>
        <v>4763</v>
      </c>
      <c r="B4763" s="1">
        <v>-42.720967099434702</v>
      </c>
      <c r="C4763" s="1">
        <v>-61.217996457258103</v>
      </c>
      <c r="D4763" s="1">
        <v>-535903.58519603999</v>
      </c>
      <c r="E4763" s="1">
        <f t="shared" si="519"/>
        <v>1.6306410755091223</v>
      </c>
      <c r="F4763">
        <f t="shared" si="520"/>
        <v>1</v>
      </c>
      <c r="U4763" s="1">
        <f t="shared" si="521"/>
        <v>-42.720967099434702</v>
      </c>
      <c r="V4763" s="1">
        <f t="shared" si="522"/>
        <v>-61.217996457258103</v>
      </c>
      <c r="W4763" s="1">
        <f t="shared" si="523"/>
        <v>-535903.58519603999</v>
      </c>
      <c r="X4763" s="1">
        <f t="shared" si="524"/>
        <v>1.6306410755091223</v>
      </c>
    </row>
    <row r="4764" spans="1:24" x14ac:dyDescent="0.25">
      <c r="A4764">
        <f t="shared" si="525"/>
        <v>4764</v>
      </c>
      <c r="B4764" s="1">
        <v>-41.429704894076302</v>
      </c>
      <c r="C4764" s="1">
        <v>460.116440716309</v>
      </c>
      <c r="D4764" s="1">
        <v>513649.97022379801</v>
      </c>
      <c r="E4764" s="1">
        <f t="shared" si="519"/>
        <v>1.6173118398073283</v>
      </c>
      <c r="F4764">
        <f t="shared" si="520"/>
        <v>1</v>
      </c>
      <c r="U4764" s="1">
        <f t="shared" si="521"/>
        <v>-41.429704894076302</v>
      </c>
      <c r="V4764" s="1">
        <f t="shared" si="522"/>
        <v>460.116440716309</v>
      </c>
      <c r="W4764" s="1">
        <f t="shared" si="523"/>
        <v>513649.97022379801</v>
      </c>
      <c r="X4764" s="1">
        <f t="shared" si="524"/>
        <v>1.6173118398073283</v>
      </c>
    </row>
    <row r="4765" spans="1:24" x14ac:dyDescent="0.25">
      <c r="A4765">
        <f t="shared" si="525"/>
        <v>4765</v>
      </c>
      <c r="B4765" s="1">
        <v>-41.834593800319603</v>
      </c>
      <c r="C4765" s="1">
        <v>-32.2328794401976</v>
      </c>
      <c r="D4765" s="1">
        <v>-260686.058256647</v>
      </c>
      <c r="E4765" s="1">
        <f t="shared" si="519"/>
        <v>1.621535556490461</v>
      </c>
      <c r="F4765">
        <f t="shared" si="520"/>
        <v>1</v>
      </c>
      <c r="U4765" s="1">
        <f t="shared" si="521"/>
        <v>-41.834593800319603</v>
      </c>
      <c r="V4765" s="1">
        <f t="shared" si="522"/>
        <v>-32.2328794401976</v>
      </c>
      <c r="W4765" s="1">
        <f t="shared" si="523"/>
        <v>-260686.058256647</v>
      </c>
      <c r="X4765" s="1">
        <f t="shared" si="524"/>
        <v>1.621535556490461</v>
      </c>
    </row>
    <row r="4766" spans="1:24" x14ac:dyDescent="0.25">
      <c r="A4766">
        <f t="shared" si="525"/>
        <v>4766</v>
      </c>
      <c r="B4766" s="1">
        <v>-40.976528858771601</v>
      </c>
      <c r="C4766" s="1">
        <v>298.70675540926902</v>
      </c>
      <c r="D4766" s="1">
        <v>372772.75894094398</v>
      </c>
      <c r="E4766" s="1">
        <f t="shared" si="519"/>
        <v>1.6125351663314034</v>
      </c>
      <c r="F4766">
        <f t="shared" si="520"/>
        <v>1</v>
      </c>
      <c r="U4766" s="1">
        <f t="shared" si="521"/>
        <v>-40.976528858771601</v>
      </c>
      <c r="V4766" s="1">
        <f t="shared" si="522"/>
        <v>298.70675540926902</v>
      </c>
      <c r="W4766" s="1">
        <f t="shared" si="523"/>
        <v>372772.75894094398</v>
      </c>
      <c r="X4766" s="1">
        <f t="shared" si="524"/>
        <v>1.6125351663314034</v>
      </c>
    </row>
    <row r="4767" spans="1:24" x14ac:dyDescent="0.25">
      <c r="A4767">
        <f t="shared" si="525"/>
        <v>4767</v>
      </c>
      <c r="B4767" s="1">
        <v>-40.875832619038903</v>
      </c>
      <c r="C4767" s="1">
        <v>252.69874816927799</v>
      </c>
      <c r="D4767" s="1">
        <v>297894.64107780601</v>
      </c>
      <c r="E4767" s="1">
        <f t="shared" si="519"/>
        <v>1.6114666121067835</v>
      </c>
      <c r="F4767">
        <f t="shared" si="520"/>
        <v>1</v>
      </c>
      <c r="U4767" s="1">
        <f t="shared" si="521"/>
        <v>-40.875832619038903</v>
      </c>
      <c r="V4767" s="1">
        <f t="shared" si="522"/>
        <v>252.69874816927799</v>
      </c>
      <c r="W4767" s="1">
        <f t="shared" si="523"/>
        <v>297894.64107780601</v>
      </c>
      <c r="X4767" s="1">
        <f t="shared" si="524"/>
        <v>1.6114666121067835</v>
      </c>
    </row>
    <row r="4768" spans="1:24" x14ac:dyDescent="0.25">
      <c r="A4768">
        <f t="shared" si="525"/>
        <v>4768</v>
      </c>
      <c r="B4768" s="1">
        <v>-40.984144085778198</v>
      </c>
      <c r="C4768" s="1">
        <v>343.60040882298102</v>
      </c>
      <c r="D4768" s="1">
        <v>415772.772948572</v>
      </c>
      <c r="E4768" s="1">
        <f t="shared" si="519"/>
        <v>1.6126158696970079</v>
      </c>
      <c r="F4768">
        <f t="shared" si="520"/>
        <v>1</v>
      </c>
      <c r="U4768" s="1">
        <f t="shared" si="521"/>
        <v>-40.984144085778198</v>
      </c>
      <c r="V4768" s="1">
        <f t="shared" si="522"/>
        <v>343.60040882298102</v>
      </c>
      <c r="W4768" s="1">
        <f t="shared" si="523"/>
        <v>415772.772948572</v>
      </c>
      <c r="X4768" s="1">
        <f t="shared" si="524"/>
        <v>1.6126158696970079</v>
      </c>
    </row>
    <row r="4769" spans="1:24" x14ac:dyDescent="0.25">
      <c r="A4769">
        <f t="shared" si="525"/>
        <v>4769</v>
      </c>
      <c r="B4769" s="1">
        <v>-42.400709800395497</v>
      </c>
      <c r="C4769" s="1">
        <v>487.51580761633397</v>
      </c>
      <c r="D4769" s="1">
        <v>338856.016036471</v>
      </c>
      <c r="E4769" s="1">
        <f t="shared" si="519"/>
        <v>1.6273731268713836</v>
      </c>
      <c r="F4769">
        <f t="shared" si="520"/>
        <v>1</v>
      </c>
      <c r="U4769" s="1">
        <f t="shared" si="521"/>
        <v>-42.400709800395497</v>
      </c>
      <c r="V4769" s="1">
        <f t="shared" si="522"/>
        <v>487.51580761633397</v>
      </c>
      <c r="W4769" s="1">
        <f t="shared" si="523"/>
        <v>338856.016036471</v>
      </c>
      <c r="X4769" s="1">
        <f t="shared" si="524"/>
        <v>1.6273731268713836</v>
      </c>
    </row>
    <row r="4770" spans="1:24" x14ac:dyDescent="0.25">
      <c r="A4770">
        <f t="shared" si="525"/>
        <v>4770</v>
      </c>
      <c r="B4770" s="1">
        <v>-41.265369754434197</v>
      </c>
      <c r="C4770" s="1">
        <v>79.810178905412002</v>
      </c>
      <c r="D4770" s="1">
        <v>3242.7617019337999</v>
      </c>
      <c r="E4770" s="1">
        <f t="shared" si="519"/>
        <v>1.6155857409173382</v>
      </c>
      <c r="F4770">
        <f t="shared" si="520"/>
        <v>1</v>
      </c>
      <c r="U4770" s="1">
        <f t="shared" si="521"/>
        <v>-41.265369754434197</v>
      </c>
      <c r="V4770" s="1">
        <f t="shared" si="522"/>
        <v>79.810178905412002</v>
      </c>
      <c r="W4770" s="1">
        <f t="shared" si="523"/>
        <v>3242.7617019337999</v>
      </c>
      <c r="X4770" s="1">
        <f t="shared" si="524"/>
        <v>1.6155857409173382</v>
      </c>
    </row>
    <row r="4771" spans="1:24" x14ac:dyDescent="0.25">
      <c r="A4771">
        <f t="shared" si="525"/>
        <v>4771</v>
      </c>
      <c r="B4771" s="1">
        <v>-41.422161820253201</v>
      </c>
      <c r="C4771" s="1">
        <v>450.72285344192198</v>
      </c>
      <c r="D4771" s="1">
        <v>401039.08242331003</v>
      </c>
      <c r="E4771" s="1">
        <f t="shared" si="519"/>
        <v>1.6172327609530568</v>
      </c>
      <c r="F4771">
        <f t="shared" si="520"/>
        <v>1</v>
      </c>
      <c r="U4771" s="1">
        <f t="shared" si="521"/>
        <v>-41.422161820253201</v>
      </c>
      <c r="V4771" s="1">
        <f t="shared" si="522"/>
        <v>450.72285344192198</v>
      </c>
      <c r="W4771" s="1">
        <f t="shared" si="523"/>
        <v>401039.08242331003</v>
      </c>
      <c r="X4771" s="1">
        <f t="shared" si="524"/>
        <v>1.6172327609530568</v>
      </c>
    </row>
    <row r="4772" spans="1:24" x14ac:dyDescent="0.25">
      <c r="A4772">
        <f t="shared" si="525"/>
        <v>4772</v>
      </c>
      <c r="B4772" s="1">
        <v>-42.493751163111099</v>
      </c>
      <c r="C4772" s="1">
        <v>561.13333870906195</v>
      </c>
      <c r="D4772" s="1">
        <v>659280.47033258202</v>
      </c>
      <c r="E4772" s="1">
        <f t="shared" si="519"/>
        <v>1.6283250704054102</v>
      </c>
      <c r="F4772">
        <f t="shared" si="520"/>
        <v>1</v>
      </c>
      <c r="U4772" s="1">
        <f t="shared" si="521"/>
        <v>-42.493751163111099</v>
      </c>
      <c r="V4772" s="1">
        <f t="shared" si="522"/>
        <v>561.13333870906195</v>
      </c>
      <c r="W4772" s="1">
        <f t="shared" si="523"/>
        <v>659280.47033258202</v>
      </c>
      <c r="X4772" s="1">
        <f t="shared" si="524"/>
        <v>1.6283250704054102</v>
      </c>
    </row>
    <row r="4773" spans="1:24" x14ac:dyDescent="0.25">
      <c r="A4773">
        <f t="shared" si="525"/>
        <v>4773</v>
      </c>
      <c r="B4773" s="1">
        <v>-41.411934813228697</v>
      </c>
      <c r="C4773" s="1">
        <v>446.15914544392001</v>
      </c>
      <c r="D4773" s="1">
        <v>390364.93055661698</v>
      </c>
      <c r="E4773" s="1">
        <f t="shared" si="519"/>
        <v>1.6171255217141394</v>
      </c>
      <c r="F4773">
        <f t="shared" si="520"/>
        <v>1</v>
      </c>
      <c r="U4773" s="1">
        <f t="shared" si="521"/>
        <v>-41.411934813228697</v>
      </c>
      <c r="V4773" s="1">
        <f t="shared" si="522"/>
        <v>446.15914544392001</v>
      </c>
      <c r="W4773" s="1">
        <f t="shared" si="523"/>
        <v>390364.93055661698</v>
      </c>
      <c r="X4773" s="1">
        <f t="shared" si="524"/>
        <v>1.6171255217141394</v>
      </c>
    </row>
    <row r="4774" spans="1:24" x14ac:dyDescent="0.25">
      <c r="A4774">
        <f t="shared" si="525"/>
        <v>4774</v>
      </c>
      <c r="B4774" s="1">
        <v>-40.640837943667798</v>
      </c>
      <c r="C4774" s="1">
        <v>206.889453633741</v>
      </c>
      <c r="D4774" s="1">
        <v>79858.150709517606</v>
      </c>
      <c r="E4774" s="1">
        <f t="shared" si="519"/>
        <v>1.6089626537679742</v>
      </c>
      <c r="F4774">
        <f t="shared" si="520"/>
        <v>1</v>
      </c>
      <c r="U4774" s="1">
        <f t="shared" si="521"/>
        <v>-40.640837943667798</v>
      </c>
      <c r="V4774" s="1">
        <f t="shared" si="522"/>
        <v>206.889453633741</v>
      </c>
      <c r="W4774" s="1">
        <f t="shared" si="523"/>
        <v>79858.150709517606</v>
      </c>
      <c r="X4774" s="1">
        <f t="shared" si="524"/>
        <v>1.6089626537679742</v>
      </c>
    </row>
    <row r="4775" spans="1:24" x14ac:dyDescent="0.25">
      <c r="A4775">
        <f t="shared" si="525"/>
        <v>4775</v>
      </c>
      <c r="B4775" s="1">
        <v>-40.925569660212702</v>
      </c>
      <c r="C4775" s="1">
        <v>87.063585707565096</v>
      </c>
      <c r="D4775" s="1">
        <v>-73609.634136259396</v>
      </c>
      <c r="E4775" s="1">
        <f t="shared" si="519"/>
        <v>1.6119947332535598</v>
      </c>
      <c r="F4775">
        <f t="shared" si="520"/>
        <v>1</v>
      </c>
      <c r="U4775" s="1">
        <f t="shared" si="521"/>
        <v>-40.925569660212702</v>
      </c>
      <c r="V4775" s="1">
        <f t="shared" si="522"/>
        <v>87.063585707565096</v>
      </c>
      <c r="W4775" s="1">
        <f t="shared" si="523"/>
        <v>-73609.634136259396</v>
      </c>
      <c r="X4775" s="1">
        <f t="shared" si="524"/>
        <v>1.6119947332535598</v>
      </c>
    </row>
    <row r="4776" spans="1:24" x14ac:dyDescent="0.25">
      <c r="A4776">
        <f t="shared" si="525"/>
        <v>4776</v>
      </c>
      <c r="B4776" s="1">
        <v>-40.716317510107402</v>
      </c>
      <c r="C4776" s="1">
        <v>142.64125423071599</v>
      </c>
      <c r="D4776" s="1">
        <v>-2428.1620321247701</v>
      </c>
      <c r="E4776" s="1">
        <f t="shared" si="519"/>
        <v>1.6097684923797928</v>
      </c>
      <c r="F4776">
        <f t="shared" si="520"/>
        <v>1</v>
      </c>
      <c r="U4776" s="1">
        <f t="shared" si="521"/>
        <v>-40.716317510107402</v>
      </c>
      <c r="V4776" s="1">
        <f t="shared" si="522"/>
        <v>142.64125423071599</v>
      </c>
      <c r="W4776" s="1">
        <f t="shared" si="523"/>
        <v>-2428.1620321247701</v>
      </c>
      <c r="X4776" s="1">
        <f t="shared" si="524"/>
        <v>1.6097684923797928</v>
      </c>
    </row>
    <row r="4777" spans="1:24" x14ac:dyDescent="0.25">
      <c r="A4777">
        <f t="shared" si="525"/>
        <v>4777</v>
      </c>
      <c r="B4777" s="1">
        <v>-41.057681666205198</v>
      </c>
      <c r="C4777" s="1">
        <v>277.029059731551</v>
      </c>
      <c r="D4777" s="1">
        <v>357809.15644462401</v>
      </c>
      <c r="E4777" s="1">
        <f t="shared" si="519"/>
        <v>1.6133944231641517</v>
      </c>
      <c r="F4777">
        <f t="shared" si="520"/>
        <v>1</v>
      </c>
      <c r="U4777" s="1">
        <f t="shared" si="521"/>
        <v>-41.057681666205198</v>
      </c>
      <c r="V4777" s="1">
        <f t="shared" si="522"/>
        <v>277.029059731551</v>
      </c>
      <c r="W4777" s="1">
        <f t="shared" si="523"/>
        <v>357809.15644462401</v>
      </c>
      <c r="X4777" s="1">
        <f t="shared" si="524"/>
        <v>1.6133944231641517</v>
      </c>
    </row>
    <row r="4778" spans="1:24" x14ac:dyDescent="0.25">
      <c r="A4778">
        <f t="shared" si="525"/>
        <v>4778</v>
      </c>
      <c r="B4778" s="1">
        <v>-40.695690172868403</v>
      </c>
      <c r="C4778" s="1">
        <v>325.84981328006398</v>
      </c>
      <c r="D4778" s="1">
        <v>298438.76033406099</v>
      </c>
      <c r="E4778" s="1">
        <f t="shared" si="519"/>
        <v>1.6095484182362871</v>
      </c>
      <c r="F4778">
        <f t="shared" si="520"/>
        <v>1</v>
      </c>
      <c r="U4778" s="1">
        <f t="shared" si="521"/>
        <v>-40.695690172868403</v>
      </c>
      <c r="V4778" s="1">
        <f t="shared" si="522"/>
        <v>325.84981328006398</v>
      </c>
      <c r="W4778" s="1">
        <f t="shared" si="523"/>
        <v>298438.76033406099</v>
      </c>
      <c r="X4778" s="1">
        <f t="shared" si="524"/>
        <v>1.6095484182362871</v>
      </c>
    </row>
    <row r="4779" spans="1:24" x14ac:dyDescent="0.25">
      <c r="A4779">
        <f t="shared" si="525"/>
        <v>4779</v>
      </c>
      <c r="B4779" s="1">
        <v>-40.617639031460399</v>
      </c>
      <c r="C4779" s="1">
        <v>181.95197958975299</v>
      </c>
      <c r="D4779" s="1">
        <v>98918.6170514603</v>
      </c>
      <c r="E4779" s="1">
        <f t="shared" si="519"/>
        <v>1.6087146757057063</v>
      </c>
      <c r="F4779">
        <f t="shared" si="520"/>
        <v>1</v>
      </c>
      <c r="U4779" s="1">
        <f t="shared" si="521"/>
        <v>-40.617639031460399</v>
      </c>
      <c r="V4779" s="1">
        <f t="shared" si="522"/>
        <v>181.95197958975299</v>
      </c>
      <c r="W4779" s="1">
        <f t="shared" si="523"/>
        <v>98918.6170514603</v>
      </c>
      <c r="X4779" s="1">
        <f t="shared" si="524"/>
        <v>1.6087146757057063</v>
      </c>
    </row>
    <row r="4780" spans="1:24" x14ac:dyDescent="0.25">
      <c r="A4780">
        <f t="shared" si="525"/>
        <v>4780</v>
      </c>
      <c r="B4780" s="1">
        <v>-41.304290080429602</v>
      </c>
      <c r="C4780" s="1">
        <v>449.85713311611602</v>
      </c>
      <c r="D4780" s="1">
        <v>461078.38665521902</v>
      </c>
      <c r="E4780" s="1">
        <f t="shared" si="519"/>
        <v>1.6159951621042328</v>
      </c>
      <c r="F4780">
        <f t="shared" si="520"/>
        <v>1</v>
      </c>
      <c r="U4780" s="1">
        <f t="shared" si="521"/>
        <v>-41.304290080429602</v>
      </c>
      <c r="V4780" s="1">
        <f t="shared" si="522"/>
        <v>449.85713311611602</v>
      </c>
      <c r="W4780" s="1">
        <f t="shared" si="523"/>
        <v>461078.38665521902</v>
      </c>
      <c r="X4780" s="1">
        <f t="shared" si="524"/>
        <v>1.6159951621042328</v>
      </c>
    </row>
    <row r="4781" spans="1:24" x14ac:dyDescent="0.25">
      <c r="A4781">
        <f t="shared" si="525"/>
        <v>4781</v>
      </c>
      <c r="B4781" s="1">
        <v>-41.281980128900898</v>
      </c>
      <c r="C4781" s="1">
        <v>446.011025941578</v>
      </c>
      <c r="D4781" s="1">
        <v>444617.39405376901</v>
      </c>
      <c r="E4781" s="1">
        <f t="shared" si="519"/>
        <v>1.6157605204609771</v>
      </c>
      <c r="F4781">
        <f t="shared" si="520"/>
        <v>1</v>
      </c>
      <c r="U4781" s="1">
        <f t="shared" si="521"/>
        <v>-41.281980128900898</v>
      </c>
      <c r="V4781" s="1">
        <f t="shared" si="522"/>
        <v>446.011025941578</v>
      </c>
      <c r="W4781" s="1">
        <f t="shared" si="523"/>
        <v>444617.39405376901</v>
      </c>
      <c r="X4781" s="1">
        <f t="shared" si="524"/>
        <v>1.6157605204609771</v>
      </c>
    </row>
    <row r="4782" spans="1:24" x14ac:dyDescent="0.25">
      <c r="A4782">
        <f t="shared" si="525"/>
        <v>4782</v>
      </c>
      <c r="B4782" s="1">
        <v>-41.958798292592803</v>
      </c>
      <c r="C4782" s="1">
        <v>261.018544752656</v>
      </c>
      <c r="D4782" s="1">
        <v>-2620.0826362994198</v>
      </c>
      <c r="E4782" s="1">
        <f t="shared" si="519"/>
        <v>1.6228230414288292</v>
      </c>
      <c r="F4782">
        <f t="shared" si="520"/>
        <v>1</v>
      </c>
      <c r="U4782" s="1">
        <f t="shared" si="521"/>
        <v>-41.958798292592803</v>
      </c>
      <c r="V4782" s="1">
        <f t="shared" si="522"/>
        <v>261.018544752656</v>
      </c>
      <c r="W4782" s="1">
        <f t="shared" si="523"/>
        <v>-2620.0826362994198</v>
      </c>
      <c r="X4782" s="1">
        <f t="shared" si="524"/>
        <v>1.6228230414288292</v>
      </c>
    </row>
    <row r="4783" spans="1:24" x14ac:dyDescent="0.25">
      <c r="A4783">
        <f t="shared" si="525"/>
        <v>4783</v>
      </c>
      <c r="B4783" s="1">
        <v>-43.357512992090697</v>
      </c>
      <c r="C4783" s="1">
        <v>640.49559863452396</v>
      </c>
      <c r="D4783" s="1">
        <v>709895.92492249503</v>
      </c>
      <c r="E4783" s="1">
        <f t="shared" si="519"/>
        <v>1.6370643629032959</v>
      </c>
      <c r="F4783">
        <f t="shared" si="520"/>
        <v>1</v>
      </c>
      <c r="U4783" s="1">
        <f t="shared" si="521"/>
        <v>-43.357512992090697</v>
      </c>
      <c r="V4783" s="1">
        <f t="shared" si="522"/>
        <v>640.49559863452396</v>
      </c>
      <c r="W4783" s="1">
        <f t="shared" si="523"/>
        <v>709895.92492249503</v>
      </c>
      <c r="X4783" s="1">
        <f t="shared" si="524"/>
        <v>1.6370643629032959</v>
      </c>
    </row>
    <row r="4784" spans="1:24" x14ac:dyDescent="0.25">
      <c r="A4784">
        <f t="shared" si="525"/>
        <v>4784</v>
      </c>
      <c r="B4784" s="1">
        <v>-44.146030804888397</v>
      </c>
      <c r="C4784" s="1">
        <v>698.58919002967002</v>
      </c>
      <c r="D4784" s="1">
        <v>743754.70145141799</v>
      </c>
      <c r="E4784" s="1">
        <f t="shared" si="519"/>
        <v>1.6448916620013303</v>
      </c>
      <c r="F4784">
        <f t="shared" si="520"/>
        <v>1</v>
      </c>
      <c r="U4784" s="1">
        <f t="shared" si="521"/>
        <v>-44.146030804888397</v>
      </c>
      <c r="V4784" s="1">
        <f t="shared" si="522"/>
        <v>698.58919002967002</v>
      </c>
      <c r="W4784" s="1">
        <f t="shared" si="523"/>
        <v>743754.70145141799</v>
      </c>
      <c r="X4784" s="1">
        <f t="shared" si="524"/>
        <v>1.6448916620013303</v>
      </c>
    </row>
    <row r="4785" spans="1:24" x14ac:dyDescent="0.25">
      <c r="A4785">
        <f t="shared" si="525"/>
        <v>4785</v>
      </c>
      <c r="B4785" s="1">
        <v>-43.178349212662198</v>
      </c>
      <c r="C4785" s="1">
        <v>632.34667122696999</v>
      </c>
      <c r="D4785" s="1">
        <v>586193.15090137196</v>
      </c>
      <c r="E4785" s="1">
        <f t="shared" si="519"/>
        <v>1.6352660344424881</v>
      </c>
      <c r="F4785">
        <f t="shared" si="520"/>
        <v>1</v>
      </c>
      <c r="U4785" s="1">
        <f t="shared" si="521"/>
        <v>-43.178349212662198</v>
      </c>
      <c r="V4785" s="1">
        <f t="shared" si="522"/>
        <v>632.34667122696999</v>
      </c>
      <c r="W4785" s="1">
        <f t="shared" si="523"/>
        <v>586193.15090137196</v>
      </c>
      <c r="X4785" s="1">
        <f t="shared" si="524"/>
        <v>1.6352660344424881</v>
      </c>
    </row>
    <row r="4786" spans="1:24" x14ac:dyDescent="0.25">
      <c r="A4786">
        <f t="shared" si="525"/>
        <v>4786</v>
      </c>
      <c r="B4786" s="1">
        <v>-43.043681805962002</v>
      </c>
      <c r="C4786" s="1">
        <v>611.21294855933695</v>
      </c>
      <c r="D4786" s="1">
        <v>536811.02111446206</v>
      </c>
      <c r="E4786" s="1">
        <f t="shared" si="519"/>
        <v>1.6339094122778697</v>
      </c>
      <c r="F4786">
        <f t="shared" si="520"/>
        <v>1</v>
      </c>
      <c r="U4786" s="1">
        <f t="shared" si="521"/>
        <v>-43.043681805962002</v>
      </c>
      <c r="V4786" s="1">
        <f t="shared" si="522"/>
        <v>611.21294855933695</v>
      </c>
      <c r="W4786" s="1">
        <f t="shared" si="523"/>
        <v>536811.02111446206</v>
      </c>
      <c r="X4786" s="1">
        <f t="shared" si="524"/>
        <v>1.6339094122778697</v>
      </c>
    </row>
    <row r="4787" spans="1:24" x14ac:dyDescent="0.25">
      <c r="A4787">
        <f t="shared" si="525"/>
        <v>4787</v>
      </c>
      <c r="B4787" s="1">
        <v>-42.391962250639303</v>
      </c>
      <c r="C4787" s="1">
        <v>568.47503357036396</v>
      </c>
      <c r="D4787" s="1">
        <v>616978.48352518899</v>
      </c>
      <c r="E4787" s="1">
        <f t="shared" si="519"/>
        <v>1.6272835197741928</v>
      </c>
      <c r="F4787">
        <f t="shared" si="520"/>
        <v>1</v>
      </c>
      <c r="U4787" s="1">
        <f t="shared" si="521"/>
        <v>-42.391962250639303</v>
      </c>
      <c r="V4787" s="1">
        <f t="shared" si="522"/>
        <v>568.47503357036396</v>
      </c>
      <c r="W4787" s="1">
        <f t="shared" si="523"/>
        <v>616978.48352518899</v>
      </c>
      <c r="X4787" s="1">
        <f t="shared" si="524"/>
        <v>1.6272835197741928</v>
      </c>
    </row>
    <row r="4788" spans="1:24" x14ac:dyDescent="0.25">
      <c r="A4788">
        <f t="shared" si="525"/>
        <v>4788</v>
      </c>
      <c r="B4788" s="1">
        <v>-40.897294532213103</v>
      </c>
      <c r="C4788" s="1">
        <v>379.38206649264498</v>
      </c>
      <c r="D4788" s="1">
        <v>371383.88440760103</v>
      </c>
      <c r="E4788" s="1">
        <f t="shared" si="519"/>
        <v>1.6116945791908701</v>
      </c>
      <c r="F4788">
        <f t="shared" si="520"/>
        <v>1</v>
      </c>
      <c r="U4788" s="1">
        <f t="shared" si="521"/>
        <v>-40.897294532213103</v>
      </c>
      <c r="V4788" s="1">
        <f t="shared" si="522"/>
        <v>379.38206649264498</v>
      </c>
      <c r="W4788" s="1">
        <f t="shared" si="523"/>
        <v>371383.88440760103</v>
      </c>
      <c r="X4788" s="1">
        <f t="shared" si="524"/>
        <v>1.6116945791908701</v>
      </c>
    </row>
    <row r="4789" spans="1:24" x14ac:dyDescent="0.25">
      <c r="A4789">
        <f t="shared" si="525"/>
        <v>4789</v>
      </c>
      <c r="B4789" s="1">
        <v>-40.617874746877199</v>
      </c>
      <c r="C4789" s="1">
        <v>277.760478334109</v>
      </c>
      <c r="D4789" s="1">
        <v>206334.571284404</v>
      </c>
      <c r="E4789" s="1">
        <f t="shared" si="519"/>
        <v>1.6087171960296398</v>
      </c>
      <c r="F4789">
        <f t="shared" si="520"/>
        <v>1</v>
      </c>
      <c r="U4789" s="1">
        <f t="shared" si="521"/>
        <v>-40.617874746877199</v>
      </c>
      <c r="V4789" s="1">
        <f t="shared" si="522"/>
        <v>277.760478334109</v>
      </c>
      <c r="W4789" s="1">
        <f t="shared" si="523"/>
        <v>206334.571284404</v>
      </c>
      <c r="X4789" s="1">
        <f t="shared" si="524"/>
        <v>1.6087171960296398</v>
      </c>
    </row>
    <row r="4790" spans="1:24" x14ac:dyDescent="0.25">
      <c r="A4790">
        <f t="shared" si="525"/>
        <v>4790</v>
      </c>
      <c r="B4790" s="1">
        <v>-40.667367030991301</v>
      </c>
      <c r="C4790" s="1">
        <v>224.713413937653</v>
      </c>
      <c r="D4790" s="1">
        <v>211579.53104528401</v>
      </c>
      <c r="E4790" s="1">
        <f t="shared" si="519"/>
        <v>1.6092460553421932</v>
      </c>
      <c r="F4790">
        <f t="shared" si="520"/>
        <v>1</v>
      </c>
      <c r="U4790" s="1">
        <f t="shared" si="521"/>
        <v>-40.667367030991301</v>
      </c>
      <c r="V4790" s="1">
        <f t="shared" si="522"/>
        <v>224.713413937653</v>
      </c>
      <c r="W4790" s="1">
        <f t="shared" si="523"/>
        <v>211579.53104528401</v>
      </c>
      <c r="X4790" s="1">
        <f t="shared" si="524"/>
        <v>1.6092460553421932</v>
      </c>
    </row>
    <row r="4791" spans="1:24" x14ac:dyDescent="0.25">
      <c r="A4791">
        <f t="shared" si="525"/>
        <v>4791</v>
      </c>
      <c r="B4791" s="1">
        <v>-41.264250902237897</v>
      </c>
      <c r="C4791" s="1">
        <v>435.459279259391</v>
      </c>
      <c r="D4791" s="1">
        <v>401072.86192055099</v>
      </c>
      <c r="E4791" s="1">
        <f t="shared" si="519"/>
        <v>1.6155739654764461</v>
      </c>
      <c r="F4791">
        <f t="shared" si="520"/>
        <v>1</v>
      </c>
      <c r="U4791" s="1">
        <f t="shared" si="521"/>
        <v>-41.264250902237897</v>
      </c>
      <c r="V4791" s="1">
        <f t="shared" si="522"/>
        <v>435.459279259391</v>
      </c>
      <c r="W4791" s="1">
        <f t="shared" si="523"/>
        <v>401072.86192055099</v>
      </c>
      <c r="X4791" s="1">
        <f t="shared" si="524"/>
        <v>1.6155739654764461</v>
      </c>
    </row>
    <row r="4792" spans="1:24" x14ac:dyDescent="0.25">
      <c r="A4792">
        <f t="shared" si="525"/>
        <v>4792</v>
      </c>
      <c r="B4792" s="1">
        <v>-41.088579379270598</v>
      </c>
      <c r="C4792" s="1">
        <v>348.87092721755403</v>
      </c>
      <c r="D4792" s="1">
        <v>233506.407198317</v>
      </c>
      <c r="E4792" s="1">
        <f t="shared" si="519"/>
        <v>1.6137211259683879</v>
      </c>
      <c r="F4792">
        <f t="shared" si="520"/>
        <v>1</v>
      </c>
      <c r="U4792" s="1">
        <f t="shared" si="521"/>
        <v>-41.088579379270598</v>
      </c>
      <c r="V4792" s="1">
        <f t="shared" si="522"/>
        <v>348.87092721755403</v>
      </c>
      <c r="W4792" s="1">
        <f t="shared" si="523"/>
        <v>233506.407198317</v>
      </c>
      <c r="X4792" s="1">
        <f t="shared" si="524"/>
        <v>1.6137211259683879</v>
      </c>
    </row>
    <row r="4793" spans="1:24" x14ac:dyDescent="0.25">
      <c r="A4793">
        <f t="shared" si="525"/>
        <v>4793</v>
      </c>
      <c r="B4793" s="1">
        <v>-41.339046844067397</v>
      </c>
      <c r="C4793" s="1">
        <v>422.479254909269</v>
      </c>
      <c r="D4793" s="1">
        <v>345368.501588371</v>
      </c>
      <c r="E4793" s="1">
        <f t="shared" si="519"/>
        <v>1.6163604588627711</v>
      </c>
      <c r="F4793">
        <f t="shared" si="520"/>
        <v>1</v>
      </c>
      <c r="U4793" s="1">
        <f t="shared" si="521"/>
        <v>-41.339046844067397</v>
      </c>
      <c r="V4793" s="1">
        <f t="shared" si="522"/>
        <v>422.479254909269</v>
      </c>
      <c r="W4793" s="1">
        <f t="shared" si="523"/>
        <v>345368.501588371</v>
      </c>
      <c r="X4793" s="1">
        <f t="shared" si="524"/>
        <v>1.6163604588627711</v>
      </c>
    </row>
    <row r="4794" spans="1:24" x14ac:dyDescent="0.25">
      <c r="A4794">
        <f t="shared" si="525"/>
        <v>4794</v>
      </c>
      <c r="B4794" s="1">
        <v>-41.241860006209102</v>
      </c>
      <c r="C4794" s="1">
        <v>436.90013682020498</v>
      </c>
      <c r="D4794" s="1">
        <v>417319.534200272</v>
      </c>
      <c r="E4794" s="1">
        <f t="shared" si="519"/>
        <v>1.6153382437166435</v>
      </c>
      <c r="F4794">
        <f t="shared" si="520"/>
        <v>1</v>
      </c>
      <c r="U4794" s="1">
        <f t="shared" si="521"/>
        <v>-41.241860006209102</v>
      </c>
      <c r="V4794" s="1">
        <f t="shared" si="522"/>
        <v>436.90013682020498</v>
      </c>
      <c r="W4794" s="1">
        <f t="shared" si="523"/>
        <v>417319.534200272</v>
      </c>
      <c r="X4794" s="1">
        <f t="shared" si="524"/>
        <v>1.6153382437166435</v>
      </c>
    </row>
    <row r="4795" spans="1:24" x14ac:dyDescent="0.25">
      <c r="A4795">
        <f t="shared" si="525"/>
        <v>4795</v>
      </c>
      <c r="B4795" s="1">
        <v>-41.430167596150298</v>
      </c>
      <c r="C4795" s="1">
        <v>467.325734099898</v>
      </c>
      <c r="D4795" s="1">
        <v>480896.97439239698</v>
      </c>
      <c r="E4795" s="1">
        <f t="shared" si="519"/>
        <v>1.6173166901396174</v>
      </c>
      <c r="F4795">
        <f t="shared" si="520"/>
        <v>1</v>
      </c>
      <c r="U4795" s="1">
        <f t="shared" si="521"/>
        <v>-41.430167596150298</v>
      </c>
      <c r="V4795" s="1">
        <f t="shared" si="522"/>
        <v>467.325734099898</v>
      </c>
      <c r="W4795" s="1">
        <f t="shared" si="523"/>
        <v>480896.97439239698</v>
      </c>
      <c r="X4795" s="1">
        <f t="shared" si="524"/>
        <v>1.6173166901396174</v>
      </c>
    </row>
    <row r="4796" spans="1:24" x14ac:dyDescent="0.25">
      <c r="A4796">
        <f t="shared" si="525"/>
        <v>4796</v>
      </c>
      <c r="B4796" s="1">
        <v>-40.733211479938198</v>
      </c>
      <c r="C4796" s="1">
        <v>150.707359063533</v>
      </c>
      <c r="D4796" s="1">
        <v>72186.976898333407</v>
      </c>
      <c r="E4796" s="1">
        <f t="shared" si="519"/>
        <v>1.6099486519969484</v>
      </c>
      <c r="F4796">
        <f t="shared" si="520"/>
        <v>1</v>
      </c>
      <c r="U4796" s="1">
        <f t="shared" si="521"/>
        <v>-40.733211479938198</v>
      </c>
      <c r="V4796" s="1">
        <f t="shared" si="522"/>
        <v>150.707359063533</v>
      </c>
      <c r="W4796" s="1">
        <f t="shared" si="523"/>
        <v>72186.976898333407</v>
      </c>
      <c r="X4796" s="1">
        <f t="shared" si="524"/>
        <v>1.6099486519969484</v>
      </c>
    </row>
    <row r="4797" spans="1:24" x14ac:dyDescent="0.25">
      <c r="A4797">
        <f t="shared" si="525"/>
        <v>4797</v>
      </c>
      <c r="B4797" s="1">
        <v>-45.423813069129302</v>
      </c>
      <c r="C4797" s="1">
        <v>-210.138450945394</v>
      </c>
      <c r="D4797" s="1">
        <v>-493557.22221967299</v>
      </c>
      <c r="E4797" s="1">
        <f t="shared" si="519"/>
        <v>1.6572835879500831</v>
      </c>
      <c r="F4797">
        <f t="shared" si="520"/>
        <v>1</v>
      </c>
      <c r="U4797" s="1">
        <f t="shared" si="521"/>
        <v>-45.423813069129302</v>
      </c>
      <c r="V4797" s="1">
        <f t="shared" si="522"/>
        <v>-210.138450945394</v>
      </c>
      <c r="W4797" s="1">
        <f t="shared" si="523"/>
        <v>-493557.22221967299</v>
      </c>
      <c r="X4797" s="1">
        <f t="shared" si="524"/>
        <v>1.6572835879500831</v>
      </c>
    </row>
    <row r="4798" spans="1:24" x14ac:dyDescent="0.25">
      <c r="A4798">
        <f t="shared" si="525"/>
        <v>4798</v>
      </c>
      <c r="B4798" s="1">
        <v>-40.939139488647498</v>
      </c>
      <c r="C4798" s="1">
        <v>383.69882960719002</v>
      </c>
      <c r="D4798" s="1">
        <v>407835.19707196398</v>
      </c>
      <c r="E4798" s="1">
        <f t="shared" si="519"/>
        <v>1.6121387098638686</v>
      </c>
      <c r="F4798">
        <f t="shared" si="520"/>
        <v>1</v>
      </c>
      <c r="U4798" s="1">
        <f t="shared" si="521"/>
        <v>-40.939139488647498</v>
      </c>
      <c r="V4798" s="1">
        <f t="shared" si="522"/>
        <v>383.69882960719002</v>
      </c>
      <c r="W4798" s="1">
        <f t="shared" si="523"/>
        <v>407835.19707196398</v>
      </c>
      <c r="X4798" s="1">
        <f t="shared" si="524"/>
        <v>1.6121387098638686</v>
      </c>
    </row>
    <row r="4799" spans="1:24" x14ac:dyDescent="0.25">
      <c r="A4799">
        <f t="shared" si="525"/>
        <v>4799</v>
      </c>
      <c r="B4799" s="1">
        <v>-40.782620136712403</v>
      </c>
      <c r="C4799" s="1">
        <v>350.60718865720497</v>
      </c>
      <c r="D4799" s="1">
        <v>351927.56628603197</v>
      </c>
      <c r="E4799" s="1">
        <f t="shared" si="519"/>
        <v>1.61047512419744</v>
      </c>
      <c r="F4799">
        <f t="shared" si="520"/>
        <v>1</v>
      </c>
      <c r="U4799" s="1">
        <f t="shared" si="521"/>
        <v>-40.782620136712403</v>
      </c>
      <c r="V4799" s="1">
        <f t="shared" si="522"/>
        <v>350.60718865720497</v>
      </c>
      <c r="W4799" s="1">
        <f t="shared" si="523"/>
        <v>351927.56628603197</v>
      </c>
      <c r="X4799" s="1">
        <f t="shared" si="524"/>
        <v>1.61047512419744</v>
      </c>
    </row>
    <row r="4800" spans="1:24" x14ac:dyDescent="0.25">
      <c r="A4800">
        <f t="shared" si="525"/>
        <v>4800</v>
      </c>
      <c r="B4800" s="1">
        <v>-40.7366351639375</v>
      </c>
      <c r="C4800" s="1">
        <v>338.600787412687</v>
      </c>
      <c r="D4800" s="1">
        <v>330296.50443111599</v>
      </c>
      <c r="E4800" s="1">
        <f t="shared" si="519"/>
        <v>1.6099851535280252</v>
      </c>
      <c r="F4800">
        <f t="shared" si="520"/>
        <v>1</v>
      </c>
      <c r="U4800" s="1">
        <f t="shared" si="521"/>
        <v>-40.7366351639375</v>
      </c>
      <c r="V4800" s="1">
        <f t="shared" si="522"/>
        <v>338.600787412687</v>
      </c>
      <c r="W4800" s="1">
        <f t="shared" si="523"/>
        <v>330296.50443111599</v>
      </c>
      <c r="X4800" s="1">
        <f t="shared" si="524"/>
        <v>1.6099851535280252</v>
      </c>
    </row>
    <row r="4801" spans="1:24" x14ac:dyDescent="0.25">
      <c r="A4801">
        <f t="shared" si="525"/>
        <v>4801</v>
      </c>
      <c r="B4801" s="1">
        <v>-40.7437661781115</v>
      </c>
      <c r="C4801" s="1">
        <v>298.29862740260398</v>
      </c>
      <c r="D4801" s="1">
        <v>327198.9337548</v>
      </c>
      <c r="E4801" s="1">
        <f t="shared" si="519"/>
        <v>1.6100611708294386</v>
      </c>
      <c r="F4801">
        <f t="shared" si="520"/>
        <v>1</v>
      </c>
      <c r="U4801" s="1">
        <f t="shared" si="521"/>
        <v>-40.7437661781115</v>
      </c>
      <c r="V4801" s="1">
        <f t="shared" si="522"/>
        <v>298.29862740260398</v>
      </c>
      <c r="W4801" s="1">
        <f t="shared" si="523"/>
        <v>327198.9337548</v>
      </c>
      <c r="X4801" s="1">
        <f t="shared" si="524"/>
        <v>1.6100611708294386</v>
      </c>
    </row>
    <row r="4802" spans="1:24" x14ac:dyDescent="0.25">
      <c r="A4802">
        <f t="shared" si="525"/>
        <v>4802</v>
      </c>
      <c r="B4802" s="1">
        <v>-40.640332822375498</v>
      </c>
      <c r="C4802" s="1">
        <v>256.56446133167401</v>
      </c>
      <c r="D4802" s="1">
        <v>251210.35485862999</v>
      </c>
      <c r="E4802" s="1">
        <f t="shared" ref="E4802:E4865" si="526">-LOG(B4802*-1)*-1</f>
        <v>1.6089572559276657</v>
      </c>
      <c r="F4802">
        <f t="shared" ref="F4802:F4865" si="527">IF(E4802&gt;E$10003,"NaN",1)</f>
        <v>1</v>
      </c>
      <c r="U4802" s="1">
        <f t="shared" ref="U4802:U4865" si="528">IF($F4802=1, B4802*$F4802, "NaN")</f>
        <v>-40.640332822375498</v>
      </c>
      <c r="V4802" s="1">
        <f t="shared" ref="V4802:V4865" si="529">IF($F4802=1, C4802*$F4802, "NaN")</f>
        <v>256.56446133167401</v>
      </c>
      <c r="W4802" s="1">
        <f t="shared" ref="W4802:W4865" si="530">IF($F4802=1, D4802*$F4802, "NaN")</f>
        <v>251210.35485862999</v>
      </c>
      <c r="X4802" s="1">
        <f t="shared" ref="X4802:X4865" si="531">IF($F4802=1, E4802*$F4802, "NaN")</f>
        <v>1.6089572559276657</v>
      </c>
    </row>
    <row r="4803" spans="1:24" x14ac:dyDescent="0.25">
      <c r="A4803">
        <f t="shared" ref="A4803:A4866" si="532">A4802+1</f>
        <v>4803</v>
      </c>
      <c r="B4803" s="1">
        <v>-45.095133283043999</v>
      </c>
      <c r="C4803" s="1">
        <v>439.60911646676902</v>
      </c>
      <c r="D4803" s="1">
        <v>804241.34598060395</v>
      </c>
      <c r="E4803" s="1">
        <f t="shared" si="526"/>
        <v>1.6541296748632095</v>
      </c>
      <c r="F4803">
        <f t="shared" si="527"/>
        <v>1</v>
      </c>
      <c r="U4803" s="1">
        <f t="shared" si="528"/>
        <v>-45.095133283043999</v>
      </c>
      <c r="V4803" s="1">
        <f t="shared" si="529"/>
        <v>439.60911646676902</v>
      </c>
      <c r="W4803" s="1">
        <f t="shared" si="530"/>
        <v>804241.34598060395</v>
      </c>
      <c r="X4803" s="1">
        <f t="shared" si="531"/>
        <v>1.6541296748632095</v>
      </c>
    </row>
    <row r="4804" spans="1:24" x14ac:dyDescent="0.25">
      <c r="A4804">
        <f t="shared" si="532"/>
        <v>4804</v>
      </c>
      <c r="B4804" s="1">
        <v>-45.185502949746102</v>
      </c>
      <c r="C4804" s="1">
        <v>444.68652407092202</v>
      </c>
      <c r="D4804" s="1">
        <v>812682.04203322099</v>
      </c>
      <c r="E4804" s="1">
        <f t="shared" si="526"/>
        <v>1.6549991206785255</v>
      </c>
      <c r="F4804">
        <f t="shared" si="527"/>
        <v>1</v>
      </c>
      <c r="U4804" s="1">
        <f t="shared" si="528"/>
        <v>-45.185502949746102</v>
      </c>
      <c r="V4804" s="1">
        <f t="shared" si="529"/>
        <v>444.68652407092202</v>
      </c>
      <c r="W4804" s="1">
        <f t="shared" si="530"/>
        <v>812682.04203322099</v>
      </c>
      <c r="X4804" s="1">
        <f t="shared" si="531"/>
        <v>1.6549991206785255</v>
      </c>
    </row>
    <row r="4805" spans="1:24" x14ac:dyDescent="0.25">
      <c r="A4805">
        <f t="shared" si="532"/>
        <v>4805</v>
      </c>
      <c r="B4805" s="1">
        <v>-45.553429488225603</v>
      </c>
      <c r="C4805" s="1">
        <v>461.67924722233403</v>
      </c>
      <c r="D4805" s="1">
        <v>843065.36740067601</v>
      </c>
      <c r="E4805" s="1">
        <f t="shared" si="526"/>
        <v>1.6585210783835662</v>
      </c>
      <c r="F4805">
        <f t="shared" si="527"/>
        <v>1</v>
      </c>
      <c r="U4805" s="1">
        <f t="shared" si="528"/>
        <v>-45.553429488225603</v>
      </c>
      <c r="V4805" s="1">
        <f t="shared" si="529"/>
        <v>461.67924722233403</v>
      </c>
      <c r="W4805" s="1">
        <f t="shared" si="530"/>
        <v>843065.36740067601</v>
      </c>
      <c r="X4805" s="1">
        <f t="shared" si="531"/>
        <v>1.6585210783835662</v>
      </c>
    </row>
    <row r="4806" spans="1:24" x14ac:dyDescent="0.25">
      <c r="A4806">
        <f t="shared" si="532"/>
        <v>4806</v>
      </c>
      <c r="B4806" s="1">
        <v>-41.107190025805302</v>
      </c>
      <c r="C4806" s="1">
        <v>398.25871672589102</v>
      </c>
      <c r="D4806" s="1">
        <v>337367.386557455</v>
      </c>
      <c r="E4806" s="1">
        <f t="shared" si="526"/>
        <v>1.6139177906213569</v>
      </c>
      <c r="F4806">
        <f t="shared" si="527"/>
        <v>1</v>
      </c>
      <c r="U4806" s="1">
        <f t="shared" si="528"/>
        <v>-41.107190025805302</v>
      </c>
      <c r="V4806" s="1">
        <f t="shared" si="529"/>
        <v>398.25871672589102</v>
      </c>
      <c r="W4806" s="1">
        <f t="shared" si="530"/>
        <v>337367.386557455</v>
      </c>
      <c r="X4806" s="1">
        <f t="shared" si="531"/>
        <v>1.6139177906213569</v>
      </c>
    </row>
    <row r="4807" spans="1:24" x14ac:dyDescent="0.25">
      <c r="A4807">
        <f t="shared" si="532"/>
        <v>4807</v>
      </c>
      <c r="B4807" s="1">
        <v>-40.686656265767802</v>
      </c>
      <c r="C4807" s="1">
        <v>300.08146694406503</v>
      </c>
      <c r="D4807" s="1">
        <v>310782.55679972802</v>
      </c>
      <c r="E4807" s="1">
        <f t="shared" si="526"/>
        <v>1.6094519998804244</v>
      </c>
      <c r="F4807">
        <f t="shared" si="527"/>
        <v>1</v>
      </c>
      <c r="U4807" s="1">
        <f t="shared" si="528"/>
        <v>-40.686656265767802</v>
      </c>
      <c r="V4807" s="1">
        <f t="shared" si="529"/>
        <v>300.08146694406503</v>
      </c>
      <c r="W4807" s="1">
        <f t="shared" si="530"/>
        <v>310782.55679972802</v>
      </c>
      <c r="X4807" s="1">
        <f t="shared" si="531"/>
        <v>1.6094519998804244</v>
      </c>
    </row>
    <row r="4808" spans="1:24" x14ac:dyDescent="0.25">
      <c r="A4808">
        <f t="shared" si="532"/>
        <v>4808</v>
      </c>
      <c r="B4808" s="1">
        <v>-40.924638477304299</v>
      </c>
      <c r="C4808" s="1">
        <v>382.19721216323001</v>
      </c>
      <c r="D4808" s="1">
        <v>400988.463865072</v>
      </c>
      <c r="E4808" s="1">
        <f t="shared" si="526"/>
        <v>1.6119848516024808</v>
      </c>
      <c r="F4808">
        <f t="shared" si="527"/>
        <v>1</v>
      </c>
      <c r="U4808" s="1">
        <f t="shared" si="528"/>
        <v>-40.924638477304299</v>
      </c>
      <c r="V4808" s="1">
        <f t="shared" si="529"/>
        <v>382.19721216323001</v>
      </c>
      <c r="W4808" s="1">
        <f t="shared" si="530"/>
        <v>400988.463865072</v>
      </c>
      <c r="X4808" s="1">
        <f t="shared" si="531"/>
        <v>1.6119848516024808</v>
      </c>
    </row>
    <row r="4809" spans="1:24" x14ac:dyDescent="0.25">
      <c r="A4809">
        <f t="shared" si="532"/>
        <v>4809</v>
      </c>
      <c r="B4809" s="1">
        <v>-40.9338438699695</v>
      </c>
      <c r="C4809" s="1">
        <v>384.71937460129902</v>
      </c>
      <c r="D4809" s="1">
        <v>362607.20496491302</v>
      </c>
      <c r="E4809" s="1">
        <f t="shared" si="526"/>
        <v>1.6120825287433334</v>
      </c>
      <c r="F4809">
        <f t="shared" si="527"/>
        <v>1</v>
      </c>
      <c r="U4809" s="1">
        <f t="shared" si="528"/>
        <v>-40.9338438699695</v>
      </c>
      <c r="V4809" s="1">
        <f t="shared" si="529"/>
        <v>384.71937460129902</v>
      </c>
      <c r="W4809" s="1">
        <f t="shared" si="530"/>
        <v>362607.20496491302</v>
      </c>
      <c r="X4809" s="1">
        <f t="shared" si="531"/>
        <v>1.6120825287433334</v>
      </c>
    </row>
    <row r="4810" spans="1:24" x14ac:dyDescent="0.25">
      <c r="A4810">
        <f t="shared" si="532"/>
        <v>4810</v>
      </c>
      <c r="B4810" s="1">
        <v>-40.888450158837102</v>
      </c>
      <c r="C4810" s="1">
        <v>372.19786121937699</v>
      </c>
      <c r="D4810" s="1">
        <v>338129.34251493099</v>
      </c>
      <c r="E4810" s="1">
        <f t="shared" si="526"/>
        <v>1.6116006493114623</v>
      </c>
      <c r="F4810">
        <f t="shared" si="527"/>
        <v>1</v>
      </c>
      <c r="U4810" s="1">
        <f t="shared" si="528"/>
        <v>-40.888450158837102</v>
      </c>
      <c r="V4810" s="1">
        <f t="shared" si="529"/>
        <v>372.19786121937699</v>
      </c>
      <c r="W4810" s="1">
        <f t="shared" si="530"/>
        <v>338129.34251493099</v>
      </c>
      <c r="X4810" s="1">
        <f t="shared" si="531"/>
        <v>1.6116006493114623</v>
      </c>
    </row>
    <row r="4811" spans="1:24" x14ac:dyDescent="0.25">
      <c r="A4811">
        <f t="shared" si="532"/>
        <v>4811</v>
      </c>
      <c r="B4811" s="1">
        <v>-40.640644675535903</v>
      </c>
      <c r="C4811" s="1">
        <v>167.54633895448299</v>
      </c>
      <c r="D4811" s="1">
        <v>54198.726807499603</v>
      </c>
      <c r="E4811" s="1">
        <f t="shared" si="526"/>
        <v>1.608960588468954</v>
      </c>
      <c r="F4811">
        <f t="shared" si="527"/>
        <v>1</v>
      </c>
      <c r="U4811" s="1">
        <f t="shared" si="528"/>
        <v>-40.640644675535903</v>
      </c>
      <c r="V4811" s="1">
        <f t="shared" si="529"/>
        <v>167.54633895448299</v>
      </c>
      <c r="W4811" s="1">
        <f t="shared" si="530"/>
        <v>54198.726807499603</v>
      </c>
      <c r="X4811" s="1">
        <f t="shared" si="531"/>
        <v>1.608960588468954</v>
      </c>
    </row>
    <row r="4812" spans="1:24" x14ac:dyDescent="0.25">
      <c r="A4812">
        <f t="shared" si="532"/>
        <v>4812</v>
      </c>
      <c r="B4812" s="1">
        <v>-40.910156665480102</v>
      </c>
      <c r="C4812" s="1">
        <v>133.314819479335</v>
      </c>
      <c r="D4812" s="1">
        <v>76416.193331437695</v>
      </c>
      <c r="E4812" s="1">
        <f t="shared" si="526"/>
        <v>1.6118311426326499</v>
      </c>
      <c r="F4812">
        <f t="shared" si="527"/>
        <v>1</v>
      </c>
      <c r="U4812" s="1">
        <f t="shared" si="528"/>
        <v>-40.910156665480102</v>
      </c>
      <c r="V4812" s="1">
        <f t="shared" si="529"/>
        <v>133.314819479335</v>
      </c>
      <c r="W4812" s="1">
        <f t="shared" si="530"/>
        <v>76416.193331437695</v>
      </c>
      <c r="X4812" s="1">
        <f t="shared" si="531"/>
        <v>1.6118311426326499</v>
      </c>
    </row>
    <row r="4813" spans="1:24" x14ac:dyDescent="0.25">
      <c r="A4813">
        <f t="shared" si="532"/>
        <v>4813</v>
      </c>
      <c r="B4813" s="1">
        <v>-40.570939822735603</v>
      </c>
      <c r="C4813" s="1">
        <v>228.95055213510301</v>
      </c>
      <c r="D4813" s="1">
        <v>146371.78363976401</v>
      </c>
      <c r="E4813" s="1">
        <f t="shared" si="526"/>
        <v>1.6082150682194978</v>
      </c>
      <c r="F4813">
        <f t="shared" si="527"/>
        <v>1</v>
      </c>
      <c r="U4813" s="1">
        <f t="shared" si="528"/>
        <v>-40.570939822735603</v>
      </c>
      <c r="V4813" s="1">
        <f t="shared" si="529"/>
        <v>228.95055213510301</v>
      </c>
      <c r="W4813" s="1">
        <f t="shared" si="530"/>
        <v>146371.78363976401</v>
      </c>
      <c r="X4813" s="1">
        <f t="shared" si="531"/>
        <v>1.6082150682194978</v>
      </c>
    </row>
    <row r="4814" spans="1:24" x14ac:dyDescent="0.25">
      <c r="A4814">
        <f t="shared" si="532"/>
        <v>4814</v>
      </c>
      <c r="B4814" s="1">
        <v>-41.148422686123702</v>
      </c>
      <c r="C4814" s="1">
        <v>197.06357444389801</v>
      </c>
      <c r="D4814" s="1">
        <v>244706.90991302201</v>
      </c>
      <c r="E4814" s="1">
        <f t="shared" si="526"/>
        <v>1.6143531923589396</v>
      </c>
      <c r="F4814">
        <f t="shared" si="527"/>
        <v>1</v>
      </c>
      <c r="U4814" s="1">
        <f t="shared" si="528"/>
        <v>-41.148422686123702</v>
      </c>
      <c r="V4814" s="1">
        <f t="shared" si="529"/>
        <v>197.06357444389801</v>
      </c>
      <c r="W4814" s="1">
        <f t="shared" si="530"/>
        <v>244706.90991302201</v>
      </c>
      <c r="X4814" s="1">
        <f t="shared" si="531"/>
        <v>1.6143531923589396</v>
      </c>
    </row>
    <row r="4815" spans="1:24" x14ac:dyDescent="0.25">
      <c r="A4815">
        <f t="shared" si="532"/>
        <v>4815</v>
      </c>
      <c r="B4815" s="1">
        <v>-41.069917513367102</v>
      </c>
      <c r="C4815" s="1">
        <v>308.57868280793002</v>
      </c>
      <c r="D4815" s="1">
        <v>397356.28493450501</v>
      </c>
      <c r="E4815" s="1">
        <f t="shared" si="526"/>
        <v>1.613523830598345</v>
      </c>
      <c r="F4815">
        <f t="shared" si="527"/>
        <v>1</v>
      </c>
      <c r="U4815" s="1">
        <f t="shared" si="528"/>
        <v>-41.069917513367102</v>
      </c>
      <c r="V4815" s="1">
        <f t="shared" si="529"/>
        <v>308.57868280793002</v>
      </c>
      <c r="W4815" s="1">
        <f t="shared" si="530"/>
        <v>397356.28493450501</v>
      </c>
      <c r="X4815" s="1">
        <f t="shared" si="531"/>
        <v>1.613523830598345</v>
      </c>
    </row>
    <row r="4816" spans="1:24" x14ac:dyDescent="0.25">
      <c r="A4816">
        <f t="shared" si="532"/>
        <v>4816</v>
      </c>
      <c r="B4816" s="1">
        <v>-40.783300465474198</v>
      </c>
      <c r="C4816" s="1">
        <v>352.08216502932402</v>
      </c>
      <c r="D4816" s="1">
        <v>333646.99225677398</v>
      </c>
      <c r="E4816" s="1">
        <f t="shared" si="526"/>
        <v>1.6104823689640031</v>
      </c>
      <c r="F4816">
        <f t="shared" si="527"/>
        <v>1</v>
      </c>
      <c r="U4816" s="1">
        <f t="shared" si="528"/>
        <v>-40.783300465474198</v>
      </c>
      <c r="V4816" s="1">
        <f t="shared" si="529"/>
        <v>352.08216502932402</v>
      </c>
      <c r="W4816" s="1">
        <f t="shared" si="530"/>
        <v>333646.99225677398</v>
      </c>
      <c r="X4816" s="1">
        <f t="shared" si="531"/>
        <v>1.6104823689640031</v>
      </c>
    </row>
    <row r="4817" spans="1:24" x14ac:dyDescent="0.25">
      <c r="A4817">
        <f t="shared" si="532"/>
        <v>4817</v>
      </c>
      <c r="B4817" s="1">
        <v>-40.686702748565203</v>
      </c>
      <c r="C4817" s="1">
        <v>194.54322793770899</v>
      </c>
      <c r="D4817" s="1">
        <v>49402.142214544299</v>
      </c>
      <c r="E4817" s="1">
        <f t="shared" si="526"/>
        <v>1.6094524960433618</v>
      </c>
      <c r="F4817">
        <f t="shared" si="527"/>
        <v>1</v>
      </c>
      <c r="U4817" s="1">
        <f t="shared" si="528"/>
        <v>-40.686702748565203</v>
      </c>
      <c r="V4817" s="1">
        <f t="shared" si="529"/>
        <v>194.54322793770899</v>
      </c>
      <c r="W4817" s="1">
        <f t="shared" si="530"/>
        <v>49402.142214544299</v>
      </c>
      <c r="X4817" s="1">
        <f t="shared" si="531"/>
        <v>1.6094524960433618</v>
      </c>
    </row>
    <row r="4818" spans="1:24" x14ac:dyDescent="0.25">
      <c r="A4818">
        <f t="shared" si="532"/>
        <v>4818</v>
      </c>
      <c r="B4818" s="1">
        <v>-41.130754154062302</v>
      </c>
      <c r="C4818" s="1">
        <v>371.81651694170199</v>
      </c>
      <c r="D4818" s="1">
        <v>272087.409313677</v>
      </c>
      <c r="E4818" s="1">
        <f t="shared" si="526"/>
        <v>1.6141666726004729</v>
      </c>
      <c r="F4818">
        <f t="shared" si="527"/>
        <v>1</v>
      </c>
      <c r="U4818" s="1">
        <f t="shared" si="528"/>
        <v>-41.130754154062302</v>
      </c>
      <c r="V4818" s="1">
        <f t="shared" si="529"/>
        <v>371.81651694170199</v>
      </c>
      <c r="W4818" s="1">
        <f t="shared" si="530"/>
        <v>272087.409313677</v>
      </c>
      <c r="X4818" s="1">
        <f t="shared" si="531"/>
        <v>1.6141666726004729</v>
      </c>
    </row>
    <row r="4819" spans="1:24" x14ac:dyDescent="0.25">
      <c r="A4819">
        <f t="shared" si="532"/>
        <v>4819</v>
      </c>
      <c r="B4819" s="1">
        <v>-40.666541655347601</v>
      </c>
      <c r="C4819" s="1">
        <v>193.31980259827199</v>
      </c>
      <c r="D4819" s="1">
        <v>54205.441774797902</v>
      </c>
      <c r="E4819" s="1">
        <f t="shared" si="526"/>
        <v>1.60923724091059</v>
      </c>
      <c r="F4819">
        <f t="shared" si="527"/>
        <v>1</v>
      </c>
      <c r="U4819" s="1">
        <f t="shared" si="528"/>
        <v>-40.666541655347601</v>
      </c>
      <c r="V4819" s="1">
        <f t="shared" si="529"/>
        <v>193.31980259827199</v>
      </c>
      <c r="W4819" s="1">
        <f t="shared" si="530"/>
        <v>54205.441774797902</v>
      </c>
      <c r="X4819" s="1">
        <f t="shared" si="531"/>
        <v>1.60923724091059</v>
      </c>
    </row>
    <row r="4820" spans="1:24" x14ac:dyDescent="0.25">
      <c r="A4820">
        <f t="shared" si="532"/>
        <v>4820</v>
      </c>
      <c r="B4820" s="1">
        <v>-40.638022558101397</v>
      </c>
      <c r="C4820" s="1">
        <v>169.96763560663899</v>
      </c>
      <c r="D4820" s="1">
        <v>75040.875966320295</v>
      </c>
      <c r="E4820" s="1">
        <f t="shared" si="526"/>
        <v>1.6089325670662449</v>
      </c>
      <c r="F4820">
        <f t="shared" si="527"/>
        <v>1</v>
      </c>
      <c r="U4820" s="1">
        <f t="shared" si="528"/>
        <v>-40.638022558101397</v>
      </c>
      <c r="V4820" s="1">
        <f t="shared" si="529"/>
        <v>169.96763560663899</v>
      </c>
      <c r="W4820" s="1">
        <f t="shared" si="530"/>
        <v>75040.875966320295</v>
      </c>
      <c r="X4820" s="1">
        <f t="shared" si="531"/>
        <v>1.6089325670662449</v>
      </c>
    </row>
    <row r="4821" spans="1:24" x14ac:dyDescent="0.25">
      <c r="A4821">
        <f t="shared" si="532"/>
        <v>4821</v>
      </c>
      <c r="B4821" s="1">
        <v>-40.636156500812199</v>
      </c>
      <c r="C4821" s="1">
        <v>170.77482300922301</v>
      </c>
      <c r="D4821" s="1">
        <v>76178.826703614701</v>
      </c>
      <c r="E4821" s="1">
        <f t="shared" si="526"/>
        <v>1.6089126242407832</v>
      </c>
      <c r="F4821">
        <f t="shared" si="527"/>
        <v>1</v>
      </c>
      <c r="U4821" s="1">
        <f t="shared" si="528"/>
        <v>-40.636156500812199</v>
      </c>
      <c r="V4821" s="1">
        <f t="shared" si="529"/>
        <v>170.77482300922301</v>
      </c>
      <c r="W4821" s="1">
        <f t="shared" si="530"/>
        <v>76178.826703614701</v>
      </c>
      <c r="X4821" s="1">
        <f t="shared" si="531"/>
        <v>1.6089126242407832</v>
      </c>
    </row>
    <row r="4822" spans="1:24" x14ac:dyDescent="0.25">
      <c r="A4822">
        <f t="shared" si="532"/>
        <v>4822</v>
      </c>
      <c r="B4822" s="1">
        <v>-40.660776337169601</v>
      </c>
      <c r="C4822" s="1">
        <v>159.632536216674</v>
      </c>
      <c r="D4822" s="1">
        <v>55706.746716184403</v>
      </c>
      <c r="E4822" s="1">
        <f t="shared" si="526"/>
        <v>1.6091756663760519</v>
      </c>
      <c r="F4822">
        <f t="shared" si="527"/>
        <v>1</v>
      </c>
      <c r="U4822" s="1">
        <f t="shared" si="528"/>
        <v>-40.660776337169601</v>
      </c>
      <c r="V4822" s="1">
        <f t="shared" si="529"/>
        <v>159.632536216674</v>
      </c>
      <c r="W4822" s="1">
        <f t="shared" si="530"/>
        <v>55706.746716184403</v>
      </c>
      <c r="X4822" s="1">
        <f t="shared" si="531"/>
        <v>1.6091756663760519</v>
      </c>
    </row>
    <row r="4823" spans="1:24" x14ac:dyDescent="0.25">
      <c r="A4823">
        <f t="shared" si="532"/>
        <v>4823</v>
      </c>
      <c r="B4823" s="1">
        <v>-40.725756946883998</v>
      </c>
      <c r="C4823" s="1">
        <v>139.415017988805</v>
      </c>
      <c r="D4823" s="1">
        <v>30339.3884083671</v>
      </c>
      <c r="E4823" s="1">
        <f t="shared" si="526"/>
        <v>1.6098691650443839</v>
      </c>
      <c r="F4823">
        <f t="shared" si="527"/>
        <v>1</v>
      </c>
      <c r="U4823" s="1">
        <f t="shared" si="528"/>
        <v>-40.725756946883998</v>
      </c>
      <c r="V4823" s="1">
        <f t="shared" si="529"/>
        <v>139.415017988805</v>
      </c>
      <c r="W4823" s="1">
        <f t="shared" si="530"/>
        <v>30339.3884083671</v>
      </c>
      <c r="X4823" s="1">
        <f t="shared" si="531"/>
        <v>1.6098691650443839</v>
      </c>
    </row>
    <row r="4824" spans="1:24" x14ac:dyDescent="0.25">
      <c r="A4824">
        <f t="shared" si="532"/>
        <v>4824</v>
      </c>
      <c r="B4824" s="1">
        <v>-41.2660041094558</v>
      </c>
      <c r="C4824" s="1">
        <v>188.616617229084</v>
      </c>
      <c r="D4824" s="1">
        <v>242998.086240606</v>
      </c>
      <c r="E4824" s="1">
        <f t="shared" si="526"/>
        <v>1.6155924170908358</v>
      </c>
      <c r="F4824">
        <f t="shared" si="527"/>
        <v>1</v>
      </c>
      <c r="U4824" s="1">
        <f t="shared" si="528"/>
        <v>-41.2660041094558</v>
      </c>
      <c r="V4824" s="1">
        <f t="shared" si="529"/>
        <v>188.616617229084</v>
      </c>
      <c r="W4824" s="1">
        <f t="shared" si="530"/>
        <v>242998.086240606</v>
      </c>
      <c r="X4824" s="1">
        <f t="shared" si="531"/>
        <v>1.6155924170908358</v>
      </c>
    </row>
    <row r="4825" spans="1:24" x14ac:dyDescent="0.25">
      <c r="A4825">
        <f t="shared" si="532"/>
        <v>4825</v>
      </c>
      <c r="B4825" s="1">
        <v>-41.837726669371399</v>
      </c>
      <c r="C4825" s="1">
        <v>171.90156307255401</v>
      </c>
      <c r="D4825" s="1">
        <v>266154.24775644002</v>
      </c>
      <c r="E4825" s="1">
        <f t="shared" si="526"/>
        <v>1.6215680783025661</v>
      </c>
      <c r="F4825">
        <f t="shared" si="527"/>
        <v>1</v>
      </c>
      <c r="U4825" s="1">
        <f t="shared" si="528"/>
        <v>-41.837726669371399</v>
      </c>
      <c r="V4825" s="1">
        <f t="shared" si="529"/>
        <v>171.90156307255401</v>
      </c>
      <c r="W4825" s="1">
        <f t="shared" si="530"/>
        <v>266154.24775644002</v>
      </c>
      <c r="X4825" s="1">
        <f t="shared" si="531"/>
        <v>1.6215680783025661</v>
      </c>
    </row>
    <row r="4826" spans="1:24" x14ac:dyDescent="0.25">
      <c r="A4826">
        <f t="shared" si="532"/>
        <v>4826</v>
      </c>
      <c r="B4826" s="1">
        <v>-41.148611898961498</v>
      </c>
      <c r="C4826" s="1">
        <v>175.07819739019001</v>
      </c>
      <c r="D4826" s="1">
        <v>203781.69438987901</v>
      </c>
      <c r="E4826" s="1">
        <f t="shared" si="526"/>
        <v>1.6143551893711474</v>
      </c>
      <c r="F4826">
        <f t="shared" si="527"/>
        <v>1</v>
      </c>
      <c r="U4826" s="1">
        <f t="shared" si="528"/>
        <v>-41.148611898961498</v>
      </c>
      <c r="V4826" s="1">
        <f t="shared" si="529"/>
        <v>175.07819739019001</v>
      </c>
      <c r="W4826" s="1">
        <f t="shared" si="530"/>
        <v>203781.69438987901</v>
      </c>
      <c r="X4826" s="1">
        <f t="shared" si="531"/>
        <v>1.6143551893711474</v>
      </c>
    </row>
    <row r="4827" spans="1:24" x14ac:dyDescent="0.25">
      <c r="A4827">
        <f t="shared" si="532"/>
        <v>4827</v>
      </c>
      <c r="B4827" s="1">
        <v>-41.122800084429002</v>
      </c>
      <c r="C4827" s="1">
        <v>178.79385243098201</v>
      </c>
      <c r="D4827" s="1">
        <v>207675.177421398</v>
      </c>
      <c r="E4827" s="1">
        <f t="shared" si="526"/>
        <v>1.6140826784535167</v>
      </c>
      <c r="F4827">
        <f t="shared" si="527"/>
        <v>1</v>
      </c>
      <c r="U4827" s="1">
        <f t="shared" si="528"/>
        <v>-41.122800084429002</v>
      </c>
      <c r="V4827" s="1">
        <f t="shared" si="529"/>
        <v>178.79385243098201</v>
      </c>
      <c r="W4827" s="1">
        <f t="shared" si="530"/>
        <v>207675.177421398</v>
      </c>
      <c r="X4827" s="1">
        <f t="shared" si="531"/>
        <v>1.6140826784535167</v>
      </c>
    </row>
    <row r="4828" spans="1:24" x14ac:dyDescent="0.25">
      <c r="A4828">
        <f t="shared" si="532"/>
        <v>4828</v>
      </c>
      <c r="B4828" s="1">
        <v>-40.678854008021901</v>
      </c>
      <c r="C4828" s="1">
        <v>157.04179202630999</v>
      </c>
      <c r="D4828" s="1">
        <v>20447.740327888601</v>
      </c>
      <c r="E4828" s="1">
        <f t="shared" si="526"/>
        <v>1.6093687096144527</v>
      </c>
      <c r="F4828">
        <f t="shared" si="527"/>
        <v>1</v>
      </c>
      <c r="U4828" s="1">
        <f t="shared" si="528"/>
        <v>-40.678854008021901</v>
      </c>
      <c r="V4828" s="1">
        <f t="shared" si="529"/>
        <v>157.04179202630999</v>
      </c>
      <c r="W4828" s="1">
        <f t="shared" si="530"/>
        <v>20447.740327888601</v>
      </c>
      <c r="X4828" s="1">
        <f t="shared" si="531"/>
        <v>1.6093687096144527</v>
      </c>
    </row>
    <row r="4829" spans="1:24" x14ac:dyDescent="0.25">
      <c r="A4829">
        <f t="shared" si="532"/>
        <v>4829</v>
      </c>
      <c r="B4829" s="1">
        <v>-41.204398594025498</v>
      </c>
      <c r="C4829" s="1">
        <v>46.603052737215897</v>
      </c>
      <c r="D4829" s="1">
        <v>-115978.25485596299</v>
      </c>
      <c r="E4829" s="1">
        <f t="shared" si="526"/>
        <v>1.614943579701769</v>
      </c>
      <c r="F4829">
        <f t="shared" si="527"/>
        <v>1</v>
      </c>
      <c r="U4829" s="1">
        <f t="shared" si="528"/>
        <v>-41.204398594025498</v>
      </c>
      <c r="V4829" s="1">
        <f t="shared" si="529"/>
        <v>46.603052737215897</v>
      </c>
      <c r="W4829" s="1">
        <f t="shared" si="530"/>
        <v>-115978.25485596299</v>
      </c>
      <c r="X4829" s="1">
        <f t="shared" si="531"/>
        <v>1.614943579701769</v>
      </c>
    </row>
    <row r="4830" spans="1:24" x14ac:dyDescent="0.25">
      <c r="A4830">
        <f t="shared" si="532"/>
        <v>4830</v>
      </c>
      <c r="B4830" s="1">
        <v>-40.927576569514102</v>
      </c>
      <c r="C4830" s="1">
        <v>86.209016156331998</v>
      </c>
      <c r="D4830" s="1">
        <v>-90195.697007691895</v>
      </c>
      <c r="E4830" s="1">
        <f t="shared" si="526"/>
        <v>1.6120160296771087</v>
      </c>
      <c r="F4830">
        <f t="shared" si="527"/>
        <v>1</v>
      </c>
      <c r="U4830" s="1">
        <f t="shared" si="528"/>
        <v>-40.927576569514102</v>
      </c>
      <c r="V4830" s="1">
        <f t="shared" si="529"/>
        <v>86.209016156331998</v>
      </c>
      <c r="W4830" s="1">
        <f t="shared" si="530"/>
        <v>-90195.697007691895</v>
      </c>
      <c r="X4830" s="1">
        <f t="shared" si="531"/>
        <v>1.6120160296771087</v>
      </c>
    </row>
    <row r="4831" spans="1:24" x14ac:dyDescent="0.25">
      <c r="A4831">
        <f t="shared" si="532"/>
        <v>4831</v>
      </c>
      <c r="B4831" s="1">
        <v>-41.124511225590901</v>
      </c>
      <c r="C4831" s="1">
        <v>203.12785218782099</v>
      </c>
      <c r="D4831" s="1">
        <v>-14084.2634431312</v>
      </c>
      <c r="E4831" s="1">
        <f t="shared" si="526"/>
        <v>1.6141007492974784</v>
      </c>
      <c r="F4831">
        <f t="shared" si="527"/>
        <v>1</v>
      </c>
      <c r="U4831" s="1">
        <f t="shared" si="528"/>
        <v>-41.124511225590901</v>
      </c>
      <c r="V4831" s="1">
        <f t="shared" si="529"/>
        <v>203.12785218782099</v>
      </c>
      <c r="W4831" s="1">
        <f t="shared" si="530"/>
        <v>-14084.2634431312</v>
      </c>
      <c r="X4831" s="1">
        <f t="shared" si="531"/>
        <v>1.6141007492974784</v>
      </c>
    </row>
    <row r="4832" spans="1:24" x14ac:dyDescent="0.25">
      <c r="A4832">
        <f t="shared" si="532"/>
        <v>4832</v>
      </c>
      <c r="B4832" s="1">
        <v>-41.189769045614703</v>
      </c>
      <c r="C4832" s="1">
        <v>380.62781355839098</v>
      </c>
      <c r="D4832" s="1">
        <v>280135.81175115</v>
      </c>
      <c r="E4832" s="1">
        <f t="shared" si="526"/>
        <v>1.6147893568387601</v>
      </c>
      <c r="F4832">
        <f t="shared" si="527"/>
        <v>1</v>
      </c>
      <c r="U4832" s="1">
        <f t="shared" si="528"/>
        <v>-41.189769045614703</v>
      </c>
      <c r="V4832" s="1">
        <f t="shared" si="529"/>
        <v>380.62781355839098</v>
      </c>
      <c r="W4832" s="1">
        <f t="shared" si="530"/>
        <v>280135.81175115</v>
      </c>
      <c r="X4832" s="1">
        <f t="shared" si="531"/>
        <v>1.6147893568387601</v>
      </c>
    </row>
    <row r="4833" spans="1:24" x14ac:dyDescent="0.25">
      <c r="A4833">
        <f t="shared" si="532"/>
        <v>4833</v>
      </c>
      <c r="B4833" s="1">
        <v>-41.344360893397102</v>
      </c>
      <c r="C4833" s="1">
        <v>357.81939744807897</v>
      </c>
      <c r="D4833" s="1">
        <v>214522.23359589701</v>
      </c>
      <c r="E4833" s="1">
        <f t="shared" si="526"/>
        <v>1.6164162829359869</v>
      </c>
      <c r="F4833">
        <f t="shared" si="527"/>
        <v>1</v>
      </c>
      <c r="U4833" s="1">
        <f t="shared" si="528"/>
        <v>-41.344360893397102</v>
      </c>
      <c r="V4833" s="1">
        <f t="shared" si="529"/>
        <v>357.81939744807897</v>
      </c>
      <c r="W4833" s="1">
        <f t="shared" si="530"/>
        <v>214522.23359589701</v>
      </c>
      <c r="X4833" s="1">
        <f t="shared" si="531"/>
        <v>1.6164162829359869</v>
      </c>
    </row>
    <row r="4834" spans="1:24" x14ac:dyDescent="0.25">
      <c r="A4834">
        <f t="shared" si="532"/>
        <v>4834</v>
      </c>
      <c r="B4834" s="1">
        <v>-41.381706666278198</v>
      </c>
      <c r="C4834" s="1">
        <v>163.53321599640799</v>
      </c>
      <c r="D4834" s="1">
        <v>-101743.820984661</v>
      </c>
      <c r="E4834" s="1">
        <f t="shared" si="526"/>
        <v>1.6168083978923704</v>
      </c>
      <c r="F4834">
        <f t="shared" si="527"/>
        <v>1</v>
      </c>
      <c r="U4834" s="1">
        <f t="shared" si="528"/>
        <v>-41.381706666278198</v>
      </c>
      <c r="V4834" s="1">
        <f t="shared" si="529"/>
        <v>163.53321599640799</v>
      </c>
      <c r="W4834" s="1">
        <f t="shared" si="530"/>
        <v>-101743.820984661</v>
      </c>
      <c r="X4834" s="1">
        <f t="shared" si="531"/>
        <v>1.6168083978923704</v>
      </c>
    </row>
    <row r="4835" spans="1:24" x14ac:dyDescent="0.25">
      <c r="A4835">
        <f t="shared" si="532"/>
        <v>4835</v>
      </c>
      <c r="B4835" s="1">
        <v>-42.743809724675401</v>
      </c>
      <c r="C4835" s="1">
        <v>-79.342245622030205</v>
      </c>
      <c r="D4835" s="1">
        <v>-557731.22634556901</v>
      </c>
      <c r="E4835" s="1">
        <f t="shared" si="526"/>
        <v>1.6308732279045088</v>
      </c>
      <c r="F4835">
        <f t="shared" si="527"/>
        <v>1</v>
      </c>
      <c r="U4835" s="1">
        <f t="shared" si="528"/>
        <v>-42.743809724675401</v>
      </c>
      <c r="V4835" s="1">
        <f t="shared" si="529"/>
        <v>-79.342245622030205</v>
      </c>
      <c r="W4835" s="1">
        <f t="shared" si="530"/>
        <v>-557731.22634556901</v>
      </c>
      <c r="X4835" s="1">
        <f t="shared" si="531"/>
        <v>1.6308732279045088</v>
      </c>
    </row>
    <row r="4836" spans="1:24" x14ac:dyDescent="0.25">
      <c r="A4836">
        <f t="shared" si="532"/>
        <v>4836</v>
      </c>
      <c r="B4836" s="1">
        <v>-43.216822999958801</v>
      </c>
      <c r="C4836" s="1">
        <v>84.047238987407596</v>
      </c>
      <c r="D4836" s="1">
        <v>184084.617218022</v>
      </c>
      <c r="E4836" s="1">
        <f t="shared" si="526"/>
        <v>1.6356528374130115</v>
      </c>
      <c r="F4836">
        <f t="shared" si="527"/>
        <v>1</v>
      </c>
      <c r="U4836" s="1">
        <f t="shared" si="528"/>
        <v>-43.216822999958801</v>
      </c>
      <c r="V4836" s="1">
        <f t="shared" si="529"/>
        <v>84.047238987407596</v>
      </c>
      <c r="W4836" s="1">
        <f t="shared" si="530"/>
        <v>184084.617218022</v>
      </c>
      <c r="X4836" s="1">
        <f t="shared" si="531"/>
        <v>1.6356528374130115</v>
      </c>
    </row>
    <row r="4837" spans="1:24" x14ac:dyDescent="0.25">
      <c r="A4837">
        <f t="shared" si="532"/>
        <v>4837</v>
      </c>
      <c r="B4837" s="1">
        <v>-41.062052235015997</v>
      </c>
      <c r="C4837" s="1">
        <v>69.416164201347101</v>
      </c>
      <c r="D4837" s="1">
        <v>-76410.746727908394</v>
      </c>
      <c r="E4837" s="1">
        <f t="shared" si="526"/>
        <v>1.6134406511249335</v>
      </c>
      <c r="F4837">
        <f t="shared" si="527"/>
        <v>1</v>
      </c>
      <c r="U4837" s="1">
        <f t="shared" si="528"/>
        <v>-41.062052235015997</v>
      </c>
      <c r="V4837" s="1">
        <f t="shared" si="529"/>
        <v>69.416164201347101</v>
      </c>
      <c r="W4837" s="1">
        <f t="shared" si="530"/>
        <v>-76410.746727908394</v>
      </c>
      <c r="X4837" s="1">
        <f t="shared" si="531"/>
        <v>1.6134406511249335</v>
      </c>
    </row>
    <row r="4838" spans="1:24" x14ac:dyDescent="0.25">
      <c r="A4838">
        <f t="shared" si="532"/>
        <v>4838</v>
      </c>
      <c r="B4838" s="1">
        <v>-41.894834931678098</v>
      </c>
      <c r="C4838" s="1">
        <v>-40.8415229801086</v>
      </c>
      <c r="D4838" s="1">
        <v>-283356.21678022901</v>
      </c>
      <c r="E4838" s="1">
        <f t="shared" si="526"/>
        <v>1.6221604836120971</v>
      </c>
      <c r="F4838">
        <f t="shared" si="527"/>
        <v>1</v>
      </c>
      <c r="U4838" s="1">
        <f t="shared" si="528"/>
        <v>-41.894834931678098</v>
      </c>
      <c r="V4838" s="1">
        <f t="shared" si="529"/>
        <v>-40.8415229801086</v>
      </c>
      <c r="W4838" s="1">
        <f t="shared" si="530"/>
        <v>-283356.21678022901</v>
      </c>
      <c r="X4838" s="1">
        <f t="shared" si="531"/>
        <v>1.6221604836120971</v>
      </c>
    </row>
    <row r="4839" spans="1:24" x14ac:dyDescent="0.25">
      <c r="A4839">
        <f t="shared" si="532"/>
        <v>4839</v>
      </c>
      <c r="B4839" s="1">
        <v>-40.577258038735003</v>
      </c>
      <c r="C4839" s="1">
        <v>238.094705986327</v>
      </c>
      <c r="D4839" s="1">
        <v>154169.39926072801</v>
      </c>
      <c r="E4839" s="1">
        <f t="shared" si="526"/>
        <v>1.6082826967416799</v>
      </c>
      <c r="F4839">
        <f t="shared" si="527"/>
        <v>1</v>
      </c>
      <c r="U4839" s="1">
        <f t="shared" si="528"/>
        <v>-40.577258038735003</v>
      </c>
      <c r="V4839" s="1">
        <f t="shared" si="529"/>
        <v>238.094705986327</v>
      </c>
      <c r="W4839" s="1">
        <f t="shared" si="530"/>
        <v>154169.39926072801</v>
      </c>
      <c r="X4839" s="1">
        <f t="shared" si="531"/>
        <v>1.6082826967416799</v>
      </c>
    </row>
    <row r="4840" spans="1:24" x14ac:dyDescent="0.25">
      <c r="A4840">
        <f t="shared" si="532"/>
        <v>4840</v>
      </c>
      <c r="B4840" s="1">
        <v>-41.921190738452196</v>
      </c>
      <c r="C4840" s="1">
        <v>400.69607480209999</v>
      </c>
      <c r="D4840" s="1">
        <v>575612.01950913202</v>
      </c>
      <c r="E4840" s="1">
        <f t="shared" si="526"/>
        <v>1.6224336099440566</v>
      </c>
      <c r="F4840">
        <f t="shared" si="527"/>
        <v>1</v>
      </c>
      <c r="U4840" s="1">
        <f t="shared" si="528"/>
        <v>-41.921190738452196</v>
      </c>
      <c r="V4840" s="1">
        <f t="shared" si="529"/>
        <v>400.69607480209999</v>
      </c>
      <c r="W4840" s="1">
        <f t="shared" si="530"/>
        <v>575612.01950913202</v>
      </c>
      <c r="X4840" s="1">
        <f t="shared" si="531"/>
        <v>1.6224336099440566</v>
      </c>
    </row>
    <row r="4841" spans="1:24" x14ac:dyDescent="0.25">
      <c r="A4841">
        <f t="shared" si="532"/>
        <v>4841</v>
      </c>
      <c r="B4841" s="1">
        <v>-40.653590601177903</v>
      </c>
      <c r="C4841" s="1">
        <v>161.561998503647</v>
      </c>
      <c r="D4841" s="1">
        <v>51882.478999872197</v>
      </c>
      <c r="E4841" s="1">
        <f t="shared" si="526"/>
        <v>1.6090989093252321</v>
      </c>
      <c r="F4841">
        <f t="shared" si="527"/>
        <v>1</v>
      </c>
      <c r="U4841" s="1">
        <f t="shared" si="528"/>
        <v>-40.653590601177903</v>
      </c>
      <c r="V4841" s="1">
        <f t="shared" si="529"/>
        <v>161.561998503647</v>
      </c>
      <c r="W4841" s="1">
        <f t="shared" si="530"/>
        <v>51882.478999872197</v>
      </c>
      <c r="X4841" s="1">
        <f t="shared" si="531"/>
        <v>1.6090989093252321</v>
      </c>
    </row>
    <row r="4842" spans="1:24" x14ac:dyDescent="0.25">
      <c r="A4842">
        <f t="shared" si="532"/>
        <v>4842</v>
      </c>
      <c r="B4842" s="1">
        <v>-40.838940938506397</v>
      </c>
      <c r="C4842" s="1">
        <v>185.36060707495301</v>
      </c>
      <c r="D4842" s="1">
        <v>177406.86469666701</v>
      </c>
      <c r="E4842" s="1">
        <f t="shared" si="526"/>
        <v>1.6110744711590841</v>
      </c>
      <c r="F4842">
        <f t="shared" si="527"/>
        <v>1</v>
      </c>
      <c r="U4842" s="1">
        <f t="shared" si="528"/>
        <v>-40.838940938506397</v>
      </c>
      <c r="V4842" s="1">
        <f t="shared" si="529"/>
        <v>185.36060707495301</v>
      </c>
      <c r="W4842" s="1">
        <f t="shared" si="530"/>
        <v>177406.86469666701</v>
      </c>
      <c r="X4842" s="1">
        <f t="shared" si="531"/>
        <v>1.6110744711590841</v>
      </c>
    </row>
    <row r="4843" spans="1:24" x14ac:dyDescent="0.25">
      <c r="A4843">
        <f t="shared" si="532"/>
        <v>4843</v>
      </c>
      <c r="B4843" s="1">
        <v>-40.681848282421498</v>
      </c>
      <c r="C4843" s="1">
        <v>221.938681438212</v>
      </c>
      <c r="D4843" s="1">
        <v>210842.276584331</v>
      </c>
      <c r="E4843" s="1">
        <f t="shared" si="526"/>
        <v>1.6094006758294195</v>
      </c>
      <c r="F4843">
        <f t="shared" si="527"/>
        <v>1</v>
      </c>
      <c r="U4843" s="1">
        <f t="shared" si="528"/>
        <v>-40.681848282421498</v>
      </c>
      <c r="V4843" s="1">
        <f t="shared" si="529"/>
        <v>221.938681438212</v>
      </c>
      <c r="W4843" s="1">
        <f t="shared" si="530"/>
        <v>210842.276584331</v>
      </c>
      <c r="X4843" s="1">
        <f t="shared" si="531"/>
        <v>1.6094006758294195</v>
      </c>
    </row>
    <row r="4844" spans="1:24" x14ac:dyDescent="0.25">
      <c r="A4844">
        <f t="shared" si="532"/>
        <v>4844</v>
      </c>
      <c r="B4844" s="1">
        <v>-40.689629020991099</v>
      </c>
      <c r="C4844" s="1">
        <v>247.004514633637</v>
      </c>
      <c r="D4844" s="1">
        <v>252484.53312495301</v>
      </c>
      <c r="E4844" s="1">
        <f t="shared" si="526"/>
        <v>1.6094837302840808</v>
      </c>
      <c r="F4844">
        <f t="shared" si="527"/>
        <v>1</v>
      </c>
      <c r="U4844" s="1">
        <f t="shared" si="528"/>
        <v>-40.689629020991099</v>
      </c>
      <c r="V4844" s="1">
        <f t="shared" si="529"/>
        <v>247.004514633637</v>
      </c>
      <c r="W4844" s="1">
        <f t="shared" si="530"/>
        <v>252484.53312495301</v>
      </c>
      <c r="X4844" s="1">
        <f t="shared" si="531"/>
        <v>1.6094837302840808</v>
      </c>
    </row>
    <row r="4845" spans="1:24" x14ac:dyDescent="0.25">
      <c r="A4845">
        <f t="shared" si="532"/>
        <v>4845</v>
      </c>
      <c r="B4845" s="1">
        <v>-40.766987356468803</v>
      </c>
      <c r="C4845" s="1">
        <v>124.054033884341</v>
      </c>
      <c r="D4845" s="1">
        <v>-19802.307313596899</v>
      </c>
      <c r="E4845" s="1">
        <f t="shared" si="526"/>
        <v>1.6103086186681441</v>
      </c>
      <c r="F4845">
        <f t="shared" si="527"/>
        <v>1</v>
      </c>
      <c r="U4845" s="1">
        <f t="shared" si="528"/>
        <v>-40.766987356468803</v>
      </c>
      <c r="V4845" s="1">
        <f t="shared" si="529"/>
        <v>124.054033884341</v>
      </c>
      <c r="W4845" s="1">
        <f t="shared" si="530"/>
        <v>-19802.307313596899</v>
      </c>
      <c r="X4845" s="1">
        <f t="shared" si="531"/>
        <v>1.6103086186681441</v>
      </c>
    </row>
    <row r="4846" spans="1:24" x14ac:dyDescent="0.25">
      <c r="A4846">
        <f t="shared" si="532"/>
        <v>4846</v>
      </c>
      <c r="B4846" s="1">
        <v>-40.813154235946101</v>
      </c>
      <c r="C4846" s="1">
        <v>156.74714417291099</v>
      </c>
      <c r="D4846" s="1">
        <v>-28045.446527562501</v>
      </c>
      <c r="E4846" s="1">
        <f t="shared" si="526"/>
        <v>1.6108001604270248</v>
      </c>
      <c r="F4846">
        <f t="shared" si="527"/>
        <v>1</v>
      </c>
      <c r="U4846" s="1">
        <f t="shared" si="528"/>
        <v>-40.813154235946101</v>
      </c>
      <c r="V4846" s="1">
        <f t="shared" si="529"/>
        <v>156.74714417291099</v>
      </c>
      <c r="W4846" s="1">
        <f t="shared" si="530"/>
        <v>-28045.446527562501</v>
      </c>
      <c r="X4846" s="1">
        <f t="shared" si="531"/>
        <v>1.6108001604270248</v>
      </c>
    </row>
    <row r="4847" spans="1:24" x14ac:dyDescent="0.25">
      <c r="A4847">
        <f t="shared" si="532"/>
        <v>4847</v>
      </c>
      <c r="B4847" s="1">
        <v>-40.607756611954798</v>
      </c>
      <c r="C4847" s="1">
        <v>259.09542244030803</v>
      </c>
      <c r="D4847" s="1">
        <v>241283.97932103401</v>
      </c>
      <c r="E4847" s="1">
        <f t="shared" si="526"/>
        <v>1.6086089974200835</v>
      </c>
      <c r="F4847">
        <f t="shared" si="527"/>
        <v>1</v>
      </c>
      <c r="U4847" s="1">
        <f t="shared" si="528"/>
        <v>-40.607756611954798</v>
      </c>
      <c r="V4847" s="1">
        <f t="shared" si="529"/>
        <v>259.09542244030803</v>
      </c>
      <c r="W4847" s="1">
        <f t="shared" si="530"/>
        <v>241283.97932103401</v>
      </c>
      <c r="X4847" s="1">
        <f t="shared" si="531"/>
        <v>1.6086089974200835</v>
      </c>
    </row>
    <row r="4848" spans="1:24" x14ac:dyDescent="0.25">
      <c r="A4848">
        <f t="shared" si="532"/>
        <v>4848</v>
      </c>
      <c r="B4848" s="1">
        <v>-40.689486284302603</v>
      </c>
      <c r="C4848" s="1">
        <v>241.897699493787</v>
      </c>
      <c r="D4848" s="1">
        <v>116976.176866881</v>
      </c>
      <c r="E4848" s="1">
        <f t="shared" si="526"/>
        <v>1.609482206803371</v>
      </c>
      <c r="F4848">
        <f t="shared" si="527"/>
        <v>1</v>
      </c>
      <c r="U4848" s="1">
        <f t="shared" si="528"/>
        <v>-40.689486284302603</v>
      </c>
      <c r="V4848" s="1">
        <f t="shared" si="529"/>
        <v>241.897699493787</v>
      </c>
      <c r="W4848" s="1">
        <f t="shared" si="530"/>
        <v>116976.176866881</v>
      </c>
      <c r="X4848" s="1">
        <f t="shared" si="531"/>
        <v>1.609482206803371</v>
      </c>
    </row>
    <row r="4849" spans="1:24" x14ac:dyDescent="0.25">
      <c r="A4849">
        <f t="shared" si="532"/>
        <v>4849</v>
      </c>
      <c r="B4849" s="1">
        <v>-40.579217124583899</v>
      </c>
      <c r="C4849" s="1">
        <v>206.74977849964199</v>
      </c>
      <c r="D4849" s="1">
        <v>132182.7921474</v>
      </c>
      <c r="E4849" s="1">
        <f t="shared" si="526"/>
        <v>1.6083036641425483</v>
      </c>
      <c r="F4849">
        <f t="shared" si="527"/>
        <v>1</v>
      </c>
      <c r="U4849" s="1">
        <f t="shared" si="528"/>
        <v>-40.579217124583899</v>
      </c>
      <c r="V4849" s="1">
        <f t="shared" si="529"/>
        <v>206.74977849964199</v>
      </c>
      <c r="W4849" s="1">
        <f t="shared" si="530"/>
        <v>132182.7921474</v>
      </c>
      <c r="X4849" s="1">
        <f t="shared" si="531"/>
        <v>1.6083036641425483</v>
      </c>
    </row>
    <row r="4850" spans="1:24" x14ac:dyDescent="0.25">
      <c r="A4850">
        <f t="shared" si="532"/>
        <v>4850</v>
      </c>
      <c r="B4850" s="1">
        <v>-41.7310803748193</v>
      </c>
      <c r="C4850" s="1">
        <v>424.61918525982998</v>
      </c>
      <c r="D4850" s="1">
        <v>292142.29982120002</v>
      </c>
      <c r="E4850" s="1">
        <f t="shared" si="526"/>
        <v>1.6204596282954327</v>
      </c>
      <c r="F4850">
        <f t="shared" si="527"/>
        <v>1</v>
      </c>
      <c r="U4850" s="1">
        <f t="shared" si="528"/>
        <v>-41.7310803748193</v>
      </c>
      <c r="V4850" s="1">
        <f t="shared" si="529"/>
        <v>424.61918525982998</v>
      </c>
      <c r="W4850" s="1">
        <f t="shared" si="530"/>
        <v>292142.29982120002</v>
      </c>
      <c r="X4850" s="1">
        <f t="shared" si="531"/>
        <v>1.6204596282954327</v>
      </c>
    </row>
    <row r="4851" spans="1:24" x14ac:dyDescent="0.25">
      <c r="A4851">
        <f t="shared" si="532"/>
        <v>4851</v>
      </c>
      <c r="B4851" s="1">
        <v>-41.621981001377101</v>
      </c>
      <c r="C4851" s="1">
        <v>448.897895389045</v>
      </c>
      <c r="D4851" s="1">
        <v>356448.14474237902</v>
      </c>
      <c r="E4851" s="1">
        <f t="shared" si="526"/>
        <v>1.6193227466466908</v>
      </c>
      <c r="F4851">
        <f t="shared" si="527"/>
        <v>1</v>
      </c>
      <c r="U4851" s="1">
        <f t="shared" si="528"/>
        <v>-41.621981001377101</v>
      </c>
      <c r="V4851" s="1">
        <f t="shared" si="529"/>
        <v>448.897895389045</v>
      </c>
      <c r="W4851" s="1">
        <f t="shared" si="530"/>
        <v>356448.14474237902</v>
      </c>
      <c r="X4851" s="1">
        <f t="shared" si="531"/>
        <v>1.6193227466466908</v>
      </c>
    </row>
    <row r="4852" spans="1:24" x14ac:dyDescent="0.25">
      <c r="A4852">
        <f t="shared" si="532"/>
        <v>4852</v>
      </c>
      <c r="B4852" s="1">
        <v>-42.825764008370598</v>
      </c>
      <c r="C4852" s="1">
        <v>536.44279599872402</v>
      </c>
      <c r="D4852" s="1">
        <v>389600.20528286998</v>
      </c>
      <c r="E4852" s="1">
        <f t="shared" si="526"/>
        <v>1.6317051194871635</v>
      </c>
      <c r="F4852">
        <f t="shared" si="527"/>
        <v>1</v>
      </c>
      <c r="U4852" s="1">
        <f t="shared" si="528"/>
        <v>-42.825764008370598</v>
      </c>
      <c r="V4852" s="1">
        <f t="shared" si="529"/>
        <v>536.44279599872402</v>
      </c>
      <c r="W4852" s="1">
        <f t="shared" si="530"/>
        <v>389600.20528286998</v>
      </c>
      <c r="X4852" s="1">
        <f t="shared" si="531"/>
        <v>1.6317051194871635</v>
      </c>
    </row>
    <row r="4853" spans="1:24" x14ac:dyDescent="0.25">
      <c r="A4853">
        <f t="shared" si="532"/>
        <v>4853</v>
      </c>
      <c r="B4853" s="1">
        <v>-41.240347146225297</v>
      </c>
      <c r="C4853" s="1">
        <v>174.50598972361101</v>
      </c>
      <c r="D4853" s="1">
        <v>-70141.722033846498</v>
      </c>
      <c r="E4853" s="1">
        <f t="shared" si="526"/>
        <v>1.6153223123596729</v>
      </c>
      <c r="F4853">
        <f t="shared" si="527"/>
        <v>1</v>
      </c>
      <c r="U4853" s="1">
        <f t="shared" si="528"/>
        <v>-41.240347146225297</v>
      </c>
      <c r="V4853" s="1">
        <f t="shared" si="529"/>
        <v>174.50598972361101</v>
      </c>
      <c r="W4853" s="1">
        <f t="shared" si="530"/>
        <v>-70141.722033846498</v>
      </c>
      <c r="X4853" s="1">
        <f t="shared" si="531"/>
        <v>1.6153223123596729</v>
      </c>
    </row>
    <row r="4854" spans="1:24" x14ac:dyDescent="0.25">
      <c r="A4854">
        <f t="shared" si="532"/>
        <v>4854</v>
      </c>
      <c r="B4854" s="1">
        <v>-41.148830590013397</v>
      </c>
      <c r="C4854" s="1">
        <v>47.694717021098597</v>
      </c>
      <c r="D4854" s="1">
        <v>-177617.99116388999</v>
      </c>
      <c r="E4854" s="1">
        <f t="shared" si="526"/>
        <v>1.6143574974943213</v>
      </c>
      <c r="F4854">
        <f t="shared" si="527"/>
        <v>1</v>
      </c>
      <c r="U4854" s="1">
        <f t="shared" si="528"/>
        <v>-41.148830590013397</v>
      </c>
      <c r="V4854" s="1">
        <f t="shared" si="529"/>
        <v>47.694717021098597</v>
      </c>
      <c r="W4854" s="1">
        <f t="shared" si="530"/>
        <v>-177617.99116388999</v>
      </c>
      <c r="X4854" s="1">
        <f t="shared" si="531"/>
        <v>1.6143574974943213</v>
      </c>
    </row>
    <row r="4855" spans="1:24" x14ac:dyDescent="0.25">
      <c r="A4855">
        <f t="shared" si="532"/>
        <v>4855</v>
      </c>
      <c r="B4855" s="1">
        <v>-41.4822116069004</v>
      </c>
      <c r="C4855" s="1">
        <v>-2.13166827927403</v>
      </c>
      <c r="D4855" s="1">
        <v>-263324.39477590797</v>
      </c>
      <c r="E4855" s="1">
        <f t="shared" si="526"/>
        <v>1.6178619025643635</v>
      </c>
      <c r="F4855">
        <f t="shared" si="527"/>
        <v>1</v>
      </c>
      <c r="U4855" s="1">
        <f t="shared" si="528"/>
        <v>-41.4822116069004</v>
      </c>
      <c r="V4855" s="1">
        <f t="shared" si="529"/>
        <v>-2.13166827927403</v>
      </c>
      <c r="W4855" s="1">
        <f t="shared" si="530"/>
        <v>-263324.39477590797</v>
      </c>
      <c r="X4855" s="1">
        <f t="shared" si="531"/>
        <v>1.6178619025643635</v>
      </c>
    </row>
    <row r="4856" spans="1:24" x14ac:dyDescent="0.25">
      <c r="A4856">
        <f t="shared" si="532"/>
        <v>4856</v>
      </c>
      <c r="B4856" s="1">
        <v>-42.7859768468116</v>
      </c>
      <c r="C4856" s="1">
        <v>-115.08217606510701</v>
      </c>
      <c r="D4856" s="1">
        <v>-414340.002586218</v>
      </c>
      <c r="E4856" s="1">
        <f t="shared" si="526"/>
        <v>1.6313014518175875</v>
      </c>
      <c r="F4856">
        <f t="shared" si="527"/>
        <v>1</v>
      </c>
      <c r="U4856" s="1">
        <f t="shared" si="528"/>
        <v>-42.7859768468116</v>
      </c>
      <c r="V4856" s="1">
        <f t="shared" si="529"/>
        <v>-115.08217606510701</v>
      </c>
      <c r="W4856" s="1">
        <f t="shared" si="530"/>
        <v>-414340.002586218</v>
      </c>
      <c r="X4856" s="1">
        <f t="shared" si="531"/>
        <v>1.6313014518175875</v>
      </c>
    </row>
    <row r="4857" spans="1:24" x14ac:dyDescent="0.25">
      <c r="A4857">
        <f t="shared" si="532"/>
        <v>4857</v>
      </c>
      <c r="B4857" s="1">
        <v>-42.382942947604903</v>
      </c>
      <c r="C4857" s="1">
        <v>-65.655912804528896</v>
      </c>
      <c r="D4857" s="1">
        <v>-284580.32708459499</v>
      </c>
      <c r="E4857" s="1">
        <f t="shared" si="526"/>
        <v>1.6271911095604847</v>
      </c>
      <c r="F4857">
        <f t="shared" si="527"/>
        <v>1</v>
      </c>
      <c r="U4857" s="1">
        <f t="shared" si="528"/>
        <v>-42.382942947604903</v>
      </c>
      <c r="V4857" s="1">
        <f t="shared" si="529"/>
        <v>-65.655912804528896</v>
      </c>
      <c r="W4857" s="1">
        <f t="shared" si="530"/>
        <v>-284580.32708459499</v>
      </c>
      <c r="X4857" s="1">
        <f t="shared" si="531"/>
        <v>1.6271911095604847</v>
      </c>
    </row>
    <row r="4858" spans="1:24" x14ac:dyDescent="0.25">
      <c r="A4858">
        <f t="shared" si="532"/>
        <v>4858</v>
      </c>
      <c r="B4858" s="1">
        <v>-42.670489472250601</v>
      </c>
      <c r="C4858" s="1">
        <v>-107.22781749883799</v>
      </c>
      <c r="D4858" s="1">
        <v>-401926.06123979099</v>
      </c>
      <c r="E4858" s="1">
        <f t="shared" si="526"/>
        <v>1.6301276246703797</v>
      </c>
      <c r="F4858">
        <f t="shared" si="527"/>
        <v>1</v>
      </c>
      <c r="U4858" s="1">
        <f t="shared" si="528"/>
        <v>-42.670489472250601</v>
      </c>
      <c r="V4858" s="1">
        <f t="shared" si="529"/>
        <v>-107.22781749883799</v>
      </c>
      <c r="W4858" s="1">
        <f t="shared" si="530"/>
        <v>-401926.06123979099</v>
      </c>
      <c r="X4858" s="1">
        <f t="shared" si="531"/>
        <v>1.6301276246703797</v>
      </c>
    </row>
    <row r="4859" spans="1:24" x14ac:dyDescent="0.25">
      <c r="A4859">
        <f t="shared" si="532"/>
        <v>4859</v>
      </c>
      <c r="B4859" s="1">
        <v>-41.406563341364802</v>
      </c>
      <c r="C4859" s="1">
        <v>13.550098031261101</v>
      </c>
      <c r="D4859" s="1">
        <v>-188542.47360693201</v>
      </c>
      <c r="E4859" s="1">
        <f t="shared" si="526"/>
        <v>1.6170691864594453</v>
      </c>
      <c r="F4859">
        <f t="shared" si="527"/>
        <v>1</v>
      </c>
      <c r="U4859" s="1">
        <f t="shared" si="528"/>
        <v>-41.406563341364802</v>
      </c>
      <c r="V4859" s="1">
        <f t="shared" si="529"/>
        <v>13.550098031261101</v>
      </c>
      <c r="W4859" s="1">
        <f t="shared" si="530"/>
        <v>-188542.47360693201</v>
      </c>
      <c r="X4859" s="1">
        <f t="shared" si="531"/>
        <v>1.6170691864594453</v>
      </c>
    </row>
    <row r="4860" spans="1:24" x14ac:dyDescent="0.25">
      <c r="A4860">
        <f t="shared" si="532"/>
        <v>4860</v>
      </c>
      <c r="B4860" s="1">
        <v>-41.1795226375881</v>
      </c>
      <c r="C4860" s="1">
        <v>42.178482288728297</v>
      </c>
      <c r="D4860" s="1">
        <v>-185213.738547955</v>
      </c>
      <c r="E4860" s="1">
        <f t="shared" si="526"/>
        <v>1.6146813078705755</v>
      </c>
      <c r="F4860">
        <f t="shared" si="527"/>
        <v>1</v>
      </c>
      <c r="U4860" s="1">
        <f t="shared" si="528"/>
        <v>-41.1795226375881</v>
      </c>
      <c r="V4860" s="1">
        <f t="shared" si="529"/>
        <v>42.178482288728297</v>
      </c>
      <c r="W4860" s="1">
        <f t="shared" si="530"/>
        <v>-185213.738547955</v>
      </c>
      <c r="X4860" s="1">
        <f t="shared" si="531"/>
        <v>1.6146813078705755</v>
      </c>
    </row>
    <row r="4861" spans="1:24" x14ac:dyDescent="0.25">
      <c r="A4861">
        <f t="shared" si="532"/>
        <v>4861</v>
      </c>
      <c r="B4861" s="1">
        <v>-41.338792691804898</v>
      </c>
      <c r="C4861" s="1">
        <v>17.735605818157001</v>
      </c>
      <c r="D4861" s="1">
        <v>-205442.46165469001</v>
      </c>
      <c r="E4861" s="1">
        <f t="shared" si="526"/>
        <v>1.6163577888141636</v>
      </c>
      <c r="F4861">
        <f t="shared" si="527"/>
        <v>1</v>
      </c>
      <c r="U4861" s="1">
        <f t="shared" si="528"/>
        <v>-41.338792691804898</v>
      </c>
      <c r="V4861" s="1">
        <f t="shared" si="529"/>
        <v>17.735605818157001</v>
      </c>
      <c r="W4861" s="1">
        <f t="shared" si="530"/>
        <v>-205442.46165469001</v>
      </c>
      <c r="X4861" s="1">
        <f t="shared" si="531"/>
        <v>1.6163577888141636</v>
      </c>
    </row>
    <row r="4862" spans="1:24" x14ac:dyDescent="0.25">
      <c r="A4862">
        <f t="shared" si="532"/>
        <v>4862</v>
      </c>
      <c r="B4862" s="1">
        <v>-41.213436083245099</v>
      </c>
      <c r="C4862" s="1">
        <v>48.470026775696603</v>
      </c>
      <c r="D4862" s="1">
        <v>-208186.546008109</v>
      </c>
      <c r="E4862" s="1">
        <f t="shared" si="526"/>
        <v>1.6150388244198435</v>
      </c>
      <c r="F4862">
        <f t="shared" si="527"/>
        <v>1</v>
      </c>
      <c r="U4862" s="1">
        <f t="shared" si="528"/>
        <v>-41.213436083245099</v>
      </c>
      <c r="V4862" s="1">
        <f t="shared" si="529"/>
        <v>48.470026775696603</v>
      </c>
      <c r="W4862" s="1">
        <f t="shared" si="530"/>
        <v>-208186.546008109</v>
      </c>
      <c r="X4862" s="1">
        <f t="shared" si="531"/>
        <v>1.6150388244198435</v>
      </c>
    </row>
    <row r="4863" spans="1:24" x14ac:dyDescent="0.25">
      <c r="A4863">
        <f t="shared" si="532"/>
        <v>4863</v>
      </c>
      <c r="B4863" s="1">
        <v>-41.301390041484197</v>
      </c>
      <c r="C4863" s="1">
        <v>124.03199668204201</v>
      </c>
      <c r="D4863" s="1">
        <v>-148241.57900279199</v>
      </c>
      <c r="E4863" s="1">
        <f t="shared" si="526"/>
        <v>1.6159646685374476</v>
      </c>
      <c r="F4863">
        <f t="shared" si="527"/>
        <v>1</v>
      </c>
      <c r="U4863" s="1">
        <f t="shared" si="528"/>
        <v>-41.301390041484197</v>
      </c>
      <c r="V4863" s="1">
        <f t="shared" si="529"/>
        <v>124.03199668204201</v>
      </c>
      <c r="W4863" s="1">
        <f t="shared" si="530"/>
        <v>-148241.57900279199</v>
      </c>
      <c r="X4863" s="1">
        <f t="shared" si="531"/>
        <v>1.6159646685374476</v>
      </c>
    </row>
    <row r="4864" spans="1:24" x14ac:dyDescent="0.25">
      <c r="A4864">
        <f t="shared" si="532"/>
        <v>4864</v>
      </c>
      <c r="B4864" s="1">
        <v>-40.735859922935802</v>
      </c>
      <c r="C4864" s="1">
        <v>260.647838008012</v>
      </c>
      <c r="D4864" s="1">
        <v>136865.007361519</v>
      </c>
      <c r="E4864" s="1">
        <f t="shared" si="526"/>
        <v>1.6099768885819516</v>
      </c>
      <c r="F4864">
        <f t="shared" si="527"/>
        <v>1</v>
      </c>
      <c r="U4864" s="1">
        <f t="shared" si="528"/>
        <v>-40.735859922935802</v>
      </c>
      <c r="V4864" s="1">
        <f t="shared" si="529"/>
        <v>260.647838008012</v>
      </c>
      <c r="W4864" s="1">
        <f t="shared" si="530"/>
        <v>136865.007361519</v>
      </c>
      <c r="X4864" s="1">
        <f t="shared" si="531"/>
        <v>1.6099768885819516</v>
      </c>
    </row>
    <row r="4865" spans="1:24" x14ac:dyDescent="0.25">
      <c r="A4865">
        <f t="shared" si="532"/>
        <v>4865</v>
      </c>
      <c r="B4865" s="1">
        <v>-41.483346035048697</v>
      </c>
      <c r="C4865" s="1">
        <v>249.44948410618801</v>
      </c>
      <c r="D4865" s="1">
        <v>19418.944460796502</v>
      </c>
      <c r="E4865" s="1">
        <f t="shared" si="526"/>
        <v>1.6178737792008608</v>
      </c>
      <c r="F4865">
        <f t="shared" si="527"/>
        <v>1</v>
      </c>
      <c r="U4865" s="1">
        <f t="shared" si="528"/>
        <v>-41.483346035048697</v>
      </c>
      <c r="V4865" s="1">
        <f t="shared" si="529"/>
        <v>249.44948410618801</v>
      </c>
      <c r="W4865" s="1">
        <f t="shared" si="530"/>
        <v>19418.944460796502</v>
      </c>
      <c r="X4865" s="1">
        <f t="shared" si="531"/>
        <v>1.6178737792008608</v>
      </c>
    </row>
    <row r="4866" spans="1:24" x14ac:dyDescent="0.25">
      <c r="A4866">
        <f t="shared" si="532"/>
        <v>4866</v>
      </c>
      <c r="B4866" s="1">
        <v>-40.8728561748595</v>
      </c>
      <c r="C4866" s="1">
        <v>360.33945494232103</v>
      </c>
      <c r="D4866" s="1">
        <v>307007.62818454002</v>
      </c>
      <c r="E4866" s="1">
        <f t="shared" ref="E4866:E4929" si="533">-LOG(B4866*-1)*-1</f>
        <v>1.6114349870543834</v>
      </c>
      <c r="F4866">
        <f t="shared" ref="F4866:F4929" si="534">IF(E4866&gt;E$10003,"NaN",1)</f>
        <v>1</v>
      </c>
      <c r="U4866" s="1">
        <f t="shared" ref="U4866:U4929" si="535">IF($F4866=1, B4866*$F4866, "NaN")</f>
        <v>-40.8728561748595</v>
      </c>
      <c r="V4866" s="1">
        <f t="shared" ref="V4866:V4929" si="536">IF($F4866=1, C4866*$F4866, "NaN")</f>
        <v>360.33945494232103</v>
      </c>
      <c r="W4866" s="1">
        <f t="shared" ref="W4866:W4929" si="537">IF($F4866=1, D4866*$F4866, "NaN")</f>
        <v>307007.62818454002</v>
      </c>
      <c r="X4866" s="1">
        <f t="shared" ref="X4866:X4929" si="538">IF($F4866=1, E4866*$F4866, "NaN")</f>
        <v>1.6114349870543834</v>
      </c>
    </row>
    <row r="4867" spans="1:24" x14ac:dyDescent="0.25">
      <c r="A4867">
        <f t="shared" ref="A4867:A4930" si="539">A4866+1</f>
        <v>4867</v>
      </c>
      <c r="B4867" s="1">
        <v>-40.748270844945502</v>
      </c>
      <c r="C4867" s="1">
        <v>197.03503152089399</v>
      </c>
      <c r="D4867" s="1">
        <v>36944.382716394197</v>
      </c>
      <c r="E4867" s="1">
        <f t="shared" si="533"/>
        <v>1.610109184157422</v>
      </c>
      <c r="F4867">
        <f t="shared" si="534"/>
        <v>1</v>
      </c>
      <c r="U4867" s="1">
        <f t="shared" si="535"/>
        <v>-40.748270844945502</v>
      </c>
      <c r="V4867" s="1">
        <f t="shared" si="536"/>
        <v>197.03503152089399</v>
      </c>
      <c r="W4867" s="1">
        <f t="shared" si="537"/>
        <v>36944.382716394197</v>
      </c>
      <c r="X4867" s="1">
        <f t="shared" si="538"/>
        <v>1.610109184157422</v>
      </c>
    </row>
    <row r="4868" spans="1:24" x14ac:dyDescent="0.25">
      <c r="A4868">
        <f t="shared" si="539"/>
        <v>4868</v>
      </c>
      <c r="B4868" s="1">
        <v>-40.5767640950261</v>
      </c>
      <c r="C4868" s="1">
        <v>263.97566715190601</v>
      </c>
      <c r="D4868" s="1">
        <v>217028.838934306</v>
      </c>
      <c r="E4868" s="1">
        <f t="shared" si="533"/>
        <v>1.6082774100775932</v>
      </c>
      <c r="F4868">
        <f t="shared" si="534"/>
        <v>1</v>
      </c>
      <c r="U4868" s="1">
        <f t="shared" si="535"/>
        <v>-40.5767640950261</v>
      </c>
      <c r="V4868" s="1">
        <f t="shared" si="536"/>
        <v>263.97566715190601</v>
      </c>
      <c r="W4868" s="1">
        <f t="shared" si="537"/>
        <v>217028.838934306</v>
      </c>
      <c r="X4868" s="1">
        <f t="shared" si="538"/>
        <v>1.6082774100775932</v>
      </c>
    </row>
    <row r="4869" spans="1:24" x14ac:dyDescent="0.25">
      <c r="A4869">
        <f t="shared" si="539"/>
        <v>4869</v>
      </c>
      <c r="B4869" s="1">
        <v>-40.596423790030698</v>
      </c>
      <c r="C4869" s="1">
        <v>276.68321834380703</v>
      </c>
      <c r="D4869" s="1">
        <v>220098.526612004</v>
      </c>
      <c r="E4869" s="1">
        <f t="shared" si="533"/>
        <v>1.6084877775017588</v>
      </c>
      <c r="F4869">
        <f t="shared" si="534"/>
        <v>1</v>
      </c>
      <c r="U4869" s="1">
        <f t="shared" si="535"/>
        <v>-40.596423790030698</v>
      </c>
      <c r="V4869" s="1">
        <f t="shared" si="536"/>
        <v>276.68321834380703</v>
      </c>
      <c r="W4869" s="1">
        <f t="shared" si="537"/>
        <v>220098.526612004</v>
      </c>
      <c r="X4869" s="1">
        <f t="shared" si="538"/>
        <v>1.6084877775017588</v>
      </c>
    </row>
    <row r="4870" spans="1:24" x14ac:dyDescent="0.25">
      <c r="A4870">
        <f t="shared" si="539"/>
        <v>4870</v>
      </c>
      <c r="B4870" s="1">
        <v>-40.579229748975997</v>
      </c>
      <c r="C4870" s="1">
        <v>265.548234710472</v>
      </c>
      <c r="D4870" s="1">
        <v>210936.685613346</v>
      </c>
      <c r="E4870" s="1">
        <f t="shared" si="533"/>
        <v>1.608303799253656</v>
      </c>
      <c r="F4870">
        <f t="shared" si="534"/>
        <v>1</v>
      </c>
      <c r="U4870" s="1">
        <f t="shared" si="535"/>
        <v>-40.579229748975997</v>
      </c>
      <c r="V4870" s="1">
        <f t="shared" si="536"/>
        <v>265.548234710472</v>
      </c>
      <c r="W4870" s="1">
        <f t="shared" si="537"/>
        <v>210936.685613346</v>
      </c>
      <c r="X4870" s="1">
        <f t="shared" si="538"/>
        <v>1.608303799253656</v>
      </c>
    </row>
    <row r="4871" spans="1:24" x14ac:dyDescent="0.25">
      <c r="A4871">
        <f t="shared" si="539"/>
        <v>4871</v>
      </c>
      <c r="B4871" s="1">
        <v>-40.963459141926101</v>
      </c>
      <c r="C4871" s="1">
        <v>392.29722642632998</v>
      </c>
      <c r="D4871" s="1">
        <v>403312.80740960001</v>
      </c>
      <c r="E4871" s="1">
        <f t="shared" si="533"/>
        <v>1.6123966233295635</v>
      </c>
      <c r="F4871">
        <f t="shared" si="534"/>
        <v>1</v>
      </c>
      <c r="U4871" s="1">
        <f t="shared" si="535"/>
        <v>-40.963459141926101</v>
      </c>
      <c r="V4871" s="1">
        <f t="shared" si="536"/>
        <v>392.29722642632998</v>
      </c>
      <c r="W4871" s="1">
        <f t="shared" si="537"/>
        <v>403312.80740960001</v>
      </c>
      <c r="X4871" s="1">
        <f t="shared" si="538"/>
        <v>1.6123966233295635</v>
      </c>
    </row>
    <row r="4872" spans="1:24" x14ac:dyDescent="0.25">
      <c r="A4872">
        <f t="shared" si="539"/>
        <v>4872</v>
      </c>
      <c r="B4872" s="1">
        <v>-40.624785321242101</v>
      </c>
      <c r="C4872" s="1">
        <v>263.82749379974399</v>
      </c>
      <c r="D4872" s="1">
        <v>174742.21745779601</v>
      </c>
      <c r="E4872" s="1">
        <f t="shared" si="533"/>
        <v>1.6087910789950224</v>
      </c>
      <c r="F4872">
        <f t="shared" si="534"/>
        <v>1</v>
      </c>
      <c r="U4872" s="1">
        <f t="shared" si="535"/>
        <v>-40.624785321242101</v>
      </c>
      <c r="V4872" s="1">
        <f t="shared" si="536"/>
        <v>263.82749379974399</v>
      </c>
      <c r="W4872" s="1">
        <f t="shared" si="537"/>
        <v>174742.21745779601</v>
      </c>
      <c r="X4872" s="1">
        <f t="shared" si="538"/>
        <v>1.6087910789950224</v>
      </c>
    </row>
    <row r="4873" spans="1:24" x14ac:dyDescent="0.25">
      <c r="A4873">
        <f t="shared" si="539"/>
        <v>4873</v>
      </c>
      <c r="B4873" s="1">
        <v>-41.109132742349303</v>
      </c>
      <c r="C4873" s="1">
        <v>340.701884125253</v>
      </c>
      <c r="D4873" s="1">
        <v>434276.054147808</v>
      </c>
      <c r="E4873" s="1">
        <f t="shared" si="533"/>
        <v>1.6139383147957962</v>
      </c>
      <c r="F4873">
        <f t="shared" si="534"/>
        <v>1</v>
      </c>
      <c r="U4873" s="1">
        <f t="shared" si="535"/>
        <v>-41.109132742349303</v>
      </c>
      <c r="V4873" s="1">
        <f t="shared" si="536"/>
        <v>340.701884125253</v>
      </c>
      <c r="W4873" s="1">
        <f t="shared" si="537"/>
        <v>434276.054147808</v>
      </c>
      <c r="X4873" s="1">
        <f t="shared" si="538"/>
        <v>1.6139383147957962</v>
      </c>
    </row>
    <row r="4874" spans="1:24" x14ac:dyDescent="0.25">
      <c r="A4874">
        <f t="shared" si="539"/>
        <v>4874</v>
      </c>
      <c r="B4874" s="1">
        <v>-40.937455484675503</v>
      </c>
      <c r="C4874" s="1">
        <v>371.08516197855698</v>
      </c>
      <c r="D4874" s="1">
        <v>415372.77241209598</v>
      </c>
      <c r="E4874" s="1">
        <f t="shared" si="533"/>
        <v>1.6121208450849807</v>
      </c>
      <c r="F4874">
        <f t="shared" si="534"/>
        <v>1</v>
      </c>
      <c r="U4874" s="1">
        <f t="shared" si="535"/>
        <v>-40.937455484675503</v>
      </c>
      <c r="V4874" s="1">
        <f t="shared" si="536"/>
        <v>371.08516197855698</v>
      </c>
      <c r="W4874" s="1">
        <f t="shared" si="537"/>
        <v>415372.77241209598</v>
      </c>
      <c r="X4874" s="1">
        <f t="shared" si="538"/>
        <v>1.6121208450849807</v>
      </c>
    </row>
    <row r="4875" spans="1:24" x14ac:dyDescent="0.25">
      <c r="A4875">
        <f t="shared" si="539"/>
        <v>4875</v>
      </c>
      <c r="B4875" s="1">
        <v>-40.9391848335055</v>
      </c>
      <c r="C4875" s="1">
        <v>362.610733493628</v>
      </c>
      <c r="D4875" s="1">
        <v>292248.40732694097</v>
      </c>
      <c r="E4875" s="1">
        <f t="shared" si="533"/>
        <v>1.6121391908952472</v>
      </c>
      <c r="F4875">
        <f t="shared" si="534"/>
        <v>1</v>
      </c>
      <c r="U4875" s="1">
        <f t="shared" si="535"/>
        <v>-40.9391848335055</v>
      </c>
      <c r="V4875" s="1">
        <f t="shared" si="536"/>
        <v>362.610733493628</v>
      </c>
      <c r="W4875" s="1">
        <f t="shared" si="537"/>
        <v>292248.40732694097</v>
      </c>
      <c r="X4875" s="1">
        <f t="shared" si="538"/>
        <v>1.6121391908952472</v>
      </c>
    </row>
    <row r="4876" spans="1:24" x14ac:dyDescent="0.25">
      <c r="A4876">
        <f t="shared" si="539"/>
        <v>4876</v>
      </c>
      <c r="B4876" s="1">
        <v>-40.953249649802203</v>
      </c>
      <c r="C4876" s="1">
        <v>358.45847970862701</v>
      </c>
      <c r="D4876" s="1">
        <v>279077.91364650702</v>
      </c>
      <c r="E4876" s="1">
        <f t="shared" si="533"/>
        <v>1.6122883688310417</v>
      </c>
      <c r="F4876">
        <f t="shared" si="534"/>
        <v>1</v>
      </c>
      <c r="U4876" s="1">
        <f t="shared" si="535"/>
        <v>-40.953249649802203</v>
      </c>
      <c r="V4876" s="1">
        <f t="shared" si="536"/>
        <v>358.45847970862701</v>
      </c>
      <c r="W4876" s="1">
        <f t="shared" si="537"/>
        <v>279077.91364650702</v>
      </c>
      <c r="X4876" s="1">
        <f t="shared" si="538"/>
        <v>1.6122883688310417</v>
      </c>
    </row>
    <row r="4877" spans="1:24" x14ac:dyDescent="0.25">
      <c r="A4877">
        <f t="shared" si="539"/>
        <v>4877</v>
      </c>
      <c r="B4877" s="1">
        <v>-40.616011484414102</v>
      </c>
      <c r="C4877" s="1">
        <v>183.727778915904</v>
      </c>
      <c r="D4877" s="1">
        <v>71088.808624518904</v>
      </c>
      <c r="E4877" s="1">
        <f t="shared" si="533"/>
        <v>1.6086972731958633</v>
      </c>
      <c r="F4877">
        <f t="shared" si="534"/>
        <v>1</v>
      </c>
      <c r="U4877" s="1">
        <f t="shared" si="535"/>
        <v>-40.616011484414102</v>
      </c>
      <c r="V4877" s="1">
        <f t="shared" si="536"/>
        <v>183.727778915904</v>
      </c>
      <c r="W4877" s="1">
        <f t="shared" si="537"/>
        <v>71088.808624518904</v>
      </c>
      <c r="X4877" s="1">
        <f t="shared" si="538"/>
        <v>1.6086972731958633</v>
      </c>
    </row>
    <row r="4878" spans="1:24" x14ac:dyDescent="0.25">
      <c r="A4878">
        <f t="shared" si="539"/>
        <v>4878</v>
      </c>
      <c r="B4878" s="1">
        <v>-40.7672317677604</v>
      </c>
      <c r="C4878" s="1">
        <v>149.977952093939</v>
      </c>
      <c r="D4878" s="1">
        <v>82123.348959996598</v>
      </c>
      <c r="E4878" s="1">
        <f t="shared" si="533"/>
        <v>1.6103112223964045</v>
      </c>
      <c r="F4878">
        <f t="shared" si="534"/>
        <v>1</v>
      </c>
      <c r="U4878" s="1">
        <f t="shared" si="535"/>
        <v>-40.7672317677604</v>
      </c>
      <c r="V4878" s="1">
        <f t="shared" si="536"/>
        <v>149.977952093939</v>
      </c>
      <c r="W4878" s="1">
        <f t="shared" si="537"/>
        <v>82123.348959996598</v>
      </c>
      <c r="X4878" s="1">
        <f t="shared" si="538"/>
        <v>1.6103112223964045</v>
      </c>
    </row>
    <row r="4879" spans="1:24" x14ac:dyDescent="0.25">
      <c r="A4879">
        <f t="shared" si="539"/>
        <v>4879</v>
      </c>
      <c r="B4879" s="1">
        <v>-43.851140885504599</v>
      </c>
      <c r="C4879" s="1">
        <v>149.09087504250101</v>
      </c>
      <c r="D4879" s="1">
        <v>350087.46483280603</v>
      </c>
      <c r="E4879" s="1">
        <f t="shared" si="533"/>
        <v>1.6419808969913081</v>
      </c>
      <c r="F4879">
        <f t="shared" si="534"/>
        <v>1</v>
      </c>
      <c r="U4879" s="1">
        <f t="shared" si="535"/>
        <v>-43.851140885504599</v>
      </c>
      <c r="V4879" s="1">
        <f t="shared" si="536"/>
        <v>149.09087504250101</v>
      </c>
      <c r="W4879" s="1">
        <f t="shared" si="537"/>
        <v>350087.46483280603</v>
      </c>
      <c r="X4879" s="1">
        <f t="shared" si="538"/>
        <v>1.6419808969913081</v>
      </c>
    </row>
    <row r="4880" spans="1:24" x14ac:dyDescent="0.25">
      <c r="A4880">
        <f t="shared" si="539"/>
        <v>4880</v>
      </c>
      <c r="B4880" s="1">
        <v>-42.950443717008497</v>
      </c>
      <c r="C4880" s="1">
        <v>468.41563443047102</v>
      </c>
      <c r="D4880" s="1">
        <v>703772.58619471896</v>
      </c>
      <c r="E4880" s="1">
        <f t="shared" si="533"/>
        <v>1.632967654846025</v>
      </c>
      <c r="F4880">
        <f t="shared" si="534"/>
        <v>1</v>
      </c>
      <c r="U4880" s="1">
        <f t="shared" si="535"/>
        <v>-42.950443717008497</v>
      </c>
      <c r="V4880" s="1">
        <f t="shared" si="536"/>
        <v>468.41563443047102</v>
      </c>
      <c r="W4880" s="1">
        <f t="shared" si="537"/>
        <v>703772.58619471896</v>
      </c>
      <c r="X4880" s="1">
        <f t="shared" si="538"/>
        <v>1.632967654846025</v>
      </c>
    </row>
    <row r="4881" spans="1:24" x14ac:dyDescent="0.25">
      <c r="A4881">
        <f t="shared" si="539"/>
        <v>4881</v>
      </c>
      <c r="B4881" s="1">
        <v>-42.800334374042698</v>
      </c>
      <c r="C4881" s="1">
        <v>464.55025494277402</v>
      </c>
      <c r="D4881" s="1">
        <v>690400.63297576399</v>
      </c>
      <c r="E4881" s="1">
        <f t="shared" si="533"/>
        <v>1.6314471619158446</v>
      </c>
      <c r="F4881">
        <f t="shared" si="534"/>
        <v>1</v>
      </c>
      <c r="U4881" s="1">
        <f t="shared" si="535"/>
        <v>-42.800334374042698</v>
      </c>
      <c r="V4881" s="1">
        <f t="shared" si="536"/>
        <v>464.55025494277402</v>
      </c>
      <c r="W4881" s="1">
        <f t="shared" si="537"/>
        <v>690400.63297576399</v>
      </c>
      <c r="X4881" s="1">
        <f t="shared" si="538"/>
        <v>1.6314471619158446</v>
      </c>
    </row>
    <row r="4882" spans="1:24" x14ac:dyDescent="0.25">
      <c r="A4882">
        <f t="shared" si="539"/>
        <v>4882</v>
      </c>
      <c r="B4882" s="1">
        <v>-42.664233834950501</v>
      </c>
      <c r="C4882" s="1">
        <v>423.93908381026199</v>
      </c>
      <c r="D4882" s="1">
        <v>654093.31007650204</v>
      </c>
      <c r="E4882" s="1">
        <f t="shared" si="533"/>
        <v>1.6300639509708632</v>
      </c>
      <c r="F4882">
        <f t="shared" si="534"/>
        <v>1</v>
      </c>
      <c r="U4882" s="1">
        <f t="shared" si="535"/>
        <v>-42.664233834950501</v>
      </c>
      <c r="V4882" s="1">
        <f t="shared" si="536"/>
        <v>423.93908381026199</v>
      </c>
      <c r="W4882" s="1">
        <f t="shared" si="537"/>
        <v>654093.31007650204</v>
      </c>
      <c r="X4882" s="1">
        <f t="shared" si="538"/>
        <v>1.6300639509708632</v>
      </c>
    </row>
    <row r="4883" spans="1:24" x14ac:dyDescent="0.25">
      <c r="A4883">
        <f t="shared" si="539"/>
        <v>4883</v>
      </c>
      <c r="B4883" s="1">
        <v>-41.676793886578103</v>
      </c>
      <c r="C4883" s="1">
        <v>189.115919107194</v>
      </c>
      <c r="D4883" s="1">
        <v>283984.58144428697</v>
      </c>
      <c r="E4883" s="1">
        <f t="shared" si="533"/>
        <v>1.6198943021599108</v>
      </c>
      <c r="F4883">
        <f t="shared" si="534"/>
        <v>1</v>
      </c>
      <c r="U4883" s="1">
        <f t="shared" si="535"/>
        <v>-41.676793886578103</v>
      </c>
      <c r="V4883" s="1">
        <f t="shared" si="536"/>
        <v>189.115919107194</v>
      </c>
      <c r="W4883" s="1">
        <f t="shared" si="537"/>
        <v>283984.58144428697</v>
      </c>
      <c r="X4883" s="1">
        <f t="shared" si="538"/>
        <v>1.6198943021599108</v>
      </c>
    </row>
    <row r="4884" spans="1:24" x14ac:dyDescent="0.25">
      <c r="A4884">
        <f t="shared" si="539"/>
        <v>4884</v>
      </c>
      <c r="B4884" s="1">
        <v>-40.823515927268303</v>
      </c>
      <c r="C4884" s="1">
        <v>266.53393031890698</v>
      </c>
      <c r="D4884" s="1">
        <v>308033.86561762</v>
      </c>
      <c r="E4884" s="1">
        <f t="shared" si="533"/>
        <v>1.6109104056239343</v>
      </c>
      <c r="F4884">
        <f t="shared" si="534"/>
        <v>1</v>
      </c>
      <c r="U4884" s="1">
        <f t="shared" si="535"/>
        <v>-40.823515927268303</v>
      </c>
      <c r="V4884" s="1">
        <f t="shared" si="536"/>
        <v>266.53393031890698</v>
      </c>
      <c r="W4884" s="1">
        <f t="shared" si="537"/>
        <v>308033.86561762</v>
      </c>
      <c r="X4884" s="1">
        <f t="shared" si="538"/>
        <v>1.6109104056239343</v>
      </c>
    </row>
    <row r="4885" spans="1:24" x14ac:dyDescent="0.25">
      <c r="A4885">
        <f t="shared" si="539"/>
        <v>4885</v>
      </c>
      <c r="B4885" s="1">
        <v>-41.460072160546801</v>
      </c>
      <c r="C4885" s="1">
        <v>191.47648962504201</v>
      </c>
      <c r="D4885" s="1">
        <v>-68055.331797784194</v>
      </c>
      <c r="E4885" s="1">
        <f t="shared" si="533"/>
        <v>1.617630053640621</v>
      </c>
      <c r="F4885">
        <f t="shared" si="534"/>
        <v>1</v>
      </c>
      <c r="U4885" s="1">
        <f t="shared" si="535"/>
        <v>-41.460072160546801</v>
      </c>
      <c r="V4885" s="1">
        <f t="shared" si="536"/>
        <v>191.47648962504201</v>
      </c>
      <c r="W4885" s="1">
        <f t="shared" si="537"/>
        <v>-68055.331797784194</v>
      </c>
      <c r="X4885" s="1">
        <f t="shared" si="538"/>
        <v>1.617630053640621</v>
      </c>
    </row>
    <row r="4886" spans="1:24" x14ac:dyDescent="0.25">
      <c r="A4886">
        <f t="shared" si="539"/>
        <v>4886</v>
      </c>
      <c r="B4886" s="1">
        <v>-41.504681521438997</v>
      </c>
      <c r="C4886" s="1">
        <v>143.340267861911</v>
      </c>
      <c r="D4886" s="1">
        <v>-143798.41914660501</v>
      </c>
      <c r="E4886" s="1">
        <f t="shared" si="533"/>
        <v>1.6180970857303687</v>
      </c>
      <c r="F4886">
        <f t="shared" si="534"/>
        <v>1</v>
      </c>
      <c r="U4886" s="1">
        <f t="shared" si="535"/>
        <v>-41.504681521438997</v>
      </c>
      <c r="V4886" s="1">
        <f t="shared" si="536"/>
        <v>143.340267861911</v>
      </c>
      <c r="W4886" s="1">
        <f t="shared" si="537"/>
        <v>-143798.41914660501</v>
      </c>
      <c r="X4886" s="1">
        <f t="shared" si="538"/>
        <v>1.6180970857303687</v>
      </c>
    </row>
    <row r="4887" spans="1:24" x14ac:dyDescent="0.25">
      <c r="A4887">
        <f t="shared" si="539"/>
        <v>4887</v>
      </c>
      <c r="B4887" s="1">
        <v>-41.4694593137448</v>
      </c>
      <c r="C4887" s="1">
        <v>308.89063358505501</v>
      </c>
      <c r="D4887" s="1">
        <v>116697.63460062799</v>
      </c>
      <c r="E4887" s="1">
        <f t="shared" si="533"/>
        <v>1.6177283729915111</v>
      </c>
      <c r="F4887">
        <f t="shared" si="534"/>
        <v>1</v>
      </c>
      <c r="U4887" s="1">
        <f t="shared" si="535"/>
        <v>-41.4694593137448</v>
      </c>
      <c r="V4887" s="1">
        <f t="shared" si="536"/>
        <v>308.89063358505501</v>
      </c>
      <c r="W4887" s="1">
        <f t="shared" si="537"/>
        <v>116697.63460062799</v>
      </c>
      <c r="X4887" s="1">
        <f t="shared" si="538"/>
        <v>1.6177283729915111</v>
      </c>
    </row>
    <row r="4888" spans="1:24" x14ac:dyDescent="0.25">
      <c r="A4888">
        <f t="shared" si="539"/>
        <v>4888</v>
      </c>
      <c r="B4888" s="1">
        <v>-40.753642499415101</v>
      </c>
      <c r="C4888" s="1">
        <v>322.70900790245003</v>
      </c>
      <c r="D4888" s="1">
        <v>252715.75460444801</v>
      </c>
      <c r="E4888" s="1">
        <f t="shared" si="533"/>
        <v>1.6101664313999098</v>
      </c>
      <c r="F4888">
        <f t="shared" si="534"/>
        <v>1</v>
      </c>
      <c r="U4888" s="1">
        <f t="shared" si="535"/>
        <v>-40.753642499415101</v>
      </c>
      <c r="V4888" s="1">
        <f t="shared" si="536"/>
        <v>322.70900790245003</v>
      </c>
      <c r="W4888" s="1">
        <f t="shared" si="537"/>
        <v>252715.75460444801</v>
      </c>
      <c r="X4888" s="1">
        <f t="shared" si="538"/>
        <v>1.6101664313999098</v>
      </c>
    </row>
    <row r="4889" spans="1:24" x14ac:dyDescent="0.25">
      <c r="A4889">
        <f t="shared" si="539"/>
        <v>4889</v>
      </c>
      <c r="B4889" s="1">
        <v>-40.618468079539902</v>
      </c>
      <c r="C4889" s="1">
        <v>220.86776610518999</v>
      </c>
      <c r="D4889" s="1">
        <v>107038.869468611</v>
      </c>
      <c r="E4889" s="1">
        <f t="shared" si="533"/>
        <v>1.6087235400154074</v>
      </c>
      <c r="F4889">
        <f t="shared" si="534"/>
        <v>1</v>
      </c>
      <c r="U4889" s="1">
        <f t="shared" si="535"/>
        <v>-40.618468079539902</v>
      </c>
      <c r="V4889" s="1">
        <f t="shared" si="536"/>
        <v>220.86776610518999</v>
      </c>
      <c r="W4889" s="1">
        <f t="shared" si="537"/>
        <v>107038.869468611</v>
      </c>
      <c r="X4889" s="1">
        <f t="shared" si="538"/>
        <v>1.6087235400154074</v>
      </c>
    </row>
    <row r="4890" spans="1:24" x14ac:dyDescent="0.25">
      <c r="A4890">
        <f t="shared" si="539"/>
        <v>4890</v>
      </c>
      <c r="B4890" s="1">
        <v>-40.616437176613601</v>
      </c>
      <c r="C4890" s="1">
        <v>235.815623044804</v>
      </c>
      <c r="D4890" s="1">
        <v>129994.503269023</v>
      </c>
      <c r="E4890" s="1">
        <f t="shared" si="533"/>
        <v>1.6087018249673852</v>
      </c>
      <c r="F4890">
        <f t="shared" si="534"/>
        <v>1</v>
      </c>
      <c r="U4890" s="1">
        <f t="shared" si="535"/>
        <v>-40.616437176613601</v>
      </c>
      <c r="V4890" s="1">
        <f t="shared" si="536"/>
        <v>235.815623044804</v>
      </c>
      <c r="W4890" s="1">
        <f t="shared" si="537"/>
        <v>129994.503269023</v>
      </c>
      <c r="X4890" s="1">
        <f t="shared" si="538"/>
        <v>1.6087018249673852</v>
      </c>
    </row>
    <row r="4891" spans="1:24" x14ac:dyDescent="0.25">
      <c r="A4891">
        <f t="shared" si="539"/>
        <v>4891</v>
      </c>
      <c r="B4891" s="1">
        <v>-40.774536093425098</v>
      </c>
      <c r="C4891" s="1">
        <v>142.67096647698901</v>
      </c>
      <c r="D4891" s="1">
        <v>64842.402078987303</v>
      </c>
      <c r="E4891" s="1">
        <f t="shared" si="533"/>
        <v>1.6103890286157665</v>
      </c>
      <c r="F4891">
        <f t="shared" si="534"/>
        <v>1</v>
      </c>
      <c r="U4891" s="1">
        <f t="shared" si="535"/>
        <v>-40.774536093425098</v>
      </c>
      <c r="V4891" s="1">
        <f t="shared" si="536"/>
        <v>142.67096647698901</v>
      </c>
      <c r="W4891" s="1">
        <f t="shared" si="537"/>
        <v>64842.402078987303</v>
      </c>
      <c r="X4891" s="1">
        <f t="shared" si="538"/>
        <v>1.6103890286157665</v>
      </c>
    </row>
    <row r="4892" spans="1:24" x14ac:dyDescent="0.25">
      <c r="A4892">
        <f t="shared" si="539"/>
        <v>4892</v>
      </c>
      <c r="B4892" s="1">
        <v>-40.934645186906003</v>
      </c>
      <c r="C4892" s="1">
        <v>173.52718014689401</v>
      </c>
      <c r="D4892" s="1">
        <v>170463.95653521601</v>
      </c>
      <c r="E4892" s="1">
        <f t="shared" si="533"/>
        <v>1.6120910303665537</v>
      </c>
      <c r="F4892">
        <f t="shared" si="534"/>
        <v>1</v>
      </c>
      <c r="U4892" s="1">
        <f t="shared" si="535"/>
        <v>-40.934645186906003</v>
      </c>
      <c r="V4892" s="1">
        <f t="shared" si="536"/>
        <v>173.52718014689401</v>
      </c>
      <c r="W4892" s="1">
        <f t="shared" si="537"/>
        <v>170463.95653521601</v>
      </c>
      <c r="X4892" s="1">
        <f t="shared" si="538"/>
        <v>1.6120910303665537</v>
      </c>
    </row>
    <row r="4893" spans="1:24" x14ac:dyDescent="0.25">
      <c r="A4893">
        <f t="shared" si="539"/>
        <v>4893</v>
      </c>
      <c r="B4893" s="1">
        <v>-41.285021788825503</v>
      </c>
      <c r="C4893" s="1">
        <v>441.83736350324602</v>
      </c>
      <c r="D4893" s="1">
        <v>417435.57426624902</v>
      </c>
      <c r="E4893" s="1">
        <f t="shared" si="533"/>
        <v>1.615792518137797</v>
      </c>
      <c r="F4893">
        <f t="shared" si="534"/>
        <v>1</v>
      </c>
      <c r="U4893" s="1">
        <f t="shared" si="535"/>
        <v>-41.285021788825503</v>
      </c>
      <c r="V4893" s="1">
        <f t="shared" si="536"/>
        <v>441.83736350324602</v>
      </c>
      <c r="W4893" s="1">
        <f t="shared" si="537"/>
        <v>417435.57426624902</v>
      </c>
      <c r="X4893" s="1">
        <f t="shared" si="538"/>
        <v>1.615792518137797</v>
      </c>
    </row>
    <row r="4894" spans="1:24" x14ac:dyDescent="0.25">
      <c r="A4894">
        <f t="shared" si="539"/>
        <v>4894</v>
      </c>
      <c r="B4894" s="1">
        <v>-40.994195087776298</v>
      </c>
      <c r="C4894" s="1">
        <v>300.53407832326201</v>
      </c>
      <c r="D4894" s="1">
        <v>159572.37304529999</v>
      </c>
      <c r="E4894" s="1">
        <f t="shared" si="533"/>
        <v>1.6127223635530985</v>
      </c>
      <c r="F4894">
        <f t="shared" si="534"/>
        <v>1</v>
      </c>
      <c r="U4894" s="1">
        <f t="shared" si="535"/>
        <v>-40.994195087776298</v>
      </c>
      <c r="V4894" s="1">
        <f t="shared" si="536"/>
        <v>300.53407832326201</v>
      </c>
      <c r="W4894" s="1">
        <f t="shared" si="537"/>
        <v>159572.37304529999</v>
      </c>
      <c r="X4894" s="1">
        <f t="shared" si="538"/>
        <v>1.6127223635530985</v>
      </c>
    </row>
    <row r="4895" spans="1:24" x14ac:dyDescent="0.25">
      <c r="A4895">
        <f t="shared" si="539"/>
        <v>4895</v>
      </c>
      <c r="B4895" s="1">
        <v>-40.995360844655899</v>
      </c>
      <c r="C4895" s="1">
        <v>324.70898519130299</v>
      </c>
      <c r="D4895" s="1">
        <v>402397.58015630598</v>
      </c>
      <c r="E4895" s="1">
        <f t="shared" si="533"/>
        <v>1.612734713462165</v>
      </c>
      <c r="F4895">
        <f t="shared" si="534"/>
        <v>1</v>
      </c>
      <c r="U4895" s="1">
        <f t="shared" si="535"/>
        <v>-40.995360844655899</v>
      </c>
      <c r="V4895" s="1">
        <f t="shared" si="536"/>
        <v>324.70898519130299</v>
      </c>
      <c r="W4895" s="1">
        <f t="shared" si="537"/>
        <v>402397.58015630598</v>
      </c>
      <c r="X4895" s="1">
        <f t="shared" si="538"/>
        <v>1.612734713462165</v>
      </c>
    </row>
    <row r="4896" spans="1:24" x14ac:dyDescent="0.25">
      <c r="A4896">
        <f t="shared" si="539"/>
        <v>4896</v>
      </c>
      <c r="B4896" s="1">
        <v>-40.760333668355798</v>
      </c>
      <c r="C4896" s="1">
        <v>130.24507245341101</v>
      </c>
      <c r="D4896" s="1">
        <v>-27476.880032204401</v>
      </c>
      <c r="E4896" s="1">
        <f t="shared" si="533"/>
        <v>1.6102377305290057</v>
      </c>
      <c r="F4896">
        <f t="shared" si="534"/>
        <v>1</v>
      </c>
      <c r="U4896" s="1">
        <f t="shared" si="535"/>
        <v>-40.760333668355798</v>
      </c>
      <c r="V4896" s="1">
        <f t="shared" si="536"/>
        <v>130.24507245341101</v>
      </c>
      <c r="W4896" s="1">
        <f t="shared" si="537"/>
        <v>-27476.880032204401</v>
      </c>
      <c r="X4896" s="1">
        <f t="shared" si="538"/>
        <v>1.6102377305290057</v>
      </c>
    </row>
    <row r="4897" spans="1:24" x14ac:dyDescent="0.25">
      <c r="A4897">
        <f t="shared" si="539"/>
        <v>4897</v>
      </c>
      <c r="B4897" s="1">
        <v>-41.151582287810399</v>
      </c>
      <c r="C4897" s="1">
        <v>289.16350641581698</v>
      </c>
      <c r="D4897" s="1">
        <v>385259.16443187598</v>
      </c>
      <c r="E4897" s="1">
        <f t="shared" si="533"/>
        <v>1.6143865385921179</v>
      </c>
      <c r="F4897">
        <f t="shared" si="534"/>
        <v>1</v>
      </c>
      <c r="U4897" s="1">
        <f t="shared" si="535"/>
        <v>-41.151582287810399</v>
      </c>
      <c r="V4897" s="1">
        <f t="shared" si="536"/>
        <v>289.16350641581698</v>
      </c>
      <c r="W4897" s="1">
        <f t="shared" si="537"/>
        <v>385259.16443187598</v>
      </c>
      <c r="X4897" s="1">
        <f t="shared" si="538"/>
        <v>1.6143865385921179</v>
      </c>
    </row>
    <row r="4898" spans="1:24" x14ac:dyDescent="0.25">
      <c r="A4898">
        <f t="shared" si="539"/>
        <v>4898</v>
      </c>
      <c r="B4898" s="1">
        <v>-40.647730624866803</v>
      </c>
      <c r="C4898" s="1">
        <v>284.27202846926298</v>
      </c>
      <c r="D4898" s="1">
        <v>206110.40356689601</v>
      </c>
      <c r="E4898" s="1">
        <f t="shared" si="533"/>
        <v>1.6090363038142264</v>
      </c>
      <c r="F4898">
        <f t="shared" si="534"/>
        <v>1</v>
      </c>
      <c r="U4898" s="1">
        <f t="shared" si="535"/>
        <v>-40.647730624866803</v>
      </c>
      <c r="V4898" s="1">
        <f t="shared" si="536"/>
        <v>284.27202846926298</v>
      </c>
      <c r="W4898" s="1">
        <f t="shared" si="537"/>
        <v>206110.40356689601</v>
      </c>
      <c r="X4898" s="1">
        <f t="shared" si="538"/>
        <v>1.6090363038142264</v>
      </c>
    </row>
    <row r="4899" spans="1:24" x14ac:dyDescent="0.25">
      <c r="A4899">
        <f t="shared" si="539"/>
        <v>4899</v>
      </c>
      <c r="B4899" s="1">
        <v>-41.385018342577901</v>
      </c>
      <c r="C4899" s="1">
        <v>345.26663048645401</v>
      </c>
      <c r="D4899" s="1">
        <v>187407.72332345499</v>
      </c>
      <c r="E4899" s="1">
        <f t="shared" si="533"/>
        <v>1.6168431520219659</v>
      </c>
      <c r="F4899">
        <f t="shared" si="534"/>
        <v>1</v>
      </c>
      <c r="U4899" s="1">
        <f t="shared" si="535"/>
        <v>-41.385018342577901</v>
      </c>
      <c r="V4899" s="1">
        <f t="shared" si="536"/>
        <v>345.26663048645401</v>
      </c>
      <c r="W4899" s="1">
        <f t="shared" si="537"/>
        <v>187407.72332345499</v>
      </c>
      <c r="X4899" s="1">
        <f t="shared" si="538"/>
        <v>1.6168431520219659</v>
      </c>
    </row>
    <row r="4900" spans="1:24" x14ac:dyDescent="0.25">
      <c r="A4900">
        <f t="shared" si="539"/>
        <v>4900</v>
      </c>
      <c r="B4900" s="1">
        <v>-40.894553726225503</v>
      </c>
      <c r="C4900" s="1">
        <v>226.057844319287</v>
      </c>
      <c r="D4900" s="1">
        <v>259874.145784583</v>
      </c>
      <c r="E4900" s="1">
        <f t="shared" si="533"/>
        <v>1.6116654731872238</v>
      </c>
      <c r="F4900">
        <f t="shared" si="534"/>
        <v>1</v>
      </c>
      <c r="U4900" s="1">
        <f t="shared" si="535"/>
        <v>-40.894553726225503</v>
      </c>
      <c r="V4900" s="1">
        <f t="shared" si="536"/>
        <v>226.057844319287</v>
      </c>
      <c r="W4900" s="1">
        <f t="shared" si="537"/>
        <v>259874.145784583</v>
      </c>
      <c r="X4900" s="1">
        <f t="shared" si="538"/>
        <v>1.6116654731872238</v>
      </c>
    </row>
    <row r="4901" spans="1:24" x14ac:dyDescent="0.25">
      <c r="A4901">
        <f t="shared" si="539"/>
        <v>4901</v>
      </c>
      <c r="B4901" s="1">
        <v>-40.957821035199302</v>
      </c>
      <c r="C4901" s="1">
        <v>295.354837514579</v>
      </c>
      <c r="D4901" s="1">
        <v>366071.784388909</v>
      </c>
      <c r="E4901" s="1">
        <f t="shared" si="533"/>
        <v>1.6123368440234196</v>
      </c>
      <c r="F4901">
        <f t="shared" si="534"/>
        <v>1</v>
      </c>
      <c r="U4901" s="1">
        <f t="shared" si="535"/>
        <v>-40.957821035199302</v>
      </c>
      <c r="V4901" s="1">
        <f t="shared" si="536"/>
        <v>295.354837514579</v>
      </c>
      <c r="W4901" s="1">
        <f t="shared" si="537"/>
        <v>366071.784388909</v>
      </c>
      <c r="X4901" s="1">
        <f t="shared" si="538"/>
        <v>1.6123368440234196</v>
      </c>
    </row>
    <row r="4902" spans="1:24" x14ac:dyDescent="0.25">
      <c r="A4902">
        <f t="shared" si="539"/>
        <v>4902</v>
      </c>
      <c r="B4902" s="1">
        <v>-40.633272182902502</v>
      </c>
      <c r="C4902" s="1">
        <v>284.276041390469</v>
      </c>
      <c r="D4902" s="1">
        <v>277094.508510657</v>
      </c>
      <c r="E4902" s="1">
        <f t="shared" si="533"/>
        <v>1.6088817973142735</v>
      </c>
      <c r="F4902">
        <f t="shared" si="534"/>
        <v>1</v>
      </c>
      <c r="U4902" s="1">
        <f t="shared" si="535"/>
        <v>-40.633272182902502</v>
      </c>
      <c r="V4902" s="1">
        <f t="shared" si="536"/>
        <v>284.276041390469</v>
      </c>
      <c r="W4902" s="1">
        <f t="shared" si="537"/>
        <v>277094.508510657</v>
      </c>
      <c r="X4902" s="1">
        <f t="shared" si="538"/>
        <v>1.6088817973142735</v>
      </c>
    </row>
    <row r="4903" spans="1:24" x14ac:dyDescent="0.25">
      <c r="A4903">
        <f t="shared" si="539"/>
        <v>4903</v>
      </c>
      <c r="B4903" s="1">
        <v>-41.001164679171197</v>
      </c>
      <c r="C4903" s="1">
        <v>210.67846800927401</v>
      </c>
      <c r="D4903" s="1">
        <v>13292.1068953181</v>
      </c>
      <c r="E4903" s="1">
        <f t="shared" si="533"/>
        <v>1.6127961934649331</v>
      </c>
      <c r="F4903">
        <f t="shared" si="534"/>
        <v>1</v>
      </c>
      <c r="U4903" s="1">
        <f t="shared" si="535"/>
        <v>-41.001164679171197</v>
      </c>
      <c r="V4903" s="1">
        <f t="shared" si="536"/>
        <v>210.67846800927401</v>
      </c>
      <c r="W4903" s="1">
        <f t="shared" si="537"/>
        <v>13292.1068953181</v>
      </c>
      <c r="X4903" s="1">
        <f t="shared" si="538"/>
        <v>1.6127961934649331</v>
      </c>
    </row>
    <row r="4904" spans="1:24" x14ac:dyDescent="0.25">
      <c r="A4904">
        <f t="shared" si="539"/>
        <v>4904</v>
      </c>
      <c r="B4904" s="1">
        <v>-43.169512788790797</v>
      </c>
      <c r="C4904" s="1">
        <v>-0.34366203546082302</v>
      </c>
      <c r="D4904" s="1">
        <v>-489853.46307705698</v>
      </c>
      <c r="E4904" s="1">
        <f t="shared" si="533"/>
        <v>1.6351771472355197</v>
      </c>
      <c r="F4904">
        <f t="shared" si="534"/>
        <v>1</v>
      </c>
      <c r="U4904" s="1">
        <f t="shared" si="535"/>
        <v>-43.169512788790797</v>
      </c>
      <c r="V4904" s="1">
        <f t="shared" si="536"/>
        <v>-0.34366203546082302</v>
      </c>
      <c r="W4904" s="1">
        <f t="shared" si="537"/>
        <v>-489853.46307705698</v>
      </c>
      <c r="X4904" s="1">
        <f t="shared" si="538"/>
        <v>1.6351771472355197</v>
      </c>
    </row>
    <row r="4905" spans="1:24" x14ac:dyDescent="0.25">
      <c r="A4905">
        <f t="shared" si="539"/>
        <v>4905</v>
      </c>
      <c r="B4905" s="1">
        <v>-42.737336161464</v>
      </c>
      <c r="C4905" s="1">
        <v>195.54920246213001</v>
      </c>
      <c r="D4905" s="1">
        <v>-158244.10181819499</v>
      </c>
      <c r="E4905" s="1">
        <f t="shared" si="533"/>
        <v>1.6308074488895647</v>
      </c>
      <c r="F4905">
        <f t="shared" si="534"/>
        <v>1</v>
      </c>
      <c r="U4905" s="1">
        <f t="shared" si="535"/>
        <v>-42.737336161464</v>
      </c>
      <c r="V4905" s="1">
        <f t="shared" si="536"/>
        <v>195.54920246213001</v>
      </c>
      <c r="W4905" s="1">
        <f t="shared" si="537"/>
        <v>-158244.10181819499</v>
      </c>
      <c r="X4905" s="1">
        <f t="shared" si="538"/>
        <v>1.6308074488895647</v>
      </c>
    </row>
    <row r="4906" spans="1:24" x14ac:dyDescent="0.25">
      <c r="A4906">
        <f t="shared" si="539"/>
        <v>4906</v>
      </c>
      <c r="B4906" s="1">
        <v>-41.681002449068203</v>
      </c>
      <c r="C4906" s="1">
        <v>59.620967839599302</v>
      </c>
      <c r="D4906" s="1">
        <v>-277030.76022036897</v>
      </c>
      <c r="E4906" s="1">
        <f t="shared" si="533"/>
        <v>1.6199381554177488</v>
      </c>
      <c r="F4906">
        <f t="shared" si="534"/>
        <v>1</v>
      </c>
      <c r="U4906" s="1">
        <f t="shared" si="535"/>
        <v>-41.681002449068203</v>
      </c>
      <c r="V4906" s="1">
        <f t="shared" si="536"/>
        <v>59.620967839599302</v>
      </c>
      <c r="W4906" s="1">
        <f t="shared" si="537"/>
        <v>-277030.76022036897</v>
      </c>
      <c r="X4906" s="1">
        <f t="shared" si="538"/>
        <v>1.6199381554177488</v>
      </c>
    </row>
    <row r="4907" spans="1:24" x14ac:dyDescent="0.25">
      <c r="A4907">
        <f t="shared" si="539"/>
        <v>4907</v>
      </c>
      <c r="B4907" s="1">
        <v>-41.702373815751599</v>
      </c>
      <c r="C4907" s="1">
        <v>59.368475820869001</v>
      </c>
      <c r="D4907" s="1">
        <v>-279797.16677836003</v>
      </c>
      <c r="E4907" s="1">
        <f t="shared" si="533"/>
        <v>1.620160776933939</v>
      </c>
      <c r="F4907">
        <f t="shared" si="534"/>
        <v>1</v>
      </c>
      <c r="U4907" s="1">
        <f t="shared" si="535"/>
        <v>-41.702373815751599</v>
      </c>
      <c r="V4907" s="1">
        <f t="shared" si="536"/>
        <v>59.368475820869001</v>
      </c>
      <c r="W4907" s="1">
        <f t="shared" si="537"/>
        <v>-279797.16677836003</v>
      </c>
      <c r="X4907" s="1">
        <f t="shared" si="538"/>
        <v>1.620160776933939</v>
      </c>
    </row>
    <row r="4908" spans="1:24" x14ac:dyDescent="0.25">
      <c r="A4908">
        <f t="shared" si="539"/>
        <v>4908</v>
      </c>
      <c r="B4908" s="1">
        <v>-41.465961106871497</v>
      </c>
      <c r="C4908" s="1">
        <v>57.977944751078901</v>
      </c>
      <c r="D4908" s="1">
        <v>-251336.100865271</v>
      </c>
      <c r="E4908" s="1">
        <f t="shared" si="533"/>
        <v>1.6176917360049297</v>
      </c>
      <c r="F4908">
        <f t="shared" si="534"/>
        <v>1</v>
      </c>
      <c r="U4908" s="1">
        <f t="shared" si="535"/>
        <v>-41.465961106871497</v>
      </c>
      <c r="V4908" s="1">
        <f t="shared" si="536"/>
        <v>57.977944751078901</v>
      </c>
      <c r="W4908" s="1">
        <f t="shared" si="537"/>
        <v>-251336.100865271</v>
      </c>
      <c r="X4908" s="1">
        <f t="shared" si="538"/>
        <v>1.6176917360049297</v>
      </c>
    </row>
    <row r="4909" spans="1:24" x14ac:dyDescent="0.25">
      <c r="A4909">
        <f t="shared" si="539"/>
        <v>4909</v>
      </c>
      <c r="B4909" s="1">
        <v>-41.580293283206501</v>
      </c>
      <c r="C4909" s="1">
        <v>70.800418012992296</v>
      </c>
      <c r="D4909" s="1">
        <v>-251155.383315404</v>
      </c>
      <c r="E4909" s="1">
        <f t="shared" si="533"/>
        <v>1.6188875482669516</v>
      </c>
      <c r="F4909">
        <f t="shared" si="534"/>
        <v>1</v>
      </c>
      <c r="U4909" s="1">
        <f t="shared" si="535"/>
        <v>-41.580293283206501</v>
      </c>
      <c r="V4909" s="1">
        <f t="shared" si="536"/>
        <v>70.800418012992296</v>
      </c>
      <c r="W4909" s="1">
        <f t="shared" si="537"/>
        <v>-251155.383315404</v>
      </c>
      <c r="X4909" s="1">
        <f t="shared" si="538"/>
        <v>1.6188875482669516</v>
      </c>
    </row>
    <row r="4910" spans="1:24" x14ac:dyDescent="0.25">
      <c r="A4910">
        <f t="shared" si="539"/>
        <v>4910</v>
      </c>
      <c r="B4910" s="1">
        <v>-41.467770088154403</v>
      </c>
      <c r="C4910" s="1">
        <v>37.1023539044443</v>
      </c>
      <c r="D4910" s="1">
        <v>-271911.48913895001</v>
      </c>
      <c r="E4910" s="1">
        <f t="shared" si="533"/>
        <v>1.6177106819893401</v>
      </c>
      <c r="F4910">
        <f t="shared" si="534"/>
        <v>1</v>
      </c>
      <c r="U4910" s="1">
        <f t="shared" si="535"/>
        <v>-41.467770088154403</v>
      </c>
      <c r="V4910" s="1">
        <f t="shared" si="536"/>
        <v>37.1023539044443</v>
      </c>
      <c r="W4910" s="1">
        <f t="shared" si="537"/>
        <v>-271911.48913895001</v>
      </c>
      <c r="X4910" s="1">
        <f t="shared" si="538"/>
        <v>1.6177106819893401</v>
      </c>
    </row>
    <row r="4911" spans="1:24" x14ac:dyDescent="0.25">
      <c r="A4911">
        <f t="shared" si="539"/>
        <v>4911</v>
      </c>
      <c r="B4911" s="1">
        <v>-42.051455426665598</v>
      </c>
      <c r="C4911" s="1">
        <v>435.786929173955</v>
      </c>
      <c r="D4911" s="1">
        <v>278434.77133623097</v>
      </c>
      <c r="E4911" s="1">
        <f t="shared" si="533"/>
        <v>1.6237810315924601</v>
      </c>
      <c r="F4911">
        <f t="shared" si="534"/>
        <v>1</v>
      </c>
      <c r="U4911" s="1">
        <f t="shared" si="535"/>
        <v>-42.051455426665598</v>
      </c>
      <c r="V4911" s="1">
        <f t="shared" si="536"/>
        <v>435.786929173955</v>
      </c>
      <c r="W4911" s="1">
        <f t="shared" si="537"/>
        <v>278434.77133623097</v>
      </c>
      <c r="X4911" s="1">
        <f t="shared" si="538"/>
        <v>1.6237810315924601</v>
      </c>
    </row>
    <row r="4912" spans="1:24" x14ac:dyDescent="0.25">
      <c r="A4912">
        <f t="shared" si="539"/>
        <v>4912</v>
      </c>
      <c r="B4912" s="1">
        <v>-41.954721287675397</v>
      </c>
      <c r="C4912" s="1">
        <v>407.30820018502101</v>
      </c>
      <c r="D4912" s="1">
        <v>237278.031444019</v>
      </c>
      <c r="E4912" s="1">
        <f t="shared" si="533"/>
        <v>1.6227808403449377</v>
      </c>
      <c r="F4912">
        <f t="shared" si="534"/>
        <v>1</v>
      </c>
      <c r="U4912" s="1">
        <f t="shared" si="535"/>
        <v>-41.954721287675397</v>
      </c>
      <c r="V4912" s="1">
        <f t="shared" si="536"/>
        <v>407.30820018502101</v>
      </c>
      <c r="W4912" s="1">
        <f t="shared" si="537"/>
        <v>237278.031444019</v>
      </c>
      <c r="X4912" s="1">
        <f t="shared" si="538"/>
        <v>1.6227808403449377</v>
      </c>
    </row>
    <row r="4913" spans="1:24" x14ac:dyDescent="0.25">
      <c r="A4913">
        <f t="shared" si="539"/>
        <v>4913</v>
      </c>
      <c r="B4913" s="1">
        <v>-41.618488977976099</v>
      </c>
      <c r="C4913" s="1">
        <v>375.70944567181499</v>
      </c>
      <c r="D4913" s="1">
        <v>215318.81035327699</v>
      </c>
      <c r="E4913" s="1">
        <f t="shared" si="533"/>
        <v>1.6192863084455371</v>
      </c>
      <c r="F4913">
        <f t="shared" si="534"/>
        <v>1</v>
      </c>
      <c r="U4913" s="1">
        <f t="shared" si="535"/>
        <v>-41.618488977976099</v>
      </c>
      <c r="V4913" s="1">
        <f t="shared" si="536"/>
        <v>375.70944567181499</v>
      </c>
      <c r="W4913" s="1">
        <f t="shared" si="537"/>
        <v>215318.81035327699</v>
      </c>
      <c r="X4913" s="1">
        <f t="shared" si="538"/>
        <v>1.6192863084455371</v>
      </c>
    </row>
    <row r="4914" spans="1:24" x14ac:dyDescent="0.25">
      <c r="A4914">
        <f t="shared" si="539"/>
        <v>4914</v>
      </c>
      <c r="B4914" s="1">
        <v>-41.602921901954304</v>
      </c>
      <c r="C4914" s="1">
        <v>411.06525469715501</v>
      </c>
      <c r="D4914" s="1">
        <v>281680.39498102199</v>
      </c>
      <c r="E4914" s="1">
        <f t="shared" si="533"/>
        <v>1.6191238335433935</v>
      </c>
      <c r="F4914">
        <f t="shared" si="534"/>
        <v>1</v>
      </c>
      <c r="U4914" s="1">
        <f t="shared" si="535"/>
        <v>-41.602921901954304</v>
      </c>
      <c r="V4914" s="1">
        <f t="shared" si="536"/>
        <v>411.06525469715501</v>
      </c>
      <c r="W4914" s="1">
        <f t="shared" si="537"/>
        <v>281680.39498102199</v>
      </c>
      <c r="X4914" s="1">
        <f t="shared" si="538"/>
        <v>1.6191238335433935</v>
      </c>
    </row>
    <row r="4915" spans="1:24" x14ac:dyDescent="0.25">
      <c r="A4915">
        <f t="shared" si="539"/>
        <v>4915</v>
      </c>
      <c r="B4915" s="1">
        <v>-41.483058576029798</v>
      </c>
      <c r="C4915" s="1">
        <v>429.71072419327902</v>
      </c>
      <c r="D4915" s="1">
        <v>336263.18599047</v>
      </c>
      <c r="E4915" s="1">
        <f t="shared" si="533"/>
        <v>1.617870769745015</v>
      </c>
      <c r="F4915">
        <f t="shared" si="534"/>
        <v>1</v>
      </c>
      <c r="U4915" s="1">
        <f t="shared" si="535"/>
        <v>-41.483058576029798</v>
      </c>
      <c r="V4915" s="1">
        <f t="shared" si="536"/>
        <v>429.71072419327902</v>
      </c>
      <c r="W4915" s="1">
        <f t="shared" si="537"/>
        <v>336263.18599047</v>
      </c>
      <c r="X4915" s="1">
        <f t="shared" si="538"/>
        <v>1.617870769745015</v>
      </c>
    </row>
    <row r="4916" spans="1:24" x14ac:dyDescent="0.25">
      <c r="A4916">
        <f t="shared" si="539"/>
        <v>4916</v>
      </c>
      <c r="B4916" s="1">
        <v>-41.201370886681701</v>
      </c>
      <c r="C4916" s="1">
        <v>40.523295487617403</v>
      </c>
      <c r="D4916" s="1">
        <v>-147040.21853388101</v>
      </c>
      <c r="E4916" s="1">
        <f t="shared" si="533"/>
        <v>1.6149116664849856</v>
      </c>
      <c r="F4916">
        <f t="shared" si="534"/>
        <v>1</v>
      </c>
      <c r="U4916" s="1">
        <f t="shared" si="535"/>
        <v>-41.201370886681701</v>
      </c>
      <c r="V4916" s="1">
        <f t="shared" si="536"/>
        <v>40.523295487617403</v>
      </c>
      <c r="W4916" s="1">
        <f t="shared" si="537"/>
        <v>-147040.21853388101</v>
      </c>
      <c r="X4916" s="1">
        <f t="shared" si="538"/>
        <v>1.6149116664849856</v>
      </c>
    </row>
    <row r="4917" spans="1:24" x14ac:dyDescent="0.25">
      <c r="A4917">
        <f t="shared" si="539"/>
        <v>4917</v>
      </c>
      <c r="B4917" s="1">
        <v>-42.126585763372297</v>
      </c>
      <c r="C4917" s="1">
        <v>2.2172648950081899</v>
      </c>
      <c r="D4917" s="1">
        <v>-99597.863626123493</v>
      </c>
      <c r="E4917" s="1">
        <f t="shared" si="533"/>
        <v>1.6245562622549428</v>
      </c>
      <c r="F4917">
        <f t="shared" si="534"/>
        <v>1</v>
      </c>
      <c r="U4917" s="1">
        <f t="shared" si="535"/>
        <v>-42.126585763372297</v>
      </c>
      <c r="V4917" s="1">
        <f t="shared" si="536"/>
        <v>2.2172648950081899</v>
      </c>
      <c r="W4917" s="1">
        <f t="shared" si="537"/>
        <v>-99597.863626123493</v>
      </c>
      <c r="X4917" s="1">
        <f t="shared" si="538"/>
        <v>1.6245562622549428</v>
      </c>
    </row>
    <row r="4918" spans="1:24" x14ac:dyDescent="0.25">
      <c r="A4918">
        <f t="shared" si="539"/>
        <v>4918</v>
      </c>
      <c r="B4918" s="1">
        <v>-42.058809518749101</v>
      </c>
      <c r="C4918" s="1">
        <v>241.85163891673</v>
      </c>
      <c r="D4918" s="1">
        <v>-40277.658662918999</v>
      </c>
      <c r="E4918" s="1">
        <f t="shared" si="533"/>
        <v>1.6238569757503221</v>
      </c>
      <c r="F4918">
        <f t="shared" si="534"/>
        <v>1</v>
      </c>
      <c r="U4918" s="1">
        <f t="shared" si="535"/>
        <v>-42.058809518749101</v>
      </c>
      <c r="V4918" s="1">
        <f t="shared" si="536"/>
        <v>241.85163891673</v>
      </c>
      <c r="W4918" s="1">
        <f t="shared" si="537"/>
        <v>-40277.658662918999</v>
      </c>
      <c r="X4918" s="1">
        <f t="shared" si="538"/>
        <v>1.6238569757503221</v>
      </c>
    </row>
    <row r="4919" spans="1:24" x14ac:dyDescent="0.25">
      <c r="A4919">
        <f t="shared" si="539"/>
        <v>4919</v>
      </c>
      <c r="B4919" s="1">
        <v>-41.621043261902798</v>
      </c>
      <c r="C4919" s="1">
        <v>434.92275458374297</v>
      </c>
      <c r="D4919" s="1">
        <v>326609.96512685798</v>
      </c>
      <c r="E4919" s="1">
        <f t="shared" si="533"/>
        <v>1.6193129619209972</v>
      </c>
      <c r="F4919">
        <f t="shared" si="534"/>
        <v>1</v>
      </c>
      <c r="U4919" s="1">
        <f t="shared" si="535"/>
        <v>-41.621043261902798</v>
      </c>
      <c r="V4919" s="1">
        <f t="shared" si="536"/>
        <v>434.92275458374297</v>
      </c>
      <c r="W4919" s="1">
        <f t="shared" si="537"/>
        <v>326609.96512685798</v>
      </c>
      <c r="X4919" s="1">
        <f t="shared" si="538"/>
        <v>1.6193129619209972</v>
      </c>
    </row>
    <row r="4920" spans="1:24" x14ac:dyDescent="0.25">
      <c r="A4920">
        <f t="shared" si="539"/>
        <v>4920</v>
      </c>
      <c r="B4920" s="1">
        <v>-40.588218800907001</v>
      </c>
      <c r="C4920" s="1">
        <v>274.342382604438</v>
      </c>
      <c r="D4920" s="1">
        <v>226313.96560561901</v>
      </c>
      <c r="E4920" s="1">
        <f t="shared" si="533"/>
        <v>1.6083999928814436</v>
      </c>
      <c r="F4920">
        <f t="shared" si="534"/>
        <v>1</v>
      </c>
      <c r="U4920" s="1">
        <f t="shared" si="535"/>
        <v>-40.588218800907001</v>
      </c>
      <c r="V4920" s="1">
        <f t="shared" si="536"/>
        <v>274.342382604438</v>
      </c>
      <c r="W4920" s="1">
        <f t="shared" si="537"/>
        <v>226313.96560561901</v>
      </c>
      <c r="X4920" s="1">
        <f t="shared" si="538"/>
        <v>1.6083999928814436</v>
      </c>
    </row>
    <row r="4921" spans="1:24" x14ac:dyDescent="0.25">
      <c r="A4921">
        <f t="shared" si="539"/>
        <v>4921</v>
      </c>
      <c r="B4921" s="1">
        <v>-40.589311364858901</v>
      </c>
      <c r="C4921" s="1">
        <v>273.53595370446402</v>
      </c>
      <c r="D4921" s="1">
        <v>238213.407369302</v>
      </c>
      <c r="E4921" s="1">
        <f t="shared" si="533"/>
        <v>1.608411683172944</v>
      </c>
      <c r="F4921">
        <f t="shared" si="534"/>
        <v>1</v>
      </c>
      <c r="U4921" s="1">
        <f t="shared" si="535"/>
        <v>-40.589311364858901</v>
      </c>
      <c r="V4921" s="1">
        <f t="shared" si="536"/>
        <v>273.53595370446402</v>
      </c>
      <c r="W4921" s="1">
        <f t="shared" si="537"/>
        <v>238213.407369302</v>
      </c>
      <c r="X4921" s="1">
        <f t="shared" si="538"/>
        <v>1.608411683172944</v>
      </c>
    </row>
    <row r="4922" spans="1:24" x14ac:dyDescent="0.25">
      <c r="A4922">
        <f t="shared" si="539"/>
        <v>4922</v>
      </c>
      <c r="B4922" s="1">
        <v>-40.592654225374801</v>
      </c>
      <c r="C4922" s="1">
        <v>273.52313859691498</v>
      </c>
      <c r="D4922" s="1">
        <v>242958.57524894699</v>
      </c>
      <c r="E4922" s="1">
        <f t="shared" si="533"/>
        <v>1.6084474493893961</v>
      </c>
      <c r="F4922">
        <f t="shared" si="534"/>
        <v>1</v>
      </c>
      <c r="U4922" s="1">
        <f t="shared" si="535"/>
        <v>-40.592654225374801</v>
      </c>
      <c r="V4922" s="1">
        <f t="shared" si="536"/>
        <v>273.52313859691498</v>
      </c>
      <c r="W4922" s="1">
        <f t="shared" si="537"/>
        <v>242958.57524894699</v>
      </c>
      <c r="X4922" s="1">
        <f t="shared" si="538"/>
        <v>1.6084474493893961</v>
      </c>
    </row>
    <row r="4923" spans="1:24" x14ac:dyDescent="0.25">
      <c r="A4923">
        <f t="shared" si="539"/>
        <v>4923</v>
      </c>
      <c r="B4923" s="1">
        <v>-40.599653877504302</v>
      </c>
      <c r="C4923" s="1">
        <v>264.32516257570501</v>
      </c>
      <c r="D4923" s="1">
        <v>242533.684161885</v>
      </c>
      <c r="E4923" s="1">
        <f t="shared" si="533"/>
        <v>1.608522331120773</v>
      </c>
      <c r="F4923">
        <f t="shared" si="534"/>
        <v>1</v>
      </c>
      <c r="U4923" s="1">
        <f t="shared" si="535"/>
        <v>-40.599653877504302</v>
      </c>
      <c r="V4923" s="1">
        <f t="shared" si="536"/>
        <v>264.32516257570501</v>
      </c>
      <c r="W4923" s="1">
        <f t="shared" si="537"/>
        <v>242533.684161885</v>
      </c>
      <c r="X4923" s="1">
        <f t="shared" si="538"/>
        <v>1.608522331120773</v>
      </c>
    </row>
    <row r="4924" spans="1:24" x14ac:dyDescent="0.25">
      <c r="A4924">
        <f t="shared" si="539"/>
        <v>4924</v>
      </c>
      <c r="B4924" s="1">
        <v>-40.568177435948698</v>
      </c>
      <c r="C4924" s="1">
        <v>236.093023135366</v>
      </c>
      <c r="D4924" s="1">
        <v>183729.65726944699</v>
      </c>
      <c r="E4924" s="1">
        <f t="shared" si="533"/>
        <v>1.60818549704891</v>
      </c>
      <c r="F4924">
        <f t="shared" si="534"/>
        <v>1</v>
      </c>
      <c r="U4924" s="1">
        <f t="shared" si="535"/>
        <v>-40.568177435948698</v>
      </c>
      <c r="V4924" s="1">
        <f t="shared" si="536"/>
        <v>236.093023135366</v>
      </c>
      <c r="W4924" s="1">
        <f t="shared" si="537"/>
        <v>183729.65726944699</v>
      </c>
      <c r="X4924" s="1">
        <f t="shared" si="538"/>
        <v>1.60818549704891</v>
      </c>
    </row>
    <row r="4925" spans="1:24" x14ac:dyDescent="0.25">
      <c r="A4925">
        <f t="shared" si="539"/>
        <v>4925</v>
      </c>
      <c r="B4925" s="1">
        <v>-41.263871911519303</v>
      </c>
      <c r="C4925" s="1">
        <v>79.041608346023295</v>
      </c>
      <c r="D4925" s="1">
        <v>-197768.604176272</v>
      </c>
      <c r="E4925" s="1">
        <f t="shared" si="533"/>
        <v>1.6155699766888143</v>
      </c>
      <c r="F4925">
        <f t="shared" si="534"/>
        <v>1</v>
      </c>
      <c r="U4925" s="1">
        <f t="shared" si="535"/>
        <v>-41.263871911519303</v>
      </c>
      <c r="V4925" s="1">
        <f t="shared" si="536"/>
        <v>79.041608346023295</v>
      </c>
      <c r="W4925" s="1">
        <f t="shared" si="537"/>
        <v>-197768.604176272</v>
      </c>
      <c r="X4925" s="1">
        <f t="shared" si="538"/>
        <v>1.6155699766888143</v>
      </c>
    </row>
    <row r="4926" spans="1:24" x14ac:dyDescent="0.25">
      <c r="A4926">
        <f t="shared" si="539"/>
        <v>4926</v>
      </c>
      <c r="B4926" s="1">
        <v>-41.518997920460102</v>
      </c>
      <c r="C4926" s="1">
        <v>63.8101026653651</v>
      </c>
      <c r="D4926" s="1">
        <v>-252023.75289023801</v>
      </c>
      <c r="E4926" s="1">
        <f t="shared" si="533"/>
        <v>1.6182468630757962</v>
      </c>
      <c r="F4926">
        <f t="shared" si="534"/>
        <v>1</v>
      </c>
      <c r="U4926" s="1">
        <f t="shared" si="535"/>
        <v>-41.518997920460102</v>
      </c>
      <c r="V4926" s="1">
        <f t="shared" si="536"/>
        <v>63.8101026653651</v>
      </c>
      <c r="W4926" s="1">
        <f t="shared" si="537"/>
        <v>-252023.75289023801</v>
      </c>
      <c r="X4926" s="1">
        <f t="shared" si="538"/>
        <v>1.6182468630757962</v>
      </c>
    </row>
    <row r="4927" spans="1:24" x14ac:dyDescent="0.25">
      <c r="A4927">
        <f t="shared" si="539"/>
        <v>4927</v>
      </c>
      <c r="B4927" s="1">
        <v>-41.293809390917701</v>
      </c>
      <c r="C4927" s="1">
        <v>285.43591300132499</v>
      </c>
      <c r="D4927" s="1">
        <v>396945.67520672298</v>
      </c>
      <c r="E4927" s="1">
        <f t="shared" si="533"/>
        <v>1.6158849487778941</v>
      </c>
      <c r="F4927">
        <f t="shared" si="534"/>
        <v>1</v>
      </c>
      <c r="U4927" s="1">
        <f t="shared" si="535"/>
        <v>-41.293809390917701</v>
      </c>
      <c r="V4927" s="1">
        <f t="shared" si="536"/>
        <v>285.43591300132499</v>
      </c>
      <c r="W4927" s="1">
        <f t="shared" si="537"/>
        <v>396945.67520672298</v>
      </c>
      <c r="X4927" s="1">
        <f t="shared" si="538"/>
        <v>1.6158849487778941</v>
      </c>
    </row>
    <row r="4928" spans="1:24" x14ac:dyDescent="0.25">
      <c r="A4928">
        <f t="shared" si="539"/>
        <v>4928</v>
      </c>
      <c r="B4928" s="1">
        <v>-44.571084391702698</v>
      </c>
      <c r="C4928" s="1">
        <v>417.64499283492898</v>
      </c>
      <c r="D4928" s="1">
        <v>85775.440827734099</v>
      </c>
      <c r="E4928" s="1">
        <f t="shared" si="533"/>
        <v>1.6490532003774874</v>
      </c>
      <c r="F4928">
        <f t="shared" si="534"/>
        <v>1</v>
      </c>
      <c r="U4928" s="1">
        <f t="shared" si="535"/>
        <v>-44.571084391702698</v>
      </c>
      <c r="V4928" s="1">
        <f t="shared" si="536"/>
        <v>417.64499283492898</v>
      </c>
      <c r="W4928" s="1">
        <f t="shared" si="537"/>
        <v>85775.440827734099</v>
      </c>
      <c r="X4928" s="1">
        <f t="shared" si="538"/>
        <v>1.6490532003774874</v>
      </c>
    </row>
    <row r="4929" spans="1:24" x14ac:dyDescent="0.25">
      <c r="A4929">
        <f t="shared" si="539"/>
        <v>4929</v>
      </c>
      <c r="B4929" s="1">
        <v>-42.939306273122497</v>
      </c>
      <c r="C4929" s="1">
        <v>599.33608428913794</v>
      </c>
      <c r="D4929" s="1">
        <v>519746.49220880499</v>
      </c>
      <c r="E4929" s="1">
        <f t="shared" si="533"/>
        <v>1.6328550237008683</v>
      </c>
      <c r="F4929">
        <f t="shared" si="534"/>
        <v>1</v>
      </c>
      <c r="U4929" s="1">
        <f t="shared" si="535"/>
        <v>-42.939306273122497</v>
      </c>
      <c r="V4929" s="1">
        <f t="shared" si="536"/>
        <v>599.33608428913794</v>
      </c>
      <c r="W4929" s="1">
        <f t="shared" si="537"/>
        <v>519746.49220880499</v>
      </c>
      <c r="X4929" s="1">
        <f t="shared" si="538"/>
        <v>1.6328550237008683</v>
      </c>
    </row>
    <row r="4930" spans="1:24" x14ac:dyDescent="0.25">
      <c r="A4930">
        <f t="shared" si="539"/>
        <v>4930</v>
      </c>
      <c r="B4930" s="1">
        <v>-42.6672417472031</v>
      </c>
      <c r="C4930" s="1">
        <v>422.96994211620802</v>
      </c>
      <c r="D4930" s="1">
        <v>204971.397088342</v>
      </c>
      <c r="E4930" s="1">
        <f t="shared" ref="E4930:E4993" si="540">-LOG(B4930*-1)*-1</f>
        <v>1.6300945685052486</v>
      </c>
      <c r="F4930">
        <f t="shared" ref="F4930:F4993" si="541">IF(E4930&gt;E$10003,"NaN",1)</f>
        <v>1</v>
      </c>
      <c r="U4930" s="1">
        <f t="shared" ref="U4930:U4993" si="542">IF($F4930=1, B4930*$F4930, "NaN")</f>
        <v>-42.6672417472031</v>
      </c>
      <c r="V4930" s="1">
        <f t="shared" ref="V4930:V4993" si="543">IF($F4930=1, C4930*$F4930, "NaN")</f>
        <v>422.96994211620802</v>
      </c>
      <c r="W4930" s="1">
        <f t="shared" ref="W4930:W4993" si="544">IF($F4930=1, D4930*$F4930, "NaN")</f>
        <v>204971.397088342</v>
      </c>
      <c r="X4930" s="1">
        <f t="shared" ref="X4930:X4993" si="545">IF($F4930=1, E4930*$F4930, "NaN")</f>
        <v>1.6300945685052486</v>
      </c>
    </row>
    <row r="4931" spans="1:24" x14ac:dyDescent="0.25">
      <c r="A4931">
        <f t="shared" ref="A4931:A4994" si="546">A4930+1</f>
        <v>4931</v>
      </c>
      <c r="B4931" s="1">
        <v>-42.771787814717499</v>
      </c>
      <c r="C4931" s="1">
        <v>367.83921540962399</v>
      </c>
      <c r="D4931" s="1">
        <v>109520.939612633</v>
      </c>
      <c r="E4931" s="1">
        <f t="shared" si="540"/>
        <v>1.6311574036783474</v>
      </c>
      <c r="F4931">
        <f t="shared" si="541"/>
        <v>1</v>
      </c>
      <c r="U4931" s="1">
        <f t="shared" si="542"/>
        <v>-42.771787814717499</v>
      </c>
      <c r="V4931" s="1">
        <f t="shared" si="543"/>
        <v>367.83921540962399</v>
      </c>
      <c r="W4931" s="1">
        <f t="shared" si="544"/>
        <v>109520.939612633</v>
      </c>
      <c r="X4931" s="1">
        <f t="shared" si="545"/>
        <v>1.6311574036783474</v>
      </c>
    </row>
    <row r="4932" spans="1:24" x14ac:dyDescent="0.25">
      <c r="A4932">
        <f t="shared" si="546"/>
        <v>4932</v>
      </c>
      <c r="B4932" s="1">
        <v>-45.620371912063597</v>
      </c>
      <c r="C4932" s="1">
        <v>-151.77102109074099</v>
      </c>
      <c r="D4932" s="1">
        <v>-878269.39669385599</v>
      </c>
      <c r="E4932" s="1">
        <f t="shared" si="540"/>
        <v>1.6591588214644919</v>
      </c>
      <c r="F4932">
        <f t="shared" si="541"/>
        <v>1</v>
      </c>
      <c r="U4932" s="1">
        <f t="shared" si="542"/>
        <v>-45.620371912063597</v>
      </c>
      <c r="V4932" s="1">
        <f t="shared" si="543"/>
        <v>-151.77102109074099</v>
      </c>
      <c r="W4932" s="1">
        <f t="shared" si="544"/>
        <v>-878269.39669385599</v>
      </c>
      <c r="X4932" s="1">
        <f t="shared" si="545"/>
        <v>1.6591588214644919</v>
      </c>
    </row>
    <row r="4933" spans="1:24" x14ac:dyDescent="0.25">
      <c r="A4933">
        <f t="shared" si="546"/>
        <v>4933</v>
      </c>
      <c r="B4933" s="1">
        <v>-43.435996510664097</v>
      </c>
      <c r="C4933" s="1">
        <v>227.92234708608399</v>
      </c>
      <c r="D4933" s="1">
        <v>-147484.064022031</v>
      </c>
      <c r="E4933" s="1">
        <f t="shared" si="540"/>
        <v>1.6378497895676223</v>
      </c>
      <c r="F4933">
        <f t="shared" si="541"/>
        <v>1</v>
      </c>
      <c r="U4933" s="1">
        <f t="shared" si="542"/>
        <v>-43.435996510664097</v>
      </c>
      <c r="V4933" s="1">
        <f t="shared" si="543"/>
        <v>227.92234708608399</v>
      </c>
      <c r="W4933" s="1">
        <f t="shared" si="544"/>
        <v>-147484.064022031</v>
      </c>
      <c r="X4933" s="1">
        <f t="shared" si="545"/>
        <v>1.6378497895676223</v>
      </c>
    </row>
    <row r="4934" spans="1:24" x14ac:dyDescent="0.25">
      <c r="A4934">
        <f t="shared" si="546"/>
        <v>4934</v>
      </c>
      <c r="B4934" s="1">
        <v>-42.729043206723503</v>
      </c>
      <c r="C4934" s="1">
        <v>295.96540286060201</v>
      </c>
      <c r="D4934" s="1">
        <v>-626.10071399219999</v>
      </c>
      <c r="E4934" s="1">
        <f t="shared" si="540"/>
        <v>1.6307231681578807</v>
      </c>
      <c r="F4934">
        <f t="shared" si="541"/>
        <v>1</v>
      </c>
      <c r="U4934" s="1">
        <f t="shared" si="542"/>
        <v>-42.729043206723503</v>
      </c>
      <c r="V4934" s="1">
        <f t="shared" si="543"/>
        <v>295.96540286060201</v>
      </c>
      <c r="W4934" s="1">
        <f t="shared" si="544"/>
        <v>-626.10071399219999</v>
      </c>
      <c r="X4934" s="1">
        <f t="shared" si="545"/>
        <v>1.6307231681578807</v>
      </c>
    </row>
    <row r="4935" spans="1:24" x14ac:dyDescent="0.25">
      <c r="A4935">
        <f t="shared" si="546"/>
        <v>4935</v>
      </c>
      <c r="B4935" s="1">
        <v>-43.271480266386703</v>
      </c>
      <c r="C4935" s="1">
        <v>643.11159949160901</v>
      </c>
      <c r="D4935" s="1">
        <v>671494.56173805497</v>
      </c>
      <c r="E4935" s="1">
        <f t="shared" si="540"/>
        <v>1.6362017521556789</v>
      </c>
      <c r="F4935">
        <f t="shared" si="541"/>
        <v>1</v>
      </c>
      <c r="U4935" s="1">
        <f t="shared" si="542"/>
        <v>-43.271480266386703</v>
      </c>
      <c r="V4935" s="1">
        <f t="shared" si="543"/>
        <v>643.11159949160901</v>
      </c>
      <c r="W4935" s="1">
        <f t="shared" si="544"/>
        <v>671494.56173805497</v>
      </c>
      <c r="X4935" s="1">
        <f t="shared" si="545"/>
        <v>1.6362017521556789</v>
      </c>
    </row>
    <row r="4936" spans="1:24" x14ac:dyDescent="0.25">
      <c r="A4936">
        <f t="shared" si="546"/>
        <v>4936</v>
      </c>
      <c r="B4936" s="1">
        <v>-40.719023772455103</v>
      </c>
      <c r="C4936" s="1">
        <v>149.885534356287</v>
      </c>
      <c r="D4936" s="1">
        <v>63585.576105477798</v>
      </c>
      <c r="E4936" s="1">
        <f t="shared" si="540"/>
        <v>1.6097973573611661</v>
      </c>
      <c r="F4936">
        <f t="shared" si="541"/>
        <v>1</v>
      </c>
      <c r="U4936" s="1">
        <f t="shared" si="542"/>
        <v>-40.719023772455103</v>
      </c>
      <c r="V4936" s="1">
        <f t="shared" si="543"/>
        <v>149.885534356287</v>
      </c>
      <c r="W4936" s="1">
        <f t="shared" si="544"/>
        <v>63585.576105477798</v>
      </c>
      <c r="X4936" s="1">
        <f t="shared" si="545"/>
        <v>1.6097973573611661</v>
      </c>
    </row>
    <row r="4937" spans="1:24" x14ac:dyDescent="0.25">
      <c r="A4937">
        <f t="shared" si="546"/>
        <v>4937</v>
      </c>
      <c r="B4937" s="1">
        <v>-40.841246867473899</v>
      </c>
      <c r="C4937" s="1">
        <v>263.784685874307</v>
      </c>
      <c r="D4937" s="1">
        <v>121347.54983725501</v>
      </c>
      <c r="E4937" s="1">
        <f t="shared" si="540"/>
        <v>1.6110989924598649</v>
      </c>
      <c r="F4937">
        <f t="shared" si="541"/>
        <v>1</v>
      </c>
      <c r="U4937" s="1">
        <f t="shared" si="542"/>
        <v>-40.841246867473899</v>
      </c>
      <c r="V4937" s="1">
        <f t="shared" si="543"/>
        <v>263.784685874307</v>
      </c>
      <c r="W4937" s="1">
        <f t="shared" si="544"/>
        <v>121347.54983725501</v>
      </c>
      <c r="X4937" s="1">
        <f t="shared" si="545"/>
        <v>1.6110989924598649</v>
      </c>
    </row>
    <row r="4938" spans="1:24" x14ac:dyDescent="0.25">
      <c r="A4938">
        <f t="shared" si="546"/>
        <v>4938</v>
      </c>
      <c r="B4938" s="1">
        <v>-41.1662207867736</v>
      </c>
      <c r="C4938" s="1">
        <v>428.236704157161</v>
      </c>
      <c r="D4938" s="1">
        <v>424016.417904731</v>
      </c>
      <c r="E4938" s="1">
        <f t="shared" si="540"/>
        <v>1.614540998967702</v>
      </c>
      <c r="F4938">
        <f t="shared" si="541"/>
        <v>1</v>
      </c>
      <c r="U4938" s="1">
        <f t="shared" si="542"/>
        <v>-41.1662207867736</v>
      </c>
      <c r="V4938" s="1">
        <f t="shared" si="543"/>
        <v>428.236704157161</v>
      </c>
      <c r="W4938" s="1">
        <f t="shared" si="544"/>
        <v>424016.417904731</v>
      </c>
      <c r="X4938" s="1">
        <f t="shared" si="545"/>
        <v>1.614540998967702</v>
      </c>
    </row>
    <row r="4939" spans="1:24" x14ac:dyDescent="0.25">
      <c r="A4939">
        <f t="shared" si="546"/>
        <v>4939</v>
      </c>
      <c r="B4939" s="1">
        <v>-40.872452643169296</v>
      </c>
      <c r="C4939" s="1">
        <v>128.76128468974301</v>
      </c>
      <c r="D4939" s="1">
        <v>-70858.870141130799</v>
      </c>
      <c r="E4939" s="1">
        <f t="shared" si="540"/>
        <v>1.6114306993077503</v>
      </c>
      <c r="F4939">
        <f t="shared" si="541"/>
        <v>1</v>
      </c>
      <c r="U4939" s="1">
        <f t="shared" si="542"/>
        <v>-40.872452643169296</v>
      </c>
      <c r="V4939" s="1">
        <f t="shared" si="543"/>
        <v>128.76128468974301</v>
      </c>
      <c r="W4939" s="1">
        <f t="shared" si="544"/>
        <v>-70858.870141130799</v>
      </c>
      <c r="X4939" s="1">
        <f t="shared" si="545"/>
        <v>1.6114306993077503</v>
      </c>
    </row>
    <row r="4940" spans="1:24" x14ac:dyDescent="0.25">
      <c r="A4940">
        <f t="shared" si="546"/>
        <v>4940</v>
      </c>
      <c r="B4940" s="1">
        <v>-41.061013655048399</v>
      </c>
      <c r="C4940" s="1">
        <v>198.16309923866899</v>
      </c>
      <c r="D4940" s="1">
        <v>-13423.5708526382</v>
      </c>
      <c r="E4940" s="1">
        <f t="shared" si="540"/>
        <v>1.6134296664023327</v>
      </c>
      <c r="F4940">
        <f t="shared" si="541"/>
        <v>1</v>
      </c>
      <c r="U4940" s="1">
        <f t="shared" si="542"/>
        <v>-41.061013655048399</v>
      </c>
      <c r="V4940" s="1">
        <f t="shared" si="543"/>
        <v>198.16309923866899</v>
      </c>
      <c r="W4940" s="1">
        <f t="shared" si="544"/>
        <v>-13423.5708526382</v>
      </c>
      <c r="X4940" s="1">
        <f t="shared" si="545"/>
        <v>1.6134296664023327</v>
      </c>
    </row>
    <row r="4941" spans="1:24" x14ac:dyDescent="0.25">
      <c r="A4941">
        <f t="shared" si="546"/>
        <v>4941</v>
      </c>
      <c r="B4941" s="1">
        <v>-40.768330433668702</v>
      </c>
      <c r="C4941" s="1">
        <v>231.40495118332399</v>
      </c>
      <c r="D4941" s="1">
        <v>82811.392225315401</v>
      </c>
      <c r="E4941" s="1">
        <f t="shared" si="540"/>
        <v>1.6103229263579293</v>
      </c>
      <c r="F4941">
        <f t="shared" si="541"/>
        <v>1</v>
      </c>
      <c r="U4941" s="1">
        <f t="shared" si="542"/>
        <v>-40.768330433668702</v>
      </c>
      <c r="V4941" s="1">
        <f t="shared" si="543"/>
        <v>231.40495118332399</v>
      </c>
      <c r="W4941" s="1">
        <f t="shared" si="544"/>
        <v>82811.392225315401</v>
      </c>
      <c r="X4941" s="1">
        <f t="shared" si="545"/>
        <v>1.6103229263579293</v>
      </c>
    </row>
    <row r="4942" spans="1:24" x14ac:dyDescent="0.25">
      <c r="A4942">
        <f t="shared" si="546"/>
        <v>4942</v>
      </c>
      <c r="B4942" s="1">
        <v>-41.168224008600198</v>
      </c>
      <c r="C4942" s="1">
        <v>314.15541378920398</v>
      </c>
      <c r="D4942" s="1">
        <v>159299.160351945</v>
      </c>
      <c r="E4942" s="1">
        <f t="shared" si="540"/>
        <v>1.6145621319986627</v>
      </c>
      <c r="F4942">
        <f t="shared" si="541"/>
        <v>1</v>
      </c>
      <c r="U4942" s="1">
        <f t="shared" si="542"/>
        <v>-41.168224008600198</v>
      </c>
      <c r="V4942" s="1">
        <f t="shared" si="543"/>
        <v>314.15541378920398</v>
      </c>
      <c r="W4942" s="1">
        <f t="shared" si="544"/>
        <v>159299.160351945</v>
      </c>
      <c r="X4942" s="1">
        <f t="shared" si="545"/>
        <v>1.6145621319986627</v>
      </c>
    </row>
    <row r="4943" spans="1:24" x14ac:dyDescent="0.25">
      <c r="A4943">
        <f t="shared" si="546"/>
        <v>4943</v>
      </c>
      <c r="B4943" s="1">
        <v>-41.185501863240603</v>
      </c>
      <c r="C4943" s="1">
        <v>356.34601982542603</v>
      </c>
      <c r="D4943" s="1">
        <v>232980.82739529101</v>
      </c>
      <c r="E4943" s="1">
        <f t="shared" si="540"/>
        <v>1.614744362418965</v>
      </c>
      <c r="F4943">
        <f t="shared" si="541"/>
        <v>1</v>
      </c>
      <c r="U4943" s="1">
        <f t="shared" si="542"/>
        <v>-41.185501863240603</v>
      </c>
      <c r="V4943" s="1">
        <f t="shared" si="543"/>
        <v>356.34601982542603</v>
      </c>
      <c r="W4943" s="1">
        <f t="shared" si="544"/>
        <v>232980.82739529101</v>
      </c>
      <c r="X4943" s="1">
        <f t="shared" si="545"/>
        <v>1.614744362418965</v>
      </c>
    </row>
    <row r="4944" spans="1:24" x14ac:dyDescent="0.25">
      <c r="A4944">
        <f t="shared" si="546"/>
        <v>4944</v>
      </c>
      <c r="B4944" s="1">
        <v>-40.565356904369402</v>
      </c>
      <c r="C4944" s="1">
        <v>236.68330342663401</v>
      </c>
      <c r="D4944" s="1">
        <v>179708.55280620299</v>
      </c>
      <c r="E4944" s="1">
        <f t="shared" si="540"/>
        <v>1.6081553013644405</v>
      </c>
      <c r="F4944">
        <f t="shared" si="541"/>
        <v>1</v>
      </c>
      <c r="U4944" s="1">
        <f t="shared" si="542"/>
        <v>-40.565356904369402</v>
      </c>
      <c r="V4944" s="1">
        <f t="shared" si="543"/>
        <v>236.68330342663401</v>
      </c>
      <c r="W4944" s="1">
        <f t="shared" si="544"/>
        <v>179708.55280620299</v>
      </c>
      <c r="X4944" s="1">
        <f t="shared" si="545"/>
        <v>1.6081553013644405</v>
      </c>
    </row>
    <row r="4945" spans="1:24" x14ac:dyDescent="0.25">
      <c r="A4945">
        <f t="shared" si="546"/>
        <v>4945</v>
      </c>
      <c r="B4945" s="1">
        <v>-40.603694332999403</v>
      </c>
      <c r="C4945" s="1">
        <v>194.951602764634</v>
      </c>
      <c r="D4945" s="1">
        <v>126149.02085361999</v>
      </c>
      <c r="E4945" s="1">
        <f t="shared" si="540"/>
        <v>1.6085655497211391</v>
      </c>
      <c r="F4945">
        <f t="shared" si="541"/>
        <v>1</v>
      </c>
      <c r="U4945" s="1">
        <f t="shared" si="542"/>
        <v>-40.603694332999403</v>
      </c>
      <c r="V4945" s="1">
        <f t="shared" si="543"/>
        <v>194.951602764634</v>
      </c>
      <c r="W4945" s="1">
        <f t="shared" si="544"/>
        <v>126149.02085361999</v>
      </c>
      <c r="X4945" s="1">
        <f t="shared" si="545"/>
        <v>1.6085655497211391</v>
      </c>
    </row>
    <row r="4946" spans="1:24" x14ac:dyDescent="0.25">
      <c r="A4946">
        <f t="shared" si="546"/>
        <v>4946</v>
      </c>
      <c r="B4946" s="1">
        <v>-40.611018458163102</v>
      </c>
      <c r="C4946" s="1">
        <v>199.29793427763201</v>
      </c>
      <c r="D4946" s="1">
        <v>141805.613378893</v>
      </c>
      <c r="E4946" s="1">
        <f t="shared" si="540"/>
        <v>1.6086438810244872</v>
      </c>
      <c r="F4946">
        <f t="shared" si="541"/>
        <v>1</v>
      </c>
      <c r="U4946" s="1">
        <f t="shared" si="542"/>
        <v>-40.611018458163102</v>
      </c>
      <c r="V4946" s="1">
        <f t="shared" si="543"/>
        <v>199.29793427763201</v>
      </c>
      <c r="W4946" s="1">
        <f t="shared" si="544"/>
        <v>141805.613378893</v>
      </c>
      <c r="X4946" s="1">
        <f t="shared" si="545"/>
        <v>1.6086438810244872</v>
      </c>
    </row>
    <row r="4947" spans="1:24" x14ac:dyDescent="0.25">
      <c r="A4947">
        <f t="shared" si="546"/>
        <v>4947</v>
      </c>
      <c r="B4947" s="1">
        <v>-40.6505676796898</v>
      </c>
      <c r="C4947" s="1">
        <v>186.43749723949401</v>
      </c>
      <c r="D4947" s="1">
        <v>52542.693806848401</v>
      </c>
      <c r="E4947" s="1">
        <f t="shared" si="540"/>
        <v>1.6090666148362447</v>
      </c>
      <c r="F4947">
        <f t="shared" si="541"/>
        <v>1</v>
      </c>
      <c r="U4947" s="1">
        <f t="shared" si="542"/>
        <v>-40.6505676796898</v>
      </c>
      <c r="V4947" s="1">
        <f t="shared" si="543"/>
        <v>186.43749723949401</v>
      </c>
      <c r="W4947" s="1">
        <f t="shared" si="544"/>
        <v>52542.693806848401</v>
      </c>
      <c r="X4947" s="1">
        <f t="shared" si="545"/>
        <v>1.6090666148362447</v>
      </c>
    </row>
    <row r="4948" spans="1:24" x14ac:dyDescent="0.25">
      <c r="A4948">
        <f t="shared" si="546"/>
        <v>4948</v>
      </c>
      <c r="B4948" s="1">
        <v>-41.518135673718398</v>
      </c>
      <c r="C4948" s="1">
        <v>18.099769595282702</v>
      </c>
      <c r="D4948" s="1">
        <v>-294676.30780625599</v>
      </c>
      <c r="E4948" s="1">
        <f t="shared" si="540"/>
        <v>1.6182378437615264</v>
      </c>
      <c r="F4948">
        <f t="shared" si="541"/>
        <v>1</v>
      </c>
      <c r="U4948" s="1">
        <f t="shared" si="542"/>
        <v>-41.518135673718398</v>
      </c>
      <c r="V4948" s="1">
        <f t="shared" si="543"/>
        <v>18.099769595282702</v>
      </c>
      <c r="W4948" s="1">
        <f t="shared" si="544"/>
        <v>-294676.30780625599</v>
      </c>
      <c r="X4948" s="1">
        <f t="shared" si="545"/>
        <v>1.6182378437615264</v>
      </c>
    </row>
    <row r="4949" spans="1:24" x14ac:dyDescent="0.25">
      <c r="A4949">
        <f t="shared" si="546"/>
        <v>4949</v>
      </c>
      <c r="B4949" s="1">
        <v>-41.078188797300498</v>
      </c>
      <c r="C4949" s="1">
        <v>151.153233412878</v>
      </c>
      <c r="D4949" s="1">
        <v>-82298.669698644706</v>
      </c>
      <c r="E4949" s="1">
        <f t="shared" si="540"/>
        <v>1.6136112866127073</v>
      </c>
      <c r="F4949">
        <f t="shared" si="541"/>
        <v>1</v>
      </c>
      <c r="U4949" s="1">
        <f t="shared" si="542"/>
        <v>-41.078188797300498</v>
      </c>
      <c r="V4949" s="1">
        <f t="shared" si="543"/>
        <v>151.153233412878</v>
      </c>
      <c r="W4949" s="1">
        <f t="shared" si="544"/>
        <v>-82298.669698644706</v>
      </c>
      <c r="X4949" s="1">
        <f t="shared" si="545"/>
        <v>1.6136112866127073</v>
      </c>
    </row>
    <row r="4950" spans="1:24" x14ac:dyDescent="0.25">
      <c r="A4950">
        <f t="shared" si="546"/>
        <v>4950</v>
      </c>
      <c r="B4950" s="1">
        <v>-43.971414647242199</v>
      </c>
      <c r="C4950" s="1">
        <v>239.04145384301901</v>
      </c>
      <c r="D4950" s="1">
        <v>510434.81088432902</v>
      </c>
      <c r="E4950" s="1">
        <f t="shared" si="540"/>
        <v>1.6431704379555765</v>
      </c>
      <c r="F4950">
        <f t="shared" si="541"/>
        <v>1</v>
      </c>
      <c r="U4950" s="1">
        <f t="shared" si="542"/>
        <v>-43.971414647242199</v>
      </c>
      <c r="V4950" s="1">
        <f t="shared" si="543"/>
        <v>239.04145384301901</v>
      </c>
      <c r="W4950" s="1">
        <f t="shared" si="544"/>
        <v>510434.81088432902</v>
      </c>
      <c r="X4950" s="1">
        <f t="shared" si="545"/>
        <v>1.6431704379555765</v>
      </c>
    </row>
    <row r="4951" spans="1:24" x14ac:dyDescent="0.25">
      <c r="A4951">
        <f t="shared" si="546"/>
        <v>4951</v>
      </c>
      <c r="B4951" s="1">
        <v>-42.515361940612898</v>
      </c>
      <c r="C4951" s="1">
        <v>273.63977379194199</v>
      </c>
      <c r="D4951" s="1">
        <v>480440.03794154897</v>
      </c>
      <c r="E4951" s="1">
        <f t="shared" si="540"/>
        <v>1.6285458806521753</v>
      </c>
      <c r="F4951">
        <f t="shared" si="541"/>
        <v>1</v>
      </c>
      <c r="U4951" s="1">
        <f t="shared" si="542"/>
        <v>-42.515361940612898</v>
      </c>
      <c r="V4951" s="1">
        <f t="shared" si="543"/>
        <v>273.63977379194199</v>
      </c>
      <c r="W4951" s="1">
        <f t="shared" si="544"/>
        <v>480440.03794154897</v>
      </c>
      <c r="X4951" s="1">
        <f t="shared" si="545"/>
        <v>1.6285458806521753</v>
      </c>
    </row>
    <row r="4952" spans="1:24" x14ac:dyDescent="0.25">
      <c r="A4952">
        <f t="shared" si="546"/>
        <v>4952</v>
      </c>
      <c r="B4952" s="1">
        <v>-40.934432300437898</v>
      </c>
      <c r="C4952" s="1">
        <v>86.044958629682299</v>
      </c>
      <c r="D4952" s="1">
        <v>-70315.628899288393</v>
      </c>
      <c r="E4952" s="1">
        <f t="shared" si="540"/>
        <v>1.6120887717502064</v>
      </c>
      <c r="F4952">
        <f t="shared" si="541"/>
        <v>1</v>
      </c>
      <c r="U4952" s="1">
        <f t="shared" si="542"/>
        <v>-40.934432300437898</v>
      </c>
      <c r="V4952" s="1">
        <f t="shared" si="543"/>
        <v>86.044958629682299</v>
      </c>
      <c r="W4952" s="1">
        <f t="shared" si="544"/>
        <v>-70315.628899288393</v>
      </c>
      <c r="X4952" s="1">
        <f t="shared" si="545"/>
        <v>1.6120887717502064</v>
      </c>
    </row>
    <row r="4953" spans="1:24" x14ac:dyDescent="0.25">
      <c r="A4953">
        <f t="shared" si="546"/>
        <v>4953</v>
      </c>
      <c r="B4953" s="1">
        <v>-41.663809893045901</v>
      </c>
      <c r="C4953" s="1">
        <v>7.9417419810100496</v>
      </c>
      <c r="D4953" s="1">
        <v>-145027.824366279</v>
      </c>
      <c r="E4953" s="1">
        <f t="shared" si="540"/>
        <v>1.619758980923107</v>
      </c>
      <c r="F4953">
        <f t="shared" si="541"/>
        <v>1</v>
      </c>
      <c r="U4953" s="1">
        <f t="shared" si="542"/>
        <v>-41.663809893045901</v>
      </c>
      <c r="V4953" s="1">
        <f t="shared" si="543"/>
        <v>7.9417419810100496</v>
      </c>
      <c r="W4953" s="1">
        <f t="shared" si="544"/>
        <v>-145027.824366279</v>
      </c>
      <c r="X4953" s="1">
        <f t="shared" si="545"/>
        <v>1.619758980923107</v>
      </c>
    </row>
    <row r="4954" spans="1:24" x14ac:dyDescent="0.25">
      <c r="A4954">
        <f t="shared" si="546"/>
        <v>4954</v>
      </c>
      <c r="B4954" s="1">
        <v>-40.801283029007799</v>
      </c>
      <c r="C4954" s="1">
        <v>157.11768925561</v>
      </c>
      <c r="D4954" s="1">
        <v>109039.96929524301</v>
      </c>
      <c r="E4954" s="1">
        <f t="shared" si="540"/>
        <v>1.6106738200422603</v>
      </c>
      <c r="F4954">
        <f t="shared" si="541"/>
        <v>1</v>
      </c>
      <c r="U4954" s="1">
        <f t="shared" si="542"/>
        <v>-40.801283029007799</v>
      </c>
      <c r="V4954" s="1">
        <f t="shared" si="543"/>
        <v>157.11768925561</v>
      </c>
      <c r="W4954" s="1">
        <f t="shared" si="544"/>
        <v>109039.96929524301</v>
      </c>
      <c r="X4954" s="1">
        <f t="shared" si="545"/>
        <v>1.6106738200422603</v>
      </c>
    </row>
    <row r="4955" spans="1:24" x14ac:dyDescent="0.25">
      <c r="A4955">
        <f t="shared" si="546"/>
        <v>4955</v>
      </c>
      <c r="B4955" s="1">
        <v>-40.8843559258938</v>
      </c>
      <c r="C4955" s="1">
        <v>104.870985717187</v>
      </c>
      <c r="D4955" s="1">
        <v>-13325.338632151301</v>
      </c>
      <c r="E4955" s="1">
        <f t="shared" si="540"/>
        <v>1.6115571604583452</v>
      </c>
      <c r="F4955">
        <f t="shared" si="541"/>
        <v>1</v>
      </c>
      <c r="U4955" s="1">
        <f t="shared" si="542"/>
        <v>-40.8843559258938</v>
      </c>
      <c r="V4955" s="1">
        <f t="shared" si="543"/>
        <v>104.870985717187</v>
      </c>
      <c r="W4955" s="1">
        <f t="shared" si="544"/>
        <v>-13325.338632151301</v>
      </c>
      <c r="X4955" s="1">
        <f t="shared" si="545"/>
        <v>1.6115571604583452</v>
      </c>
    </row>
    <row r="4956" spans="1:24" x14ac:dyDescent="0.25">
      <c r="A4956">
        <f t="shared" si="546"/>
        <v>4956</v>
      </c>
      <c r="B4956" s="1">
        <v>-41.5093262767735</v>
      </c>
      <c r="C4956" s="1">
        <v>458.89696493067402</v>
      </c>
      <c r="D4956" s="1">
        <v>538723.02319820796</v>
      </c>
      <c r="E4956" s="1">
        <f t="shared" si="540"/>
        <v>1.618145684555246</v>
      </c>
      <c r="F4956">
        <f t="shared" si="541"/>
        <v>1</v>
      </c>
      <c r="U4956" s="1">
        <f t="shared" si="542"/>
        <v>-41.5093262767735</v>
      </c>
      <c r="V4956" s="1">
        <f t="shared" si="543"/>
        <v>458.89696493067402</v>
      </c>
      <c r="W4956" s="1">
        <f t="shared" si="544"/>
        <v>538723.02319820796</v>
      </c>
      <c r="X4956" s="1">
        <f t="shared" si="545"/>
        <v>1.618145684555246</v>
      </c>
    </row>
    <row r="4957" spans="1:24" x14ac:dyDescent="0.25">
      <c r="A4957">
        <f t="shared" si="546"/>
        <v>4957</v>
      </c>
      <c r="B4957" s="1">
        <v>-40.811182217692199</v>
      </c>
      <c r="C4957" s="1">
        <v>290.46672110764399</v>
      </c>
      <c r="D4957" s="1">
        <v>173246.56023381601</v>
      </c>
      <c r="E4957" s="1">
        <f t="shared" si="540"/>
        <v>1.6107791755912944</v>
      </c>
      <c r="F4957">
        <f t="shared" si="541"/>
        <v>1</v>
      </c>
      <c r="U4957" s="1">
        <f t="shared" si="542"/>
        <v>-40.811182217692199</v>
      </c>
      <c r="V4957" s="1">
        <f t="shared" si="543"/>
        <v>290.46672110764399</v>
      </c>
      <c r="W4957" s="1">
        <f t="shared" si="544"/>
        <v>173246.56023381601</v>
      </c>
      <c r="X4957" s="1">
        <f t="shared" si="545"/>
        <v>1.6107791755912944</v>
      </c>
    </row>
    <row r="4958" spans="1:24" x14ac:dyDescent="0.25">
      <c r="A4958">
        <f t="shared" si="546"/>
        <v>4958</v>
      </c>
      <c r="B4958" s="1">
        <v>-40.777608256167099</v>
      </c>
      <c r="C4958" s="1">
        <v>345.864791757766</v>
      </c>
      <c r="D4958" s="1">
        <v>307120.595461989</v>
      </c>
      <c r="E4958" s="1">
        <f t="shared" si="540"/>
        <v>1.610421749357511</v>
      </c>
      <c r="F4958">
        <f t="shared" si="541"/>
        <v>1</v>
      </c>
      <c r="U4958" s="1">
        <f t="shared" si="542"/>
        <v>-40.777608256167099</v>
      </c>
      <c r="V4958" s="1">
        <f t="shared" si="543"/>
        <v>345.864791757766</v>
      </c>
      <c r="W4958" s="1">
        <f t="shared" si="544"/>
        <v>307120.595461989</v>
      </c>
      <c r="X4958" s="1">
        <f t="shared" si="545"/>
        <v>1.610421749357511</v>
      </c>
    </row>
    <row r="4959" spans="1:24" x14ac:dyDescent="0.25">
      <c r="A4959">
        <f t="shared" si="546"/>
        <v>4959</v>
      </c>
      <c r="B4959" s="1">
        <v>-40.976133427291003</v>
      </c>
      <c r="C4959" s="1">
        <v>394.43862096124002</v>
      </c>
      <c r="D4959" s="1">
        <v>408275.60165058501</v>
      </c>
      <c r="E4959" s="1">
        <f t="shared" si="540"/>
        <v>1.6125309752848844</v>
      </c>
      <c r="F4959">
        <f t="shared" si="541"/>
        <v>1</v>
      </c>
      <c r="U4959" s="1">
        <f t="shared" si="542"/>
        <v>-40.976133427291003</v>
      </c>
      <c r="V4959" s="1">
        <f t="shared" si="543"/>
        <v>394.43862096124002</v>
      </c>
      <c r="W4959" s="1">
        <f t="shared" si="544"/>
        <v>408275.60165058501</v>
      </c>
      <c r="X4959" s="1">
        <f t="shared" si="545"/>
        <v>1.6125309752848844</v>
      </c>
    </row>
    <row r="4960" spans="1:24" x14ac:dyDescent="0.25">
      <c r="A4960">
        <f t="shared" si="546"/>
        <v>4960</v>
      </c>
      <c r="B4960" s="1">
        <v>-40.958516540790598</v>
      </c>
      <c r="C4960" s="1">
        <v>392.11705083756198</v>
      </c>
      <c r="D4960" s="1">
        <v>391594.21990665502</v>
      </c>
      <c r="E4960" s="1">
        <f t="shared" si="540"/>
        <v>1.6123442187242272</v>
      </c>
      <c r="F4960">
        <f t="shared" si="541"/>
        <v>1</v>
      </c>
      <c r="U4960" s="1">
        <f t="shared" si="542"/>
        <v>-40.958516540790598</v>
      </c>
      <c r="V4960" s="1">
        <f t="shared" si="543"/>
        <v>392.11705083756198</v>
      </c>
      <c r="W4960" s="1">
        <f t="shared" si="544"/>
        <v>391594.21990665502</v>
      </c>
      <c r="X4960" s="1">
        <f t="shared" si="545"/>
        <v>1.6123442187242272</v>
      </c>
    </row>
    <row r="4961" spans="1:24" x14ac:dyDescent="0.25">
      <c r="A4961">
        <f t="shared" si="546"/>
        <v>4961</v>
      </c>
      <c r="B4961" s="1">
        <v>-40.874667017393698</v>
      </c>
      <c r="C4961" s="1">
        <v>354.31009469726001</v>
      </c>
      <c r="D4961" s="1">
        <v>290370.47193623299</v>
      </c>
      <c r="E4961" s="1">
        <f t="shared" si="540"/>
        <v>1.6114542277332349</v>
      </c>
      <c r="F4961">
        <f t="shared" si="541"/>
        <v>1</v>
      </c>
      <c r="U4961" s="1">
        <f t="shared" si="542"/>
        <v>-40.874667017393698</v>
      </c>
      <c r="V4961" s="1">
        <f t="shared" si="543"/>
        <v>354.31009469726001</v>
      </c>
      <c r="W4961" s="1">
        <f t="shared" si="544"/>
        <v>290370.47193623299</v>
      </c>
      <c r="X4961" s="1">
        <f t="shared" si="545"/>
        <v>1.6114542277332349</v>
      </c>
    </row>
    <row r="4962" spans="1:24" x14ac:dyDescent="0.25">
      <c r="A4962">
        <f t="shared" si="546"/>
        <v>4962</v>
      </c>
      <c r="B4962" s="1">
        <v>-40.827378285074303</v>
      </c>
      <c r="C4962" s="1">
        <v>359.855317891651</v>
      </c>
      <c r="D4962" s="1">
        <v>327956.53406139999</v>
      </c>
      <c r="E4962" s="1">
        <f t="shared" si="540"/>
        <v>1.6109514927595918</v>
      </c>
      <c r="F4962">
        <f t="shared" si="541"/>
        <v>1</v>
      </c>
      <c r="U4962" s="1">
        <f t="shared" si="542"/>
        <v>-40.827378285074303</v>
      </c>
      <c r="V4962" s="1">
        <f t="shared" si="543"/>
        <v>359.855317891651</v>
      </c>
      <c r="W4962" s="1">
        <f t="shared" si="544"/>
        <v>327956.53406139999</v>
      </c>
      <c r="X4962" s="1">
        <f t="shared" si="545"/>
        <v>1.6109514927595918</v>
      </c>
    </row>
    <row r="4963" spans="1:24" x14ac:dyDescent="0.25">
      <c r="A4963">
        <f t="shared" si="546"/>
        <v>4963</v>
      </c>
      <c r="B4963" s="1">
        <v>-42.001451341511199</v>
      </c>
      <c r="C4963" s="1">
        <v>389.07010750452798</v>
      </c>
      <c r="D4963" s="1">
        <v>201680.988120717</v>
      </c>
      <c r="E4963" s="1">
        <f t="shared" si="540"/>
        <v>1.6232642975102698</v>
      </c>
      <c r="F4963">
        <f t="shared" si="541"/>
        <v>1</v>
      </c>
      <c r="U4963" s="1">
        <f t="shared" si="542"/>
        <v>-42.001451341511199</v>
      </c>
      <c r="V4963" s="1">
        <f t="shared" si="543"/>
        <v>389.07010750452798</v>
      </c>
      <c r="W4963" s="1">
        <f t="shared" si="544"/>
        <v>201680.988120717</v>
      </c>
      <c r="X4963" s="1">
        <f t="shared" si="545"/>
        <v>1.6232642975102698</v>
      </c>
    </row>
    <row r="4964" spans="1:24" x14ac:dyDescent="0.25">
      <c r="A4964">
        <f t="shared" si="546"/>
        <v>4964</v>
      </c>
      <c r="B4964" s="1">
        <v>-41.815921383286501</v>
      </c>
      <c r="C4964" s="1">
        <v>311.96465038463299</v>
      </c>
      <c r="D4964" s="1">
        <v>90095.721815437704</v>
      </c>
      <c r="E4964" s="1">
        <f t="shared" si="540"/>
        <v>1.6213416705879495</v>
      </c>
      <c r="F4964">
        <f t="shared" si="541"/>
        <v>1</v>
      </c>
      <c r="U4964" s="1">
        <f t="shared" si="542"/>
        <v>-41.815921383286501</v>
      </c>
      <c r="V4964" s="1">
        <f t="shared" si="543"/>
        <v>311.96465038463299</v>
      </c>
      <c r="W4964" s="1">
        <f t="shared" si="544"/>
        <v>90095.721815437704</v>
      </c>
      <c r="X4964" s="1">
        <f t="shared" si="545"/>
        <v>1.6213416705879495</v>
      </c>
    </row>
    <row r="4965" spans="1:24" x14ac:dyDescent="0.25">
      <c r="A4965">
        <f t="shared" si="546"/>
        <v>4965</v>
      </c>
      <c r="B4965" s="1">
        <v>-41.4137165450528</v>
      </c>
      <c r="C4965" s="1">
        <v>465.093322975511</v>
      </c>
      <c r="D4965" s="1">
        <v>475071.82553938997</v>
      </c>
      <c r="E4965" s="1">
        <f t="shared" si="540"/>
        <v>1.6171442066574357</v>
      </c>
      <c r="F4965">
        <f t="shared" si="541"/>
        <v>1</v>
      </c>
      <c r="U4965" s="1">
        <f t="shared" si="542"/>
        <v>-41.4137165450528</v>
      </c>
      <c r="V4965" s="1">
        <f t="shared" si="543"/>
        <v>465.093322975511</v>
      </c>
      <c r="W4965" s="1">
        <f t="shared" si="544"/>
        <v>475071.82553938997</v>
      </c>
      <c r="X4965" s="1">
        <f t="shared" si="545"/>
        <v>1.6171442066574357</v>
      </c>
    </row>
    <row r="4966" spans="1:24" x14ac:dyDescent="0.25">
      <c r="A4966">
        <f t="shared" si="546"/>
        <v>4966</v>
      </c>
      <c r="B4966" s="1">
        <v>-42.1406232634654</v>
      </c>
      <c r="C4966" s="1">
        <v>-35.206748106887702</v>
      </c>
      <c r="D4966" s="1">
        <v>-213543.65270416799</v>
      </c>
      <c r="E4966" s="1">
        <f t="shared" si="540"/>
        <v>1.6247009545725584</v>
      </c>
      <c r="F4966">
        <f t="shared" si="541"/>
        <v>1</v>
      </c>
      <c r="U4966" s="1">
        <f t="shared" si="542"/>
        <v>-42.1406232634654</v>
      </c>
      <c r="V4966" s="1">
        <f t="shared" si="543"/>
        <v>-35.206748106887702</v>
      </c>
      <c r="W4966" s="1">
        <f t="shared" si="544"/>
        <v>-213543.65270416799</v>
      </c>
      <c r="X4966" s="1">
        <f t="shared" si="545"/>
        <v>1.6247009545725584</v>
      </c>
    </row>
    <row r="4967" spans="1:24" x14ac:dyDescent="0.25">
      <c r="A4967">
        <f t="shared" si="546"/>
        <v>4967</v>
      </c>
      <c r="B4967" s="1">
        <v>-41.560917920665602</v>
      </c>
      <c r="C4967" s="1">
        <v>120.20956337334</v>
      </c>
      <c r="D4967" s="1">
        <v>137000.03365963101</v>
      </c>
      <c r="E4967" s="1">
        <f t="shared" si="540"/>
        <v>1.6186851308841188</v>
      </c>
      <c r="F4967">
        <f t="shared" si="541"/>
        <v>1</v>
      </c>
      <c r="U4967" s="1">
        <f t="shared" si="542"/>
        <v>-41.560917920665602</v>
      </c>
      <c r="V4967" s="1">
        <f t="shared" si="543"/>
        <v>120.20956337334</v>
      </c>
      <c r="W4967" s="1">
        <f t="shared" si="544"/>
        <v>137000.03365963101</v>
      </c>
      <c r="X4967" s="1">
        <f t="shared" si="545"/>
        <v>1.6186851308841188</v>
      </c>
    </row>
    <row r="4968" spans="1:24" x14ac:dyDescent="0.25">
      <c r="A4968">
        <f t="shared" si="546"/>
        <v>4968</v>
      </c>
      <c r="B4968" s="1">
        <v>-41.2623366667273</v>
      </c>
      <c r="C4968" s="1">
        <v>151.495331592703</v>
      </c>
      <c r="D4968" s="1">
        <v>170543.591773447</v>
      </c>
      <c r="E4968" s="1">
        <f t="shared" si="540"/>
        <v>1.6155538182258702</v>
      </c>
      <c r="F4968">
        <f t="shared" si="541"/>
        <v>1</v>
      </c>
      <c r="U4968" s="1">
        <f t="shared" si="542"/>
        <v>-41.2623366667273</v>
      </c>
      <c r="V4968" s="1">
        <f t="shared" si="543"/>
        <v>151.495331592703</v>
      </c>
      <c r="W4968" s="1">
        <f t="shared" si="544"/>
        <v>170543.591773447</v>
      </c>
      <c r="X4968" s="1">
        <f t="shared" si="545"/>
        <v>1.6155538182258702</v>
      </c>
    </row>
    <row r="4969" spans="1:24" x14ac:dyDescent="0.25">
      <c r="A4969">
        <f t="shared" si="546"/>
        <v>4969</v>
      </c>
      <c r="B4969" s="1">
        <v>-41.474197137351602</v>
      </c>
      <c r="C4969" s="1">
        <v>329.67266875790699</v>
      </c>
      <c r="D4969" s="1">
        <v>150956.17356073801</v>
      </c>
      <c r="E4969" s="1">
        <f t="shared" si="540"/>
        <v>1.6177779876513643</v>
      </c>
      <c r="F4969">
        <f t="shared" si="541"/>
        <v>1</v>
      </c>
      <c r="U4969" s="1">
        <f t="shared" si="542"/>
        <v>-41.474197137351602</v>
      </c>
      <c r="V4969" s="1">
        <f t="shared" si="543"/>
        <v>329.67266875790699</v>
      </c>
      <c r="W4969" s="1">
        <f t="shared" si="544"/>
        <v>150956.17356073801</v>
      </c>
      <c r="X4969" s="1">
        <f t="shared" si="545"/>
        <v>1.6177779876513643</v>
      </c>
    </row>
    <row r="4970" spans="1:24" x14ac:dyDescent="0.25">
      <c r="A4970">
        <f t="shared" si="546"/>
        <v>4970</v>
      </c>
      <c r="B4970" s="1">
        <v>-40.668741339885301</v>
      </c>
      <c r="C4970" s="1">
        <v>316.43052551942401</v>
      </c>
      <c r="D4970" s="1">
        <v>292323.13984763302</v>
      </c>
      <c r="E4970" s="1">
        <f t="shared" si="540"/>
        <v>1.609260731598068</v>
      </c>
      <c r="F4970">
        <f t="shared" si="541"/>
        <v>1</v>
      </c>
      <c r="U4970" s="1">
        <f t="shared" si="542"/>
        <v>-40.668741339885301</v>
      </c>
      <c r="V4970" s="1">
        <f t="shared" si="543"/>
        <v>316.43052551942401</v>
      </c>
      <c r="W4970" s="1">
        <f t="shared" si="544"/>
        <v>292323.13984763302</v>
      </c>
      <c r="X4970" s="1">
        <f t="shared" si="545"/>
        <v>1.609260731598068</v>
      </c>
    </row>
    <row r="4971" spans="1:24" x14ac:dyDescent="0.25">
      <c r="A4971">
        <f t="shared" si="546"/>
        <v>4971</v>
      </c>
      <c r="B4971" s="1">
        <v>-42.530145042589197</v>
      </c>
      <c r="C4971" s="1">
        <v>-99.095989562913203</v>
      </c>
      <c r="D4971" s="1">
        <v>-534744.19997789001</v>
      </c>
      <c r="E4971" s="1">
        <f t="shared" si="540"/>
        <v>1.6286968638118065</v>
      </c>
      <c r="F4971">
        <f t="shared" si="541"/>
        <v>1</v>
      </c>
      <c r="U4971" s="1">
        <f t="shared" si="542"/>
        <v>-42.530145042589197</v>
      </c>
      <c r="V4971" s="1">
        <f t="shared" si="543"/>
        <v>-99.095989562913203</v>
      </c>
      <c r="W4971" s="1">
        <f t="shared" si="544"/>
        <v>-534744.19997789001</v>
      </c>
      <c r="X4971" s="1">
        <f t="shared" si="545"/>
        <v>1.6286968638118065</v>
      </c>
    </row>
    <row r="4972" spans="1:24" x14ac:dyDescent="0.25">
      <c r="A4972">
        <f t="shared" si="546"/>
        <v>4972</v>
      </c>
      <c r="B4972" s="1">
        <v>-41.9742060547268</v>
      </c>
      <c r="C4972" s="1">
        <v>-33.462734754028702</v>
      </c>
      <c r="D4972" s="1">
        <v>-410233.45758208202</v>
      </c>
      <c r="E4972" s="1">
        <f t="shared" si="540"/>
        <v>1.6229824901748968</v>
      </c>
      <c r="F4972">
        <f t="shared" si="541"/>
        <v>1</v>
      </c>
      <c r="U4972" s="1">
        <f t="shared" si="542"/>
        <v>-41.9742060547268</v>
      </c>
      <c r="V4972" s="1">
        <f t="shared" si="543"/>
        <v>-33.462734754028702</v>
      </c>
      <c r="W4972" s="1">
        <f t="shared" si="544"/>
        <v>-410233.45758208202</v>
      </c>
      <c r="X4972" s="1">
        <f t="shared" si="545"/>
        <v>1.6229824901748968</v>
      </c>
    </row>
    <row r="4973" spans="1:24" x14ac:dyDescent="0.25">
      <c r="A4973">
        <f t="shared" si="546"/>
        <v>4973</v>
      </c>
      <c r="B4973" s="1">
        <v>-41.213115933508099</v>
      </c>
      <c r="C4973" s="1">
        <v>282.990727676961</v>
      </c>
      <c r="D4973" s="1">
        <v>101363.823182543</v>
      </c>
      <c r="E4973" s="1">
        <f t="shared" si="540"/>
        <v>1.6150354507675249</v>
      </c>
      <c r="F4973">
        <f t="shared" si="541"/>
        <v>1</v>
      </c>
      <c r="U4973" s="1">
        <f t="shared" si="542"/>
        <v>-41.213115933508099</v>
      </c>
      <c r="V4973" s="1">
        <f t="shared" si="543"/>
        <v>282.990727676961</v>
      </c>
      <c r="W4973" s="1">
        <f t="shared" si="544"/>
        <v>101363.823182543</v>
      </c>
      <c r="X4973" s="1">
        <f t="shared" si="545"/>
        <v>1.6150354507675249</v>
      </c>
    </row>
    <row r="4974" spans="1:24" x14ac:dyDescent="0.25">
      <c r="A4974">
        <f t="shared" si="546"/>
        <v>4974</v>
      </c>
      <c r="B4974" s="1">
        <v>-41.130985684189298</v>
      </c>
      <c r="C4974" s="1">
        <v>140.09532710643501</v>
      </c>
      <c r="D4974" s="1">
        <v>-104494.399541472</v>
      </c>
      <c r="E4974" s="1">
        <f t="shared" si="540"/>
        <v>1.6141691172912063</v>
      </c>
      <c r="F4974">
        <f t="shared" si="541"/>
        <v>1</v>
      </c>
      <c r="U4974" s="1">
        <f t="shared" si="542"/>
        <v>-41.130985684189298</v>
      </c>
      <c r="V4974" s="1">
        <f t="shared" si="543"/>
        <v>140.09532710643501</v>
      </c>
      <c r="W4974" s="1">
        <f t="shared" si="544"/>
        <v>-104494.399541472</v>
      </c>
      <c r="X4974" s="1">
        <f t="shared" si="545"/>
        <v>1.6141691172912063</v>
      </c>
    </row>
    <row r="4975" spans="1:24" x14ac:dyDescent="0.25">
      <c r="A4975">
        <f t="shared" si="546"/>
        <v>4975</v>
      </c>
      <c r="B4975" s="1">
        <v>-41.810129485178898</v>
      </c>
      <c r="C4975" s="1">
        <v>-37.076813560111098</v>
      </c>
      <c r="D4975" s="1">
        <v>-293860.68558303698</v>
      </c>
      <c r="E4975" s="1">
        <f t="shared" si="540"/>
        <v>1.6212815125542799</v>
      </c>
      <c r="F4975">
        <f t="shared" si="541"/>
        <v>1</v>
      </c>
      <c r="U4975" s="1">
        <f t="shared" si="542"/>
        <v>-41.810129485178898</v>
      </c>
      <c r="V4975" s="1">
        <f t="shared" si="543"/>
        <v>-37.076813560111098</v>
      </c>
      <c r="W4975" s="1">
        <f t="shared" si="544"/>
        <v>-293860.68558303698</v>
      </c>
      <c r="X4975" s="1">
        <f t="shared" si="545"/>
        <v>1.6212815125542799</v>
      </c>
    </row>
    <row r="4976" spans="1:24" x14ac:dyDescent="0.25">
      <c r="A4976">
        <f t="shared" si="546"/>
        <v>4976</v>
      </c>
      <c r="B4976" s="1">
        <v>-41.559154029642798</v>
      </c>
      <c r="C4976" s="1">
        <v>-7.1320833660826199</v>
      </c>
      <c r="D4976" s="1">
        <v>-231961.20436829401</v>
      </c>
      <c r="E4976" s="1">
        <f t="shared" si="540"/>
        <v>1.6186666985579663</v>
      </c>
      <c r="F4976">
        <f t="shared" si="541"/>
        <v>1</v>
      </c>
      <c r="U4976" s="1">
        <f t="shared" si="542"/>
        <v>-41.559154029642798</v>
      </c>
      <c r="V4976" s="1">
        <f t="shared" si="543"/>
        <v>-7.1320833660826199</v>
      </c>
      <c r="W4976" s="1">
        <f t="shared" si="544"/>
        <v>-231961.20436829401</v>
      </c>
      <c r="X4976" s="1">
        <f t="shared" si="545"/>
        <v>1.6186666985579663</v>
      </c>
    </row>
    <row r="4977" spans="1:24" x14ac:dyDescent="0.25">
      <c r="A4977">
        <f t="shared" si="546"/>
        <v>4977</v>
      </c>
      <c r="B4977" s="1">
        <v>-41.179775887804801</v>
      </c>
      <c r="C4977" s="1">
        <v>53.6770869020215</v>
      </c>
      <c r="D4977" s="1">
        <v>-197311.54466514901</v>
      </c>
      <c r="E4977" s="1">
        <f t="shared" si="540"/>
        <v>1.6146839787328491</v>
      </c>
      <c r="F4977">
        <f t="shared" si="541"/>
        <v>1</v>
      </c>
      <c r="U4977" s="1">
        <f t="shared" si="542"/>
        <v>-41.179775887804801</v>
      </c>
      <c r="V4977" s="1">
        <f t="shared" si="543"/>
        <v>53.6770869020215</v>
      </c>
      <c r="W4977" s="1">
        <f t="shared" si="544"/>
        <v>-197311.54466514901</v>
      </c>
      <c r="X4977" s="1">
        <f t="shared" si="545"/>
        <v>1.6146839787328491</v>
      </c>
    </row>
    <row r="4978" spans="1:24" x14ac:dyDescent="0.25">
      <c r="A4978">
        <f t="shared" si="546"/>
        <v>4978</v>
      </c>
      <c r="B4978" s="1">
        <v>-41.188252518217901</v>
      </c>
      <c r="C4978" s="1">
        <v>39.536265260108003</v>
      </c>
      <c r="D4978" s="1">
        <v>-175530.01893908501</v>
      </c>
      <c r="E4978" s="1">
        <f t="shared" si="540"/>
        <v>1.6147733666640107</v>
      </c>
      <c r="F4978">
        <f t="shared" si="541"/>
        <v>1</v>
      </c>
      <c r="U4978" s="1">
        <f t="shared" si="542"/>
        <v>-41.188252518217901</v>
      </c>
      <c r="V4978" s="1">
        <f t="shared" si="543"/>
        <v>39.536265260108003</v>
      </c>
      <c r="W4978" s="1">
        <f t="shared" si="544"/>
        <v>-175530.01893908501</v>
      </c>
      <c r="X4978" s="1">
        <f t="shared" si="545"/>
        <v>1.6147733666640107</v>
      </c>
    </row>
    <row r="4979" spans="1:24" x14ac:dyDescent="0.25">
      <c r="A4979">
        <f t="shared" si="546"/>
        <v>4979</v>
      </c>
      <c r="B4979" s="1">
        <v>-43.340907635251803</v>
      </c>
      <c r="C4979" s="1">
        <v>638.42648194042397</v>
      </c>
      <c r="D4979" s="1">
        <v>567930.98572829005</v>
      </c>
      <c r="E4979" s="1">
        <f t="shared" si="540"/>
        <v>1.6368980019735082</v>
      </c>
      <c r="F4979">
        <f t="shared" si="541"/>
        <v>1</v>
      </c>
      <c r="U4979" s="1">
        <f t="shared" si="542"/>
        <v>-43.340907635251803</v>
      </c>
      <c r="V4979" s="1">
        <f t="shared" si="543"/>
        <v>638.42648194042397</v>
      </c>
      <c r="W4979" s="1">
        <f t="shared" si="544"/>
        <v>567930.98572829005</v>
      </c>
      <c r="X4979" s="1">
        <f t="shared" si="545"/>
        <v>1.6368980019735082</v>
      </c>
    </row>
    <row r="4980" spans="1:24" x14ac:dyDescent="0.25">
      <c r="A4980">
        <f t="shared" si="546"/>
        <v>4980</v>
      </c>
      <c r="B4980" s="1">
        <v>-42.933337106245197</v>
      </c>
      <c r="C4980" s="1">
        <v>613.58194022600105</v>
      </c>
      <c r="D4980" s="1">
        <v>664858.215698021</v>
      </c>
      <c r="E4980" s="1">
        <f t="shared" si="540"/>
        <v>1.6327946464692256</v>
      </c>
      <c r="F4980">
        <f t="shared" si="541"/>
        <v>1</v>
      </c>
      <c r="U4980" s="1">
        <f t="shared" si="542"/>
        <v>-42.933337106245197</v>
      </c>
      <c r="V4980" s="1">
        <f t="shared" si="543"/>
        <v>613.58194022600105</v>
      </c>
      <c r="W4980" s="1">
        <f t="shared" si="544"/>
        <v>664858.215698021</v>
      </c>
      <c r="X4980" s="1">
        <f t="shared" si="545"/>
        <v>1.6327946464692256</v>
      </c>
    </row>
    <row r="4981" spans="1:24" x14ac:dyDescent="0.25">
      <c r="A4981">
        <f t="shared" si="546"/>
        <v>4981</v>
      </c>
      <c r="B4981" s="1">
        <v>-40.705330604831303</v>
      </c>
      <c r="C4981" s="1">
        <v>173.87637801751799</v>
      </c>
      <c r="D4981" s="1">
        <v>121576.771274611</v>
      </c>
      <c r="E4981" s="1">
        <f t="shared" si="540"/>
        <v>1.6096512863916059</v>
      </c>
      <c r="F4981">
        <f t="shared" si="541"/>
        <v>1</v>
      </c>
      <c r="U4981" s="1">
        <f t="shared" si="542"/>
        <v>-40.705330604831303</v>
      </c>
      <c r="V4981" s="1">
        <f t="shared" si="543"/>
        <v>173.87637801751799</v>
      </c>
      <c r="W4981" s="1">
        <f t="shared" si="544"/>
        <v>121576.771274611</v>
      </c>
      <c r="X4981" s="1">
        <f t="shared" si="545"/>
        <v>1.6096512863916059</v>
      </c>
    </row>
    <row r="4982" spans="1:24" x14ac:dyDescent="0.25">
      <c r="A4982">
        <f t="shared" si="546"/>
        <v>4982</v>
      </c>
      <c r="B4982" s="1">
        <v>-40.740651421473899</v>
      </c>
      <c r="C4982" s="1">
        <v>255.468016399156</v>
      </c>
      <c r="D4982" s="1">
        <v>127105.83184735</v>
      </c>
      <c r="E4982" s="1">
        <f t="shared" si="540"/>
        <v>1.6100279688587873</v>
      </c>
      <c r="F4982">
        <f t="shared" si="541"/>
        <v>1</v>
      </c>
      <c r="U4982" s="1">
        <f t="shared" si="542"/>
        <v>-40.740651421473899</v>
      </c>
      <c r="V4982" s="1">
        <f t="shared" si="543"/>
        <v>255.468016399156</v>
      </c>
      <c r="W4982" s="1">
        <f t="shared" si="544"/>
        <v>127105.83184735</v>
      </c>
      <c r="X4982" s="1">
        <f t="shared" si="545"/>
        <v>1.6100279688587873</v>
      </c>
    </row>
    <row r="4983" spans="1:24" x14ac:dyDescent="0.25">
      <c r="A4983">
        <f t="shared" si="546"/>
        <v>4983</v>
      </c>
      <c r="B4983" s="1">
        <v>-41.107220285696897</v>
      </c>
      <c r="C4983" s="1">
        <v>145.46387161712099</v>
      </c>
      <c r="D4983" s="1">
        <v>-94030.775390807903</v>
      </c>
      <c r="E4983" s="1">
        <f t="shared" si="540"/>
        <v>1.6139181103147999</v>
      </c>
      <c r="F4983">
        <f t="shared" si="541"/>
        <v>1</v>
      </c>
      <c r="U4983" s="1">
        <f t="shared" si="542"/>
        <v>-41.107220285696897</v>
      </c>
      <c r="V4983" s="1">
        <f t="shared" si="543"/>
        <v>145.46387161712099</v>
      </c>
      <c r="W4983" s="1">
        <f t="shared" si="544"/>
        <v>-94030.775390807903</v>
      </c>
      <c r="X4983" s="1">
        <f t="shared" si="545"/>
        <v>1.6139181103147999</v>
      </c>
    </row>
    <row r="4984" spans="1:24" x14ac:dyDescent="0.25">
      <c r="A4984">
        <f t="shared" si="546"/>
        <v>4984</v>
      </c>
      <c r="B4984" s="1">
        <v>-41.472713886231297</v>
      </c>
      <c r="C4984" s="1">
        <v>5.5023167946372302</v>
      </c>
      <c r="D4984" s="1">
        <v>-201743.26638766599</v>
      </c>
      <c r="E4984" s="1">
        <f t="shared" si="540"/>
        <v>1.617762455601552</v>
      </c>
      <c r="F4984">
        <f t="shared" si="541"/>
        <v>1</v>
      </c>
      <c r="U4984" s="1">
        <f t="shared" si="542"/>
        <v>-41.472713886231297</v>
      </c>
      <c r="V4984" s="1">
        <f t="shared" si="543"/>
        <v>5.5023167946372302</v>
      </c>
      <c r="W4984" s="1">
        <f t="shared" si="544"/>
        <v>-201743.26638766599</v>
      </c>
      <c r="X4984" s="1">
        <f t="shared" si="545"/>
        <v>1.617762455601552</v>
      </c>
    </row>
    <row r="4985" spans="1:24" x14ac:dyDescent="0.25">
      <c r="A4985">
        <f t="shared" si="546"/>
        <v>4985</v>
      </c>
      <c r="B4985" s="1">
        <v>-41.676430296718202</v>
      </c>
      <c r="C4985" s="1">
        <v>82.737477171685995</v>
      </c>
      <c r="D4985" s="1">
        <v>-246345.873479926</v>
      </c>
      <c r="E4985" s="1">
        <f t="shared" si="540"/>
        <v>1.6198905133425885</v>
      </c>
      <c r="F4985">
        <f t="shared" si="541"/>
        <v>1</v>
      </c>
      <c r="U4985" s="1">
        <f t="shared" si="542"/>
        <v>-41.676430296718202</v>
      </c>
      <c r="V4985" s="1">
        <f t="shared" si="543"/>
        <v>82.737477171685995</v>
      </c>
      <c r="W4985" s="1">
        <f t="shared" si="544"/>
        <v>-246345.873479926</v>
      </c>
      <c r="X4985" s="1">
        <f t="shared" si="545"/>
        <v>1.6198905133425885</v>
      </c>
    </row>
    <row r="4986" spans="1:24" x14ac:dyDescent="0.25">
      <c r="A4986">
        <f t="shared" si="546"/>
        <v>4986</v>
      </c>
      <c r="B4986" s="1">
        <v>-41.531480243025896</v>
      </c>
      <c r="C4986" s="1">
        <v>76.186183128501796</v>
      </c>
      <c r="D4986" s="1">
        <v>-238512.66988241399</v>
      </c>
      <c r="E4986" s="1">
        <f t="shared" si="540"/>
        <v>1.618377410279674</v>
      </c>
      <c r="F4986">
        <f t="shared" si="541"/>
        <v>1</v>
      </c>
      <c r="U4986" s="1">
        <f t="shared" si="542"/>
        <v>-41.531480243025896</v>
      </c>
      <c r="V4986" s="1">
        <f t="shared" si="543"/>
        <v>76.186183128501796</v>
      </c>
      <c r="W4986" s="1">
        <f t="shared" si="544"/>
        <v>-238512.66988241399</v>
      </c>
      <c r="X4986" s="1">
        <f t="shared" si="545"/>
        <v>1.618377410279674</v>
      </c>
    </row>
    <row r="4987" spans="1:24" x14ac:dyDescent="0.25">
      <c r="A4987">
        <f t="shared" si="546"/>
        <v>4987</v>
      </c>
      <c r="B4987" s="1">
        <v>-42.2351365350736</v>
      </c>
      <c r="C4987" s="1">
        <v>56.249783566781801</v>
      </c>
      <c r="D4987" s="1">
        <v>-335643.57117896603</v>
      </c>
      <c r="E4987" s="1">
        <f t="shared" si="540"/>
        <v>1.6256739024806197</v>
      </c>
      <c r="F4987">
        <f t="shared" si="541"/>
        <v>1</v>
      </c>
      <c r="U4987" s="1">
        <f t="shared" si="542"/>
        <v>-42.2351365350736</v>
      </c>
      <c r="V4987" s="1">
        <f t="shared" si="543"/>
        <v>56.249783566781801</v>
      </c>
      <c r="W4987" s="1">
        <f t="shared" si="544"/>
        <v>-335643.57117896603</v>
      </c>
      <c r="X4987" s="1">
        <f t="shared" si="545"/>
        <v>1.6256739024806197</v>
      </c>
    </row>
    <row r="4988" spans="1:24" x14ac:dyDescent="0.25">
      <c r="A4988">
        <f t="shared" si="546"/>
        <v>4988</v>
      </c>
      <c r="B4988" s="1">
        <v>-42.8793508615856</v>
      </c>
      <c r="C4988" s="1">
        <v>-134.644642315928</v>
      </c>
      <c r="D4988" s="1">
        <v>-490289.104222355</v>
      </c>
      <c r="E4988" s="1">
        <f t="shared" si="540"/>
        <v>1.6322482020726501</v>
      </c>
      <c r="F4988">
        <f t="shared" si="541"/>
        <v>1</v>
      </c>
      <c r="U4988" s="1">
        <f t="shared" si="542"/>
        <v>-42.8793508615856</v>
      </c>
      <c r="V4988" s="1">
        <f t="shared" si="543"/>
        <v>-134.644642315928</v>
      </c>
      <c r="W4988" s="1">
        <f t="shared" si="544"/>
        <v>-490289.104222355</v>
      </c>
      <c r="X4988" s="1">
        <f t="shared" si="545"/>
        <v>1.6322482020726501</v>
      </c>
    </row>
    <row r="4989" spans="1:24" x14ac:dyDescent="0.25">
      <c r="A4989">
        <f t="shared" si="546"/>
        <v>4989</v>
      </c>
      <c r="B4989" s="1">
        <v>-42.853884159226098</v>
      </c>
      <c r="C4989" s="1">
        <v>-20.712964412417399</v>
      </c>
      <c r="D4989" s="1">
        <v>-495886.09092594899</v>
      </c>
      <c r="E4989" s="1">
        <f t="shared" si="540"/>
        <v>1.6319901913110213</v>
      </c>
      <c r="F4989">
        <f t="shared" si="541"/>
        <v>1</v>
      </c>
      <c r="U4989" s="1">
        <f t="shared" si="542"/>
        <v>-42.853884159226098</v>
      </c>
      <c r="V4989" s="1">
        <f t="shared" si="543"/>
        <v>-20.712964412417399</v>
      </c>
      <c r="W4989" s="1">
        <f t="shared" si="544"/>
        <v>-495886.09092594899</v>
      </c>
      <c r="X4989" s="1">
        <f t="shared" si="545"/>
        <v>1.6319901913110213</v>
      </c>
    </row>
    <row r="4990" spans="1:24" x14ac:dyDescent="0.25">
      <c r="A4990">
        <f t="shared" si="546"/>
        <v>4990</v>
      </c>
      <c r="B4990" s="1">
        <v>-41.717827580183503</v>
      </c>
      <c r="C4990" s="1">
        <v>12.346645942177799</v>
      </c>
      <c r="D4990" s="1">
        <v>-334378.66106883402</v>
      </c>
      <c r="E4990" s="1">
        <f t="shared" si="540"/>
        <v>1.6203216848335094</v>
      </c>
      <c r="F4990">
        <f t="shared" si="541"/>
        <v>1</v>
      </c>
      <c r="U4990" s="1">
        <f t="shared" si="542"/>
        <v>-41.717827580183503</v>
      </c>
      <c r="V4990" s="1">
        <f t="shared" si="543"/>
        <v>12.346645942177799</v>
      </c>
      <c r="W4990" s="1">
        <f t="shared" si="544"/>
        <v>-334378.66106883402</v>
      </c>
      <c r="X4990" s="1">
        <f t="shared" si="545"/>
        <v>1.6203216848335094</v>
      </c>
    </row>
    <row r="4991" spans="1:24" x14ac:dyDescent="0.25">
      <c r="A4991">
        <f t="shared" si="546"/>
        <v>4991</v>
      </c>
      <c r="B4991" s="1">
        <v>-41.000123600847601</v>
      </c>
      <c r="C4991" s="1">
        <v>71.833594915702307</v>
      </c>
      <c r="D4991" s="1">
        <v>-108608.623698532</v>
      </c>
      <c r="E4991" s="1">
        <f t="shared" si="540"/>
        <v>1.6127851659657151</v>
      </c>
      <c r="F4991">
        <f t="shared" si="541"/>
        <v>1</v>
      </c>
      <c r="U4991" s="1">
        <f t="shared" si="542"/>
        <v>-41.000123600847601</v>
      </c>
      <c r="V4991" s="1">
        <f t="shared" si="543"/>
        <v>71.833594915702307</v>
      </c>
      <c r="W4991" s="1">
        <f t="shared" si="544"/>
        <v>-108608.623698532</v>
      </c>
      <c r="X4991" s="1">
        <f t="shared" si="545"/>
        <v>1.6127851659657151</v>
      </c>
    </row>
    <row r="4992" spans="1:24" x14ac:dyDescent="0.25">
      <c r="A4992">
        <f t="shared" si="546"/>
        <v>4992</v>
      </c>
      <c r="B4992" s="1">
        <v>-41.108872484511103</v>
      </c>
      <c r="C4992" s="1">
        <v>99.208591235217497</v>
      </c>
      <c r="D4992" s="1">
        <v>-150018.443453254</v>
      </c>
      <c r="E4992" s="1">
        <f t="shared" si="540"/>
        <v>1.6139355653118432</v>
      </c>
      <c r="F4992">
        <f t="shared" si="541"/>
        <v>1</v>
      </c>
      <c r="U4992" s="1">
        <f t="shared" si="542"/>
        <v>-41.108872484511103</v>
      </c>
      <c r="V4992" s="1">
        <f t="shared" si="543"/>
        <v>99.208591235217497</v>
      </c>
      <c r="W4992" s="1">
        <f t="shared" si="544"/>
        <v>-150018.443453254</v>
      </c>
      <c r="X4992" s="1">
        <f t="shared" si="545"/>
        <v>1.6139355653118432</v>
      </c>
    </row>
    <row r="4993" spans="1:24" x14ac:dyDescent="0.25">
      <c r="A4993">
        <f t="shared" si="546"/>
        <v>4993</v>
      </c>
      <c r="B4993" s="1">
        <v>-40.7572290813008</v>
      </c>
      <c r="C4993" s="1">
        <v>144.077134603601</v>
      </c>
      <c r="D4993" s="1">
        <v>-23590.358071586601</v>
      </c>
      <c r="E4993" s="1">
        <f t="shared" si="540"/>
        <v>1.6102046504176346</v>
      </c>
      <c r="F4993">
        <f t="shared" si="541"/>
        <v>1</v>
      </c>
      <c r="U4993" s="1">
        <f t="shared" si="542"/>
        <v>-40.7572290813008</v>
      </c>
      <c r="V4993" s="1">
        <f t="shared" si="543"/>
        <v>144.077134603601</v>
      </c>
      <c r="W4993" s="1">
        <f t="shared" si="544"/>
        <v>-23590.358071586601</v>
      </c>
      <c r="X4993" s="1">
        <f t="shared" si="545"/>
        <v>1.6102046504176346</v>
      </c>
    </row>
    <row r="4994" spans="1:24" x14ac:dyDescent="0.25">
      <c r="A4994">
        <f t="shared" si="546"/>
        <v>4994</v>
      </c>
      <c r="B4994" s="1">
        <v>-40.774580541300701</v>
      </c>
      <c r="C4994" s="1">
        <v>203.08743049368499</v>
      </c>
      <c r="D4994" s="1">
        <v>39661.833526963099</v>
      </c>
      <c r="E4994" s="1">
        <f t="shared" ref="E4994:E5057" si="547">-LOG(B4994*-1)*-1</f>
        <v>1.6103895020351706</v>
      </c>
      <c r="F4994">
        <f t="shared" ref="F4994:F5057" si="548">IF(E4994&gt;E$10003,"NaN",1)</f>
        <v>1</v>
      </c>
      <c r="U4994" s="1">
        <f t="shared" ref="U4994:U5057" si="549">IF($F4994=1, B4994*$F4994, "NaN")</f>
        <v>-40.774580541300701</v>
      </c>
      <c r="V4994" s="1">
        <f t="shared" ref="V4994:V5057" si="550">IF($F4994=1, C4994*$F4994, "NaN")</f>
        <v>203.08743049368499</v>
      </c>
      <c r="W4994" s="1">
        <f t="shared" ref="W4994:W5057" si="551">IF($F4994=1, D4994*$F4994, "NaN")</f>
        <v>39661.833526963099</v>
      </c>
      <c r="X4994" s="1">
        <f t="shared" ref="X4994:X5057" si="552">IF($F4994=1, E4994*$F4994, "NaN")</f>
        <v>1.6103895020351706</v>
      </c>
    </row>
    <row r="4995" spans="1:24" x14ac:dyDescent="0.25">
      <c r="A4995">
        <f t="shared" ref="A4995:A5058" si="553">A4994+1</f>
        <v>4995</v>
      </c>
      <c r="B4995" s="1">
        <v>-40.744038361440801</v>
      </c>
      <c r="C4995" s="1">
        <v>227.18780107382401</v>
      </c>
      <c r="D4995" s="1">
        <v>81369.573774553195</v>
      </c>
      <c r="E4995" s="1">
        <f t="shared" si="547"/>
        <v>1.6100640720664678</v>
      </c>
      <c r="F4995">
        <f t="shared" si="548"/>
        <v>1</v>
      </c>
      <c r="U4995" s="1">
        <f t="shared" si="549"/>
        <v>-40.744038361440801</v>
      </c>
      <c r="V4995" s="1">
        <f t="shared" si="550"/>
        <v>227.18780107382401</v>
      </c>
      <c r="W4995" s="1">
        <f t="shared" si="551"/>
        <v>81369.573774553195</v>
      </c>
      <c r="X4995" s="1">
        <f t="shared" si="552"/>
        <v>1.6100640720664678</v>
      </c>
    </row>
    <row r="4996" spans="1:24" x14ac:dyDescent="0.25">
      <c r="A4996">
        <f t="shared" si="553"/>
        <v>4996</v>
      </c>
      <c r="B4996" s="1">
        <v>-40.698899764465999</v>
      </c>
      <c r="C4996" s="1">
        <v>211.250307435389</v>
      </c>
      <c r="D4996" s="1">
        <v>68426.924533527505</v>
      </c>
      <c r="E4996" s="1">
        <f t="shared" si="547"/>
        <v>1.6095826688645365</v>
      </c>
      <c r="F4996">
        <f t="shared" si="548"/>
        <v>1</v>
      </c>
      <c r="U4996" s="1">
        <f t="shared" si="549"/>
        <v>-40.698899764465999</v>
      </c>
      <c r="V4996" s="1">
        <f t="shared" si="550"/>
        <v>211.250307435389</v>
      </c>
      <c r="W4996" s="1">
        <f t="shared" si="551"/>
        <v>68426.924533527505</v>
      </c>
      <c r="X4996" s="1">
        <f t="shared" si="552"/>
        <v>1.6095826688645365</v>
      </c>
    </row>
    <row r="4997" spans="1:24" x14ac:dyDescent="0.25">
      <c r="A4997">
        <f t="shared" si="553"/>
        <v>4997</v>
      </c>
      <c r="B4997" s="1">
        <v>-40.836869493103698</v>
      </c>
      <c r="C4997" s="1">
        <v>131.282162500803</v>
      </c>
      <c r="D4997" s="1">
        <v>-58990.773542969597</v>
      </c>
      <c r="E4997" s="1">
        <f t="shared" si="547"/>
        <v>1.6110524421812658</v>
      </c>
      <c r="F4997">
        <f t="shared" si="548"/>
        <v>1</v>
      </c>
      <c r="U4997" s="1">
        <f t="shared" si="549"/>
        <v>-40.836869493103698</v>
      </c>
      <c r="V4997" s="1">
        <f t="shared" si="550"/>
        <v>131.282162500803</v>
      </c>
      <c r="W4997" s="1">
        <f t="shared" si="551"/>
        <v>-58990.773542969597</v>
      </c>
      <c r="X4997" s="1">
        <f t="shared" si="552"/>
        <v>1.6110524421812658</v>
      </c>
    </row>
    <row r="4998" spans="1:24" x14ac:dyDescent="0.25">
      <c r="A4998">
        <f t="shared" si="553"/>
        <v>4998</v>
      </c>
      <c r="B4998" s="1">
        <v>-41.401142237197597</v>
      </c>
      <c r="C4998" s="1">
        <v>81.015054337963704</v>
      </c>
      <c r="D4998" s="1">
        <v>-215914.706395958</v>
      </c>
      <c r="E4998" s="1">
        <f t="shared" si="547"/>
        <v>1.6170123232578253</v>
      </c>
      <c r="F4998">
        <f t="shared" si="548"/>
        <v>1</v>
      </c>
      <c r="U4998" s="1">
        <f t="shared" si="549"/>
        <v>-41.401142237197597</v>
      </c>
      <c r="V4998" s="1">
        <f t="shared" si="550"/>
        <v>81.015054337963704</v>
      </c>
      <c r="W4998" s="1">
        <f t="shared" si="551"/>
        <v>-215914.706395958</v>
      </c>
      <c r="X4998" s="1">
        <f t="shared" si="552"/>
        <v>1.6170123232578253</v>
      </c>
    </row>
    <row r="4999" spans="1:24" x14ac:dyDescent="0.25">
      <c r="A4999">
        <f t="shared" si="553"/>
        <v>4999</v>
      </c>
      <c r="B4999" s="1">
        <v>-41.3265127942501</v>
      </c>
      <c r="C4999" s="1">
        <v>96.387053314431597</v>
      </c>
      <c r="D4999" s="1">
        <v>-187153.426319722</v>
      </c>
      <c r="E4999" s="1">
        <f t="shared" si="547"/>
        <v>1.6162287602754251</v>
      </c>
      <c r="F4999">
        <f t="shared" si="548"/>
        <v>1</v>
      </c>
      <c r="U4999" s="1">
        <f t="shared" si="549"/>
        <v>-41.3265127942501</v>
      </c>
      <c r="V4999" s="1">
        <f t="shared" si="550"/>
        <v>96.387053314431597</v>
      </c>
      <c r="W4999" s="1">
        <f t="shared" si="551"/>
        <v>-187153.426319722</v>
      </c>
      <c r="X4999" s="1">
        <f t="shared" si="552"/>
        <v>1.6162287602754251</v>
      </c>
    </row>
    <row r="5000" spans="1:24" x14ac:dyDescent="0.25">
      <c r="A5000">
        <f t="shared" si="553"/>
        <v>5000</v>
      </c>
      <c r="B5000" s="1">
        <v>-41.268415590452797</v>
      </c>
      <c r="C5000" s="1">
        <v>58.356252219749699</v>
      </c>
      <c r="D5000" s="1">
        <v>-217413.48253110499</v>
      </c>
      <c r="E5000" s="1">
        <f t="shared" si="547"/>
        <v>1.6156177954213389</v>
      </c>
      <c r="F5000">
        <f t="shared" si="548"/>
        <v>1</v>
      </c>
      <c r="U5000" s="1">
        <f t="shared" si="549"/>
        <v>-41.268415590452797</v>
      </c>
      <c r="V5000" s="1">
        <f t="shared" si="550"/>
        <v>58.356252219749699</v>
      </c>
      <c r="W5000" s="1">
        <f t="shared" si="551"/>
        <v>-217413.48253110499</v>
      </c>
      <c r="X5000" s="1">
        <f t="shared" si="552"/>
        <v>1.6156177954213389</v>
      </c>
    </row>
    <row r="5001" spans="1:24" x14ac:dyDescent="0.25">
      <c r="A5001">
        <f t="shared" si="553"/>
        <v>5001</v>
      </c>
      <c r="B5001" s="1">
        <v>-3238242699.527</v>
      </c>
      <c r="C5001" s="1">
        <v>-100446.14290478401</v>
      </c>
      <c r="D5001" s="1">
        <v>116613.287538344</v>
      </c>
      <c r="E5001" s="1">
        <f t="shared" si="547"/>
        <v>9.5103093951015332</v>
      </c>
      <c r="F5001" t="str">
        <f t="shared" si="548"/>
        <v>NaN</v>
      </c>
      <c r="U5001" s="1" t="str">
        <f t="shared" si="549"/>
        <v>NaN</v>
      </c>
      <c r="V5001" s="1" t="str">
        <f t="shared" si="550"/>
        <v>NaN</v>
      </c>
      <c r="W5001" s="1" t="str">
        <f t="shared" si="551"/>
        <v>NaN</v>
      </c>
      <c r="X5001" s="1" t="str">
        <f t="shared" si="552"/>
        <v>NaN</v>
      </c>
    </row>
    <row r="5002" spans="1:24" x14ac:dyDescent="0.25">
      <c r="A5002">
        <f t="shared" si="553"/>
        <v>5002</v>
      </c>
      <c r="B5002" s="1">
        <v>-74600492.179121897</v>
      </c>
      <c r="C5002" s="1">
        <v>-38523.805709165601</v>
      </c>
      <c r="D5002" s="1">
        <v>-519647.81711564801</v>
      </c>
      <c r="E5002" s="1">
        <f t="shared" si="547"/>
        <v>7.8727416927537899</v>
      </c>
      <c r="F5002" t="str">
        <f t="shared" si="548"/>
        <v>NaN</v>
      </c>
      <c r="U5002" s="1" t="str">
        <f t="shared" si="549"/>
        <v>NaN</v>
      </c>
      <c r="V5002" s="1" t="str">
        <f t="shared" si="550"/>
        <v>NaN</v>
      </c>
      <c r="W5002" s="1" t="str">
        <f t="shared" si="551"/>
        <v>NaN</v>
      </c>
      <c r="X5002" s="1" t="str">
        <f t="shared" si="552"/>
        <v>NaN</v>
      </c>
    </row>
    <row r="5003" spans="1:24" x14ac:dyDescent="0.25">
      <c r="A5003">
        <f t="shared" si="553"/>
        <v>5003</v>
      </c>
      <c r="B5003" s="1">
        <v>-6817015.25636678</v>
      </c>
      <c r="C5003" s="1">
        <v>-20743.3508449822</v>
      </c>
      <c r="D5003" s="1">
        <v>-691874.88284976501</v>
      </c>
      <c r="E5003" s="1">
        <f t="shared" si="547"/>
        <v>6.8335942659433719</v>
      </c>
      <c r="F5003" t="str">
        <f t="shared" si="548"/>
        <v>NaN</v>
      </c>
      <c r="U5003" s="1" t="str">
        <f t="shared" si="549"/>
        <v>NaN</v>
      </c>
      <c r="V5003" s="1" t="str">
        <f t="shared" si="550"/>
        <v>NaN</v>
      </c>
      <c r="W5003" s="1" t="str">
        <f t="shared" si="551"/>
        <v>NaN</v>
      </c>
      <c r="X5003" s="1" t="str">
        <f t="shared" si="552"/>
        <v>NaN</v>
      </c>
    </row>
    <row r="5004" spans="1:24" x14ac:dyDescent="0.25">
      <c r="A5004">
        <f t="shared" si="553"/>
        <v>5004</v>
      </c>
      <c r="B5004" s="1">
        <v>-23852.309556278498</v>
      </c>
      <c r="C5004" s="1">
        <v>-4379.4059135457501</v>
      </c>
      <c r="D5004" s="1">
        <v>-637357.53817634401</v>
      </c>
      <c r="E5004" s="1">
        <f t="shared" si="547"/>
        <v>4.3775304370023624</v>
      </c>
      <c r="F5004">
        <f t="shared" si="548"/>
        <v>1</v>
      </c>
      <c r="U5004" s="1">
        <f t="shared" si="549"/>
        <v>-23852.309556278498</v>
      </c>
      <c r="V5004" s="1">
        <f t="shared" si="550"/>
        <v>-4379.4059135457501</v>
      </c>
      <c r="W5004" s="1">
        <f t="shared" si="551"/>
        <v>-637357.53817634401</v>
      </c>
      <c r="X5004" s="1">
        <f t="shared" si="552"/>
        <v>4.3775304370023624</v>
      </c>
    </row>
    <row r="5005" spans="1:24" x14ac:dyDescent="0.25">
      <c r="A5005">
        <f t="shared" si="553"/>
        <v>5005</v>
      </c>
      <c r="B5005" s="1">
        <v>-77.074726347728699</v>
      </c>
      <c r="C5005" s="1">
        <v>459.98513373568898</v>
      </c>
      <c r="D5005" s="1">
        <v>-608914.28926166205</v>
      </c>
      <c r="E5005" s="1">
        <f t="shared" si="547"/>
        <v>1.8869119914474286</v>
      </c>
      <c r="F5005">
        <f t="shared" si="548"/>
        <v>1</v>
      </c>
      <c r="U5005" s="1">
        <f t="shared" si="549"/>
        <v>-77.074726347728699</v>
      </c>
      <c r="V5005" s="1">
        <f t="shared" si="550"/>
        <v>459.98513373568898</v>
      </c>
      <c r="W5005" s="1">
        <f t="shared" si="551"/>
        <v>-608914.28926166205</v>
      </c>
      <c r="X5005" s="1">
        <f t="shared" si="552"/>
        <v>1.8869119914474286</v>
      </c>
    </row>
    <row r="5006" spans="1:24" x14ac:dyDescent="0.25">
      <c r="A5006">
        <f t="shared" si="553"/>
        <v>5006</v>
      </c>
      <c r="B5006" s="1">
        <v>-43.893276470340901</v>
      </c>
      <c r="C5006" s="1">
        <v>-202.931647112608</v>
      </c>
      <c r="D5006" s="1">
        <v>-624183.54893518903</v>
      </c>
      <c r="E5006" s="1">
        <f t="shared" si="547"/>
        <v>1.6423980005277887</v>
      </c>
      <c r="F5006">
        <f t="shared" si="548"/>
        <v>1</v>
      </c>
      <c r="U5006" s="1">
        <f t="shared" si="549"/>
        <v>-43.893276470340901</v>
      </c>
      <c r="V5006" s="1">
        <f t="shared" si="550"/>
        <v>-202.931647112608</v>
      </c>
      <c r="W5006" s="1">
        <f t="shared" si="551"/>
        <v>-624183.54893518903</v>
      </c>
      <c r="X5006" s="1">
        <f t="shared" si="552"/>
        <v>1.6423980005277887</v>
      </c>
    </row>
    <row r="5007" spans="1:24" x14ac:dyDescent="0.25">
      <c r="A5007">
        <f t="shared" si="553"/>
        <v>5007</v>
      </c>
      <c r="B5007" s="1">
        <v>-43.5506409985151</v>
      </c>
      <c r="C5007" s="1">
        <v>-186.566812174261</v>
      </c>
      <c r="D5007" s="1">
        <v>-611260.77137599804</v>
      </c>
      <c r="E5007" s="1">
        <f t="shared" si="547"/>
        <v>1.6389945515381557</v>
      </c>
      <c r="F5007">
        <f t="shared" si="548"/>
        <v>1</v>
      </c>
      <c r="U5007" s="1">
        <f t="shared" si="549"/>
        <v>-43.5506409985151</v>
      </c>
      <c r="V5007" s="1">
        <f t="shared" si="550"/>
        <v>-186.566812174261</v>
      </c>
      <c r="W5007" s="1">
        <f t="shared" si="551"/>
        <v>-611260.77137599804</v>
      </c>
      <c r="X5007" s="1">
        <f t="shared" si="552"/>
        <v>1.6389945515381557</v>
      </c>
    </row>
    <row r="5008" spans="1:24" x14ac:dyDescent="0.25">
      <c r="A5008">
        <f t="shared" si="553"/>
        <v>5008</v>
      </c>
      <c r="B5008" s="1">
        <v>-43.895235347925002</v>
      </c>
      <c r="C5008" s="1">
        <v>-48.592542356267202</v>
      </c>
      <c r="D5008" s="1">
        <v>-611639.05343303201</v>
      </c>
      <c r="E5008" s="1">
        <f t="shared" si="547"/>
        <v>1.6424173818729788</v>
      </c>
      <c r="F5008">
        <f t="shared" si="548"/>
        <v>1</v>
      </c>
      <c r="U5008" s="1">
        <f t="shared" si="549"/>
        <v>-43.895235347925002</v>
      </c>
      <c r="V5008" s="1">
        <f t="shared" si="550"/>
        <v>-48.592542356267202</v>
      </c>
      <c r="W5008" s="1">
        <f t="shared" si="551"/>
        <v>-611639.05343303201</v>
      </c>
      <c r="X5008" s="1">
        <f t="shared" si="552"/>
        <v>1.6424173818729788</v>
      </c>
    </row>
    <row r="5009" spans="1:24" x14ac:dyDescent="0.25">
      <c r="A5009">
        <f t="shared" si="553"/>
        <v>5009</v>
      </c>
      <c r="B5009" s="1">
        <v>-43.650679853750503</v>
      </c>
      <c r="C5009" s="1">
        <v>-74.012672428295502</v>
      </c>
      <c r="D5009" s="1">
        <v>-633248.96042702196</v>
      </c>
      <c r="E5009" s="1">
        <f t="shared" si="547"/>
        <v>1.6399910121752206</v>
      </c>
      <c r="F5009">
        <f t="shared" si="548"/>
        <v>1</v>
      </c>
      <c r="U5009" s="1">
        <f t="shared" si="549"/>
        <v>-43.650679853750503</v>
      </c>
      <c r="V5009" s="1">
        <f t="shared" si="550"/>
        <v>-74.012672428295502</v>
      </c>
      <c r="W5009" s="1">
        <f t="shared" si="551"/>
        <v>-633248.96042702196</v>
      </c>
      <c r="X5009" s="1">
        <f t="shared" si="552"/>
        <v>1.6399910121752206</v>
      </c>
    </row>
    <row r="5010" spans="1:24" x14ac:dyDescent="0.25">
      <c r="A5010">
        <f t="shared" si="553"/>
        <v>5010</v>
      </c>
      <c r="B5010" s="1">
        <v>-43.285001446903301</v>
      </c>
      <c r="C5010" s="1">
        <v>-96.114171845742902</v>
      </c>
      <c r="D5010" s="1">
        <v>-633188.51044566196</v>
      </c>
      <c r="E5010" s="1">
        <f t="shared" si="547"/>
        <v>1.6363374363706265</v>
      </c>
      <c r="F5010">
        <f t="shared" si="548"/>
        <v>1</v>
      </c>
      <c r="U5010" s="1">
        <f t="shared" si="549"/>
        <v>-43.285001446903301</v>
      </c>
      <c r="V5010" s="1">
        <f t="shared" si="550"/>
        <v>-96.114171845742902</v>
      </c>
      <c r="W5010" s="1">
        <f t="shared" si="551"/>
        <v>-633188.51044566196</v>
      </c>
      <c r="X5010" s="1">
        <f t="shared" si="552"/>
        <v>1.6363374363706265</v>
      </c>
    </row>
    <row r="5011" spans="1:24" x14ac:dyDescent="0.25">
      <c r="A5011">
        <f t="shared" si="553"/>
        <v>5011</v>
      </c>
      <c r="B5011" s="1">
        <v>-43.764000933917501</v>
      </c>
      <c r="C5011" s="1">
        <v>-199.40420840490901</v>
      </c>
      <c r="D5011" s="1">
        <v>-632973.00982423697</v>
      </c>
      <c r="E5011" s="1">
        <f t="shared" si="547"/>
        <v>1.6411170186291881</v>
      </c>
      <c r="F5011">
        <f t="shared" si="548"/>
        <v>1</v>
      </c>
      <c r="U5011" s="1">
        <f t="shared" si="549"/>
        <v>-43.764000933917501</v>
      </c>
      <c r="V5011" s="1">
        <f t="shared" si="550"/>
        <v>-199.40420840490901</v>
      </c>
      <c r="W5011" s="1">
        <f t="shared" si="551"/>
        <v>-632973.00982423697</v>
      </c>
      <c r="X5011" s="1">
        <f t="shared" si="552"/>
        <v>1.6411170186291881</v>
      </c>
    </row>
    <row r="5012" spans="1:24" x14ac:dyDescent="0.25">
      <c r="A5012">
        <f t="shared" si="553"/>
        <v>5012</v>
      </c>
      <c r="B5012" s="1">
        <v>-43.761257869747702</v>
      </c>
      <c r="C5012" s="1">
        <v>-199.28938636991899</v>
      </c>
      <c r="D5012" s="1">
        <v>-632973.10728064401</v>
      </c>
      <c r="E5012" s="1">
        <f t="shared" si="547"/>
        <v>1.641089796827182</v>
      </c>
      <c r="F5012">
        <f t="shared" si="548"/>
        <v>1</v>
      </c>
      <c r="U5012" s="1">
        <f t="shared" si="549"/>
        <v>-43.761257869747702</v>
      </c>
      <c r="V5012" s="1">
        <f t="shared" si="550"/>
        <v>-199.28938636991899</v>
      </c>
      <c r="W5012" s="1">
        <f t="shared" si="551"/>
        <v>-632973.10728064401</v>
      </c>
      <c r="X5012" s="1">
        <f t="shared" si="552"/>
        <v>1.641089796827182</v>
      </c>
    </row>
    <row r="5013" spans="1:24" x14ac:dyDescent="0.25">
      <c r="A5013">
        <f t="shared" si="553"/>
        <v>5013</v>
      </c>
      <c r="B5013" s="1">
        <v>-43.089288710934802</v>
      </c>
      <c r="C5013" s="1">
        <v>-155.35647063211599</v>
      </c>
      <c r="D5013" s="1">
        <v>-633084.79082297103</v>
      </c>
      <c r="E5013" s="1">
        <f t="shared" si="547"/>
        <v>1.6343693251056417</v>
      </c>
      <c r="F5013">
        <f t="shared" si="548"/>
        <v>1</v>
      </c>
      <c r="U5013" s="1">
        <f t="shared" si="549"/>
        <v>-43.089288710934802</v>
      </c>
      <c r="V5013" s="1">
        <f t="shared" si="550"/>
        <v>-155.35647063211599</v>
      </c>
      <c r="W5013" s="1">
        <f t="shared" si="551"/>
        <v>-633084.79082297103</v>
      </c>
      <c r="X5013" s="1">
        <f t="shared" si="552"/>
        <v>1.6343693251056417</v>
      </c>
    </row>
    <row r="5014" spans="1:24" x14ac:dyDescent="0.25">
      <c r="A5014">
        <f t="shared" si="553"/>
        <v>5014</v>
      </c>
      <c r="B5014" s="1">
        <v>-41.315506947464698</v>
      </c>
      <c r="C5014" s="1">
        <v>288.92247700091201</v>
      </c>
      <c r="D5014" s="1">
        <v>403766.11517480703</v>
      </c>
      <c r="E5014" s="1">
        <f t="shared" si="547"/>
        <v>1.6161130859835633</v>
      </c>
      <c r="F5014">
        <f t="shared" si="548"/>
        <v>1</v>
      </c>
      <c r="U5014" s="1">
        <f t="shared" si="549"/>
        <v>-41.315506947464698</v>
      </c>
      <c r="V5014" s="1">
        <f t="shared" si="550"/>
        <v>288.92247700091201</v>
      </c>
      <c r="W5014" s="1">
        <f t="shared" si="551"/>
        <v>403766.11517480703</v>
      </c>
      <c r="X5014" s="1">
        <f t="shared" si="552"/>
        <v>1.6161130859835633</v>
      </c>
    </row>
    <row r="5015" spans="1:24" x14ac:dyDescent="0.25">
      <c r="A5015">
        <f t="shared" si="553"/>
        <v>5015</v>
      </c>
      <c r="B5015" s="1">
        <v>-41.357514625871097</v>
      </c>
      <c r="C5015" s="1">
        <v>445.403643165777</v>
      </c>
      <c r="D5015" s="1">
        <v>403131.94475732301</v>
      </c>
      <c r="E5015" s="1">
        <f t="shared" si="547"/>
        <v>1.616554432003156</v>
      </c>
      <c r="F5015">
        <f t="shared" si="548"/>
        <v>1</v>
      </c>
      <c r="U5015" s="1">
        <f t="shared" si="549"/>
        <v>-41.357514625871097</v>
      </c>
      <c r="V5015" s="1">
        <f t="shared" si="550"/>
        <v>445.403643165777</v>
      </c>
      <c r="W5015" s="1">
        <f t="shared" si="551"/>
        <v>403131.94475732301</v>
      </c>
      <c r="X5015" s="1">
        <f t="shared" si="552"/>
        <v>1.616554432003156</v>
      </c>
    </row>
    <row r="5016" spans="1:24" x14ac:dyDescent="0.25">
      <c r="A5016">
        <f t="shared" si="553"/>
        <v>5016</v>
      </c>
      <c r="B5016" s="1">
        <v>-41.217333979631803</v>
      </c>
      <c r="C5016" s="1">
        <v>297.69376032409798</v>
      </c>
      <c r="D5016" s="1">
        <v>403618.685955316</v>
      </c>
      <c r="E5016" s="1">
        <f t="shared" si="547"/>
        <v>1.6150798973078377</v>
      </c>
      <c r="F5016">
        <f t="shared" si="548"/>
        <v>1</v>
      </c>
      <c r="U5016" s="1">
        <f t="shared" si="549"/>
        <v>-41.217333979631803</v>
      </c>
      <c r="V5016" s="1">
        <f t="shared" si="550"/>
        <v>297.69376032409798</v>
      </c>
      <c r="W5016" s="1">
        <f t="shared" si="551"/>
        <v>403618.685955316</v>
      </c>
      <c r="X5016" s="1">
        <f t="shared" si="552"/>
        <v>1.6150798973078377</v>
      </c>
    </row>
    <row r="5017" spans="1:24" x14ac:dyDescent="0.25">
      <c r="A5017">
        <f t="shared" si="553"/>
        <v>5017</v>
      </c>
      <c r="B5017" s="1">
        <v>-41.292678491438998</v>
      </c>
      <c r="C5017" s="1">
        <v>290.07030078817201</v>
      </c>
      <c r="D5017" s="1">
        <v>104079.155312673</v>
      </c>
      <c r="E5017" s="1">
        <f t="shared" si="547"/>
        <v>1.6158730547401208</v>
      </c>
      <c r="F5017">
        <f t="shared" si="548"/>
        <v>1</v>
      </c>
      <c r="U5017" s="1">
        <f t="shared" si="549"/>
        <v>-41.292678491438998</v>
      </c>
      <c r="V5017" s="1">
        <f t="shared" si="550"/>
        <v>290.07030078817201</v>
      </c>
      <c r="W5017" s="1">
        <f t="shared" si="551"/>
        <v>104079.155312673</v>
      </c>
      <c r="X5017" s="1">
        <f t="shared" si="552"/>
        <v>1.6158730547401208</v>
      </c>
    </row>
    <row r="5018" spans="1:24" x14ac:dyDescent="0.25">
      <c r="A5018">
        <f t="shared" si="553"/>
        <v>5018</v>
      </c>
      <c r="B5018" s="1">
        <v>-41.957779438266698</v>
      </c>
      <c r="C5018" s="1">
        <v>314.38101481564797</v>
      </c>
      <c r="D5018" s="1">
        <v>82405.2237304132</v>
      </c>
      <c r="E5018" s="1">
        <f t="shared" si="547"/>
        <v>1.6228124956505414</v>
      </c>
      <c r="F5018">
        <f t="shared" si="548"/>
        <v>1</v>
      </c>
      <c r="U5018" s="1">
        <f t="shared" si="549"/>
        <v>-41.957779438266698</v>
      </c>
      <c r="V5018" s="1">
        <f t="shared" si="550"/>
        <v>314.38101481564797</v>
      </c>
      <c r="W5018" s="1">
        <f t="shared" si="551"/>
        <v>82405.2237304132</v>
      </c>
      <c r="X5018" s="1">
        <f t="shared" si="552"/>
        <v>1.6228124956505414</v>
      </c>
    </row>
    <row r="5019" spans="1:24" x14ac:dyDescent="0.25">
      <c r="A5019">
        <f t="shared" si="553"/>
        <v>5019</v>
      </c>
      <c r="B5019" s="1">
        <v>-42.238597170101102</v>
      </c>
      <c r="C5019" s="1">
        <v>377.50714848355398</v>
      </c>
      <c r="D5019" s="1">
        <v>162862.93470086899</v>
      </c>
      <c r="E5019" s="1">
        <f t="shared" si="547"/>
        <v>1.6257094859603889</v>
      </c>
      <c r="F5019">
        <f t="shared" si="548"/>
        <v>1</v>
      </c>
      <c r="U5019" s="1">
        <f t="shared" si="549"/>
        <v>-42.238597170101102</v>
      </c>
      <c r="V5019" s="1">
        <f t="shared" si="550"/>
        <v>377.50714848355398</v>
      </c>
      <c r="W5019" s="1">
        <f t="shared" si="551"/>
        <v>162862.93470086899</v>
      </c>
      <c r="X5019" s="1">
        <f t="shared" si="552"/>
        <v>1.6257094859603889</v>
      </c>
    </row>
    <row r="5020" spans="1:24" x14ac:dyDescent="0.25">
      <c r="A5020">
        <f t="shared" si="553"/>
        <v>5020</v>
      </c>
      <c r="B5020" s="1">
        <v>-42.0214506844667</v>
      </c>
      <c r="C5020" s="1">
        <v>96.831550087927695</v>
      </c>
      <c r="D5020" s="1">
        <v>-258852.113731041</v>
      </c>
      <c r="E5020" s="1">
        <f t="shared" si="547"/>
        <v>1.6234710412489854</v>
      </c>
      <c r="F5020">
        <f t="shared" si="548"/>
        <v>1</v>
      </c>
      <c r="U5020" s="1">
        <f t="shared" si="549"/>
        <v>-42.0214506844667</v>
      </c>
      <c r="V5020" s="1">
        <f t="shared" si="550"/>
        <v>96.831550087927695</v>
      </c>
      <c r="W5020" s="1">
        <f t="shared" si="551"/>
        <v>-258852.113731041</v>
      </c>
      <c r="X5020" s="1">
        <f t="shared" si="552"/>
        <v>1.6234710412489854</v>
      </c>
    </row>
    <row r="5021" spans="1:24" x14ac:dyDescent="0.25">
      <c r="A5021">
        <f t="shared" si="553"/>
        <v>5021</v>
      </c>
      <c r="B5021" s="1">
        <v>-41.771057530239403</v>
      </c>
      <c r="C5021" s="1">
        <v>-27.669200769877101</v>
      </c>
      <c r="D5021" s="1">
        <v>-258266.06355644</v>
      </c>
      <c r="E5021" s="1">
        <f t="shared" si="547"/>
        <v>1.6208754705663784</v>
      </c>
      <c r="F5021">
        <f t="shared" si="548"/>
        <v>1</v>
      </c>
      <c r="U5021" s="1">
        <f t="shared" si="549"/>
        <v>-41.771057530239403</v>
      </c>
      <c r="V5021" s="1">
        <f t="shared" si="550"/>
        <v>-27.669200769877101</v>
      </c>
      <c r="W5021" s="1">
        <f t="shared" si="551"/>
        <v>-258266.06355644</v>
      </c>
      <c r="X5021" s="1">
        <f t="shared" si="552"/>
        <v>1.6208754705663784</v>
      </c>
    </row>
    <row r="5022" spans="1:24" x14ac:dyDescent="0.25">
      <c r="A5022">
        <f t="shared" si="553"/>
        <v>5022</v>
      </c>
      <c r="B5022" s="1">
        <v>-42.405100271538302</v>
      </c>
      <c r="C5022" s="1">
        <v>-80.906354034472898</v>
      </c>
      <c r="D5022" s="1">
        <v>-340256.073989778</v>
      </c>
      <c r="E5022" s="1">
        <f t="shared" si="547"/>
        <v>1.6274180944836347</v>
      </c>
      <c r="F5022">
        <f t="shared" si="548"/>
        <v>1</v>
      </c>
      <c r="U5022" s="1">
        <f t="shared" si="549"/>
        <v>-42.405100271538302</v>
      </c>
      <c r="V5022" s="1">
        <f t="shared" si="550"/>
        <v>-80.906354034472898</v>
      </c>
      <c r="W5022" s="1">
        <f t="shared" si="551"/>
        <v>-340256.073989778</v>
      </c>
      <c r="X5022" s="1">
        <f t="shared" si="552"/>
        <v>1.6274180944836347</v>
      </c>
    </row>
    <row r="5023" spans="1:24" x14ac:dyDescent="0.25">
      <c r="A5023">
        <f t="shared" si="553"/>
        <v>5023</v>
      </c>
      <c r="B5023" s="1">
        <v>-42.376446753843901</v>
      </c>
      <c r="C5023" s="1">
        <v>-95.3059323523986</v>
      </c>
      <c r="D5023" s="1">
        <v>-421566.71322203003</v>
      </c>
      <c r="E5023" s="1">
        <f t="shared" si="547"/>
        <v>1.6271245385028299</v>
      </c>
      <c r="F5023">
        <f t="shared" si="548"/>
        <v>1</v>
      </c>
      <c r="U5023" s="1">
        <f t="shared" si="549"/>
        <v>-42.376446753843901</v>
      </c>
      <c r="V5023" s="1">
        <f t="shared" si="550"/>
        <v>-95.3059323523986</v>
      </c>
      <c r="W5023" s="1">
        <f t="shared" si="551"/>
        <v>-421566.71322203003</v>
      </c>
      <c r="X5023" s="1">
        <f t="shared" si="552"/>
        <v>1.6271245385028299</v>
      </c>
    </row>
    <row r="5024" spans="1:24" x14ac:dyDescent="0.25">
      <c r="A5024">
        <f t="shared" si="553"/>
        <v>5024</v>
      </c>
      <c r="B5024" s="1">
        <v>-42.012631927351002</v>
      </c>
      <c r="C5024" s="1">
        <v>-43.430902940071803</v>
      </c>
      <c r="D5024" s="1">
        <v>-421408.75219444802</v>
      </c>
      <c r="E5024" s="1">
        <f t="shared" si="547"/>
        <v>1.623379889243808</v>
      </c>
      <c r="F5024">
        <f t="shared" si="548"/>
        <v>1</v>
      </c>
      <c r="U5024" s="1">
        <f t="shared" si="549"/>
        <v>-42.012631927351002</v>
      </c>
      <c r="V5024" s="1">
        <f t="shared" si="550"/>
        <v>-43.430902940071803</v>
      </c>
      <c r="W5024" s="1">
        <f t="shared" si="551"/>
        <v>-421408.75219444802</v>
      </c>
      <c r="X5024" s="1">
        <f t="shared" si="552"/>
        <v>1.623379889243808</v>
      </c>
    </row>
    <row r="5025" spans="1:24" x14ac:dyDescent="0.25">
      <c r="A5025">
        <f t="shared" si="553"/>
        <v>5025</v>
      </c>
      <c r="B5025" s="1">
        <v>-42.635390405653197</v>
      </c>
      <c r="C5025" s="1">
        <v>203.63835753324099</v>
      </c>
      <c r="D5025" s="1">
        <v>-139232.335137505</v>
      </c>
      <c r="E5025" s="1">
        <f t="shared" si="547"/>
        <v>1.6297702441046975</v>
      </c>
      <c r="F5025">
        <f t="shared" si="548"/>
        <v>1</v>
      </c>
      <c r="U5025" s="1">
        <f t="shared" si="549"/>
        <v>-42.635390405653197</v>
      </c>
      <c r="V5025" s="1">
        <f t="shared" si="550"/>
        <v>203.63835753324099</v>
      </c>
      <c r="W5025" s="1">
        <f t="shared" si="551"/>
        <v>-139232.335137505</v>
      </c>
      <c r="X5025" s="1">
        <f t="shared" si="552"/>
        <v>1.6297702441046975</v>
      </c>
    </row>
    <row r="5026" spans="1:24" x14ac:dyDescent="0.25">
      <c r="A5026">
        <f t="shared" si="553"/>
        <v>5026</v>
      </c>
      <c r="B5026" s="1">
        <v>-41.047485081230398</v>
      </c>
      <c r="C5026" s="1">
        <v>63.693562694259498</v>
      </c>
      <c r="D5026" s="1">
        <v>-138050.86116233701</v>
      </c>
      <c r="E5026" s="1">
        <f t="shared" si="547"/>
        <v>1.6132865536892573</v>
      </c>
      <c r="F5026">
        <f t="shared" si="548"/>
        <v>1</v>
      </c>
      <c r="U5026" s="1">
        <f t="shared" si="549"/>
        <v>-41.047485081230398</v>
      </c>
      <c r="V5026" s="1">
        <f t="shared" si="550"/>
        <v>63.693562694259498</v>
      </c>
      <c r="W5026" s="1">
        <f t="shared" si="551"/>
        <v>-138050.86116233701</v>
      </c>
      <c r="X5026" s="1">
        <f t="shared" si="552"/>
        <v>1.6132865536892573</v>
      </c>
    </row>
    <row r="5027" spans="1:24" x14ac:dyDescent="0.25">
      <c r="A5027">
        <f t="shared" si="553"/>
        <v>5027</v>
      </c>
      <c r="B5027" s="1">
        <v>-40.653363208627297</v>
      </c>
      <c r="C5027" s="1">
        <v>162.897162187535</v>
      </c>
      <c r="D5027" s="1">
        <v>41980.129724885097</v>
      </c>
      <c r="E5027" s="1">
        <f t="shared" si="547"/>
        <v>1.6090964801275971</v>
      </c>
      <c r="F5027">
        <f t="shared" si="548"/>
        <v>1</v>
      </c>
      <c r="U5027" s="1">
        <f t="shared" si="549"/>
        <v>-40.653363208627297</v>
      </c>
      <c r="V5027" s="1">
        <f t="shared" si="550"/>
        <v>162.897162187535</v>
      </c>
      <c r="W5027" s="1">
        <f t="shared" si="551"/>
        <v>41980.129724885097</v>
      </c>
      <c r="X5027" s="1">
        <f t="shared" si="552"/>
        <v>1.6090964801275971</v>
      </c>
    </row>
    <row r="5028" spans="1:24" x14ac:dyDescent="0.25">
      <c r="A5028">
        <f t="shared" si="553"/>
        <v>5028</v>
      </c>
      <c r="B5028" s="1">
        <v>-40.581755983380702</v>
      </c>
      <c r="C5028" s="1">
        <v>254.11676942813301</v>
      </c>
      <c r="D5028" s="1">
        <v>220005.37053196799</v>
      </c>
      <c r="E5028" s="1">
        <f t="shared" si="547"/>
        <v>1.6083308351417103</v>
      </c>
      <c r="F5028">
        <f t="shared" si="548"/>
        <v>1</v>
      </c>
      <c r="U5028" s="1">
        <f t="shared" si="549"/>
        <v>-40.581755983380702</v>
      </c>
      <c r="V5028" s="1">
        <f t="shared" si="550"/>
        <v>254.11676942813301</v>
      </c>
      <c r="W5028" s="1">
        <f t="shared" si="551"/>
        <v>220005.37053196799</v>
      </c>
      <c r="X5028" s="1">
        <f t="shared" si="552"/>
        <v>1.6083308351417103</v>
      </c>
    </row>
    <row r="5029" spans="1:24" x14ac:dyDescent="0.25">
      <c r="A5029">
        <f t="shared" si="553"/>
        <v>5029</v>
      </c>
      <c r="B5029" s="1">
        <v>-40.790976436155297</v>
      </c>
      <c r="C5029" s="1">
        <v>212.747485755475</v>
      </c>
      <c r="D5029" s="1">
        <v>219370.022951569</v>
      </c>
      <c r="E5029" s="1">
        <f t="shared" si="547"/>
        <v>1.6105641013886476</v>
      </c>
      <c r="F5029">
        <f t="shared" si="548"/>
        <v>1</v>
      </c>
      <c r="U5029" s="1">
        <f t="shared" si="549"/>
        <v>-40.790976436155297</v>
      </c>
      <c r="V5029" s="1">
        <f t="shared" si="550"/>
        <v>212.747485755475</v>
      </c>
      <c r="W5029" s="1">
        <f t="shared" si="551"/>
        <v>219370.022951569</v>
      </c>
      <c r="X5029" s="1">
        <f t="shared" si="552"/>
        <v>1.6105641013886476</v>
      </c>
    </row>
    <row r="5030" spans="1:24" x14ac:dyDescent="0.25">
      <c r="A5030">
        <f t="shared" si="553"/>
        <v>5030</v>
      </c>
      <c r="B5030" s="1">
        <v>-40.608707491554199</v>
      </c>
      <c r="C5030" s="1">
        <v>280.58426341615501</v>
      </c>
      <c r="D5030" s="1">
        <v>219217.42671245799</v>
      </c>
      <c r="E5030" s="1">
        <f t="shared" si="547"/>
        <v>1.60861916683013</v>
      </c>
      <c r="F5030">
        <f t="shared" si="548"/>
        <v>1</v>
      </c>
      <c r="U5030" s="1">
        <f t="shared" si="549"/>
        <v>-40.608707491554199</v>
      </c>
      <c r="V5030" s="1">
        <f t="shared" si="550"/>
        <v>280.58426341615501</v>
      </c>
      <c r="W5030" s="1">
        <f t="shared" si="551"/>
        <v>219217.42671245799</v>
      </c>
      <c r="X5030" s="1">
        <f t="shared" si="552"/>
        <v>1.60861916683013</v>
      </c>
    </row>
    <row r="5031" spans="1:24" x14ac:dyDescent="0.25">
      <c r="A5031">
        <f t="shared" si="553"/>
        <v>5031</v>
      </c>
      <c r="B5031" s="1">
        <v>-42.170858104602402</v>
      </c>
      <c r="C5031" s="1">
        <v>72.451121690770407</v>
      </c>
      <c r="D5031" s="1">
        <v>-306893.87193264603</v>
      </c>
      <c r="E5031" s="1">
        <f t="shared" si="547"/>
        <v>1.6250124382522857</v>
      </c>
      <c r="F5031">
        <f t="shared" si="548"/>
        <v>1</v>
      </c>
      <c r="U5031" s="1">
        <f t="shared" si="549"/>
        <v>-42.170858104602402</v>
      </c>
      <c r="V5031" s="1">
        <f t="shared" si="550"/>
        <v>72.451121690770407</v>
      </c>
      <c r="W5031" s="1">
        <f t="shared" si="551"/>
        <v>-306893.87193264603</v>
      </c>
      <c r="X5031" s="1">
        <f t="shared" si="552"/>
        <v>1.6250124382522857</v>
      </c>
    </row>
    <row r="5032" spans="1:24" x14ac:dyDescent="0.25">
      <c r="A5032">
        <f t="shared" si="553"/>
        <v>5032</v>
      </c>
      <c r="B5032" s="1">
        <v>-43.200716840254998</v>
      </c>
      <c r="C5032" s="1">
        <v>-100.7228923479</v>
      </c>
      <c r="D5032" s="1">
        <v>-306321.510286387</v>
      </c>
      <c r="E5032" s="1">
        <f t="shared" si="547"/>
        <v>1.6354909532312139</v>
      </c>
      <c r="F5032">
        <f t="shared" si="548"/>
        <v>1</v>
      </c>
      <c r="U5032" s="1">
        <f t="shared" si="549"/>
        <v>-43.200716840254998</v>
      </c>
      <c r="V5032" s="1">
        <f t="shared" si="550"/>
        <v>-100.7228923479</v>
      </c>
      <c r="W5032" s="1">
        <f t="shared" si="551"/>
        <v>-306321.510286387</v>
      </c>
      <c r="X5032" s="1">
        <f t="shared" si="552"/>
        <v>1.6354909532312139</v>
      </c>
    </row>
    <row r="5033" spans="1:24" x14ac:dyDescent="0.25">
      <c r="A5033">
        <f t="shared" si="553"/>
        <v>5033</v>
      </c>
      <c r="B5033" s="1">
        <v>-41.998245550190099</v>
      </c>
      <c r="C5033" s="1">
        <v>-52.024837128119103</v>
      </c>
      <c r="D5033" s="1">
        <v>-306808.19625691499</v>
      </c>
      <c r="E5033" s="1">
        <f t="shared" si="547"/>
        <v>1.6232311484029971</v>
      </c>
      <c r="F5033">
        <f t="shared" si="548"/>
        <v>1</v>
      </c>
      <c r="U5033" s="1">
        <f t="shared" si="549"/>
        <v>-41.998245550190099</v>
      </c>
      <c r="V5033" s="1">
        <f t="shared" si="550"/>
        <v>-52.024837128119103</v>
      </c>
      <c r="W5033" s="1">
        <f t="shared" si="551"/>
        <v>-306808.19625691499</v>
      </c>
      <c r="X5033" s="1">
        <f t="shared" si="552"/>
        <v>1.6232311484029971</v>
      </c>
    </row>
    <row r="5034" spans="1:24" x14ac:dyDescent="0.25">
      <c r="A5034">
        <f t="shared" si="553"/>
        <v>5034</v>
      </c>
      <c r="B5034" s="1">
        <v>-43.355932330512701</v>
      </c>
      <c r="C5034" s="1">
        <v>-126.25832770706</v>
      </c>
      <c r="D5034" s="1">
        <v>-378216.90248163801</v>
      </c>
      <c r="E5034" s="1">
        <f t="shared" si="547"/>
        <v>1.6370485297738753</v>
      </c>
      <c r="F5034">
        <f t="shared" si="548"/>
        <v>1</v>
      </c>
      <c r="U5034" s="1">
        <f t="shared" si="549"/>
        <v>-43.355932330512701</v>
      </c>
      <c r="V5034" s="1">
        <f t="shared" si="550"/>
        <v>-126.25832770706</v>
      </c>
      <c r="W5034" s="1">
        <f t="shared" si="551"/>
        <v>-378216.90248163801</v>
      </c>
      <c r="X5034" s="1">
        <f t="shared" si="552"/>
        <v>1.6370485297738753</v>
      </c>
    </row>
    <row r="5035" spans="1:24" x14ac:dyDescent="0.25">
      <c r="A5035">
        <f t="shared" si="553"/>
        <v>5035</v>
      </c>
      <c r="B5035" s="1">
        <v>-41.985347208411198</v>
      </c>
      <c r="C5035" s="1">
        <v>-50.164769992069203</v>
      </c>
      <c r="D5035" s="1">
        <v>-301541.264965387</v>
      </c>
      <c r="E5035" s="1">
        <f t="shared" si="547"/>
        <v>1.6230977490443768</v>
      </c>
      <c r="F5035">
        <f t="shared" si="548"/>
        <v>1</v>
      </c>
      <c r="U5035" s="1">
        <f t="shared" si="549"/>
        <v>-41.985347208411198</v>
      </c>
      <c r="V5035" s="1">
        <f t="shared" si="550"/>
        <v>-50.164769992069203</v>
      </c>
      <c r="W5035" s="1">
        <f t="shared" si="551"/>
        <v>-301541.264965387</v>
      </c>
      <c r="X5035" s="1">
        <f t="shared" si="552"/>
        <v>1.6230977490443768</v>
      </c>
    </row>
    <row r="5036" spans="1:24" x14ac:dyDescent="0.25">
      <c r="A5036">
        <f t="shared" si="553"/>
        <v>5036</v>
      </c>
      <c r="B5036" s="1">
        <v>-42.629425226917398</v>
      </c>
      <c r="C5036" s="1">
        <v>482.21047331446402</v>
      </c>
      <c r="D5036" s="1">
        <v>307920.51669410599</v>
      </c>
      <c r="E5036" s="1">
        <f t="shared" si="547"/>
        <v>1.6297094770885834</v>
      </c>
      <c r="F5036">
        <f t="shared" si="548"/>
        <v>1</v>
      </c>
      <c r="U5036" s="1">
        <f t="shared" si="549"/>
        <v>-42.629425226917398</v>
      </c>
      <c r="V5036" s="1">
        <f t="shared" si="550"/>
        <v>482.21047331446402</v>
      </c>
      <c r="W5036" s="1">
        <f t="shared" si="551"/>
        <v>307920.51669410599</v>
      </c>
      <c r="X5036" s="1">
        <f t="shared" si="552"/>
        <v>1.6297094770885834</v>
      </c>
    </row>
    <row r="5037" spans="1:24" x14ac:dyDescent="0.25">
      <c r="A5037">
        <f t="shared" si="553"/>
        <v>5037</v>
      </c>
      <c r="B5037" s="1">
        <v>-41.841896428532401</v>
      </c>
      <c r="C5037" s="1">
        <v>439.67035760464</v>
      </c>
      <c r="D5037" s="1">
        <v>308000.803069446</v>
      </c>
      <c r="E5037" s="1">
        <f t="shared" si="547"/>
        <v>1.6216113601274345</v>
      </c>
      <c r="F5037">
        <f t="shared" si="548"/>
        <v>1</v>
      </c>
      <c r="U5037" s="1">
        <f t="shared" si="549"/>
        <v>-41.841896428532401</v>
      </c>
      <c r="V5037" s="1">
        <f t="shared" si="550"/>
        <v>439.67035760464</v>
      </c>
      <c r="W5037" s="1">
        <f t="shared" si="551"/>
        <v>308000.803069446</v>
      </c>
      <c r="X5037" s="1">
        <f t="shared" si="552"/>
        <v>1.6216113601274345</v>
      </c>
    </row>
    <row r="5038" spans="1:24" x14ac:dyDescent="0.25">
      <c r="A5038">
        <f t="shared" si="553"/>
        <v>5038</v>
      </c>
      <c r="B5038" s="1">
        <v>-41.800697468500701</v>
      </c>
      <c r="C5038" s="1">
        <v>458.64649637459001</v>
      </c>
      <c r="D5038" s="1">
        <v>351255.18089629302</v>
      </c>
      <c r="E5038" s="1">
        <f t="shared" si="547"/>
        <v>1.6211835282868547</v>
      </c>
      <c r="F5038">
        <f t="shared" si="548"/>
        <v>1</v>
      </c>
      <c r="U5038" s="1">
        <f t="shared" si="549"/>
        <v>-41.800697468500701</v>
      </c>
      <c r="V5038" s="1">
        <f t="shared" si="550"/>
        <v>458.64649637459001</v>
      </c>
      <c r="W5038" s="1">
        <f t="shared" si="551"/>
        <v>351255.18089629302</v>
      </c>
      <c r="X5038" s="1">
        <f t="shared" si="552"/>
        <v>1.6211835282868547</v>
      </c>
    </row>
    <row r="5039" spans="1:24" x14ac:dyDescent="0.25">
      <c r="A5039">
        <f t="shared" si="553"/>
        <v>5039</v>
      </c>
      <c r="B5039" s="1">
        <v>-41.804601955453798</v>
      </c>
      <c r="C5039" s="1">
        <v>472.22050516424002</v>
      </c>
      <c r="D5039" s="1">
        <v>380400.238819274</v>
      </c>
      <c r="E5039" s="1">
        <f t="shared" si="547"/>
        <v>1.6212240926326871</v>
      </c>
      <c r="F5039">
        <f t="shared" si="548"/>
        <v>1</v>
      </c>
      <c r="U5039" s="1">
        <f t="shared" si="549"/>
        <v>-41.804601955453798</v>
      </c>
      <c r="V5039" s="1">
        <f t="shared" si="550"/>
        <v>472.22050516424002</v>
      </c>
      <c r="W5039" s="1">
        <f t="shared" si="551"/>
        <v>380400.238819274</v>
      </c>
      <c r="X5039" s="1">
        <f t="shared" si="552"/>
        <v>1.6212240926326871</v>
      </c>
    </row>
    <row r="5040" spans="1:24" x14ac:dyDescent="0.25">
      <c r="A5040">
        <f t="shared" si="553"/>
        <v>5040</v>
      </c>
      <c r="B5040" s="1">
        <v>-41.996071791503603</v>
      </c>
      <c r="C5040" s="1">
        <v>141.01451974851099</v>
      </c>
      <c r="D5040" s="1">
        <v>-191041.66061089799</v>
      </c>
      <c r="E5040" s="1">
        <f t="shared" si="547"/>
        <v>1.6232086694679306</v>
      </c>
      <c r="F5040">
        <f t="shared" si="548"/>
        <v>1</v>
      </c>
      <c r="U5040" s="1">
        <f t="shared" si="549"/>
        <v>-41.996071791503603</v>
      </c>
      <c r="V5040" s="1">
        <f t="shared" si="550"/>
        <v>141.01451974851099</v>
      </c>
      <c r="W5040" s="1">
        <f t="shared" si="551"/>
        <v>-191041.66061089799</v>
      </c>
      <c r="X5040" s="1">
        <f t="shared" si="552"/>
        <v>1.6232086694679306</v>
      </c>
    </row>
    <row r="5041" spans="1:24" x14ac:dyDescent="0.25">
      <c r="A5041">
        <f t="shared" si="553"/>
        <v>5041</v>
      </c>
      <c r="B5041" s="1">
        <v>-41.877138575365201</v>
      </c>
      <c r="C5041" s="1">
        <v>410.61289604444698</v>
      </c>
      <c r="D5041" s="1">
        <v>250638.85154881899</v>
      </c>
      <c r="E5041" s="1">
        <f t="shared" si="547"/>
        <v>1.621976999095998</v>
      </c>
      <c r="F5041">
        <f t="shared" si="548"/>
        <v>1</v>
      </c>
      <c r="U5041" s="1">
        <f t="shared" si="549"/>
        <v>-41.877138575365201</v>
      </c>
      <c r="V5041" s="1">
        <f t="shared" si="550"/>
        <v>410.61289604444698</v>
      </c>
      <c r="W5041" s="1">
        <f t="shared" si="551"/>
        <v>250638.85154881899</v>
      </c>
      <c r="X5041" s="1">
        <f t="shared" si="552"/>
        <v>1.621976999095998</v>
      </c>
    </row>
    <row r="5042" spans="1:24" x14ac:dyDescent="0.25">
      <c r="A5042">
        <f t="shared" si="553"/>
        <v>5042</v>
      </c>
      <c r="B5042" s="1">
        <v>-42.4824691556909</v>
      </c>
      <c r="C5042" s="1">
        <v>252.41325758549101</v>
      </c>
      <c r="D5042" s="1">
        <v>-53135.799853569697</v>
      </c>
      <c r="E5042" s="1">
        <f t="shared" si="547"/>
        <v>1.6282097507647439</v>
      </c>
      <c r="F5042">
        <f t="shared" si="548"/>
        <v>1</v>
      </c>
      <c r="U5042" s="1">
        <f t="shared" si="549"/>
        <v>-42.4824691556909</v>
      </c>
      <c r="V5042" s="1">
        <f t="shared" si="550"/>
        <v>252.41325758549101</v>
      </c>
      <c r="W5042" s="1">
        <f t="shared" si="551"/>
        <v>-53135.799853569697</v>
      </c>
      <c r="X5042" s="1">
        <f t="shared" si="552"/>
        <v>1.6282097507647439</v>
      </c>
    </row>
    <row r="5043" spans="1:24" x14ac:dyDescent="0.25">
      <c r="A5043">
        <f t="shared" si="553"/>
        <v>5043</v>
      </c>
      <c r="B5043" s="1">
        <v>-40.977536307763103</v>
      </c>
      <c r="C5043" s="1">
        <v>84.228863808653699</v>
      </c>
      <c r="D5043" s="1">
        <v>-52025.9640014334</v>
      </c>
      <c r="E5043" s="1">
        <f t="shared" si="547"/>
        <v>1.6125458437648397</v>
      </c>
      <c r="F5043">
        <f t="shared" si="548"/>
        <v>1</v>
      </c>
      <c r="U5043" s="1">
        <f t="shared" si="549"/>
        <v>-40.977536307763103</v>
      </c>
      <c r="V5043" s="1">
        <f t="shared" si="550"/>
        <v>84.228863808653699</v>
      </c>
      <c r="W5043" s="1">
        <f t="shared" si="551"/>
        <v>-52025.9640014334</v>
      </c>
      <c r="X5043" s="1">
        <f t="shared" si="552"/>
        <v>1.6125458437648397</v>
      </c>
    </row>
    <row r="5044" spans="1:24" x14ac:dyDescent="0.25">
      <c r="A5044">
        <f t="shared" si="553"/>
        <v>5044</v>
      </c>
      <c r="B5044" s="1">
        <v>-41.0373612067064</v>
      </c>
      <c r="C5044" s="1">
        <v>78.1727176849665</v>
      </c>
      <c r="D5044" s="1">
        <v>-51986.694736555502</v>
      </c>
      <c r="E5044" s="1">
        <f t="shared" si="547"/>
        <v>1.6131794269036843</v>
      </c>
      <c r="F5044">
        <f t="shared" si="548"/>
        <v>1</v>
      </c>
      <c r="U5044" s="1">
        <f t="shared" si="549"/>
        <v>-41.0373612067064</v>
      </c>
      <c r="V5044" s="1">
        <f t="shared" si="550"/>
        <v>78.1727176849665</v>
      </c>
      <c r="W5044" s="1">
        <f t="shared" si="551"/>
        <v>-51986.694736555502</v>
      </c>
      <c r="X5044" s="1">
        <f t="shared" si="552"/>
        <v>1.6131794269036843</v>
      </c>
    </row>
    <row r="5045" spans="1:24" x14ac:dyDescent="0.25">
      <c r="A5045">
        <f t="shared" si="553"/>
        <v>5045</v>
      </c>
      <c r="B5045" s="1">
        <v>-40.904816616258699</v>
      </c>
      <c r="C5045" s="1">
        <v>93.346544789462698</v>
      </c>
      <c r="D5045" s="1">
        <v>-52088.931013790498</v>
      </c>
      <c r="E5045" s="1">
        <f t="shared" si="547"/>
        <v>1.6117744499804318</v>
      </c>
      <c r="F5045">
        <f t="shared" si="548"/>
        <v>1</v>
      </c>
      <c r="U5045" s="1">
        <f t="shared" si="549"/>
        <v>-40.904816616258699</v>
      </c>
      <c r="V5045" s="1">
        <f t="shared" si="550"/>
        <v>93.346544789462698</v>
      </c>
      <c r="W5045" s="1">
        <f t="shared" si="551"/>
        <v>-52088.931013790498</v>
      </c>
      <c r="X5045" s="1">
        <f t="shared" si="552"/>
        <v>1.6117744499804318</v>
      </c>
    </row>
    <row r="5046" spans="1:24" x14ac:dyDescent="0.25">
      <c r="A5046">
        <f t="shared" si="553"/>
        <v>5046</v>
      </c>
      <c r="B5046" s="1">
        <v>-40.585790893930998</v>
      </c>
      <c r="C5046" s="1">
        <v>207.65153564481599</v>
      </c>
      <c r="D5046" s="1">
        <v>143694.24598325501</v>
      </c>
      <c r="E5046" s="1">
        <f t="shared" si="547"/>
        <v>1.6083740134674285</v>
      </c>
      <c r="F5046">
        <f t="shared" si="548"/>
        <v>1</v>
      </c>
      <c r="U5046" s="1">
        <f t="shared" si="549"/>
        <v>-40.585790893930998</v>
      </c>
      <c r="V5046" s="1">
        <f t="shared" si="550"/>
        <v>207.65153564481599</v>
      </c>
      <c r="W5046" s="1">
        <f t="shared" si="551"/>
        <v>143694.24598325501</v>
      </c>
      <c r="X5046" s="1">
        <f t="shared" si="552"/>
        <v>1.6083740134674285</v>
      </c>
    </row>
    <row r="5047" spans="1:24" x14ac:dyDescent="0.25">
      <c r="A5047">
        <f t="shared" si="553"/>
        <v>5047</v>
      </c>
      <c r="B5047" s="1">
        <v>-40.679010378571498</v>
      </c>
      <c r="C5047" s="1">
        <v>265.484589231911</v>
      </c>
      <c r="D5047" s="1">
        <v>159510.961278328</v>
      </c>
      <c r="E5047" s="1">
        <f t="shared" si="547"/>
        <v>1.60937037905028</v>
      </c>
      <c r="F5047">
        <f t="shared" si="548"/>
        <v>1</v>
      </c>
      <c r="U5047" s="1">
        <f t="shared" si="549"/>
        <v>-40.679010378571498</v>
      </c>
      <c r="V5047" s="1">
        <f t="shared" si="550"/>
        <v>265.484589231911</v>
      </c>
      <c r="W5047" s="1">
        <f t="shared" si="551"/>
        <v>159510.961278328</v>
      </c>
      <c r="X5047" s="1">
        <f t="shared" si="552"/>
        <v>1.60937037905028</v>
      </c>
    </row>
    <row r="5048" spans="1:24" x14ac:dyDescent="0.25">
      <c r="A5048">
        <f t="shared" si="553"/>
        <v>5048</v>
      </c>
      <c r="B5048" s="1">
        <v>-40.614336773790399</v>
      </c>
      <c r="C5048" s="1">
        <v>226.454983473845</v>
      </c>
      <c r="D5048" s="1">
        <v>196763.24420530599</v>
      </c>
      <c r="E5048" s="1">
        <f t="shared" si="547"/>
        <v>1.6086793656625742</v>
      </c>
      <c r="F5048">
        <f t="shared" si="548"/>
        <v>1</v>
      </c>
      <c r="U5048" s="1">
        <f t="shared" si="549"/>
        <v>-40.614336773790399</v>
      </c>
      <c r="V5048" s="1">
        <f t="shared" si="550"/>
        <v>226.454983473845</v>
      </c>
      <c r="W5048" s="1">
        <f t="shared" si="551"/>
        <v>196763.24420530599</v>
      </c>
      <c r="X5048" s="1">
        <f t="shared" si="552"/>
        <v>1.6086793656625742</v>
      </c>
    </row>
    <row r="5049" spans="1:24" x14ac:dyDescent="0.25">
      <c r="A5049">
        <f t="shared" si="553"/>
        <v>5049</v>
      </c>
      <c r="B5049" s="1">
        <v>-40.711316188724503</v>
      </c>
      <c r="C5049" s="1">
        <v>233.835883179175</v>
      </c>
      <c r="D5049" s="1">
        <v>237801.60264393501</v>
      </c>
      <c r="E5049" s="1">
        <f t="shared" si="547"/>
        <v>1.6097151432602645</v>
      </c>
      <c r="F5049">
        <f t="shared" si="548"/>
        <v>1</v>
      </c>
      <c r="U5049" s="1">
        <f t="shared" si="549"/>
        <v>-40.711316188724503</v>
      </c>
      <c r="V5049" s="1">
        <f t="shared" si="550"/>
        <v>233.835883179175</v>
      </c>
      <c r="W5049" s="1">
        <f t="shared" si="551"/>
        <v>237801.60264393501</v>
      </c>
      <c r="X5049" s="1">
        <f t="shared" si="552"/>
        <v>1.6097151432602645</v>
      </c>
    </row>
    <row r="5050" spans="1:24" x14ac:dyDescent="0.25">
      <c r="A5050">
        <f t="shared" si="553"/>
        <v>5050</v>
      </c>
      <c r="B5050" s="1">
        <v>-41.464297128741002</v>
      </c>
      <c r="C5050" s="1">
        <v>174.79145789948399</v>
      </c>
      <c r="D5050" s="1">
        <v>238040.92191268801</v>
      </c>
      <c r="E5050" s="1">
        <f t="shared" si="547"/>
        <v>1.6176743079506692</v>
      </c>
      <c r="F5050">
        <f t="shared" si="548"/>
        <v>1</v>
      </c>
      <c r="U5050" s="1">
        <f t="shared" si="549"/>
        <v>-41.464297128741002</v>
      </c>
      <c r="V5050" s="1">
        <f t="shared" si="550"/>
        <v>174.79145789948399</v>
      </c>
      <c r="W5050" s="1">
        <f t="shared" si="551"/>
        <v>238040.92191268801</v>
      </c>
      <c r="X5050" s="1">
        <f t="shared" si="552"/>
        <v>1.6176743079506692</v>
      </c>
    </row>
    <row r="5051" spans="1:24" x14ac:dyDescent="0.25">
      <c r="A5051">
        <f t="shared" si="553"/>
        <v>5051</v>
      </c>
      <c r="B5051" s="1">
        <v>-41.103933961399797</v>
      </c>
      <c r="C5051" s="1">
        <v>352.011560474796</v>
      </c>
      <c r="D5051" s="1">
        <v>237106.36720433299</v>
      </c>
      <c r="E5051" s="1">
        <f t="shared" si="547"/>
        <v>1.6138833891745408</v>
      </c>
      <c r="F5051">
        <f t="shared" si="548"/>
        <v>1</v>
      </c>
      <c r="U5051" s="1">
        <f t="shared" si="549"/>
        <v>-41.103933961399797</v>
      </c>
      <c r="V5051" s="1">
        <f t="shared" si="550"/>
        <v>352.011560474796</v>
      </c>
      <c r="W5051" s="1">
        <f t="shared" si="551"/>
        <v>237106.36720433299</v>
      </c>
      <c r="X5051" s="1">
        <f t="shared" si="552"/>
        <v>1.6138833891745408</v>
      </c>
    </row>
    <row r="5052" spans="1:24" x14ac:dyDescent="0.25">
      <c r="A5052">
        <f t="shared" si="553"/>
        <v>5052</v>
      </c>
      <c r="B5052" s="1">
        <v>-40.824364123790801</v>
      </c>
      <c r="C5052" s="1">
        <v>361.70505574478199</v>
      </c>
      <c r="D5052" s="1">
        <v>364842.45031445898</v>
      </c>
      <c r="E5052" s="1">
        <f t="shared" si="547"/>
        <v>1.6109194289340085</v>
      </c>
      <c r="F5052">
        <f t="shared" si="548"/>
        <v>1</v>
      </c>
      <c r="U5052" s="1">
        <f t="shared" si="549"/>
        <v>-40.824364123790801</v>
      </c>
      <c r="V5052" s="1">
        <f t="shared" si="550"/>
        <v>361.70505574478199</v>
      </c>
      <c r="W5052" s="1">
        <f t="shared" si="551"/>
        <v>364842.45031445898</v>
      </c>
      <c r="X5052" s="1">
        <f t="shared" si="552"/>
        <v>1.6109194289340085</v>
      </c>
    </row>
    <row r="5053" spans="1:24" x14ac:dyDescent="0.25">
      <c r="A5053">
        <f t="shared" si="553"/>
        <v>5053</v>
      </c>
      <c r="B5053" s="1">
        <v>-40.809083240167404</v>
      </c>
      <c r="C5053" s="1">
        <v>356.75489039639803</v>
      </c>
      <c r="D5053" s="1">
        <v>363283.07917967002</v>
      </c>
      <c r="E5053" s="1">
        <f t="shared" si="547"/>
        <v>1.6107568386299589</v>
      </c>
      <c r="F5053">
        <f t="shared" si="548"/>
        <v>1</v>
      </c>
      <c r="U5053" s="1">
        <f t="shared" si="549"/>
        <v>-40.809083240167404</v>
      </c>
      <c r="V5053" s="1">
        <f t="shared" si="550"/>
        <v>356.75489039639803</v>
      </c>
      <c r="W5053" s="1">
        <f t="shared" si="551"/>
        <v>363283.07917967002</v>
      </c>
      <c r="X5053" s="1">
        <f t="shared" si="552"/>
        <v>1.6107568386299589</v>
      </c>
    </row>
    <row r="5054" spans="1:24" x14ac:dyDescent="0.25">
      <c r="A5054">
        <f t="shared" si="553"/>
        <v>5054</v>
      </c>
      <c r="B5054" s="1">
        <v>-40.611048514366601</v>
      </c>
      <c r="C5054" s="1">
        <v>288.86743905826899</v>
      </c>
      <c r="D5054" s="1">
        <v>259431.971046705</v>
      </c>
      <c r="E5054" s="1">
        <f t="shared" si="547"/>
        <v>1.6086442024455938</v>
      </c>
      <c r="F5054">
        <f t="shared" si="548"/>
        <v>1</v>
      </c>
      <c r="U5054" s="1">
        <f t="shared" si="549"/>
        <v>-40.611048514366601</v>
      </c>
      <c r="V5054" s="1">
        <f t="shared" si="550"/>
        <v>288.86743905826899</v>
      </c>
      <c r="W5054" s="1">
        <f t="shared" si="551"/>
        <v>259431.971046705</v>
      </c>
      <c r="X5054" s="1">
        <f t="shared" si="552"/>
        <v>1.6086442024455938</v>
      </c>
    </row>
    <row r="5055" spans="1:24" x14ac:dyDescent="0.25">
      <c r="A5055">
        <f t="shared" si="553"/>
        <v>5055</v>
      </c>
      <c r="B5055" s="1">
        <v>-40.586480909334497</v>
      </c>
      <c r="C5055" s="1">
        <v>272.275607944353</v>
      </c>
      <c r="D5055" s="1">
        <v>233543.46840363799</v>
      </c>
      <c r="E5055" s="1">
        <f t="shared" si="547"/>
        <v>1.6083813970203467</v>
      </c>
      <c r="F5055">
        <f t="shared" si="548"/>
        <v>1</v>
      </c>
      <c r="U5055" s="1">
        <f t="shared" si="549"/>
        <v>-40.586480909334497</v>
      </c>
      <c r="V5055" s="1">
        <f t="shared" si="550"/>
        <v>272.275607944353</v>
      </c>
      <c r="W5055" s="1">
        <f t="shared" si="551"/>
        <v>233543.46840363799</v>
      </c>
      <c r="X5055" s="1">
        <f t="shared" si="552"/>
        <v>1.6083813970203467</v>
      </c>
    </row>
    <row r="5056" spans="1:24" x14ac:dyDescent="0.25">
      <c r="A5056">
        <f t="shared" si="553"/>
        <v>5056</v>
      </c>
      <c r="B5056" s="1">
        <v>-41.376792484485101</v>
      </c>
      <c r="C5056" s="1">
        <v>37.4713725855135</v>
      </c>
      <c r="D5056" s="1">
        <v>-254000.25681367601</v>
      </c>
      <c r="E5056" s="1">
        <f t="shared" si="547"/>
        <v>1.6167568212673658</v>
      </c>
      <c r="F5056">
        <f t="shared" si="548"/>
        <v>1</v>
      </c>
      <c r="U5056" s="1">
        <f t="shared" si="549"/>
        <v>-41.376792484485101</v>
      </c>
      <c r="V5056" s="1">
        <f t="shared" si="550"/>
        <v>37.4713725855135</v>
      </c>
      <c r="W5056" s="1">
        <f t="shared" si="551"/>
        <v>-254000.25681367601</v>
      </c>
      <c r="X5056" s="1">
        <f t="shared" si="552"/>
        <v>1.6167568212673658</v>
      </c>
    </row>
    <row r="5057" spans="1:24" x14ac:dyDescent="0.25">
      <c r="A5057">
        <f t="shared" si="553"/>
        <v>5057</v>
      </c>
      <c r="B5057" s="1">
        <v>-41.2944692166339</v>
      </c>
      <c r="C5057" s="1">
        <v>25.062815033414399</v>
      </c>
      <c r="D5057" s="1">
        <v>-221594.47567132401</v>
      </c>
      <c r="E5057" s="1">
        <f t="shared" si="547"/>
        <v>1.6158918882291675</v>
      </c>
      <c r="F5057">
        <f t="shared" si="548"/>
        <v>1</v>
      </c>
      <c r="U5057" s="1">
        <f t="shared" si="549"/>
        <v>-41.2944692166339</v>
      </c>
      <c r="V5057" s="1">
        <f t="shared" si="550"/>
        <v>25.062815033414399</v>
      </c>
      <c r="W5057" s="1">
        <f t="shared" si="551"/>
        <v>-221594.47567132401</v>
      </c>
      <c r="X5057" s="1">
        <f t="shared" si="552"/>
        <v>1.6158918882291675</v>
      </c>
    </row>
    <row r="5058" spans="1:24" x14ac:dyDescent="0.25">
      <c r="A5058">
        <f t="shared" si="553"/>
        <v>5058</v>
      </c>
      <c r="B5058" s="1">
        <v>-41.921296433875298</v>
      </c>
      <c r="C5058" s="1">
        <v>123.25551989922999</v>
      </c>
      <c r="D5058" s="1">
        <v>176823.43007442201</v>
      </c>
      <c r="E5058" s="1">
        <f t="shared" ref="E5058:E5121" si="554">-LOG(B5058*-1)*-1</f>
        <v>1.6224347049244314</v>
      </c>
      <c r="F5058">
        <f t="shared" ref="F5058:F5121" si="555">IF(E5058&gt;E$10003,"NaN",1)</f>
        <v>1</v>
      </c>
      <c r="U5058" s="1">
        <f t="shared" ref="U5058:U5121" si="556">IF($F5058=1, B5058*$F5058, "NaN")</f>
        <v>-41.921296433875298</v>
      </c>
      <c r="V5058" s="1">
        <f t="shared" ref="V5058:V5121" si="557">IF($F5058=1, C5058*$F5058, "NaN")</f>
        <v>123.25551989922999</v>
      </c>
      <c r="W5058" s="1">
        <f t="shared" ref="W5058:W5121" si="558">IF($F5058=1, D5058*$F5058, "NaN")</f>
        <v>176823.43007442201</v>
      </c>
      <c r="X5058" s="1">
        <f t="shared" ref="X5058:X5121" si="559">IF($F5058=1, E5058*$F5058, "NaN")</f>
        <v>1.6224347049244314</v>
      </c>
    </row>
    <row r="5059" spans="1:24" x14ac:dyDescent="0.25">
      <c r="A5059">
        <f t="shared" ref="A5059:A5122" si="560">A5058+1</f>
        <v>5059</v>
      </c>
      <c r="B5059" s="1">
        <v>-41.171688962332603</v>
      </c>
      <c r="C5059" s="1">
        <v>81.380688491774805</v>
      </c>
      <c r="D5059" s="1">
        <v>-179113.85360709799</v>
      </c>
      <c r="E5059" s="1">
        <f t="shared" si="554"/>
        <v>1.6145986831737278</v>
      </c>
      <c r="F5059">
        <f t="shared" si="555"/>
        <v>1</v>
      </c>
      <c r="U5059" s="1">
        <f t="shared" si="556"/>
        <v>-41.171688962332603</v>
      </c>
      <c r="V5059" s="1">
        <f t="shared" si="557"/>
        <v>81.380688491774805</v>
      </c>
      <c r="W5059" s="1">
        <f t="shared" si="558"/>
        <v>-179113.85360709799</v>
      </c>
      <c r="X5059" s="1">
        <f t="shared" si="559"/>
        <v>1.6145986831737278</v>
      </c>
    </row>
    <row r="5060" spans="1:24" x14ac:dyDescent="0.25">
      <c r="A5060">
        <f t="shared" si="560"/>
        <v>5060</v>
      </c>
      <c r="B5060" s="1">
        <v>-41.124912769344903</v>
      </c>
      <c r="C5060" s="1">
        <v>60.524961482403199</v>
      </c>
      <c r="D5060" s="1">
        <v>-178958.99749500499</v>
      </c>
      <c r="E5060" s="1">
        <f t="shared" si="554"/>
        <v>1.6141049897706181</v>
      </c>
      <c r="F5060">
        <f t="shared" si="555"/>
        <v>1</v>
      </c>
      <c r="U5060" s="1">
        <f t="shared" si="556"/>
        <v>-41.124912769344903</v>
      </c>
      <c r="V5060" s="1">
        <f t="shared" si="557"/>
        <v>60.524961482403199</v>
      </c>
      <c r="W5060" s="1">
        <f t="shared" si="558"/>
        <v>-178958.99749500499</v>
      </c>
      <c r="X5060" s="1">
        <f t="shared" si="559"/>
        <v>1.6141049897706181</v>
      </c>
    </row>
    <row r="5061" spans="1:24" x14ac:dyDescent="0.25">
      <c r="A5061">
        <f t="shared" si="560"/>
        <v>5061</v>
      </c>
      <c r="B5061" s="1">
        <v>-41.410721782089503</v>
      </c>
      <c r="C5061" s="1">
        <v>7.1936395147919896</v>
      </c>
      <c r="D5061" s="1">
        <v>-238702.98052241199</v>
      </c>
      <c r="E5061" s="1">
        <f t="shared" si="554"/>
        <v>1.6171128002499453</v>
      </c>
      <c r="F5061">
        <f t="shared" si="555"/>
        <v>1</v>
      </c>
      <c r="U5061" s="1">
        <f t="shared" si="556"/>
        <v>-41.410721782089503</v>
      </c>
      <c r="V5061" s="1">
        <f t="shared" si="557"/>
        <v>7.1936395147919896</v>
      </c>
      <c r="W5061" s="1">
        <f t="shared" si="558"/>
        <v>-238702.98052241199</v>
      </c>
      <c r="X5061" s="1">
        <f t="shared" si="559"/>
        <v>1.6171128002499453</v>
      </c>
    </row>
    <row r="5062" spans="1:24" x14ac:dyDescent="0.25">
      <c r="A5062">
        <f t="shared" si="560"/>
        <v>5062</v>
      </c>
      <c r="B5062" s="1">
        <v>-42.0836829071377</v>
      </c>
      <c r="C5062" s="1">
        <v>40.2950394567671</v>
      </c>
      <c r="D5062" s="1">
        <v>-1052.8908473024701</v>
      </c>
      <c r="E5062" s="1">
        <f t="shared" si="554"/>
        <v>1.624113739611877</v>
      </c>
      <c r="F5062">
        <f t="shared" si="555"/>
        <v>1</v>
      </c>
      <c r="U5062" s="1">
        <f t="shared" si="556"/>
        <v>-42.0836829071377</v>
      </c>
      <c r="V5062" s="1">
        <f t="shared" si="557"/>
        <v>40.2950394567671</v>
      </c>
      <c r="W5062" s="1">
        <f t="shared" si="558"/>
        <v>-1052.8908473024701</v>
      </c>
      <c r="X5062" s="1">
        <f t="shared" si="559"/>
        <v>1.624113739611877</v>
      </c>
    </row>
    <row r="5063" spans="1:24" x14ac:dyDescent="0.25">
      <c r="A5063">
        <f t="shared" si="560"/>
        <v>5063</v>
      </c>
      <c r="B5063" s="1">
        <v>-40.793817691589297</v>
      </c>
      <c r="C5063" s="1">
        <v>120.332576223747</v>
      </c>
      <c r="D5063" s="1">
        <v>-1483.97426231078</v>
      </c>
      <c r="E5063" s="1">
        <f t="shared" si="554"/>
        <v>1.6105943506911151</v>
      </c>
      <c r="F5063">
        <f t="shared" si="555"/>
        <v>1</v>
      </c>
      <c r="U5063" s="1">
        <f t="shared" si="556"/>
        <v>-40.793817691589297</v>
      </c>
      <c r="V5063" s="1">
        <f t="shared" si="557"/>
        <v>120.332576223747</v>
      </c>
      <c r="W5063" s="1">
        <f t="shared" si="558"/>
        <v>-1483.97426231078</v>
      </c>
      <c r="X5063" s="1">
        <f t="shared" si="559"/>
        <v>1.6105943506911151</v>
      </c>
    </row>
    <row r="5064" spans="1:24" x14ac:dyDescent="0.25">
      <c r="A5064">
        <f t="shared" si="560"/>
        <v>5064</v>
      </c>
      <c r="B5064" s="1">
        <v>-40.722679180254602</v>
      </c>
      <c r="C5064" s="1">
        <v>137.907172727643</v>
      </c>
      <c r="D5064" s="1">
        <v>-1590.4821530037</v>
      </c>
      <c r="E5064" s="1">
        <f t="shared" si="554"/>
        <v>1.6098363428779208</v>
      </c>
      <c r="F5064">
        <f t="shared" si="555"/>
        <v>1</v>
      </c>
      <c r="U5064" s="1">
        <f t="shared" si="556"/>
        <v>-40.722679180254602</v>
      </c>
      <c r="V5064" s="1">
        <f t="shared" si="557"/>
        <v>137.907172727643</v>
      </c>
      <c r="W5064" s="1">
        <f t="shared" si="558"/>
        <v>-1590.4821530037</v>
      </c>
      <c r="X5064" s="1">
        <f t="shared" si="559"/>
        <v>1.6098363428779208</v>
      </c>
    </row>
    <row r="5065" spans="1:24" x14ac:dyDescent="0.25">
      <c r="A5065">
        <f t="shared" si="560"/>
        <v>5065</v>
      </c>
      <c r="B5065" s="1">
        <v>-40.714112496292501</v>
      </c>
      <c r="C5065" s="1">
        <v>141.22745974058199</v>
      </c>
      <c r="D5065" s="1">
        <v>1703.5865537867701</v>
      </c>
      <c r="E5065" s="1">
        <f t="shared" si="554"/>
        <v>1.609744972294427</v>
      </c>
      <c r="F5065">
        <f t="shared" si="555"/>
        <v>1</v>
      </c>
      <c r="U5065" s="1">
        <f t="shared" si="556"/>
        <v>-40.714112496292501</v>
      </c>
      <c r="V5065" s="1">
        <f t="shared" si="557"/>
        <v>141.22745974058199</v>
      </c>
      <c r="W5065" s="1">
        <f t="shared" si="558"/>
        <v>1703.5865537867701</v>
      </c>
      <c r="X5065" s="1">
        <f t="shared" si="559"/>
        <v>1.609744972294427</v>
      </c>
    </row>
    <row r="5066" spans="1:24" x14ac:dyDescent="0.25">
      <c r="A5066">
        <f t="shared" si="560"/>
        <v>5066</v>
      </c>
      <c r="B5066" s="1">
        <v>-40.723017891902302</v>
      </c>
      <c r="C5066" s="1">
        <v>140.557683217251</v>
      </c>
      <c r="D5066" s="1">
        <v>-6363.6627360904804</v>
      </c>
      <c r="E5066" s="1">
        <f t="shared" si="554"/>
        <v>1.6098399551153952</v>
      </c>
      <c r="F5066">
        <f t="shared" si="555"/>
        <v>1</v>
      </c>
      <c r="U5066" s="1">
        <f t="shared" si="556"/>
        <v>-40.723017891902302</v>
      </c>
      <c r="V5066" s="1">
        <f t="shared" si="557"/>
        <v>140.557683217251</v>
      </c>
      <c r="W5066" s="1">
        <f t="shared" si="558"/>
        <v>-6363.6627360904804</v>
      </c>
      <c r="X5066" s="1">
        <f t="shared" si="559"/>
        <v>1.6098399551153952</v>
      </c>
    </row>
    <row r="5067" spans="1:24" x14ac:dyDescent="0.25">
      <c r="A5067">
        <f t="shared" si="560"/>
        <v>5067</v>
      </c>
      <c r="B5067" s="1">
        <v>-40.721981615328602</v>
      </c>
      <c r="C5067" s="1">
        <v>148.24161513778901</v>
      </c>
      <c r="D5067" s="1">
        <v>-6392.3990133728503</v>
      </c>
      <c r="E5067" s="1">
        <f t="shared" si="554"/>
        <v>1.6098289035050957</v>
      </c>
      <c r="F5067">
        <f t="shared" si="555"/>
        <v>1</v>
      </c>
      <c r="U5067" s="1">
        <f t="shared" si="556"/>
        <v>-40.721981615328602</v>
      </c>
      <c r="V5067" s="1">
        <f t="shared" si="557"/>
        <v>148.24161513778901</v>
      </c>
      <c r="W5067" s="1">
        <f t="shared" si="558"/>
        <v>-6392.3990133728503</v>
      </c>
      <c r="X5067" s="1">
        <f t="shared" si="559"/>
        <v>1.6098289035050957</v>
      </c>
    </row>
    <row r="5068" spans="1:24" x14ac:dyDescent="0.25">
      <c r="A5068">
        <f t="shared" si="560"/>
        <v>5068</v>
      </c>
      <c r="B5068" s="1">
        <v>-41.305329903784497</v>
      </c>
      <c r="C5068" s="1">
        <v>318.801265775996</v>
      </c>
      <c r="D5068" s="1">
        <v>150792.37220656799</v>
      </c>
      <c r="E5068" s="1">
        <f t="shared" si="554"/>
        <v>1.6160060952024673</v>
      </c>
      <c r="F5068">
        <f t="shared" si="555"/>
        <v>1</v>
      </c>
      <c r="U5068" s="1">
        <f t="shared" si="556"/>
        <v>-41.305329903784497</v>
      </c>
      <c r="V5068" s="1">
        <f t="shared" si="557"/>
        <v>318.801265775996</v>
      </c>
      <c r="W5068" s="1">
        <f t="shared" si="558"/>
        <v>150792.37220656799</v>
      </c>
      <c r="X5068" s="1">
        <f t="shared" si="559"/>
        <v>1.6160060952024673</v>
      </c>
    </row>
    <row r="5069" spans="1:24" x14ac:dyDescent="0.25">
      <c r="A5069">
        <f t="shared" si="560"/>
        <v>5069</v>
      </c>
      <c r="B5069" s="1">
        <v>-41.486483691262897</v>
      </c>
      <c r="C5069" s="1">
        <v>332.742210032652</v>
      </c>
      <c r="D5069" s="1">
        <v>154882.38249298901</v>
      </c>
      <c r="E5069" s="1">
        <f t="shared" si="554"/>
        <v>1.6179066264848694</v>
      </c>
      <c r="F5069">
        <f t="shared" si="555"/>
        <v>1</v>
      </c>
      <c r="U5069" s="1">
        <f t="shared" si="556"/>
        <v>-41.486483691262897</v>
      </c>
      <c r="V5069" s="1">
        <f t="shared" si="557"/>
        <v>332.742210032652</v>
      </c>
      <c r="W5069" s="1">
        <f t="shared" si="558"/>
        <v>154882.38249298901</v>
      </c>
      <c r="X5069" s="1">
        <f t="shared" si="559"/>
        <v>1.6179066264848694</v>
      </c>
    </row>
    <row r="5070" spans="1:24" x14ac:dyDescent="0.25">
      <c r="A5070">
        <f t="shared" si="560"/>
        <v>5070</v>
      </c>
      <c r="B5070" s="1">
        <v>-40.800177601179797</v>
      </c>
      <c r="C5070" s="1">
        <v>279.09733343163401</v>
      </c>
      <c r="D5070" s="1">
        <v>155171.206095425</v>
      </c>
      <c r="E5070" s="1">
        <f t="shared" si="554"/>
        <v>1.6106620535566567</v>
      </c>
      <c r="F5070">
        <f t="shared" si="555"/>
        <v>1</v>
      </c>
      <c r="U5070" s="1">
        <f t="shared" si="556"/>
        <v>-40.800177601179797</v>
      </c>
      <c r="V5070" s="1">
        <f t="shared" si="557"/>
        <v>279.09733343163401</v>
      </c>
      <c r="W5070" s="1">
        <f t="shared" si="558"/>
        <v>155171.206095425</v>
      </c>
      <c r="X5070" s="1">
        <f t="shared" si="559"/>
        <v>1.6106620535566567</v>
      </c>
    </row>
    <row r="5071" spans="1:24" x14ac:dyDescent="0.25">
      <c r="A5071">
        <f t="shared" si="560"/>
        <v>5071</v>
      </c>
      <c r="B5071" s="1">
        <v>-40.812928372340501</v>
      </c>
      <c r="C5071" s="1">
        <v>268.98960573337303</v>
      </c>
      <c r="D5071" s="1">
        <v>135250.649971734</v>
      </c>
      <c r="E5071" s="1">
        <f t="shared" si="554"/>
        <v>1.6107977569962968</v>
      </c>
      <c r="F5071">
        <f t="shared" si="555"/>
        <v>1</v>
      </c>
      <c r="U5071" s="1">
        <f t="shared" si="556"/>
        <v>-40.812928372340501</v>
      </c>
      <c r="V5071" s="1">
        <f t="shared" si="557"/>
        <v>268.98960573337303</v>
      </c>
      <c r="W5071" s="1">
        <f t="shared" si="558"/>
        <v>135250.649971734</v>
      </c>
      <c r="X5071" s="1">
        <f t="shared" si="559"/>
        <v>1.6107977569962968</v>
      </c>
    </row>
    <row r="5072" spans="1:24" x14ac:dyDescent="0.25">
      <c r="A5072">
        <f t="shared" si="560"/>
        <v>5072</v>
      </c>
      <c r="B5072" s="1">
        <v>-41.327310398183101</v>
      </c>
      <c r="C5072" s="1">
        <v>20.776120127551302</v>
      </c>
      <c r="D5072" s="1">
        <v>-189731.03943357701</v>
      </c>
      <c r="E5072" s="1">
        <f t="shared" si="554"/>
        <v>1.6162371421015398</v>
      </c>
      <c r="F5072">
        <f t="shared" si="555"/>
        <v>1</v>
      </c>
      <c r="U5072" s="1">
        <f t="shared" si="556"/>
        <v>-41.327310398183101</v>
      </c>
      <c r="V5072" s="1">
        <f t="shared" si="557"/>
        <v>20.776120127551302</v>
      </c>
      <c r="W5072" s="1">
        <f t="shared" si="558"/>
        <v>-189731.03943357701</v>
      </c>
      <c r="X5072" s="1">
        <f t="shared" si="559"/>
        <v>1.6162371421015398</v>
      </c>
    </row>
    <row r="5073" spans="1:24" x14ac:dyDescent="0.25">
      <c r="A5073">
        <f t="shared" si="560"/>
        <v>5073</v>
      </c>
      <c r="B5073" s="1">
        <v>-41.2826709280885</v>
      </c>
      <c r="C5073" s="1">
        <v>25.792702638594999</v>
      </c>
      <c r="D5073" s="1">
        <v>-189763.49788823101</v>
      </c>
      <c r="E5073" s="1">
        <f t="shared" si="554"/>
        <v>1.6157677877423486</v>
      </c>
      <c r="F5073">
        <f t="shared" si="555"/>
        <v>1</v>
      </c>
      <c r="U5073" s="1">
        <f t="shared" si="556"/>
        <v>-41.2826709280885</v>
      </c>
      <c r="V5073" s="1">
        <f t="shared" si="557"/>
        <v>25.792702638594999</v>
      </c>
      <c r="W5073" s="1">
        <f t="shared" si="558"/>
        <v>-189763.49788823101</v>
      </c>
      <c r="X5073" s="1">
        <f t="shared" si="559"/>
        <v>1.6157677877423486</v>
      </c>
    </row>
    <row r="5074" spans="1:24" x14ac:dyDescent="0.25">
      <c r="A5074">
        <f t="shared" si="560"/>
        <v>5074</v>
      </c>
      <c r="B5074" s="1">
        <v>-41.354483473992097</v>
      </c>
      <c r="C5074" s="1">
        <v>18.0975695371502</v>
      </c>
      <c r="D5074" s="1">
        <v>-243786.66607127499</v>
      </c>
      <c r="E5074" s="1">
        <f t="shared" si="554"/>
        <v>1.6165226007678892</v>
      </c>
      <c r="F5074">
        <f t="shared" si="555"/>
        <v>1</v>
      </c>
      <c r="U5074" s="1">
        <f t="shared" si="556"/>
        <v>-41.354483473992097</v>
      </c>
      <c r="V5074" s="1">
        <f t="shared" si="557"/>
        <v>18.0975695371502</v>
      </c>
      <c r="W5074" s="1">
        <f t="shared" si="558"/>
        <v>-243786.66607127499</v>
      </c>
      <c r="X5074" s="1">
        <f t="shared" si="559"/>
        <v>1.6165226007678892</v>
      </c>
    </row>
    <row r="5075" spans="1:24" x14ac:dyDescent="0.25">
      <c r="A5075">
        <f t="shared" si="560"/>
        <v>5075</v>
      </c>
      <c r="B5075" s="1">
        <v>-40.588700924683998</v>
      </c>
      <c r="C5075" s="1">
        <v>270.03162157021302</v>
      </c>
      <c r="D5075" s="1">
        <v>209801.12391678599</v>
      </c>
      <c r="E5075" s="1">
        <f t="shared" si="554"/>
        <v>1.608405151581642</v>
      </c>
      <c r="F5075">
        <f t="shared" si="555"/>
        <v>1</v>
      </c>
      <c r="U5075" s="1">
        <f t="shared" si="556"/>
        <v>-40.588700924683998</v>
      </c>
      <c r="V5075" s="1">
        <f t="shared" si="557"/>
        <v>270.03162157021302</v>
      </c>
      <c r="W5075" s="1">
        <f t="shared" si="558"/>
        <v>209801.12391678599</v>
      </c>
      <c r="X5075" s="1">
        <f t="shared" si="559"/>
        <v>1.608405151581642</v>
      </c>
    </row>
    <row r="5076" spans="1:24" x14ac:dyDescent="0.25">
      <c r="A5076">
        <f t="shared" si="560"/>
        <v>5076</v>
      </c>
      <c r="B5076" s="1">
        <v>-40.597556886321598</v>
      </c>
      <c r="C5076" s="1">
        <v>204.196951719693</v>
      </c>
      <c r="D5076" s="1">
        <v>97165.277484175793</v>
      </c>
      <c r="E5076" s="1">
        <f t="shared" si="554"/>
        <v>1.6084998990275796</v>
      </c>
      <c r="F5076">
        <f t="shared" si="555"/>
        <v>1</v>
      </c>
      <c r="U5076" s="1">
        <f t="shared" si="556"/>
        <v>-40.597556886321598</v>
      </c>
      <c r="V5076" s="1">
        <f t="shared" si="557"/>
        <v>204.196951719693</v>
      </c>
      <c r="W5076" s="1">
        <f t="shared" si="558"/>
        <v>97165.277484175793</v>
      </c>
      <c r="X5076" s="1">
        <f t="shared" si="559"/>
        <v>1.6084998990275796</v>
      </c>
    </row>
    <row r="5077" spans="1:24" x14ac:dyDescent="0.25">
      <c r="A5077">
        <f t="shared" si="560"/>
        <v>5077</v>
      </c>
      <c r="B5077" s="1">
        <v>-40.975523946492899</v>
      </c>
      <c r="C5077" s="1">
        <v>153.79591193808599</v>
      </c>
      <c r="D5077" s="1">
        <v>135876.68062266699</v>
      </c>
      <c r="E5077" s="1">
        <f t="shared" si="554"/>
        <v>1.6125245155217527</v>
      </c>
      <c r="F5077">
        <f t="shared" si="555"/>
        <v>1</v>
      </c>
      <c r="U5077" s="1">
        <f t="shared" si="556"/>
        <v>-40.975523946492899</v>
      </c>
      <c r="V5077" s="1">
        <f t="shared" si="557"/>
        <v>153.79591193808599</v>
      </c>
      <c r="W5077" s="1">
        <f t="shared" si="558"/>
        <v>135876.68062266699</v>
      </c>
      <c r="X5077" s="1">
        <f t="shared" si="559"/>
        <v>1.6125245155217527</v>
      </c>
    </row>
    <row r="5078" spans="1:24" x14ac:dyDescent="0.25">
      <c r="A5078">
        <f t="shared" si="560"/>
        <v>5078</v>
      </c>
      <c r="B5078" s="1">
        <v>-40.820908687285701</v>
      </c>
      <c r="C5078" s="1">
        <v>269.95835747316301</v>
      </c>
      <c r="D5078" s="1">
        <v>135407.82118515499</v>
      </c>
      <c r="E5078" s="1">
        <f t="shared" si="554"/>
        <v>1.6108826680302608</v>
      </c>
      <c r="F5078">
        <f t="shared" si="555"/>
        <v>1</v>
      </c>
      <c r="U5078" s="1">
        <f t="shared" si="556"/>
        <v>-40.820908687285701</v>
      </c>
      <c r="V5078" s="1">
        <f t="shared" si="557"/>
        <v>269.95835747316301</v>
      </c>
      <c r="W5078" s="1">
        <f t="shared" si="558"/>
        <v>135407.82118515499</v>
      </c>
      <c r="X5078" s="1">
        <f t="shared" si="559"/>
        <v>1.6108826680302608</v>
      </c>
    </row>
    <row r="5079" spans="1:24" x14ac:dyDescent="0.25">
      <c r="A5079">
        <f t="shared" si="560"/>
        <v>5079</v>
      </c>
      <c r="B5079" s="1">
        <v>-40.761656971764197</v>
      </c>
      <c r="C5079" s="1">
        <v>263.06982224728398</v>
      </c>
      <c r="D5079" s="1">
        <v>135371.61171361199</v>
      </c>
      <c r="E5079" s="1">
        <f t="shared" si="554"/>
        <v>1.6102518298748063</v>
      </c>
      <c r="F5079">
        <f t="shared" si="555"/>
        <v>1</v>
      </c>
      <c r="U5079" s="1">
        <f t="shared" si="556"/>
        <v>-40.761656971764197</v>
      </c>
      <c r="V5079" s="1">
        <f t="shared" si="557"/>
        <v>263.06982224728398</v>
      </c>
      <c r="W5079" s="1">
        <f t="shared" si="558"/>
        <v>135371.61171361199</v>
      </c>
      <c r="X5079" s="1">
        <f t="shared" si="559"/>
        <v>1.6102518298748063</v>
      </c>
    </row>
    <row r="5080" spans="1:24" x14ac:dyDescent="0.25">
      <c r="A5080">
        <f t="shared" si="560"/>
        <v>5080</v>
      </c>
      <c r="B5080" s="1">
        <v>-42.649398706853297</v>
      </c>
      <c r="C5080" s="1">
        <v>426.21624667757499</v>
      </c>
      <c r="D5080" s="1">
        <v>654679.38215477602</v>
      </c>
      <c r="E5080" s="1">
        <f t="shared" si="554"/>
        <v>1.6299129126398504</v>
      </c>
      <c r="F5080">
        <f t="shared" si="555"/>
        <v>1</v>
      </c>
      <c r="U5080" s="1">
        <f t="shared" si="556"/>
        <v>-42.649398706853297</v>
      </c>
      <c r="V5080" s="1">
        <f t="shared" si="557"/>
        <v>426.21624667757499</v>
      </c>
      <c r="W5080" s="1">
        <f t="shared" si="558"/>
        <v>654679.38215477602</v>
      </c>
      <c r="X5080" s="1">
        <f t="shared" si="559"/>
        <v>1.6299129126398504</v>
      </c>
    </row>
    <row r="5081" spans="1:24" x14ac:dyDescent="0.25">
      <c r="A5081">
        <f t="shared" si="560"/>
        <v>5081</v>
      </c>
      <c r="B5081" s="1">
        <v>-40.5874113896203</v>
      </c>
      <c r="C5081" s="1">
        <v>249.73312696863499</v>
      </c>
      <c r="D5081" s="1">
        <v>218909.698862119</v>
      </c>
      <c r="E5081" s="1">
        <f t="shared" si="554"/>
        <v>1.6083913534839882</v>
      </c>
      <c r="F5081">
        <f t="shared" si="555"/>
        <v>1</v>
      </c>
      <c r="U5081" s="1">
        <f t="shared" si="556"/>
        <v>-40.5874113896203</v>
      </c>
      <c r="V5081" s="1">
        <f t="shared" si="557"/>
        <v>249.73312696863499</v>
      </c>
      <c r="W5081" s="1">
        <f t="shared" si="558"/>
        <v>218909.698862119</v>
      </c>
      <c r="X5081" s="1">
        <f t="shared" si="559"/>
        <v>1.6083913534839882</v>
      </c>
    </row>
    <row r="5082" spans="1:24" x14ac:dyDescent="0.25">
      <c r="A5082">
        <f t="shared" si="560"/>
        <v>5082</v>
      </c>
      <c r="B5082" s="1">
        <v>-40.5780235727226</v>
      </c>
      <c r="C5082" s="1">
        <v>256.56510809524002</v>
      </c>
      <c r="D5082" s="1">
        <v>218904.08156341701</v>
      </c>
      <c r="E5082" s="1">
        <f t="shared" si="554"/>
        <v>1.6082908901008779</v>
      </c>
      <c r="F5082">
        <f t="shared" si="555"/>
        <v>1</v>
      </c>
      <c r="U5082" s="1">
        <f t="shared" si="556"/>
        <v>-40.5780235727226</v>
      </c>
      <c r="V5082" s="1">
        <f t="shared" si="557"/>
        <v>256.56510809524002</v>
      </c>
      <c r="W5082" s="1">
        <f t="shared" si="558"/>
        <v>218904.08156341701</v>
      </c>
      <c r="X5082" s="1">
        <f t="shared" si="559"/>
        <v>1.6082908901008779</v>
      </c>
    </row>
    <row r="5083" spans="1:24" x14ac:dyDescent="0.25">
      <c r="A5083">
        <f t="shared" si="560"/>
        <v>5083</v>
      </c>
      <c r="B5083" s="1">
        <v>-41.854867156731999</v>
      </c>
      <c r="C5083" s="1">
        <v>119.78172121215</v>
      </c>
      <c r="D5083" s="1">
        <v>-210921.44981187599</v>
      </c>
      <c r="E5083" s="1">
        <f t="shared" si="554"/>
        <v>1.6217459678586572</v>
      </c>
      <c r="F5083">
        <f t="shared" si="555"/>
        <v>1</v>
      </c>
      <c r="U5083" s="1">
        <f t="shared" si="556"/>
        <v>-41.854867156731999</v>
      </c>
      <c r="V5083" s="1">
        <f t="shared" si="557"/>
        <v>119.78172121215</v>
      </c>
      <c r="W5083" s="1">
        <f t="shared" si="558"/>
        <v>-210921.44981187599</v>
      </c>
      <c r="X5083" s="1">
        <f t="shared" si="559"/>
        <v>1.6217459678586572</v>
      </c>
    </row>
    <row r="5084" spans="1:24" x14ac:dyDescent="0.25">
      <c r="A5084">
        <f t="shared" si="560"/>
        <v>5084</v>
      </c>
      <c r="B5084" s="1">
        <v>-42.121859408391501</v>
      </c>
      <c r="C5084" s="1">
        <v>134.31086438620599</v>
      </c>
      <c r="D5084" s="1">
        <v>-211015.73048639399</v>
      </c>
      <c r="E5084" s="1">
        <f t="shared" si="554"/>
        <v>1.624507534236624</v>
      </c>
      <c r="F5084">
        <f t="shared" si="555"/>
        <v>1</v>
      </c>
      <c r="U5084" s="1">
        <f t="shared" si="556"/>
        <v>-42.121859408391501</v>
      </c>
      <c r="V5084" s="1">
        <f t="shared" si="557"/>
        <v>134.31086438620599</v>
      </c>
      <c r="W5084" s="1">
        <f t="shared" si="558"/>
        <v>-211015.73048639399</v>
      </c>
      <c r="X5084" s="1">
        <f t="shared" si="559"/>
        <v>1.624507534236624</v>
      </c>
    </row>
    <row r="5085" spans="1:24" x14ac:dyDescent="0.25">
      <c r="A5085">
        <f t="shared" si="560"/>
        <v>5085</v>
      </c>
      <c r="B5085" s="1">
        <v>-41.605696119634203</v>
      </c>
      <c r="C5085" s="1">
        <v>-6.1594220297126796</v>
      </c>
      <c r="D5085" s="1">
        <v>-210479.84717860501</v>
      </c>
      <c r="E5085" s="1">
        <f t="shared" si="554"/>
        <v>1.619152792741589</v>
      </c>
      <c r="F5085">
        <f t="shared" si="555"/>
        <v>1</v>
      </c>
      <c r="U5085" s="1">
        <f t="shared" si="556"/>
        <v>-41.605696119634203</v>
      </c>
      <c r="V5085" s="1">
        <f t="shared" si="557"/>
        <v>-6.1594220297126796</v>
      </c>
      <c r="W5085" s="1">
        <f t="shared" si="558"/>
        <v>-210479.84717860501</v>
      </c>
      <c r="X5085" s="1">
        <f t="shared" si="559"/>
        <v>1.619152792741589</v>
      </c>
    </row>
    <row r="5086" spans="1:24" x14ac:dyDescent="0.25">
      <c r="A5086">
        <f t="shared" si="560"/>
        <v>5086</v>
      </c>
      <c r="B5086" s="1">
        <v>-41.360962026107899</v>
      </c>
      <c r="C5086" s="1">
        <v>84.571409090511906</v>
      </c>
      <c r="D5086" s="1">
        <v>30036.198208914</v>
      </c>
      <c r="E5086" s="1">
        <f t="shared" si="554"/>
        <v>1.6165906315793865</v>
      </c>
      <c r="F5086">
        <f t="shared" si="555"/>
        <v>1</v>
      </c>
      <c r="U5086" s="1">
        <f t="shared" si="556"/>
        <v>-41.360962026107899</v>
      </c>
      <c r="V5086" s="1">
        <f t="shared" si="557"/>
        <v>84.571409090511906</v>
      </c>
      <c r="W5086" s="1">
        <f t="shared" si="558"/>
        <v>30036.198208914</v>
      </c>
      <c r="X5086" s="1">
        <f t="shared" si="559"/>
        <v>1.6165906315793865</v>
      </c>
    </row>
    <row r="5087" spans="1:24" x14ac:dyDescent="0.25">
      <c r="A5087">
        <f t="shared" si="560"/>
        <v>5087</v>
      </c>
      <c r="B5087" s="1">
        <v>-41.635853896321201</v>
      </c>
      <c r="C5087" s="1">
        <v>71.002032656421903</v>
      </c>
      <c r="D5087" s="1">
        <v>30187.3622552497</v>
      </c>
      <c r="E5087" s="1">
        <f t="shared" si="554"/>
        <v>1.6194674758913419</v>
      </c>
      <c r="F5087">
        <f t="shared" si="555"/>
        <v>1</v>
      </c>
      <c r="U5087" s="1">
        <f t="shared" si="556"/>
        <v>-41.635853896321201</v>
      </c>
      <c r="V5087" s="1">
        <f t="shared" si="557"/>
        <v>71.002032656421903</v>
      </c>
      <c r="W5087" s="1">
        <f t="shared" si="558"/>
        <v>30187.3622552497</v>
      </c>
      <c r="X5087" s="1">
        <f t="shared" si="559"/>
        <v>1.6194674758913419</v>
      </c>
    </row>
    <row r="5088" spans="1:24" x14ac:dyDescent="0.25">
      <c r="A5088">
        <f t="shared" si="560"/>
        <v>5088</v>
      </c>
      <c r="B5088" s="1">
        <v>-41.618922689098397</v>
      </c>
      <c r="C5088" s="1">
        <v>74.184646191664299</v>
      </c>
      <c r="D5088" s="1">
        <v>36194.3202443911</v>
      </c>
      <c r="E5088" s="1">
        <f t="shared" si="554"/>
        <v>1.6192908342553476</v>
      </c>
      <c r="F5088">
        <f t="shared" si="555"/>
        <v>1</v>
      </c>
      <c r="U5088" s="1">
        <f t="shared" si="556"/>
        <v>-41.618922689098397</v>
      </c>
      <c r="V5088" s="1">
        <f t="shared" si="557"/>
        <v>74.184646191664299</v>
      </c>
      <c r="W5088" s="1">
        <f t="shared" si="558"/>
        <v>36194.3202443911</v>
      </c>
      <c r="X5088" s="1">
        <f t="shared" si="559"/>
        <v>1.6192908342553476</v>
      </c>
    </row>
    <row r="5089" spans="1:24" x14ac:dyDescent="0.25">
      <c r="A5089">
        <f t="shared" si="560"/>
        <v>5089</v>
      </c>
      <c r="B5089" s="1">
        <v>-42.271045594907498</v>
      </c>
      <c r="C5089" s="1">
        <v>223.09582683864599</v>
      </c>
      <c r="D5089" s="1">
        <v>-84787.557222916294</v>
      </c>
      <c r="E5089" s="1">
        <f t="shared" si="554"/>
        <v>1.6260429904474822</v>
      </c>
      <c r="F5089">
        <f t="shared" si="555"/>
        <v>1</v>
      </c>
      <c r="U5089" s="1">
        <f t="shared" si="556"/>
        <v>-42.271045594907498</v>
      </c>
      <c r="V5089" s="1">
        <f t="shared" si="557"/>
        <v>223.09582683864599</v>
      </c>
      <c r="W5089" s="1">
        <f t="shared" si="558"/>
        <v>-84787.557222916294</v>
      </c>
      <c r="X5089" s="1">
        <f t="shared" si="559"/>
        <v>1.6260429904474822</v>
      </c>
    </row>
    <row r="5090" spans="1:24" x14ac:dyDescent="0.25">
      <c r="A5090">
        <f t="shared" si="560"/>
        <v>5090</v>
      </c>
      <c r="B5090" s="1">
        <v>-41.132020529823997</v>
      </c>
      <c r="C5090" s="1">
        <v>154.679181023236</v>
      </c>
      <c r="D5090" s="1">
        <v>-84939.806710862205</v>
      </c>
      <c r="E5090" s="1">
        <f t="shared" si="554"/>
        <v>1.6141800438976963</v>
      </c>
      <c r="F5090">
        <f t="shared" si="555"/>
        <v>1</v>
      </c>
      <c r="U5090" s="1">
        <f t="shared" si="556"/>
        <v>-41.132020529823997</v>
      </c>
      <c r="V5090" s="1">
        <f t="shared" si="557"/>
        <v>154.679181023236</v>
      </c>
      <c r="W5090" s="1">
        <f t="shared" si="558"/>
        <v>-84939.806710862205</v>
      </c>
      <c r="X5090" s="1">
        <f t="shared" si="559"/>
        <v>1.6141800438976963</v>
      </c>
    </row>
    <row r="5091" spans="1:24" x14ac:dyDescent="0.25">
      <c r="A5091">
        <f t="shared" si="560"/>
        <v>5091</v>
      </c>
      <c r="B5091" s="1">
        <v>-41.039805739279799</v>
      </c>
      <c r="C5091" s="1">
        <v>402.987338182641</v>
      </c>
      <c r="D5091" s="1">
        <v>376812.48236112797</v>
      </c>
      <c r="E5091" s="1">
        <f t="shared" si="554"/>
        <v>1.6132052963883967</v>
      </c>
      <c r="F5091">
        <f t="shared" si="555"/>
        <v>1</v>
      </c>
      <c r="U5091" s="1">
        <f t="shared" si="556"/>
        <v>-41.039805739279799</v>
      </c>
      <c r="V5091" s="1">
        <f t="shared" si="557"/>
        <v>402.987338182641</v>
      </c>
      <c r="W5091" s="1">
        <f t="shared" si="558"/>
        <v>376812.48236112797</v>
      </c>
      <c r="X5091" s="1">
        <f t="shared" si="559"/>
        <v>1.6132052963883967</v>
      </c>
    </row>
    <row r="5092" spans="1:24" x14ac:dyDescent="0.25">
      <c r="A5092">
        <f t="shared" si="560"/>
        <v>5092</v>
      </c>
      <c r="B5092" s="1">
        <v>-41.066006436154098</v>
      </c>
      <c r="C5092" s="1">
        <v>214.25322915145401</v>
      </c>
      <c r="D5092" s="1">
        <v>10043.325433611601</v>
      </c>
      <c r="E5092" s="1">
        <f t="shared" si="554"/>
        <v>1.6134824708821207</v>
      </c>
      <c r="F5092">
        <f t="shared" si="555"/>
        <v>1</v>
      </c>
      <c r="U5092" s="1">
        <f t="shared" si="556"/>
        <v>-41.066006436154098</v>
      </c>
      <c r="V5092" s="1">
        <f t="shared" si="557"/>
        <v>214.25322915145401</v>
      </c>
      <c r="W5092" s="1">
        <f t="shared" si="558"/>
        <v>10043.325433611601</v>
      </c>
      <c r="X5092" s="1">
        <f t="shared" si="559"/>
        <v>1.6134824708821207</v>
      </c>
    </row>
    <row r="5093" spans="1:24" x14ac:dyDescent="0.25">
      <c r="A5093">
        <f t="shared" si="560"/>
        <v>5093</v>
      </c>
      <c r="B5093" s="1">
        <v>-42.386755956610102</v>
      </c>
      <c r="C5093" s="1">
        <v>260.47546348499498</v>
      </c>
      <c r="D5093" s="1">
        <v>-34156.575495262099</v>
      </c>
      <c r="E5093" s="1">
        <f t="shared" si="554"/>
        <v>1.6272301793883341</v>
      </c>
      <c r="F5093">
        <f t="shared" si="555"/>
        <v>1</v>
      </c>
      <c r="U5093" s="1">
        <f t="shared" si="556"/>
        <v>-42.386755956610102</v>
      </c>
      <c r="V5093" s="1">
        <f t="shared" si="557"/>
        <v>260.47546348499498</v>
      </c>
      <c r="W5093" s="1">
        <f t="shared" si="558"/>
        <v>-34156.575495262099</v>
      </c>
      <c r="X5093" s="1">
        <f t="shared" si="559"/>
        <v>1.6272301793883341</v>
      </c>
    </row>
    <row r="5094" spans="1:24" x14ac:dyDescent="0.25">
      <c r="A5094">
        <f t="shared" si="560"/>
        <v>5094</v>
      </c>
      <c r="B5094" s="1">
        <v>-41.357058638175999</v>
      </c>
      <c r="C5094" s="1">
        <v>421.59754749601098</v>
      </c>
      <c r="D5094" s="1">
        <v>339856.792089934</v>
      </c>
      <c r="E5094" s="1">
        <f t="shared" si="554"/>
        <v>1.6165496436585636</v>
      </c>
      <c r="F5094">
        <f t="shared" si="555"/>
        <v>1</v>
      </c>
      <c r="U5094" s="1">
        <f t="shared" si="556"/>
        <v>-41.357058638175999</v>
      </c>
      <c r="V5094" s="1">
        <f t="shared" si="557"/>
        <v>421.59754749601098</v>
      </c>
      <c r="W5094" s="1">
        <f t="shared" si="558"/>
        <v>339856.792089934</v>
      </c>
      <c r="X5094" s="1">
        <f t="shared" si="559"/>
        <v>1.6165496436585636</v>
      </c>
    </row>
    <row r="5095" spans="1:24" x14ac:dyDescent="0.25">
      <c r="A5095">
        <f t="shared" si="560"/>
        <v>5095</v>
      </c>
      <c r="B5095" s="1">
        <v>-41.334398803293503</v>
      </c>
      <c r="C5095" s="1">
        <v>454.15592784730802</v>
      </c>
      <c r="D5095" s="1">
        <v>466818.65664849099</v>
      </c>
      <c r="E5095" s="1">
        <f t="shared" si="554"/>
        <v>1.6163116253238741</v>
      </c>
      <c r="F5095">
        <f t="shared" si="555"/>
        <v>1</v>
      </c>
      <c r="U5095" s="1">
        <f t="shared" si="556"/>
        <v>-41.334398803293503</v>
      </c>
      <c r="V5095" s="1">
        <f t="shared" si="557"/>
        <v>454.15592784730802</v>
      </c>
      <c r="W5095" s="1">
        <f t="shared" si="558"/>
        <v>466818.65664849099</v>
      </c>
      <c r="X5095" s="1">
        <f t="shared" si="559"/>
        <v>1.6163116253238741</v>
      </c>
    </row>
    <row r="5096" spans="1:24" x14ac:dyDescent="0.25">
      <c r="A5096">
        <f t="shared" si="560"/>
        <v>5096</v>
      </c>
      <c r="B5096" s="1">
        <v>-41.006635187463502</v>
      </c>
      <c r="C5096" s="1">
        <v>249.58995914691499</v>
      </c>
      <c r="D5096" s="1">
        <v>312787.48554363602</v>
      </c>
      <c r="E5096" s="1">
        <f t="shared" si="554"/>
        <v>1.6128541345771672</v>
      </c>
      <c r="F5096">
        <f t="shared" si="555"/>
        <v>1</v>
      </c>
      <c r="U5096" s="1">
        <f t="shared" si="556"/>
        <v>-41.006635187463502</v>
      </c>
      <c r="V5096" s="1">
        <f t="shared" si="557"/>
        <v>249.58995914691499</v>
      </c>
      <c r="W5096" s="1">
        <f t="shared" si="558"/>
        <v>312787.48554363602</v>
      </c>
      <c r="X5096" s="1">
        <f t="shared" si="559"/>
        <v>1.6128541345771672</v>
      </c>
    </row>
    <row r="5097" spans="1:24" x14ac:dyDescent="0.25">
      <c r="A5097">
        <f t="shared" si="560"/>
        <v>5097</v>
      </c>
      <c r="B5097" s="1">
        <v>-41.0924047234273</v>
      </c>
      <c r="C5097" s="1">
        <v>253.24647762450601</v>
      </c>
      <c r="D5097" s="1">
        <v>329344.93992366502</v>
      </c>
      <c r="E5097" s="1">
        <f t="shared" si="554"/>
        <v>1.6137615568753179</v>
      </c>
      <c r="F5097">
        <f t="shared" si="555"/>
        <v>1</v>
      </c>
      <c r="U5097" s="1">
        <f t="shared" si="556"/>
        <v>-41.0924047234273</v>
      </c>
      <c r="V5097" s="1">
        <f t="shared" si="557"/>
        <v>253.24647762450601</v>
      </c>
      <c r="W5097" s="1">
        <f t="shared" si="558"/>
        <v>329344.93992366502</v>
      </c>
      <c r="X5097" s="1">
        <f t="shared" si="559"/>
        <v>1.6137615568753179</v>
      </c>
    </row>
    <row r="5098" spans="1:24" x14ac:dyDescent="0.25">
      <c r="A5098">
        <f t="shared" si="560"/>
        <v>5098</v>
      </c>
      <c r="B5098" s="1">
        <v>-41.102619966404703</v>
      </c>
      <c r="C5098" s="1">
        <v>90.569384740436703</v>
      </c>
      <c r="D5098" s="1">
        <v>-157138.16740837099</v>
      </c>
      <c r="E5098" s="1">
        <f t="shared" si="554"/>
        <v>1.6138695055910939</v>
      </c>
      <c r="F5098">
        <f t="shared" si="555"/>
        <v>1</v>
      </c>
      <c r="U5098" s="1">
        <f t="shared" si="556"/>
        <v>-41.102619966404703</v>
      </c>
      <c r="V5098" s="1">
        <f t="shared" si="557"/>
        <v>90.569384740436703</v>
      </c>
      <c r="W5098" s="1">
        <f t="shared" si="558"/>
        <v>-157138.16740837099</v>
      </c>
      <c r="X5098" s="1">
        <f t="shared" si="559"/>
        <v>1.6138695055910939</v>
      </c>
    </row>
    <row r="5099" spans="1:24" x14ac:dyDescent="0.25">
      <c r="A5099">
        <f t="shared" si="560"/>
        <v>5099</v>
      </c>
      <c r="B5099" s="1">
        <v>-41.364029431640603</v>
      </c>
      <c r="C5099" s="1">
        <v>122.94452007488501</v>
      </c>
      <c r="D5099" s="1">
        <v>-157256.88759425501</v>
      </c>
      <c r="E5099" s="1">
        <f t="shared" si="554"/>
        <v>1.6166228384681089</v>
      </c>
      <c r="F5099">
        <f t="shared" si="555"/>
        <v>1</v>
      </c>
      <c r="U5099" s="1">
        <f t="shared" si="556"/>
        <v>-41.364029431640603</v>
      </c>
      <c r="V5099" s="1">
        <f t="shared" si="557"/>
        <v>122.94452007488501</v>
      </c>
      <c r="W5099" s="1">
        <f t="shared" si="558"/>
        <v>-157256.88759425501</v>
      </c>
      <c r="X5099" s="1">
        <f t="shared" si="559"/>
        <v>1.6166228384681089</v>
      </c>
    </row>
    <row r="5100" spans="1:24" x14ac:dyDescent="0.25">
      <c r="A5100">
        <f t="shared" si="560"/>
        <v>5100</v>
      </c>
      <c r="B5100" s="1">
        <v>-41.297614556810998</v>
      </c>
      <c r="C5100" s="1">
        <v>23.046904719866799</v>
      </c>
      <c r="D5100" s="1">
        <v>-204195.56741401501</v>
      </c>
      <c r="E5100" s="1">
        <f t="shared" si="554"/>
        <v>1.61592496655389</v>
      </c>
      <c r="F5100">
        <f t="shared" si="555"/>
        <v>1</v>
      </c>
      <c r="U5100" s="1">
        <f t="shared" si="556"/>
        <v>-41.297614556810998</v>
      </c>
      <c r="V5100" s="1">
        <f t="shared" si="557"/>
        <v>23.046904719866799</v>
      </c>
      <c r="W5100" s="1">
        <f t="shared" si="558"/>
        <v>-204195.56741401501</v>
      </c>
      <c r="X5100" s="1">
        <f t="shared" si="559"/>
        <v>1.61592496655389</v>
      </c>
    </row>
    <row r="5101" spans="1:24" x14ac:dyDescent="0.25">
      <c r="A5101">
        <f t="shared" si="560"/>
        <v>5101</v>
      </c>
      <c r="B5101" s="1">
        <v>-41.218896910033102</v>
      </c>
      <c r="C5101" s="1">
        <v>61.812164826001002</v>
      </c>
      <c r="D5101" s="1">
        <v>-204407.83703445399</v>
      </c>
      <c r="E5101" s="1">
        <f t="shared" si="554"/>
        <v>1.6150963651167523</v>
      </c>
      <c r="F5101">
        <f t="shared" si="555"/>
        <v>1</v>
      </c>
      <c r="U5101" s="1">
        <f t="shared" si="556"/>
        <v>-41.218896910033102</v>
      </c>
      <c r="V5101" s="1">
        <f t="shared" si="557"/>
        <v>61.812164826001002</v>
      </c>
      <c r="W5101" s="1">
        <f t="shared" si="558"/>
        <v>-204407.83703445399</v>
      </c>
      <c r="X5101" s="1">
        <f t="shared" si="559"/>
        <v>1.6150963651167523</v>
      </c>
    </row>
    <row r="5102" spans="1:24" x14ac:dyDescent="0.25">
      <c r="A5102">
        <f t="shared" si="560"/>
        <v>5102</v>
      </c>
      <c r="B5102" s="1">
        <v>-41.3676903810723</v>
      </c>
      <c r="C5102" s="1">
        <v>14.709415539140499</v>
      </c>
      <c r="D5102" s="1">
        <v>-203831.95967502301</v>
      </c>
      <c r="E5102" s="1">
        <f t="shared" si="554"/>
        <v>1.6166612742734168</v>
      </c>
      <c r="F5102">
        <f t="shared" si="555"/>
        <v>1</v>
      </c>
      <c r="U5102" s="1">
        <f t="shared" si="556"/>
        <v>-41.3676903810723</v>
      </c>
      <c r="V5102" s="1">
        <f t="shared" si="557"/>
        <v>14.709415539140499</v>
      </c>
      <c r="W5102" s="1">
        <f t="shared" si="558"/>
        <v>-203831.95967502301</v>
      </c>
      <c r="X5102" s="1">
        <f t="shared" si="559"/>
        <v>1.6166612742734168</v>
      </c>
    </row>
    <row r="5103" spans="1:24" x14ac:dyDescent="0.25">
      <c r="A5103">
        <f t="shared" si="560"/>
        <v>5103</v>
      </c>
      <c r="B5103" s="1">
        <v>-40.761517208199102</v>
      </c>
      <c r="C5103" s="1">
        <v>324.39079848678398</v>
      </c>
      <c r="D5103" s="1">
        <v>350437.57598963002</v>
      </c>
      <c r="E5103" s="1">
        <f t="shared" si="554"/>
        <v>1.6102503407633801</v>
      </c>
      <c r="F5103">
        <f t="shared" si="555"/>
        <v>1</v>
      </c>
      <c r="U5103" s="1">
        <f t="shared" si="556"/>
        <v>-40.761517208199102</v>
      </c>
      <c r="V5103" s="1">
        <f t="shared" si="557"/>
        <v>324.39079848678398</v>
      </c>
      <c r="W5103" s="1">
        <f t="shared" si="558"/>
        <v>350437.57598963002</v>
      </c>
      <c r="X5103" s="1">
        <f t="shared" si="559"/>
        <v>1.6102503407633801</v>
      </c>
    </row>
    <row r="5104" spans="1:24" x14ac:dyDescent="0.25">
      <c r="A5104">
        <f t="shared" si="560"/>
        <v>5104</v>
      </c>
      <c r="B5104" s="1">
        <v>-40.813428137970099</v>
      </c>
      <c r="C5104" s="1">
        <v>360.13349549001401</v>
      </c>
      <c r="D5104" s="1">
        <v>350251.608255103</v>
      </c>
      <c r="E5104" s="1">
        <f t="shared" si="554"/>
        <v>1.6108030750201425</v>
      </c>
      <c r="F5104">
        <f t="shared" si="555"/>
        <v>1</v>
      </c>
      <c r="U5104" s="1">
        <f t="shared" si="556"/>
        <v>-40.813428137970099</v>
      </c>
      <c r="V5104" s="1">
        <f t="shared" si="557"/>
        <v>360.13349549001401</v>
      </c>
      <c r="W5104" s="1">
        <f t="shared" si="558"/>
        <v>350251.608255103</v>
      </c>
      <c r="X5104" s="1">
        <f t="shared" si="559"/>
        <v>1.6108030750201425</v>
      </c>
    </row>
    <row r="5105" spans="1:24" x14ac:dyDescent="0.25">
      <c r="A5105">
        <f t="shared" si="560"/>
        <v>5105</v>
      </c>
      <c r="B5105" s="1">
        <v>-41.116641218775101</v>
      </c>
      <c r="C5105" s="1">
        <v>403.88592119707403</v>
      </c>
      <c r="D5105" s="1">
        <v>350028.69511927699</v>
      </c>
      <c r="E5105" s="1">
        <f t="shared" si="554"/>
        <v>1.6140176303128462</v>
      </c>
      <c r="F5105">
        <f t="shared" si="555"/>
        <v>1</v>
      </c>
      <c r="U5105" s="1">
        <f t="shared" si="556"/>
        <v>-41.116641218775101</v>
      </c>
      <c r="V5105" s="1">
        <f t="shared" si="557"/>
        <v>403.88592119707403</v>
      </c>
      <c r="W5105" s="1">
        <f t="shared" si="558"/>
        <v>350028.69511927699</v>
      </c>
      <c r="X5105" s="1">
        <f t="shared" si="559"/>
        <v>1.6140176303128462</v>
      </c>
    </row>
    <row r="5106" spans="1:24" x14ac:dyDescent="0.25">
      <c r="A5106">
        <f t="shared" si="560"/>
        <v>5106</v>
      </c>
      <c r="B5106" s="1">
        <v>-41.034083255218697</v>
      </c>
      <c r="C5106" s="1">
        <v>360.90969862276597</v>
      </c>
      <c r="D5106" s="1">
        <v>267176.40851597098</v>
      </c>
      <c r="E5106" s="1">
        <f t="shared" si="554"/>
        <v>1.6131447352699948</v>
      </c>
      <c r="F5106">
        <f t="shared" si="555"/>
        <v>1</v>
      </c>
      <c r="U5106" s="1">
        <f t="shared" si="556"/>
        <v>-41.034083255218697</v>
      </c>
      <c r="V5106" s="1">
        <f t="shared" si="557"/>
        <v>360.90969862276597</v>
      </c>
      <c r="W5106" s="1">
        <f t="shared" si="558"/>
        <v>267176.40851597098</v>
      </c>
      <c r="X5106" s="1">
        <f t="shared" si="559"/>
        <v>1.6131447352699948</v>
      </c>
    </row>
    <row r="5107" spans="1:24" x14ac:dyDescent="0.25">
      <c r="A5107">
        <f t="shared" si="560"/>
        <v>5107</v>
      </c>
      <c r="B5107" s="1">
        <v>-40.622749599919601</v>
      </c>
      <c r="C5107" s="1">
        <v>295.706684395742</v>
      </c>
      <c r="D5107" s="1">
        <v>267529.51092728297</v>
      </c>
      <c r="E5107" s="1">
        <f t="shared" si="554"/>
        <v>1.6087693158107461</v>
      </c>
      <c r="F5107">
        <f t="shared" si="555"/>
        <v>1</v>
      </c>
      <c r="U5107" s="1">
        <f t="shared" si="556"/>
        <v>-40.622749599919601</v>
      </c>
      <c r="V5107" s="1">
        <f t="shared" si="557"/>
        <v>295.706684395742</v>
      </c>
      <c r="W5107" s="1">
        <f t="shared" si="558"/>
        <v>267529.51092728297</v>
      </c>
      <c r="X5107" s="1">
        <f t="shared" si="559"/>
        <v>1.6087693158107461</v>
      </c>
    </row>
    <row r="5108" spans="1:24" x14ac:dyDescent="0.25">
      <c r="A5108">
        <f t="shared" si="560"/>
        <v>5108</v>
      </c>
      <c r="B5108" s="1">
        <v>-40.6333473541602</v>
      </c>
      <c r="C5108" s="1">
        <v>225.91809901161801</v>
      </c>
      <c r="D5108" s="1">
        <v>202988.18058204401</v>
      </c>
      <c r="E5108" s="1">
        <f t="shared" si="554"/>
        <v>1.6088826007551598</v>
      </c>
      <c r="F5108">
        <f t="shared" si="555"/>
        <v>1</v>
      </c>
      <c r="U5108" s="1">
        <f t="shared" si="556"/>
        <v>-40.6333473541602</v>
      </c>
      <c r="V5108" s="1">
        <f t="shared" si="557"/>
        <v>225.91809901161801</v>
      </c>
      <c r="W5108" s="1">
        <f t="shared" si="558"/>
        <v>202988.18058204401</v>
      </c>
      <c r="X5108" s="1">
        <f t="shared" si="559"/>
        <v>1.6088826007551598</v>
      </c>
    </row>
    <row r="5109" spans="1:24" x14ac:dyDescent="0.25">
      <c r="A5109">
        <f t="shared" si="560"/>
        <v>5109</v>
      </c>
      <c r="B5109" s="1">
        <v>-40.9457011026728</v>
      </c>
      <c r="C5109" s="1">
        <v>189.46043936201099</v>
      </c>
      <c r="D5109" s="1">
        <v>203317.71598385501</v>
      </c>
      <c r="E5109" s="1">
        <f t="shared" si="554"/>
        <v>1.612208311825577</v>
      </c>
      <c r="F5109">
        <f t="shared" si="555"/>
        <v>1</v>
      </c>
      <c r="U5109" s="1">
        <f t="shared" si="556"/>
        <v>-40.9457011026728</v>
      </c>
      <c r="V5109" s="1">
        <f t="shared" si="557"/>
        <v>189.46043936201099</v>
      </c>
      <c r="W5109" s="1">
        <f t="shared" si="558"/>
        <v>203317.71598385501</v>
      </c>
      <c r="X5109" s="1">
        <f t="shared" si="559"/>
        <v>1.612208311825577</v>
      </c>
    </row>
    <row r="5110" spans="1:24" x14ac:dyDescent="0.25">
      <c r="A5110">
        <f t="shared" si="560"/>
        <v>5110</v>
      </c>
      <c r="B5110" s="1">
        <v>-40.921902143832703</v>
      </c>
      <c r="C5110" s="1">
        <v>186.812368803792</v>
      </c>
      <c r="D5110" s="1">
        <v>194547.07164252101</v>
      </c>
      <c r="E5110" s="1">
        <f t="shared" si="554"/>
        <v>1.6119558125125257</v>
      </c>
      <c r="F5110">
        <f t="shared" si="555"/>
        <v>1</v>
      </c>
      <c r="U5110" s="1">
        <f t="shared" si="556"/>
        <v>-40.921902143832703</v>
      </c>
      <c r="V5110" s="1">
        <f t="shared" si="557"/>
        <v>186.812368803792</v>
      </c>
      <c r="W5110" s="1">
        <f t="shared" si="558"/>
        <v>194547.07164252101</v>
      </c>
      <c r="X5110" s="1">
        <f t="shared" si="559"/>
        <v>1.6119558125125257</v>
      </c>
    </row>
    <row r="5111" spans="1:24" x14ac:dyDescent="0.25">
      <c r="A5111">
        <f t="shared" si="560"/>
        <v>5111</v>
      </c>
      <c r="B5111" s="1">
        <v>-40.902438233862</v>
      </c>
      <c r="C5111" s="1">
        <v>205.533750187371</v>
      </c>
      <c r="D5111" s="1">
        <v>226065.803809426</v>
      </c>
      <c r="E5111" s="1">
        <f t="shared" si="554"/>
        <v>1.6117491974926685</v>
      </c>
      <c r="F5111">
        <f t="shared" si="555"/>
        <v>1</v>
      </c>
      <c r="U5111" s="1">
        <f t="shared" si="556"/>
        <v>-40.902438233862</v>
      </c>
      <c r="V5111" s="1">
        <f t="shared" si="557"/>
        <v>205.533750187371</v>
      </c>
      <c r="W5111" s="1">
        <f t="shared" si="558"/>
        <v>226065.803809426</v>
      </c>
      <c r="X5111" s="1">
        <f t="shared" si="559"/>
        <v>1.6117491974926685</v>
      </c>
    </row>
    <row r="5112" spans="1:24" x14ac:dyDescent="0.25">
      <c r="A5112">
        <f t="shared" si="560"/>
        <v>5112</v>
      </c>
      <c r="B5112" s="1">
        <v>-40.875352746437002</v>
      </c>
      <c r="C5112" s="1">
        <v>197.51800197627099</v>
      </c>
      <c r="D5112" s="1">
        <v>207077.33323561499</v>
      </c>
      <c r="E5112" s="1">
        <f t="shared" si="554"/>
        <v>1.6114615135624115</v>
      </c>
      <c r="F5112">
        <f t="shared" si="555"/>
        <v>1</v>
      </c>
      <c r="U5112" s="1">
        <f t="shared" si="556"/>
        <v>-40.875352746437002</v>
      </c>
      <c r="V5112" s="1">
        <f t="shared" si="557"/>
        <v>197.51800197627099</v>
      </c>
      <c r="W5112" s="1">
        <f t="shared" si="558"/>
        <v>207077.33323561499</v>
      </c>
      <c r="X5112" s="1">
        <f t="shared" si="559"/>
        <v>1.6114615135624115</v>
      </c>
    </row>
    <row r="5113" spans="1:24" x14ac:dyDescent="0.25">
      <c r="A5113">
        <f t="shared" si="560"/>
        <v>5113</v>
      </c>
      <c r="B5113" s="1">
        <v>-40.881903879299799</v>
      </c>
      <c r="C5113" s="1">
        <v>196.925794318947</v>
      </c>
      <c r="D5113" s="1">
        <v>207079.914261172</v>
      </c>
      <c r="E5113" s="1">
        <f t="shared" si="554"/>
        <v>1.6115311127876313</v>
      </c>
      <c r="F5113">
        <f t="shared" si="555"/>
        <v>1</v>
      </c>
      <c r="U5113" s="1">
        <f t="shared" si="556"/>
        <v>-40.881903879299799</v>
      </c>
      <c r="V5113" s="1">
        <f t="shared" si="557"/>
        <v>196.925794318947</v>
      </c>
      <c r="W5113" s="1">
        <f t="shared" si="558"/>
        <v>207079.914261172</v>
      </c>
      <c r="X5113" s="1">
        <f t="shared" si="559"/>
        <v>1.6115311127876313</v>
      </c>
    </row>
    <row r="5114" spans="1:24" x14ac:dyDescent="0.25">
      <c r="A5114">
        <f t="shared" si="560"/>
        <v>5114</v>
      </c>
      <c r="B5114" s="1">
        <v>-40.974539002838299</v>
      </c>
      <c r="C5114" s="1">
        <v>76.680692259772997</v>
      </c>
      <c r="D5114" s="1">
        <v>-100757.641094172</v>
      </c>
      <c r="E5114" s="1">
        <f t="shared" si="554"/>
        <v>1.6125140761009931</v>
      </c>
      <c r="F5114">
        <f t="shared" si="555"/>
        <v>1</v>
      </c>
      <c r="U5114" s="1">
        <f t="shared" si="556"/>
        <v>-40.974539002838299</v>
      </c>
      <c r="V5114" s="1">
        <f t="shared" si="557"/>
        <v>76.680692259772997</v>
      </c>
      <c r="W5114" s="1">
        <f t="shared" si="558"/>
        <v>-100757.641094172</v>
      </c>
      <c r="X5114" s="1">
        <f t="shared" si="559"/>
        <v>1.6125140761009931</v>
      </c>
    </row>
    <row r="5115" spans="1:24" x14ac:dyDescent="0.25">
      <c r="A5115">
        <f t="shared" si="560"/>
        <v>5115</v>
      </c>
      <c r="B5115" s="1">
        <v>-40.984334050369498</v>
      </c>
      <c r="C5115" s="1">
        <v>75.460631505202002</v>
      </c>
      <c r="D5115" s="1">
        <v>-94284.163316071805</v>
      </c>
      <c r="E5115" s="1">
        <f t="shared" si="554"/>
        <v>1.6126178826799409</v>
      </c>
      <c r="F5115">
        <f t="shared" si="555"/>
        <v>1</v>
      </c>
      <c r="U5115" s="1">
        <f t="shared" si="556"/>
        <v>-40.984334050369498</v>
      </c>
      <c r="V5115" s="1">
        <f t="shared" si="557"/>
        <v>75.460631505202002</v>
      </c>
      <c r="W5115" s="1">
        <f t="shared" si="558"/>
        <v>-94284.163316071805</v>
      </c>
      <c r="X5115" s="1">
        <f t="shared" si="559"/>
        <v>1.6126178826799409</v>
      </c>
    </row>
    <row r="5116" spans="1:24" x14ac:dyDescent="0.25">
      <c r="A5116">
        <f t="shared" si="560"/>
        <v>5116</v>
      </c>
      <c r="B5116" s="1">
        <v>-42.228967207850097</v>
      </c>
      <c r="C5116" s="1">
        <v>-74.036707288741795</v>
      </c>
      <c r="D5116" s="1">
        <v>-349361.75271134602</v>
      </c>
      <c r="E5116" s="1">
        <f t="shared" si="554"/>
        <v>1.6256104600321413</v>
      </c>
      <c r="F5116">
        <f t="shared" si="555"/>
        <v>1</v>
      </c>
      <c r="U5116" s="1">
        <f t="shared" si="556"/>
        <v>-42.228967207850097</v>
      </c>
      <c r="V5116" s="1">
        <f t="shared" si="557"/>
        <v>-74.036707288741795</v>
      </c>
      <c r="W5116" s="1">
        <f t="shared" si="558"/>
        <v>-349361.75271134602</v>
      </c>
      <c r="X5116" s="1">
        <f t="shared" si="559"/>
        <v>1.6256104600321413</v>
      </c>
    </row>
    <row r="5117" spans="1:24" x14ac:dyDescent="0.25">
      <c r="A5117">
        <f t="shared" si="560"/>
        <v>5117</v>
      </c>
      <c r="B5117" s="1">
        <v>-41.753731502703197</v>
      </c>
      <c r="C5117" s="1">
        <v>-31.9051074427035</v>
      </c>
      <c r="D5117" s="1">
        <v>-349827.53318817698</v>
      </c>
      <c r="E5117" s="1">
        <f t="shared" si="554"/>
        <v>1.6206952941577377</v>
      </c>
      <c r="F5117">
        <f t="shared" si="555"/>
        <v>1</v>
      </c>
      <c r="U5117" s="1">
        <f t="shared" si="556"/>
        <v>-41.753731502703197</v>
      </c>
      <c r="V5117" s="1">
        <f t="shared" si="557"/>
        <v>-31.9051074427035</v>
      </c>
      <c r="W5117" s="1">
        <f t="shared" si="558"/>
        <v>-349827.53318817698</v>
      </c>
      <c r="X5117" s="1">
        <f t="shared" si="559"/>
        <v>1.6206952941577377</v>
      </c>
    </row>
    <row r="5118" spans="1:24" x14ac:dyDescent="0.25">
      <c r="A5118">
        <f t="shared" si="560"/>
        <v>5118</v>
      </c>
      <c r="B5118" s="1">
        <v>-41.166520316186599</v>
      </c>
      <c r="C5118" s="1">
        <v>62.188305015731601</v>
      </c>
      <c r="D5118" s="1">
        <v>-191450.84550406699</v>
      </c>
      <c r="E5118" s="1">
        <f t="shared" si="554"/>
        <v>1.6145441589249558</v>
      </c>
      <c r="F5118">
        <f t="shared" si="555"/>
        <v>1</v>
      </c>
      <c r="U5118" s="1">
        <f t="shared" si="556"/>
        <v>-41.166520316186599</v>
      </c>
      <c r="V5118" s="1">
        <f t="shared" si="557"/>
        <v>62.188305015731601</v>
      </c>
      <c r="W5118" s="1">
        <f t="shared" si="558"/>
        <v>-191450.84550406699</v>
      </c>
      <c r="X5118" s="1">
        <f t="shared" si="559"/>
        <v>1.6145441589249558</v>
      </c>
    </row>
    <row r="5119" spans="1:24" x14ac:dyDescent="0.25">
      <c r="A5119">
        <f t="shared" si="560"/>
        <v>5119</v>
      </c>
      <c r="B5119" s="1">
        <v>-41.047106941374501</v>
      </c>
      <c r="C5119" s="1">
        <v>101.391907490658</v>
      </c>
      <c r="D5119" s="1">
        <v>-135843.10770728599</v>
      </c>
      <c r="E5119" s="1">
        <f t="shared" si="554"/>
        <v>1.6132825528397798</v>
      </c>
      <c r="F5119">
        <f t="shared" si="555"/>
        <v>1</v>
      </c>
      <c r="U5119" s="1">
        <f t="shared" si="556"/>
        <v>-41.047106941374501</v>
      </c>
      <c r="V5119" s="1">
        <f t="shared" si="557"/>
        <v>101.391907490658</v>
      </c>
      <c r="W5119" s="1">
        <f t="shared" si="558"/>
        <v>-135843.10770728599</v>
      </c>
      <c r="X5119" s="1">
        <f t="shared" si="559"/>
        <v>1.6132825528397798</v>
      </c>
    </row>
    <row r="5120" spans="1:24" x14ac:dyDescent="0.25">
      <c r="A5120">
        <f t="shared" si="560"/>
        <v>5120</v>
      </c>
      <c r="B5120" s="1">
        <v>-41.162068642197802</v>
      </c>
      <c r="C5120" s="1">
        <v>84.368940720297999</v>
      </c>
      <c r="D5120" s="1">
        <v>-2381.9269322535802</v>
      </c>
      <c r="E5120" s="1">
        <f t="shared" si="554"/>
        <v>1.6144971925558023</v>
      </c>
      <c r="F5120">
        <f t="shared" si="555"/>
        <v>1</v>
      </c>
      <c r="U5120" s="1">
        <f t="shared" si="556"/>
        <v>-41.162068642197802</v>
      </c>
      <c r="V5120" s="1">
        <f t="shared" si="557"/>
        <v>84.368940720297999</v>
      </c>
      <c r="W5120" s="1">
        <f t="shared" si="558"/>
        <v>-2381.9269322535802</v>
      </c>
      <c r="X5120" s="1">
        <f t="shared" si="559"/>
        <v>1.6144971925558023</v>
      </c>
    </row>
    <row r="5121" spans="1:24" x14ac:dyDescent="0.25">
      <c r="A5121">
        <f t="shared" si="560"/>
        <v>5121</v>
      </c>
      <c r="B5121" s="1">
        <v>-41.190791315963303</v>
      </c>
      <c r="C5121" s="1">
        <v>73.892360794417101</v>
      </c>
      <c r="D5121" s="1">
        <v>-26839.4951364382</v>
      </c>
      <c r="E5121" s="1">
        <f t="shared" si="554"/>
        <v>1.6148001352643859</v>
      </c>
      <c r="F5121">
        <f t="shared" si="555"/>
        <v>1</v>
      </c>
      <c r="U5121" s="1">
        <f t="shared" si="556"/>
        <v>-41.190791315963303</v>
      </c>
      <c r="V5121" s="1">
        <f t="shared" si="557"/>
        <v>73.892360794417101</v>
      </c>
      <c r="W5121" s="1">
        <f t="shared" si="558"/>
        <v>-26839.4951364382</v>
      </c>
      <c r="X5121" s="1">
        <f t="shared" si="559"/>
        <v>1.6148001352643859</v>
      </c>
    </row>
    <row r="5122" spans="1:24" x14ac:dyDescent="0.25">
      <c r="A5122">
        <f t="shared" si="560"/>
        <v>5122</v>
      </c>
      <c r="B5122" s="1">
        <v>-40.825480666246797</v>
      </c>
      <c r="C5122" s="1">
        <v>121.31390251203599</v>
      </c>
      <c r="D5122" s="1">
        <v>-60823.6918943458</v>
      </c>
      <c r="E5122" s="1">
        <f t="shared" ref="E5122:E5185" si="561">-LOG(B5122*-1)*-1</f>
        <v>1.6109313066841433</v>
      </c>
      <c r="F5122">
        <f t="shared" ref="F5122:F5185" si="562">IF(E5122&gt;E$10003,"NaN",1)</f>
        <v>1</v>
      </c>
      <c r="U5122" s="1">
        <f t="shared" ref="U5122:U5185" si="563">IF($F5122=1, B5122*$F5122, "NaN")</f>
        <v>-40.825480666246797</v>
      </c>
      <c r="V5122" s="1">
        <f t="shared" ref="V5122:V5185" si="564">IF($F5122=1, C5122*$F5122, "NaN")</f>
        <v>121.31390251203599</v>
      </c>
      <c r="W5122" s="1">
        <f t="shared" ref="W5122:W5185" si="565">IF($F5122=1, D5122*$F5122, "NaN")</f>
        <v>-60823.6918943458</v>
      </c>
      <c r="X5122" s="1">
        <f t="shared" ref="X5122:X5185" si="566">IF($F5122=1, E5122*$F5122, "NaN")</f>
        <v>1.6109313066841433</v>
      </c>
    </row>
    <row r="5123" spans="1:24" x14ac:dyDescent="0.25">
      <c r="A5123">
        <f t="shared" ref="A5123:A5186" si="567">A5122+1</f>
        <v>5123</v>
      </c>
      <c r="B5123" s="1">
        <v>-41.506997656329297</v>
      </c>
      <c r="C5123" s="1">
        <v>333.18214072237998</v>
      </c>
      <c r="D5123" s="1">
        <v>153526.404505079</v>
      </c>
      <c r="E5123" s="1">
        <f t="shared" si="561"/>
        <v>1.6181213205034133</v>
      </c>
      <c r="F5123">
        <f t="shared" si="562"/>
        <v>1</v>
      </c>
      <c r="U5123" s="1">
        <f t="shared" si="563"/>
        <v>-41.506997656329297</v>
      </c>
      <c r="V5123" s="1">
        <f t="shared" si="564"/>
        <v>333.18214072237998</v>
      </c>
      <c r="W5123" s="1">
        <f t="shared" si="565"/>
        <v>153526.404505079</v>
      </c>
      <c r="X5123" s="1">
        <f t="shared" si="566"/>
        <v>1.6181213205034133</v>
      </c>
    </row>
    <row r="5124" spans="1:24" x14ac:dyDescent="0.25">
      <c r="A5124">
        <f t="shared" si="567"/>
        <v>5124</v>
      </c>
      <c r="B5124" s="1">
        <v>-40.607236140116001</v>
      </c>
      <c r="C5124" s="1">
        <v>244.03789974096901</v>
      </c>
      <c r="D5124" s="1">
        <v>147060.178363663</v>
      </c>
      <c r="E5124" s="1">
        <f t="shared" si="561"/>
        <v>1.6086034310082691</v>
      </c>
      <c r="F5124">
        <f t="shared" si="562"/>
        <v>1</v>
      </c>
      <c r="U5124" s="1">
        <f t="shared" si="563"/>
        <v>-40.607236140116001</v>
      </c>
      <c r="V5124" s="1">
        <f t="shared" si="564"/>
        <v>244.03789974096901</v>
      </c>
      <c r="W5124" s="1">
        <f t="shared" si="565"/>
        <v>147060.178363663</v>
      </c>
      <c r="X5124" s="1">
        <f t="shared" si="566"/>
        <v>1.6086034310082691</v>
      </c>
    </row>
    <row r="5125" spans="1:24" x14ac:dyDescent="0.25">
      <c r="A5125">
        <f t="shared" si="567"/>
        <v>5125</v>
      </c>
      <c r="B5125" s="1">
        <v>-40.628123907423998</v>
      </c>
      <c r="C5125" s="1">
        <v>172.95539184966299</v>
      </c>
      <c r="D5125" s="1">
        <v>68933.448017314993</v>
      </c>
      <c r="E5125" s="1">
        <f t="shared" si="561"/>
        <v>1.6088267682908455</v>
      </c>
      <c r="F5125">
        <f t="shared" si="562"/>
        <v>1</v>
      </c>
      <c r="U5125" s="1">
        <f t="shared" si="563"/>
        <v>-40.628123907423998</v>
      </c>
      <c r="V5125" s="1">
        <f t="shared" si="564"/>
        <v>172.95539184966299</v>
      </c>
      <c r="W5125" s="1">
        <f t="shared" si="565"/>
        <v>68933.448017314993</v>
      </c>
      <c r="X5125" s="1">
        <f t="shared" si="566"/>
        <v>1.6088267682908455</v>
      </c>
    </row>
    <row r="5126" spans="1:24" x14ac:dyDescent="0.25">
      <c r="A5126">
        <f t="shared" si="567"/>
        <v>5126</v>
      </c>
      <c r="B5126" s="1">
        <v>-41.011872141046098</v>
      </c>
      <c r="C5126" s="1">
        <v>221.537631121846</v>
      </c>
      <c r="D5126" s="1">
        <v>28288.7520123787</v>
      </c>
      <c r="E5126" s="1">
        <f t="shared" si="561"/>
        <v>1.6129095947439047</v>
      </c>
      <c r="F5126">
        <f t="shared" si="562"/>
        <v>1</v>
      </c>
      <c r="U5126" s="1">
        <f t="shared" si="563"/>
        <v>-41.011872141046098</v>
      </c>
      <c r="V5126" s="1">
        <f t="shared" si="564"/>
        <v>221.537631121846</v>
      </c>
      <c r="W5126" s="1">
        <f t="shared" si="565"/>
        <v>28288.7520123787</v>
      </c>
      <c r="X5126" s="1">
        <f t="shared" si="566"/>
        <v>1.6129095947439047</v>
      </c>
    </row>
    <row r="5127" spans="1:24" x14ac:dyDescent="0.25">
      <c r="A5127">
        <f t="shared" si="567"/>
        <v>5127</v>
      </c>
      <c r="B5127" s="1">
        <v>-40.859755696789598</v>
      </c>
      <c r="C5127" s="1">
        <v>201.954292750983</v>
      </c>
      <c r="D5127" s="1">
        <v>22091.822948634501</v>
      </c>
      <c r="E5127" s="1">
        <f t="shared" si="561"/>
        <v>1.6112957656284559</v>
      </c>
      <c r="F5127">
        <f t="shared" si="562"/>
        <v>1</v>
      </c>
      <c r="U5127" s="1">
        <f t="shared" si="563"/>
        <v>-40.859755696789598</v>
      </c>
      <c r="V5127" s="1">
        <f t="shared" si="564"/>
        <v>201.954292750983</v>
      </c>
      <c r="W5127" s="1">
        <f t="shared" si="565"/>
        <v>22091.822948634501</v>
      </c>
      <c r="X5127" s="1">
        <f t="shared" si="566"/>
        <v>1.6112957656284559</v>
      </c>
    </row>
    <row r="5128" spans="1:24" x14ac:dyDescent="0.25">
      <c r="A5128">
        <f t="shared" si="567"/>
        <v>5128</v>
      </c>
      <c r="B5128" s="1">
        <v>-41.424003726766799</v>
      </c>
      <c r="C5128" s="1">
        <v>179.102566841769</v>
      </c>
      <c r="D5128" s="1">
        <v>-83091.332641341403</v>
      </c>
      <c r="E5128" s="1">
        <f t="shared" si="561"/>
        <v>1.617252072162692</v>
      </c>
      <c r="F5128">
        <f t="shared" si="562"/>
        <v>1</v>
      </c>
      <c r="U5128" s="1">
        <f t="shared" si="563"/>
        <v>-41.424003726766799</v>
      </c>
      <c r="V5128" s="1">
        <f t="shared" si="564"/>
        <v>179.102566841769</v>
      </c>
      <c r="W5128" s="1">
        <f t="shared" si="565"/>
        <v>-83091.332641341403</v>
      </c>
      <c r="X5128" s="1">
        <f t="shared" si="566"/>
        <v>1.617252072162692</v>
      </c>
    </row>
    <row r="5129" spans="1:24" x14ac:dyDescent="0.25">
      <c r="A5129">
        <f t="shared" si="567"/>
        <v>5129</v>
      </c>
      <c r="B5129" s="1">
        <v>-40.7620317248074</v>
      </c>
      <c r="C5129" s="1">
        <v>166.10128149471799</v>
      </c>
      <c r="D5129" s="1">
        <v>-4935.3477991835298</v>
      </c>
      <c r="E5129" s="1">
        <f t="shared" si="561"/>
        <v>1.6102558226573054</v>
      </c>
      <c r="F5129">
        <f t="shared" si="562"/>
        <v>1</v>
      </c>
      <c r="U5129" s="1">
        <f t="shared" si="563"/>
        <v>-40.7620317248074</v>
      </c>
      <c r="V5129" s="1">
        <f t="shared" si="564"/>
        <v>166.10128149471799</v>
      </c>
      <c r="W5129" s="1">
        <f t="shared" si="565"/>
        <v>-4935.3477991835298</v>
      </c>
      <c r="X5129" s="1">
        <f t="shared" si="566"/>
        <v>1.6102558226573054</v>
      </c>
    </row>
    <row r="5130" spans="1:24" x14ac:dyDescent="0.25">
      <c r="A5130">
        <f t="shared" si="567"/>
        <v>5130</v>
      </c>
      <c r="B5130" s="1">
        <v>-41.025986858586002</v>
      </c>
      <c r="C5130" s="1">
        <v>97.011231510077593</v>
      </c>
      <c r="D5130" s="1">
        <v>-134990.58687709601</v>
      </c>
      <c r="E5130" s="1">
        <f t="shared" si="561"/>
        <v>1.6130590365766495</v>
      </c>
      <c r="F5130">
        <f t="shared" si="562"/>
        <v>1</v>
      </c>
      <c r="U5130" s="1">
        <f t="shared" si="563"/>
        <v>-41.025986858586002</v>
      </c>
      <c r="V5130" s="1">
        <f t="shared" si="564"/>
        <v>97.011231510077593</v>
      </c>
      <c r="W5130" s="1">
        <f t="shared" si="565"/>
        <v>-134990.58687709601</v>
      </c>
      <c r="X5130" s="1">
        <f t="shared" si="566"/>
        <v>1.6130590365766495</v>
      </c>
    </row>
    <row r="5131" spans="1:24" x14ac:dyDescent="0.25">
      <c r="A5131">
        <f t="shared" si="567"/>
        <v>5131</v>
      </c>
      <c r="B5131" s="1">
        <v>-41.004720498079003</v>
      </c>
      <c r="C5131" s="1">
        <v>90.737377862489794</v>
      </c>
      <c r="D5131" s="1">
        <v>-133682.251809662</v>
      </c>
      <c r="E5131" s="1">
        <f t="shared" si="561"/>
        <v>1.6128338559455693</v>
      </c>
      <c r="F5131">
        <f t="shared" si="562"/>
        <v>1</v>
      </c>
      <c r="U5131" s="1">
        <f t="shared" si="563"/>
        <v>-41.004720498079003</v>
      </c>
      <c r="V5131" s="1">
        <f t="shared" si="564"/>
        <v>90.737377862489794</v>
      </c>
      <c r="W5131" s="1">
        <f t="shared" si="565"/>
        <v>-133682.251809662</v>
      </c>
      <c r="X5131" s="1">
        <f t="shared" si="566"/>
        <v>1.6128338559455693</v>
      </c>
    </row>
    <row r="5132" spans="1:24" x14ac:dyDescent="0.25">
      <c r="A5132">
        <f t="shared" si="567"/>
        <v>5132</v>
      </c>
      <c r="B5132" s="1">
        <v>-41.022004148297498</v>
      </c>
      <c r="C5132" s="1">
        <v>69.246597450539497</v>
      </c>
      <c r="D5132" s="1">
        <v>-133486.98507069799</v>
      </c>
      <c r="E5132" s="1">
        <f t="shared" si="561"/>
        <v>1.6130168742011557</v>
      </c>
      <c r="F5132">
        <f t="shared" si="562"/>
        <v>1</v>
      </c>
      <c r="U5132" s="1">
        <f t="shared" si="563"/>
        <v>-41.022004148297498</v>
      </c>
      <c r="V5132" s="1">
        <f t="shared" si="564"/>
        <v>69.246597450539497</v>
      </c>
      <c r="W5132" s="1">
        <f t="shared" si="565"/>
        <v>-133486.98507069799</v>
      </c>
      <c r="X5132" s="1">
        <f t="shared" si="566"/>
        <v>1.6130168742011557</v>
      </c>
    </row>
    <row r="5133" spans="1:24" x14ac:dyDescent="0.25">
      <c r="A5133">
        <f t="shared" si="567"/>
        <v>5133</v>
      </c>
      <c r="B5133" s="1">
        <v>-41.095333322393699</v>
      </c>
      <c r="C5133" s="1">
        <v>55.221588816156398</v>
      </c>
      <c r="D5133" s="1">
        <v>-153415.021201105</v>
      </c>
      <c r="E5133" s="1">
        <f t="shared" si="561"/>
        <v>1.613792507340718</v>
      </c>
      <c r="F5133">
        <f t="shared" si="562"/>
        <v>1</v>
      </c>
      <c r="U5133" s="1">
        <f t="shared" si="563"/>
        <v>-41.095333322393699</v>
      </c>
      <c r="V5133" s="1">
        <f t="shared" si="564"/>
        <v>55.221588816156398</v>
      </c>
      <c r="W5133" s="1">
        <f t="shared" si="565"/>
        <v>-153415.021201105</v>
      </c>
      <c r="X5133" s="1">
        <f t="shared" si="566"/>
        <v>1.613792507340718</v>
      </c>
    </row>
    <row r="5134" spans="1:24" x14ac:dyDescent="0.25">
      <c r="A5134">
        <f t="shared" si="567"/>
        <v>5134</v>
      </c>
      <c r="B5134" s="1">
        <v>-40.883284687017102</v>
      </c>
      <c r="C5134" s="1">
        <v>332.99924100084303</v>
      </c>
      <c r="D5134" s="1">
        <v>388010.005111993</v>
      </c>
      <c r="E5134" s="1">
        <f t="shared" si="561"/>
        <v>1.6115457810635263</v>
      </c>
      <c r="F5134">
        <f t="shared" si="562"/>
        <v>1</v>
      </c>
      <c r="U5134" s="1">
        <f t="shared" si="563"/>
        <v>-40.883284687017102</v>
      </c>
      <c r="V5134" s="1">
        <f t="shared" si="564"/>
        <v>332.99924100084303</v>
      </c>
      <c r="W5134" s="1">
        <f t="shared" si="565"/>
        <v>388010.005111993</v>
      </c>
      <c r="X5134" s="1">
        <f t="shared" si="566"/>
        <v>1.6115457810635263</v>
      </c>
    </row>
    <row r="5135" spans="1:24" x14ac:dyDescent="0.25">
      <c r="A5135">
        <f t="shared" si="567"/>
        <v>5135</v>
      </c>
      <c r="B5135" s="1">
        <v>-41.365553914526402</v>
      </c>
      <c r="C5135" s="1">
        <v>271.07651727745599</v>
      </c>
      <c r="D5135" s="1">
        <v>65445.363641659002</v>
      </c>
      <c r="E5135" s="1">
        <f t="shared" si="561"/>
        <v>1.6166388442178867</v>
      </c>
      <c r="F5135">
        <f t="shared" si="562"/>
        <v>1</v>
      </c>
      <c r="U5135" s="1">
        <f t="shared" si="563"/>
        <v>-41.365553914526402</v>
      </c>
      <c r="V5135" s="1">
        <f t="shared" si="564"/>
        <v>271.07651727745599</v>
      </c>
      <c r="W5135" s="1">
        <f t="shared" si="565"/>
        <v>65445.363641659002</v>
      </c>
      <c r="X5135" s="1">
        <f t="shared" si="566"/>
        <v>1.6166388442178867</v>
      </c>
    </row>
    <row r="5136" spans="1:24" x14ac:dyDescent="0.25">
      <c r="A5136">
        <f t="shared" si="567"/>
        <v>5136</v>
      </c>
      <c r="B5136" s="1">
        <v>-41.8049770906023</v>
      </c>
      <c r="C5136" s="1">
        <v>446.65099799474098</v>
      </c>
      <c r="D5136" s="1">
        <v>326115.417491848</v>
      </c>
      <c r="E5136" s="1">
        <f t="shared" si="561"/>
        <v>1.621227989772867</v>
      </c>
      <c r="F5136">
        <f t="shared" si="562"/>
        <v>1</v>
      </c>
      <c r="U5136" s="1">
        <f t="shared" si="563"/>
        <v>-41.8049770906023</v>
      </c>
      <c r="V5136" s="1">
        <f t="shared" si="564"/>
        <v>446.65099799474098</v>
      </c>
      <c r="W5136" s="1">
        <f t="shared" si="565"/>
        <v>326115.417491848</v>
      </c>
      <c r="X5136" s="1">
        <f t="shared" si="566"/>
        <v>1.621227989772867</v>
      </c>
    </row>
    <row r="5137" spans="1:24" x14ac:dyDescent="0.25">
      <c r="A5137">
        <f t="shared" si="567"/>
        <v>5137</v>
      </c>
      <c r="B5137" s="1">
        <v>-41.159052886038701</v>
      </c>
      <c r="C5137" s="1">
        <v>384.891572227616</v>
      </c>
      <c r="D5137" s="1">
        <v>294578.20928998798</v>
      </c>
      <c r="E5137" s="1">
        <f t="shared" si="561"/>
        <v>1.6144653726234464</v>
      </c>
      <c r="F5137">
        <f t="shared" si="562"/>
        <v>1</v>
      </c>
      <c r="U5137" s="1">
        <f t="shared" si="563"/>
        <v>-41.159052886038701</v>
      </c>
      <c r="V5137" s="1">
        <f t="shared" si="564"/>
        <v>384.891572227616</v>
      </c>
      <c r="W5137" s="1">
        <f t="shared" si="565"/>
        <v>294578.20928998798</v>
      </c>
      <c r="X5137" s="1">
        <f t="shared" si="566"/>
        <v>1.6144653726234464</v>
      </c>
    </row>
    <row r="5138" spans="1:24" x14ac:dyDescent="0.25">
      <c r="A5138">
        <f t="shared" si="567"/>
        <v>5138</v>
      </c>
      <c r="B5138" s="1">
        <v>-40.707496310753299</v>
      </c>
      <c r="C5138" s="1">
        <v>276.71919668397499</v>
      </c>
      <c r="D5138" s="1">
        <v>295593.73755441001</v>
      </c>
      <c r="E5138" s="1">
        <f t="shared" si="561"/>
        <v>1.6096743921887438</v>
      </c>
      <c r="F5138">
        <f t="shared" si="562"/>
        <v>1</v>
      </c>
      <c r="U5138" s="1">
        <f t="shared" si="563"/>
        <v>-40.707496310753299</v>
      </c>
      <c r="V5138" s="1">
        <f t="shared" si="564"/>
        <v>276.71919668397499</v>
      </c>
      <c r="W5138" s="1">
        <f t="shared" si="565"/>
        <v>295593.73755441001</v>
      </c>
      <c r="X5138" s="1">
        <f t="shared" si="566"/>
        <v>1.6096743921887438</v>
      </c>
    </row>
    <row r="5139" spans="1:24" x14ac:dyDescent="0.25">
      <c r="A5139">
        <f t="shared" si="567"/>
        <v>5139</v>
      </c>
      <c r="B5139" s="1">
        <v>-40.586090580601102</v>
      </c>
      <c r="C5139" s="1">
        <v>238.078383936797</v>
      </c>
      <c r="D5139" s="1">
        <v>201902.44287669801</v>
      </c>
      <c r="E5139" s="1">
        <f t="shared" si="561"/>
        <v>1.6083772202987785</v>
      </c>
      <c r="F5139">
        <f t="shared" si="562"/>
        <v>1</v>
      </c>
      <c r="U5139" s="1">
        <f t="shared" si="563"/>
        <v>-40.586090580601102</v>
      </c>
      <c r="V5139" s="1">
        <f t="shared" si="564"/>
        <v>238.078383936797</v>
      </c>
      <c r="W5139" s="1">
        <f t="shared" si="565"/>
        <v>201902.44287669801</v>
      </c>
      <c r="X5139" s="1">
        <f t="shared" si="566"/>
        <v>1.6083772202987785</v>
      </c>
    </row>
    <row r="5140" spans="1:24" x14ac:dyDescent="0.25">
      <c r="A5140">
        <f t="shared" si="567"/>
        <v>5140</v>
      </c>
      <c r="B5140" s="1">
        <v>-40.8033410133513</v>
      </c>
      <c r="C5140" s="1">
        <v>291.921301816793</v>
      </c>
      <c r="D5140" s="1">
        <v>177506.12276546899</v>
      </c>
      <c r="E5140" s="1">
        <f t="shared" si="561"/>
        <v>1.6106957249589218</v>
      </c>
      <c r="F5140">
        <f t="shared" si="562"/>
        <v>1</v>
      </c>
      <c r="U5140" s="1">
        <f t="shared" si="563"/>
        <v>-40.8033410133513</v>
      </c>
      <c r="V5140" s="1">
        <f t="shared" si="564"/>
        <v>291.921301816793</v>
      </c>
      <c r="W5140" s="1">
        <f t="shared" si="565"/>
        <v>177506.12276546899</v>
      </c>
      <c r="X5140" s="1">
        <f t="shared" si="566"/>
        <v>1.6106957249589218</v>
      </c>
    </row>
    <row r="5141" spans="1:24" x14ac:dyDescent="0.25">
      <c r="A5141">
        <f t="shared" si="567"/>
        <v>5141</v>
      </c>
      <c r="B5141" s="1">
        <v>-40.803440119802097</v>
      </c>
      <c r="C5141" s="1">
        <v>290.20407848031499</v>
      </c>
      <c r="D5141" s="1">
        <v>174353.34277139301</v>
      </c>
      <c r="E5141" s="1">
        <f t="shared" si="561"/>
        <v>1.6106967798071612</v>
      </c>
      <c r="F5141">
        <f t="shared" si="562"/>
        <v>1</v>
      </c>
      <c r="U5141" s="1">
        <f t="shared" si="563"/>
        <v>-40.803440119802097</v>
      </c>
      <c r="V5141" s="1">
        <f t="shared" si="564"/>
        <v>290.20407848031499</v>
      </c>
      <c r="W5141" s="1">
        <f t="shared" si="565"/>
        <v>174353.34277139301</v>
      </c>
      <c r="X5141" s="1">
        <f t="shared" si="566"/>
        <v>1.6106967798071612</v>
      </c>
    </row>
    <row r="5142" spans="1:24" x14ac:dyDescent="0.25">
      <c r="A5142">
        <f t="shared" si="567"/>
        <v>5142</v>
      </c>
      <c r="B5142" s="1">
        <v>-40.703560320950103</v>
      </c>
      <c r="C5142" s="1">
        <v>199.13496735920401</v>
      </c>
      <c r="D5142" s="1">
        <v>174791.129049173</v>
      </c>
      <c r="E5142" s="1">
        <f t="shared" si="561"/>
        <v>1.6096323984172731</v>
      </c>
      <c r="F5142">
        <f t="shared" si="562"/>
        <v>1</v>
      </c>
      <c r="U5142" s="1">
        <f t="shared" si="563"/>
        <v>-40.703560320950103</v>
      </c>
      <c r="V5142" s="1">
        <f t="shared" si="564"/>
        <v>199.13496735920401</v>
      </c>
      <c r="W5142" s="1">
        <f t="shared" si="565"/>
        <v>174791.129049173</v>
      </c>
      <c r="X5142" s="1">
        <f t="shared" si="566"/>
        <v>1.6096323984172731</v>
      </c>
    </row>
    <row r="5143" spans="1:24" x14ac:dyDescent="0.25">
      <c r="A5143">
        <f t="shared" si="567"/>
        <v>5143</v>
      </c>
      <c r="B5143" s="1">
        <v>-40.870805124577899</v>
      </c>
      <c r="C5143" s="1">
        <v>297.32654531668197</v>
      </c>
      <c r="D5143" s="1">
        <v>174206.06621239899</v>
      </c>
      <c r="E5143" s="1">
        <f t="shared" si="561"/>
        <v>1.6114131930753657</v>
      </c>
      <c r="F5143">
        <f t="shared" si="562"/>
        <v>1</v>
      </c>
      <c r="U5143" s="1">
        <f t="shared" si="563"/>
        <v>-40.870805124577899</v>
      </c>
      <c r="V5143" s="1">
        <f t="shared" si="564"/>
        <v>297.32654531668197</v>
      </c>
      <c r="W5143" s="1">
        <f t="shared" si="565"/>
        <v>174206.06621239899</v>
      </c>
      <c r="X5143" s="1">
        <f t="shared" si="566"/>
        <v>1.6114131930753657</v>
      </c>
    </row>
    <row r="5144" spans="1:24" x14ac:dyDescent="0.25">
      <c r="A5144">
        <f t="shared" si="567"/>
        <v>5144</v>
      </c>
      <c r="B5144" s="1">
        <v>-40.842344831737201</v>
      </c>
      <c r="C5144" s="1">
        <v>245.85893731969401</v>
      </c>
      <c r="D5144" s="1">
        <v>91886.5873515032</v>
      </c>
      <c r="E5144" s="1">
        <f t="shared" si="561"/>
        <v>1.6111106677501157</v>
      </c>
      <c r="F5144">
        <f t="shared" si="562"/>
        <v>1</v>
      </c>
      <c r="U5144" s="1">
        <f t="shared" si="563"/>
        <v>-40.842344831737201</v>
      </c>
      <c r="V5144" s="1">
        <f t="shared" si="564"/>
        <v>245.85893731969401</v>
      </c>
      <c r="W5144" s="1">
        <f t="shared" si="565"/>
        <v>91886.5873515032</v>
      </c>
      <c r="X5144" s="1">
        <f t="shared" si="566"/>
        <v>1.6111106677501157</v>
      </c>
    </row>
    <row r="5145" spans="1:24" x14ac:dyDescent="0.25">
      <c r="A5145">
        <f t="shared" si="567"/>
        <v>5145</v>
      </c>
      <c r="B5145" s="1">
        <v>-41.342037330123603</v>
      </c>
      <c r="C5145" s="1">
        <v>18.978894113694999</v>
      </c>
      <c r="D5145" s="1">
        <v>-237960.548036669</v>
      </c>
      <c r="E5145" s="1">
        <f t="shared" si="561"/>
        <v>1.6163918747931729</v>
      </c>
      <c r="F5145">
        <f t="shared" si="562"/>
        <v>1</v>
      </c>
      <c r="U5145" s="1">
        <f t="shared" si="563"/>
        <v>-41.342037330123603</v>
      </c>
      <c r="V5145" s="1">
        <f t="shared" si="564"/>
        <v>18.978894113694999</v>
      </c>
      <c r="W5145" s="1">
        <f t="shared" si="565"/>
        <v>-237960.548036669</v>
      </c>
      <c r="X5145" s="1">
        <f t="shared" si="566"/>
        <v>1.6163918747931729</v>
      </c>
    </row>
    <row r="5146" spans="1:24" x14ac:dyDescent="0.25">
      <c r="A5146">
        <f t="shared" si="567"/>
        <v>5146</v>
      </c>
      <c r="B5146" s="1">
        <v>-42.155981723862503</v>
      </c>
      <c r="C5146" s="1">
        <v>542.50572051143001</v>
      </c>
      <c r="D5146" s="1">
        <v>605638.33473711996</v>
      </c>
      <c r="E5146" s="1">
        <f t="shared" si="561"/>
        <v>1.62485920755738</v>
      </c>
      <c r="F5146">
        <f t="shared" si="562"/>
        <v>1</v>
      </c>
      <c r="U5146" s="1">
        <f t="shared" si="563"/>
        <v>-42.155981723862503</v>
      </c>
      <c r="V5146" s="1">
        <f t="shared" si="564"/>
        <v>542.50572051143001</v>
      </c>
      <c r="W5146" s="1">
        <f t="shared" si="565"/>
        <v>605638.33473711996</v>
      </c>
      <c r="X5146" s="1">
        <f t="shared" si="566"/>
        <v>1.62485920755738</v>
      </c>
    </row>
    <row r="5147" spans="1:24" x14ac:dyDescent="0.25">
      <c r="A5147">
        <f t="shared" si="567"/>
        <v>5147</v>
      </c>
      <c r="B5147" s="1">
        <v>-41.843518066218301</v>
      </c>
      <c r="C5147" s="1">
        <v>12.496467572605001</v>
      </c>
      <c r="D5147" s="1">
        <v>-103610.54950828799</v>
      </c>
      <c r="E5147" s="1">
        <f t="shared" si="561"/>
        <v>1.6216281914546848</v>
      </c>
      <c r="F5147">
        <f t="shared" si="562"/>
        <v>1</v>
      </c>
      <c r="U5147" s="1">
        <f t="shared" si="563"/>
        <v>-41.843518066218301</v>
      </c>
      <c r="V5147" s="1">
        <f t="shared" si="564"/>
        <v>12.496467572605001</v>
      </c>
      <c r="W5147" s="1">
        <f t="shared" si="565"/>
        <v>-103610.54950828799</v>
      </c>
      <c r="X5147" s="1">
        <f t="shared" si="566"/>
        <v>1.6216281914546848</v>
      </c>
    </row>
    <row r="5148" spans="1:24" x14ac:dyDescent="0.25">
      <c r="A5148">
        <f t="shared" si="567"/>
        <v>5148</v>
      </c>
      <c r="B5148" s="1">
        <v>-40.617446656907099</v>
      </c>
      <c r="C5148" s="1">
        <v>200.559532087908</v>
      </c>
      <c r="D5148" s="1">
        <v>148052.073239633</v>
      </c>
      <c r="E5148" s="1">
        <f t="shared" si="561"/>
        <v>1.6087126187815028</v>
      </c>
      <c r="F5148">
        <f t="shared" si="562"/>
        <v>1</v>
      </c>
      <c r="U5148" s="1">
        <f t="shared" si="563"/>
        <v>-40.617446656907099</v>
      </c>
      <c r="V5148" s="1">
        <f t="shared" si="564"/>
        <v>200.559532087908</v>
      </c>
      <c r="W5148" s="1">
        <f t="shared" si="565"/>
        <v>148052.073239633</v>
      </c>
      <c r="X5148" s="1">
        <f t="shared" si="566"/>
        <v>1.6087126187815028</v>
      </c>
    </row>
    <row r="5149" spans="1:24" x14ac:dyDescent="0.25">
      <c r="A5149">
        <f t="shared" si="567"/>
        <v>5149</v>
      </c>
      <c r="B5149" s="1">
        <v>-40.676129854459099</v>
      </c>
      <c r="C5149" s="1">
        <v>198.89139557164901</v>
      </c>
      <c r="D5149" s="1">
        <v>166594.03991883699</v>
      </c>
      <c r="E5149" s="1">
        <f t="shared" si="561"/>
        <v>1.6093396251059333</v>
      </c>
      <c r="F5149">
        <f t="shared" si="562"/>
        <v>1</v>
      </c>
      <c r="U5149" s="1">
        <f t="shared" si="563"/>
        <v>-40.676129854459099</v>
      </c>
      <c r="V5149" s="1">
        <f t="shared" si="564"/>
        <v>198.89139557164901</v>
      </c>
      <c r="W5149" s="1">
        <f t="shared" si="565"/>
        <v>166594.03991883699</v>
      </c>
      <c r="X5149" s="1">
        <f t="shared" si="566"/>
        <v>1.6093396251059333</v>
      </c>
    </row>
    <row r="5150" spans="1:24" x14ac:dyDescent="0.25">
      <c r="A5150">
        <f t="shared" si="567"/>
        <v>5150</v>
      </c>
      <c r="B5150" s="1">
        <v>-40.704644227440902</v>
      </c>
      <c r="C5150" s="1">
        <v>185.25650873513499</v>
      </c>
      <c r="D5150" s="1">
        <v>146758.500596489</v>
      </c>
      <c r="E5150" s="1">
        <f t="shared" si="561"/>
        <v>1.6096439632125046</v>
      </c>
      <c r="F5150">
        <f t="shared" si="562"/>
        <v>1</v>
      </c>
      <c r="U5150" s="1">
        <f t="shared" si="563"/>
        <v>-40.704644227440902</v>
      </c>
      <c r="V5150" s="1">
        <f t="shared" si="564"/>
        <v>185.25650873513499</v>
      </c>
      <c r="W5150" s="1">
        <f t="shared" si="565"/>
        <v>146758.500596489</v>
      </c>
      <c r="X5150" s="1">
        <f t="shared" si="566"/>
        <v>1.6096439632125046</v>
      </c>
    </row>
    <row r="5151" spans="1:24" x14ac:dyDescent="0.25">
      <c r="A5151">
        <f t="shared" si="567"/>
        <v>5151</v>
      </c>
      <c r="B5151" s="1">
        <v>-40.574134832411502</v>
      </c>
      <c r="C5151" s="1">
        <v>231.266565180805</v>
      </c>
      <c r="D5151" s="1">
        <v>146338.96741848</v>
      </c>
      <c r="E5151" s="1">
        <f t="shared" si="561"/>
        <v>1.6082492680789096</v>
      </c>
      <c r="F5151">
        <f t="shared" si="562"/>
        <v>1</v>
      </c>
      <c r="U5151" s="1">
        <f t="shared" si="563"/>
        <v>-40.574134832411502</v>
      </c>
      <c r="V5151" s="1">
        <f t="shared" si="564"/>
        <v>231.266565180805</v>
      </c>
      <c r="W5151" s="1">
        <f t="shared" si="565"/>
        <v>146338.96741848</v>
      </c>
      <c r="X5151" s="1">
        <f t="shared" si="566"/>
        <v>1.6082492680789096</v>
      </c>
    </row>
    <row r="5152" spans="1:24" x14ac:dyDescent="0.25">
      <c r="A5152">
        <f t="shared" si="567"/>
        <v>5152</v>
      </c>
      <c r="B5152" s="1">
        <v>-40.658945844834697</v>
      </c>
      <c r="C5152" s="1">
        <v>179.892366050552</v>
      </c>
      <c r="D5152" s="1">
        <v>42800.132337647599</v>
      </c>
      <c r="E5152" s="1">
        <f t="shared" si="561"/>
        <v>1.6091561145945401</v>
      </c>
      <c r="F5152">
        <f t="shared" si="562"/>
        <v>1</v>
      </c>
      <c r="U5152" s="1">
        <f t="shared" si="563"/>
        <v>-40.658945844834697</v>
      </c>
      <c r="V5152" s="1">
        <f t="shared" si="564"/>
        <v>179.892366050552</v>
      </c>
      <c r="W5152" s="1">
        <f t="shared" si="565"/>
        <v>42800.132337647599</v>
      </c>
      <c r="X5152" s="1">
        <f t="shared" si="566"/>
        <v>1.6091561145945401</v>
      </c>
    </row>
    <row r="5153" spans="1:24" x14ac:dyDescent="0.25">
      <c r="A5153">
        <f t="shared" si="567"/>
        <v>5153</v>
      </c>
      <c r="B5153" s="1">
        <v>-40.704477498806199</v>
      </c>
      <c r="C5153" s="1">
        <v>148.13094959711901</v>
      </c>
      <c r="D5153" s="1">
        <v>3852.43955068479</v>
      </c>
      <c r="E5153" s="1">
        <f t="shared" si="561"/>
        <v>1.6096421843129294</v>
      </c>
      <c r="F5153">
        <f t="shared" si="562"/>
        <v>1</v>
      </c>
      <c r="U5153" s="1">
        <f t="shared" si="563"/>
        <v>-40.704477498806199</v>
      </c>
      <c r="V5153" s="1">
        <f t="shared" si="564"/>
        <v>148.13094959711901</v>
      </c>
      <c r="W5153" s="1">
        <f t="shared" si="565"/>
        <v>3852.43955068479</v>
      </c>
      <c r="X5153" s="1">
        <f t="shared" si="566"/>
        <v>1.6096421843129294</v>
      </c>
    </row>
    <row r="5154" spans="1:24" x14ac:dyDescent="0.25">
      <c r="A5154">
        <f t="shared" si="567"/>
        <v>5154</v>
      </c>
      <c r="B5154" s="1">
        <v>-40.706916116079299</v>
      </c>
      <c r="C5154" s="1">
        <v>143.00573395978699</v>
      </c>
      <c r="D5154" s="1">
        <v>27881.529225971</v>
      </c>
      <c r="E5154" s="1">
        <f t="shared" si="561"/>
        <v>1.6096682022442894</v>
      </c>
      <c r="F5154">
        <f t="shared" si="562"/>
        <v>1</v>
      </c>
      <c r="U5154" s="1">
        <f t="shared" si="563"/>
        <v>-40.706916116079299</v>
      </c>
      <c r="V5154" s="1">
        <f t="shared" si="564"/>
        <v>143.00573395978699</v>
      </c>
      <c r="W5154" s="1">
        <f t="shared" si="565"/>
        <v>27881.529225971</v>
      </c>
      <c r="X5154" s="1">
        <f t="shared" si="566"/>
        <v>1.6096682022442894</v>
      </c>
    </row>
    <row r="5155" spans="1:24" x14ac:dyDescent="0.25">
      <c r="A5155">
        <f t="shared" si="567"/>
        <v>5155</v>
      </c>
      <c r="B5155" s="1">
        <v>-40.988772449308598</v>
      </c>
      <c r="C5155" s="1">
        <v>218.91554033881999</v>
      </c>
      <c r="D5155" s="1">
        <v>27465.609527922501</v>
      </c>
      <c r="E5155" s="1">
        <f t="shared" si="561"/>
        <v>1.6126649120595002</v>
      </c>
      <c r="F5155">
        <f t="shared" si="562"/>
        <v>1</v>
      </c>
      <c r="U5155" s="1">
        <f t="shared" si="563"/>
        <v>-40.988772449308598</v>
      </c>
      <c r="V5155" s="1">
        <f t="shared" si="564"/>
        <v>218.91554033881999</v>
      </c>
      <c r="W5155" s="1">
        <f t="shared" si="565"/>
        <v>27465.609527922501</v>
      </c>
      <c r="X5155" s="1">
        <f t="shared" si="566"/>
        <v>1.6126649120595002</v>
      </c>
    </row>
    <row r="5156" spans="1:24" x14ac:dyDescent="0.25">
      <c r="A5156">
        <f t="shared" si="567"/>
        <v>5156</v>
      </c>
      <c r="B5156" s="1">
        <v>-40.868483457204398</v>
      </c>
      <c r="C5156" s="1">
        <v>119.053696335732</v>
      </c>
      <c r="D5156" s="1">
        <v>27385.177099176301</v>
      </c>
      <c r="E5156" s="1">
        <f t="shared" si="561"/>
        <v>1.6113885222629107</v>
      </c>
      <c r="F5156">
        <f t="shared" si="562"/>
        <v>1</v>
      </c>
      <c r="U5156" s="1">
        <f t="shared" si="563"/>
        <v>-40.868483457204398</v>
      </c>
      <c r="V5156" s="1">
        <f t="shared" si="564"/>
        <v>119.053696335732</v>
      </c>
      <c r="W5156" s="1">
        <f t="shared" si="565"/>
        <v>27385.177099176301</v>
      </c>
      <c r="X5156" s="1">
        <f t="shared" si="566"/>
        <v>1.6113885222629107</v>
      </c>
    </row>
    <row r="5157" spans="1:24" x14ac:dyDescent="0.25">
      <c r="A5157">
        <f t="shared" si="567"/>
        <v>5157</v>
      </c>
      <c r="B5157" s="1">
        <v>-42.0941963027432</v>
      </c>
      <c r="C5157" s="1">
        <v>509.31189650856999</v>
      </c>
      <c r="D5157" s="1">
        <v>627126.00060001598</v>
      </c>
      <c r="E5157" s="1">
        <f t="shared" si="561"/>
        <v>1.6242222220246947</v>
      </c>
      <c r="F5157">
        <f t="shared" si="562"/>
        <v>1</v>
      </c>
      <c r="U5157" s="1">
        <f t="shared" si="563"/>
        <v>-42.0941963027432</v>
      </c>
      <c r="V5157" s="1">
        <f t="shared" si="564"/>
        <v>509.31189650856999</v>
      </c>
      <c r="W5157" s="1">
        <f t="shared" si="565"/>
        <v>627126.00060001598</v>
      </c>
      <c r="X5157" s="1">
        <f t="shared" si="566"/>
        <v>1.6242222220246947</v>
      </c>
    </row>
    <row r="5158" spans="1:24" x14ac:dyDescent="0.25">
      <c r="A5158">
        <f t="shared" si="567"/>
        <v>5158</v>
      </c>
      <c r="B5158" s="1">
        <v>-41.855746355667698</v>
      </c>
      <c r="C5158" s="1">
        <v>-9.1900116658948097</v>
      </c>
      <c r="D5158" s="1">
        <v>-169697.131515054</v>
      </c>
      <c r="E5158" s="1">
        <f t="shared" si="561"/>
        <v>1.621755090507035</v>
      </c>
      <c r="F5158">
        <f t="shared" si="562"/>
        <v>1</v>
      </c>
      <c r="U5158" s="1">
        <f t="shared" si="563"/>
        <v>-41.855746355667698</v>
      </c>
      <c r="V5158" s="1">
        <f t="shared" si="564"/>
        <v>-9.1900116658948097</v>
      </c>
      <c r="W5158" s="1">
        <f t="shared" si="565"/>
        <v>-169697.131515054</v>
      </c>
      <c r="X5158" s="1">
        <f t="shared" si="566"/>
        <v>1.621755090507035</v>
      </c>
    </row>
    <row r="5159" spans="1:24" x14ac:dyDescent="0.25">
      <c r="A5159">
        <f t="shared" si="567"/>
        <v>5159</v>
      </c>
      <c r="B5159" s="1">
        <v>-42.170824357394402</v>
      </c>
      <c r="C5159" s="1">
        <v>-5.2887999783227002</v>
      </c>
      <c r="D5159" s="1">
        <v>-116390.61795005199</v>
      </c>
      <c r="E5159" s="1">
        <f t="shared" si="561"/>
        <v>1.6250120907082057</v>
      </c>
      <c r="F5159">
        <f t="shared" si="562"/>
        <v>1</v>
      </c>
      <c r="U5159" s="1">
        <f t="shared" si="563"/>
        <v>-42.170824357394402</v>
      </c>
      <c r="V5159" s="1">
        <f t="shared" si="564"/>
        <v>-5.2887999783227002</v>
      </c>
      <c r="W5159" s="1">
        <f t="shared" si="565"/>
        <v>-116390.61795005199</v>
      </c>
      <c r="X5159" s="1">
        <f t="shared" si="566"/>
        <v>1.6250120907082057</v>
      </c>
    </row>
    <row r="5160" spans="1:24" x14ac:dyDescent="0.25">
      <c r="A5160">
        <f t="shared" si="567"/>
        <v>5160</v>
      </c>
      <c r="B5160" s="1">
        <v>-40.796543263489497</v>
      </c>
      <c r="C5160" s="1">
        <v>353.16546076233402</v>
      </c>
      <c r="D5160" s="1">
        <v>359702.66453789902</v>
      </c>
      <c r="E5160" s="1">
        <f t="shared" si="561"/>
        <v>1.610623366394021</v>
      </c>
      <c r="F5160">
        <f t="shared" si="562"/>
        <v>1</v>
      </c>
      <c r="U5160" s="1">
        <f t="shared" si="563"/>
        <v>-40.796543263489497</v>
      </c>
      <c r="V5160" s="1">
        <f t="shared" si="564"/>
        <v>353.16546076233402</v>
      </c>
      <c r="W5160" s="1">
        <f t="shared" si="565"/>
        <v>359702.66453789902</v>
      </c>
      <c r="X5160" s="1">
        <f t="shared" si="566"/>
        <v>1.610623366394021</v>
      </c>
    </row>
    <row r="5161" spans="1:24" x14ac:dyDescent="0.25">
      <c r="A5161">
        <f t="shared" si="567"/>
        <v>5161</v>
      </c>
      <c r="B5161" s="1">
        <v>-40.779619191203103</v>
      </c>
      <c r="C5161" s="1">
        <v>181.26434835633401</v>
      </c>
      <c r="D5161" s="1">
        <v>9127.3448252399103</v>
      </c>
      <c r="E5161" s="1">
        <f t="shared" si="561"/>
        <v>1.6104431659263942</v>
      </c>
      <c r="F5161">
        <f t="shared" si="562"/>
        <v>1</v>
      </c>
      <c r="U5161" s="1">
        <f t="shared" si="563"/>
        <v>-40.779619191203103</v>
      </c>
      <c r="V5161" s="1">
        <f t="shared" si="564"/>
        <v>181.26434835633401</v>
      </c>
      <c r="W5161" s="1">
        <f t="shared" si="565"/>
        <v>9127.3448252399103</v>
      </c>
      <c r="X5161" s="1">
        <f t="shared" si="566"/>
        <v>1.6104431659263942</v>
      </c>
    </row>
    <row r="5162" spans="1:24" x14ac:dyDescent="0.25">
      <c r="A5162">
        <f t="shared" si="567"/>
        <v>5162</v>
      </c>
      <c r="B5162" s="1">
        <v>-40.707064089858498</v>
      </c>
      <c r="C5162" s="1">
        <v>188.46904863600901</v>
      </c>
      <c r="D5162" s="1">
        <v>36047.558712365397</v>
      </c>
      <c r="E5162" s="1">
        <f t="shared" si="561"/>
        <v>1.6096697809460212</v>
      </c>
      <c r="F5162">
        <f t="shared" si="562"/>
        <v>1</v>
      </c>
      <c r="U5162" s="1">
        <f t="shared" si="563"/>
        <v>-40.707064089858498</v>
      </c>
      <c r="V5162" s="1">
        <f t="shared" si="564"/>
        <v>188.46904863600901</v>
      </c>
      <c r="W5162" s="1">
        <f t="shared" si="565"/>
        <v>36047.558712365397</v>
      </c>
      <c r="X5162" s="1">
        <f t="shared" si="566"/>
        <v>1.6096697809460212</v>
      </c>
    </row>
    <row r="5163" spans="1:24" x14ac:dyDescent="0.25">
      <c r="A5163">
        <f t="shared" si="567"/>
        <v>5163</v>
      </c>
      <c r="B5163" s="1">
        <v>-40.869259515356298</v>
      </c>
      <c r="C5163" s="1">
        <v>247.99383319802601</v>
      </c>
      <c r="D5163" s="1">
        <v>90784.629961212093</v>
      </c>
      <c r="E5163" s="1">
        <f t="shared" si="561"/>
        <v>1.6113967690718087</v>
      </c>
      <c r="F5163">
        <f t="shared" si="562"/>
        <v>1</v>
      </c>
      <c r="U5163" s="1">
        <f t="shared" si="563"/>
        <v>-40.869259515356298</v>
      </c>
      <c r="V5163" s="1">
        <f t="shared" si="564"/>
        <v>247.99383319802601</v>
      </c>
      <c r="W5163" s="1">
        <f t="shared" si="565"/>
        <v>90784.629961212093</v>
      </c>
      <c r="X5163" s="1">
        <f t="shared" si="566"/>
        <v>1.6113967690718087</v>
      </c>
    </row>
    <row r="5164" spans="1:24" x14ac:dyDescent="0.25">
      <c r="A5164">
        <f t="shared" si="567"/>
        <v>5164</v>
      </c>
      <c r="B5164" s="1">
        <v>-40.758946200400501</v>
      </c>
      <c r="C5164" s="1">
        <v>132.21688777239399</v>
      </c>
      <c r="D5164" s="1">
        <v>24781.329973526601</v>
      </c>
      <c r="E5164" s="1">
        <f t="shared" si="561"/>
        <v>1.610222947040294</v>
      </c>
      <c r="F5164">
        <f t="shared" si="562"/>
        <v>1</v>
      </c>
      <c r="U5164" s="1">
        <f t="shared" si="563"/>
        <v>-40.758946200400501</v>
      </c>
      <c r="V5164" s="1">
        <f t="shared" si="564"/>
        <v>132.21688777239399</v>
      </c>
      <c r="W5164" s="1">
        <f t="shared" si="565"/>
        <v>24781.329973526601</v>
      </c>
      <c r="X5164" s="1">
        <f t="shared" si="566"/>
        <v>1.610222947040294</v>
      </c>
    </row>
    <row r="5165" spans="1:24" x14ac:dyDescent="0.25">
      <c r="A5165">
        <f t="shared" si="567"/>
        <v>5165</v>
      </c>
      <c r="B5165" s="1">
        <v>-40.900083306439598</v>
      </c>
      <c r="C5165" s="1">
        <v>125.105806573724</v>
      </c>
      <c r="D5165" s="1">
        <v>-81072.5423406958</v>
      </c>
      <c r="E5165" s="1">
        <f t="shared" si="561"/>
        <v>1.6117241925914538</v>
      </c>
      <c r="F5165">
        <f t="shared" si="562"/>
        <v>1</v>
      </c>
      <c r="U5165" s="1">
        <f t="shared" si="563"/>
        <v>-40.900083306439598</v>
      </c>
      <c r="V5165" s="1">
        <f t="shared" si="564"/>
        <v>125.105806573724</v>
      </c>
      <c r="W5165" s="1">
        <f t="shared" si="565"/>
        <v>-81072.5423406958</v>
      </c>
      <c r="X5165" s="1">
        <f t="shared" si="566"/>
        <v>1.6117241925914538</v>
      </c>
    </row>
    <row r="5166" spans="1:24" x14ac:dyDescent="0.25">
      <c r="A5166">
        <f t="shared" si="567"/>
        <v>5166</v>
      </c>
      <c r="B5166" s="1">
        <v>-40.889076031739897</v>
      </c>
      <c r="C5166" s="1">
        <v>95.266141067258303</v>
      </c>
      <c r="D5166" s="1">
        <v>-80860.587809322795</v>
      </c>
      <c r="E5166" s="1">
        <f t="shared" si="561"/>
        <v>1.611607296936078</v>
      </c>
      <c r="F5166">
        <f t="shared" si="562"/>
        <v>1</v>
      </c>
      <c r="U5166" s="1">
        <f t="shared" si="563"/>
        <v>-40.889076031739897</v>
      </c>
      <c r="V5166" s="1">
        <f t="shared" si="564"/>
        <v>95.266141067258303</v>
      </c>
      <c r="W5166" s="1">
        <f t="shared" si="565"/>
        <v>-80860.587809322795</v>
      </c>
      <c r="X5166" s="1">
        <f t="shared" si="566"/>
        <v>1.611607296936078</v>
      </c>
    </row>
    <row r="5167" spans="1:24" x14ac:dyDescent="0.25">
      <c r="A5167">
        <f t="shared" si="567"/>
        <v>5167</v>
      </c>
      <c r="B5167" s="1">
        <v>-41.0675874498544</v>
      </c>
      <c r="C5167" s="1">
        <v>60.500892653221896</v>
      </c>
      <c r="D5167" s="1">
        <v>-147067.53373663599</v>
      </c>
      <c r="E5167" s="1">
        <f t="shared" si="561"/>
        <v>1.6134991906064979</v>
      </c>
      <c r="F5167">
        <f t="shared" si="562"/>
        <v>1</v>
      </c>
      <c r="U5167" s="1">
        <f t="shared" si="563"/>
        <v>-41.0675874498544</v>
      </c>
      <c r="V5167" s="1">
        <f t="shared" si="564"/>
        <v>60.500892653221896</v>
      </c>
      <c r="W5167" s="1">
        <f t="shared" si="565"/>
        <v>-147067.53373663599</v>
      </c>
      <c r="X5167" s="1">
        <f t="shared" si="566"/>
        <v>1.6134991906064979</v>
      </c>
    </row>
    <row r="5168" spans="1:24" x14ac:dyDescent="0.25">
      <c r="A5168">
        <f t="shared" si="567"/>
        <v>5168</v>
      </c>
      <c r="B5168" s="1">
        <v>-41.042006007727302</v>
      </c>
      <c r="C5168" s="1">
        <v>84.855756369464899</v>
      </c>
      <c r="D5168" s="1">
        <v>-147173.50225134601</v>
      </c>
      <c r="E5168" s="1">
        <f t="shared" si="561"/>
        <v>1.6132285796085242</v>
      </c>
      <c r="F5168">
        <f t="shared" si="562"/>
        <v>1</v>
      </c>
      <c r="U5168" s="1">
        <f t="shared" si="563"/>
        <v>-41.042006007727302</v>
      </c>
      <c r="V5168" s="1">
        <f t="shared" si="564"/>
        <v>84.855756369464899</v>
      </c>
      <c r="W5168" s="1">
        <f t="shared" si="565"/>
        <v>-147173.50225134601</v>
      </c>
      <c r="X5168" s="1">
        <f t="shared" si="566"/>
        <v>1.6132285796085242</v>
      </c>
    </row>
    <row r="5169" spans="1:24" x14ac:dyDescent="0.25">
      <c r="A5169">
        <f t="shared" si="567"/>
        <v>5169</v>
      </c>
      <c r="B5169" s="1">
        <v>-41.036579919657697</v>
      </c>
      <c r="C5169" s="1">
        <v>81.232540819830902</v>
      </c>
      <c r="D5169" s="1">
        <v>-147153.56367714901</v>
      </c>
      <c r="E5169" s="1">
        <f t="shared" si="561"/>
        <v>1.6131711585386128</v>
      </c>
      <c r="F5169">
        <f t="shared" si="562"/>
        <v>1</v>
      </c>
      <c r="U5169" s="1">
        <f t="shared" si="563"/>
        <v>-41.036579919657697</v>
      </c>
      <c r="V5169" s="1">
        <f t="shared" si="564"/>
        <v>81.232540819830902</v>
      </c>
      <c r="W5169" s="1">
        <f t="shared" si="565"/>
        <v>-147153.56367714901</v>
      </c>
      <c r="X5169" s="1">
        <f t="shared" si="566"/>
        <v>1.6131711585386128</v>
      </c>
    </row>
    <row r="5170" spans="1:24" x14ac:dyDescent="0.25">
      <c r="A5170">
        <f t="shared" si="567"/>
        <v>5170</v>
      </c>
      <c r="B5170" s="1">
        <v>-40.926908627227697</v>
      </c>
      <c r="C5170" s="1">
        <v>103.87650914305701</v>
      </c>
      <c r="D5170" s="1">
        <v>-103795.35939539201</v>
      </c>
      <c r="E5170" s="1">
        <f t="shared" si="561"/>
        <v>1.6120089418883692</v>
      </c>
      <c r="F5170">
        <f t="shared" si="562"/>
        <v>1</v>
      </c>
      <c r="U5170" s="1">
        <f t="shared" si="563"/>
        <v>-40.926908627227697</v>
      </c>
      <c r="V5170" s="1">
        <f t="shared" si="564"/>
        <v>103.87650914305701</v>
      </c>
      <c r="W5170" s="1">
        <f t="shared" si="565"/>
        <v>-103795.35939539201</v>
      </c>
      <c r="X5170" s="1">
        <f t="shared" si="566"/>
        <v>1.6120089418883692</v>
      </c>
    </row>
    <row r="5171" spans="1:24" x14ac:dyDescent="0.25">
      <c r="A5171">
        <f t="shared" si="567"/>
        <v>5171</v>
      </c>
      <c r="B5171" s="1">
        <v>-40.932555016891797</v>
      </c>
      <c r="C5171" s="1">
        <v>105.434398629453</v>
      </c>
      <c r="D5171" s="1">
        <v>-104716.146588854</v>
      </c>
      <c r="E5171" s="1">
        <f t="shared" si="561"/>
        <v>1.61206885422516</v>
      </c>
      <c r="F5171">
        <f t="shared" si="562"/>
        <v>1</v>
      </c>
      <c r="U5171" s="1">
        <f t="shared" si="563"/>
        <v>-40.932555016891797</v>
      </c>
      <c r="V5171" s="1">
        <f t="shared" si="564"/>
        <v>105.434398629453</v>
      </c>
      <c r="W5171" s="1">
        <f t="shared" si="565"/>
        <v>-104716.146588854</v>
      </c>
      <c r="X5171" s="1">
        <f t="shared" si="566"/>
        <v>1.61206885422516</v>
      </c>
    </row>
    <row r="5172" spans="1:24" x14ac:dyDescent="0.25">
      <c r="A5172">
        <f t="shared" si="567"/>
        <v>5172</v>
      </c>
      <c r="B5172" s="1">
        <v>-40.926011586855999</v>
      </c>
      <c r="C5172" s="1">
        <v>100.76701778528199</v>
      </c>
      <c r="D5172" s="1">
        <v>-104700.87027250799</v>
      </c>
      <c r="E5172" s="1">
        <f t="shared" si="561"/>
        <v>1.6119994228710277</v>
      </c>
      <c r="F5172">
        <f t="shared" si="562"/>
        <v>1</v>
      </c>
      <c r="U5172" s="1">
        <f t="shared" si="563"/>
        <v>-40.926011586855999</v>
      </c>
      <c r="V5172" s="1">
        <f t="shared" si="564"/>
        <v>100.76701778528199</v>
      </c>
      <c r="W5172" s="1">
        <f t="shared" si="565"/>
        <v>-104700.87027250799</v>
      </c>
      <c r="X5172" s="1">
        <f t="shared" si="566"/>
        <v>1.6119994228710277</v>
      </c>
    </row>
    <row r="5173" spans="1:24" x14ac:dyDescent="0.25">
      <c r="A5173">
        <f t="shared" si="567"/>
        <v>5173</v>
      </c>
      <c r="B5173" s="1">
        <v>-41.489420357388099</v>
      </c>
      <c r="C5173" s="1">
        <v>440.26532959063201</v>
      </c>
      <c r="D5173" s="1">
        <v>540032.87728640297</v>
      </c>
      <c r="E5173" s="1">
        <f t="shared" si="561"/>
        <v>1.6179373674067918</v>
      </c>
      <c r="F5173">
        <f t="shared" si="562"/>
        <v>1</v>
      </c>
      <c r="U5173" s="1">
        <f t="shared" si="563"/>
        <v>-41.489420357388099</v>
      </c>
      <c r="V5173" s="1">
        <f t="shared" si="564"/>
        <v>440.26532959063201</v>
      </c>
      <c r="W5173" s="1">
        <f t="shared" si="565"/>
        <v>540032.87728640297</v>
      </c>
      <c r="X5173" s="1">
        <f t="shared" si="566"/>
        <v>1.6179373674067918</v>
      </c>
    </row>
    <row r="5174" spans="1:24" x14ac:dyDescent="0.25">
      <c r="A5174">
        <f t="shared" si="567"/>
        <v>5174</v>
      </c>
      <c r="B5174" s="1">
        <v>-41.275866538954801</v>
      </c>
      <c r="C5174" s="1">
        <v>400.90792400226098</v>
      </c>
      <c r="D5174" s="1">
        <v>496823.102513563</v>
      </c>
      <c r="E5174" s="1">
        <f t="shared" si="561"/>
        <v>1.6156961995395813</v>
      </c>
      <c r="F5174">
        <f t="shared" si="562"/>
        <v>1</v>
      </c>
      <c r="U5174" s="1">
        <f t="shared" si="563"/>
        <v>-41.275866538954801</v>
      </c>
      <c r="V5174" s="1">
        <f t="shared" si="564"/>
        <v>400.90792400226098</v>
      </c>
      <c r="W5174" s="1">
        <f t="shared" si="565"/>
        <v>496823.102513563</v>
      </c>
      <c r="X5174" s="1">
        <f t="shared" si="566"/>
        <v>1.6156961995395813</v>
      </c>
    </row>
    <row r="5175" spans="1:24" x14ac:dyDescent="0.25">
      <c r="A5175">
        <f t="shared" si="567"/>
        <v>5175</v>
      </c>
      <c r="B5175" s="1">
        <v>-41.399778574389103</v>
      </c>
      <c r="C5175" s="1">
        <v>450.86702896859498</v>
      </c>
      <c r="D5175" s="1">
        <v>515526.278365092</v>
      </c>
      <c r="E5175" s="1">
        <f t="shared" si="561"/>
        <v>1.6169980183146639</v>
      </c>
      <c r="F5175">
        <f t="shared" si="562"/>
        <v>1</v>
      </c>
      <c r="U5175" s="1">
        <f t="shared" si="563"/>
        <v>-41.399778574389103</v>
      </c>
      <c r="V5175" s="1">
        <f t="shared" si="564"/>
        <v>450.86702896859498</v>
      </c>
      <c r="W5175" s="1">
        <f t="shared" si="565"/>
        <v>515526.278365092</v>
      </c>
      <c r="X5175" s="1">
        <f t="shared" si="566"/>
        <v>1.6169980183146639</v>
      </c>
    </row>
    <row r="5176" spans="1:24" x14ac:dyDescent="0.25">
      <c r="A5176">
        <f t="shared" si="567"/>
        <v>5176</v>
      </c>
      <c r="B5176" s="1">
        <v>-41.692581091353297</v>
      </c>
      <c r="C5176" s="1">
        <v>410.19369269922299</v>
      </c>
      <c r="D5176" s="1">
        <v>558341.51321663801</v>
      </c>
      <c r="E5176" s="1">
        <f t="shared" si="561"/>
        <v>1.620058782126381</v>
      </c>
      <c r="F5176">
        <f t="shared" si="562"/>
        <v>1</v>
      </c>
      <c r="U5176" s="1">
        <f t="shared" si="563"/>
        <v>-41.692581091353297</v>
      </c>
      <c r="V5176" s="1">
        <f t="shared" si="564"/>
        <v>410.19369269922299</v>
      </c>
      <c r="W5176" s="1">
        <f t="shared" si="565"/>
        <v>558341.51321663801</v>
      </c>
      <c r="X5176" s="1">
        <f t="shared" si="566"/>
        <v>1.620058782126381</v>
      </c>
    </row>
    <row r="5177" spans="1:24" x14ac:dyDescent="0.25">
      <c r="A5177">
        <f t="shared" si="567"/>
        <v>5177</v>
      </c>
      <c r="B5177" s="1">
        <v>-40.664153475010799</v>
      </c>
      <c r="C5177" s="1">
        <v>273.61805955205301</v>
      </c>
      <c r="D5177" s="1">
        <v>178884.706836292</v>
      </c>
      <c r="E5177" s="1">
        <f t="shared" si="561"/>
        <v>1.6092117358158482</v>
      </c>
      <c r="F5177">
        <f t="shared" si="562"/>
        <v>1</v>
      </c>
      <c r="U5177" s="1">
        <f t="shared" si="563"/>
        <v>-40.664153475010799</v>
      </c>
      <c r="V5177" s="1">
        <f t="shared" si="564"/>
        <v>273.61805955205301</v>
      </c>
      <c r="W5177" s="1">
        <f t="shared" si="565"/>
        <v>178884.706836292</v>
      </c>
      <c r="X5177" s="1">
        <f t="shared" si="566"/>
        <v>1.6092117358158482</v>
      </c>
    </row>
    <row r="5178" spans="1:24" x14ac:dyDescent="0.25">
      <c r="A5178">
        <f t="shared" si="567"/>
        <v>5178</v>
      </c>
      <c r="B5178" s="1">
        <v>-41.033204594089497</v>
      </c>
      <c r="C5178" s="1">
        <v>170.81446719074901</v>
      </c>
      <c r="D5178" s="1">
        <v>180033.83375548199</v>
      </c>
      <c r="E5178" s="1">
        <f t="shared" si="561"/>
        <v>1.6131354356406324</v>
      </c>
      <c r="F5178">
        <f t="shared" si="562"/>
        <v>1</v>
      </c>
      <c r="U5178" s="1">
        <f t="shared" si="563"/>
        <v>-41.033204594089497</v>
      </c>
      <c r="V5178" s="1">
        <f t="shared" si="564"/>
        <v>170.81446719074901</v>
      </c>
      <c r="W5178" s="1">
        <f t="shared" si="565"/>
        <v>180033.83375548199</v>
      </c>
      <c r="X5178" s="1">
        <f t="shared" si="566"/>
        <v>1.6131354356406324</v>
      </c>
    </row>
    <row r="5179" spans="1:24" x14ac:dyDescent="0.25">
      <c r="A5179">
        <f t="shared" si="567"/>
        <v>5179</v>
      </c>
      <c r="B5179" s="1">
        <v>-41.264509493108001</v>
      </c>
      <c r="C5179" s="1">
        <v>254.27036334553</v>
      </c>
      <c r="D5179" s="1">
        <v>350833.04117508099</v>
      </c>
      <c r="E5179" s="1">
        <f t="shared" si="561"/>
        <v>1.6155766870631372</v>
      </c>
      <c r="F5179">
        <f t="shared" si="562"/>
        <v>1</v>
      </c>
      <c r="U5179" s="1">
        <f t="shared" si="563"/>
        <v>-41.264509493108001</v>
      </c>
      <c r="V5179" s="1">
        <f t="shared" si="564"/>
        <v>254.27036334553</v>
      </c>
      <c r="W5179" s="1">
        <f t="shared" si="565"/>
        <v>350833.04117508099</v>
      </c>
      <c r="X5179" s="1">
        <f t="shared" si="566"/>
        <v>1.6155766870631372</v>
      </c>
    </row>
    <row r="5180" spans="1:24" x14ac:dyDescent="0.25">
      <c r="A5180">
        <f t="shared" si="567"/>
        <v>5180</v>
      </c>
      <c r="B5180" s="1">
        <v>-42.052689565038101</v>
      </c>
      <c r="C5180" s="1">
        <v>485.62234658002097</v>
      </c>
      <c r="D5180" s="1">
        <v>625289.648130788</v>
      </c>
      <c r="E5180" s="1">
        <f t="shared" si="561"/>
        <v>1.6237937772064885</v>
      </c>
      <c r="F5180">
        <f t="shared" si="562"/>
        <v>1</v>
      </c>
      <c r="U5180" s="1">
        <f t="shared" si="563"/>
        <v>-42.052689565038101</v>
      </c>
      <c r="V5180" s="1">
        <f t="shared" si="564"/>
        <v>485.62234658002097</v>
      </c>
      <c r="W5180" s="1">
        <f t="shared" si="565"/>
        <v>625289.648130788</v>
      </c>
      <c r="X5180" s="1">
        <f t="shared" si="566"/>
        <v>1.6237937772064885</v>
      </c>
    </row>
    <row r="5181" spans="1:24" x14ac:dyDescent="0.25">
      <c r="A5181">
        <f t="shared" si="567"/>
        <v>5181</v>
      </c>
      <c r="B5181" s="1">
        <v>-42.088204125587197</v>
      </c>
      <c r="C5181" s="1">
        <v>462.726920870811</v>
      </c>
      <c r="D5181" s="1">
        <v>625534.00221162499</v>
      </c>
      <c r="E5181" s="1">
        <f t="shared" si="561"/>
        <v>1.6241603950997177</v>
      </c>
      <c r="F5181">
        <f t="shared" si="562"/>
        <v>1</v>
      </c>
      <c r="U5181" s="1">
        <f t="shared" si="563"/>
        <v>-42.088204125587197</v>
      </c>
      <c r="V5181" s="1">
        <f t="shared" si="564"/>
        <v>462.726920870811</v>
      </c>
      <c r="W5181" s="1">
        <f t="shared" si="565"/>
        <v>625534.00221162499</v>
      </c>
      <c r="X5181" s="1">
        <f t="shared" si="566"/>
        <v>1.6241603950997177</v>
      </c>
    </row>
    <row r="5182" spans="1:24" x14ac:dyDescent="0.25">
      <c r="A5182">
        <f t="shared" si="567"/>
        <v>5182</v>
      </c>
      <c r="B5182" s="1">
        <v>-42.380129212359101</v>
      </c>
      <c r="C5182" s="1">
        <v>415.50655696041099</v>
      </c>
      <c r="D5182" s="1">
        <v>626173.07675226801</v>
      </c>
      <c r="E5182" s="1">
        <f t="shared" si="561"/>
        <v>1.6271622764929685</v>
      </c>
      <c r="F5182">
        <f t="shared" si="562"/>
        <v>1</v>
      </c>
      <c r="U5182" s="1">
        <f t="shared" si="563"/>
        <v>-42.380129212359101</v>
      </c>
      <c r="V5182" s="1">
        <f t="shared" si="564"/>
        <v>415.50655696041099</v>
      </c>
      <c r="W5182" s="1">
        <f t="shared" si="565"/>
        <v>626173.07675226801</v>
      </c>
      <c r="X5182" s="1">
        <f t="shared" si="566"/>
        <v>1.6271622764929685</v>
      </c>
    </row>
    <row r="5183" spans="1:24" x14ac:dyDescent="0.25">
      <c r="A5183">
        <f t="shared" si="567"/>
        <v>5183</v>
      </c>
      <c r="B5183" s="1">
        <v>-42.532484450083302</v>
      </c>
      <c r="C5183" s="1">
        <v>497.80142243814998</v>
      </c>
      <c r="D5183" s="1">
        <v>680440.79966730904</v>
      </c>
      <c r="E5183" s="1">
        <f t="shared" si="561"/>
        <v>1.6287207518992528</v>
      </c>
      <c r="F5183">
        <f t="shared" si="562"/>
        <v>1</v>
      </c>
      <c r="U5183" s="1">
        <f t="shared" si="563"/>
        <v>-42.532484450083302</v>
      </c>
      <c r="V5183" s="1">
        <f t="shared" si="564"/>
        <v>497.80142243814998</v>
      </c>
      <c r="W5183" s="1">
        <f t="shared" si="565"/>
        <v>680440.79966730904</v>
      </c>
      <c r="X5183" s="1">
        <f t="shared" si="566"/>
        <v>1.6287207518992528</v>
      </c>
    </row>
    <row r="5184" spans="1:24" x14ac:dyDescent="0.25">
      <c r="A5184">
        <f t="shared" si="567"/>
        <v>5184</v>
      </c>
      <c r="B5184" s="1">
        <v>-42.445706563140902</v>
      </c>
      <c r="C5184" s="1">
        <v>572.24720443405204</v>
      </c>
      <c r="D5184" s="1">
        <v>543539.10501377401</v>
      </c>
      <c r="E5184" s="1">
        <f t="shared" si="561"/>
        <v>1.6278337673659018</v>
      </c>
      <c r="F5184">
        <f t="shared" si="562"/>
        <v>1</v>
      </c>
      <c r="U5184" s="1">
        <f t="shared" si="563"/>
        <v>-42.445706563140902</v>
      </c>
      <c r="V5184" s="1">
        <f t="shared" si="564"/>
        <v>572.24720443405204</v>
      </c>
      <c r="W5184" s="1">
        <f t="shared" si="565"/>
        <v>543539.10501377401</v>
      </c>
      <c r="X5184" s="1">
        <f t="shared" si="566"/>
        <v>1.6278337673659018</v>
      </c>
    </row>
    <row r="5185" spans="1:24" x14ac:dyDescent="0.25">
      <c r="A5185">
        <f t="shared" si="567"/>
        <v>5185</v>
      </c>
      <c r="B5185" s="1">
        <v>-42.460306179799801</v>
      </c>
      <c r="C5185" s="1">
        <v>575.56854638265099</v>
      </c>
      <c r="D5185" s="1">
        <v>556295.92239212303</v>
      </c>
      <c r="E5185" s="1">
        <f t="shared" si="561"/>
        <v>1.6279831215237646</v>
      </c>
      <c r="F5185">
        <f t="shared" si="562"/>
        <v>1</v>
      </c>
      <c r="U5185" s="1">
        <f t="shared" si="563"/>
        <v>-42.460306179799801</v>
      </c>
      <c r="V5185" s="1">
        <f t="shared" si="564"/>
        <v>575.56854638265099</v>
      </c>
      <c r="W5185" s="1">
        <f t="shared" si="565"/>
        <v>556295.92239212303</v>
      </c>
      <c r="X5185" s="1">
        <f t="shared" si="566"/>
        <v>1.6279831215237646</v>
      </c>
    </row>
    <row r="5186" spans="1:24" x14ac:dyDescent="0.25">
      <c r="A5186">
        <f t="shared" si="567"/>
        <v>5186</v>
      </c>
      <c r="B5186" s="1">
        <v>-41.6368707867165</v>
      </c>
      <c r="C5186" s="1">
        <v>422.85219753099301</v>
      </c>
      <c r="D5186" s="1">
        <v>558046.41260522197</v>
      </c>
      <c r="E5186" s="1">
        <f t="shared" ref="E5186:E5249" si="568">-LOG(B5186*-1)*-1</f>
        <v>1.6194780827230284</v>
      </c>
      <c r="F5186">
        <f t="shared" ref="F5186:F5249" si="569">IF(E5186&gt;E$10003,"NaN",1)</f>
        <v>1</v>
      </c>
      <c r="U5186" s="1">
        <f t="shared" ref="U5186:U5249" si="570">IF($F5186=1, B5186*$F5186, "NaN")</f>
        <v>-41.6368707867165</v>
      </c>
      <c r="V5186" s="1">
        <f t="shared" ref="V5186:V5249" si="571">IF($F5186=1, C5186*$F5186, "NaN")</f>
        <v>422.85219753099301</v>
      </c>
      <c r="W5186" s="1">
        <f t="shared" ref="W5186:W5249" si="572">IF($F5186=1, D5186*$F5186, "NaN")</f>
        <v>558046.41260522197</v>
      </c>
      <c r="X5186" s="1">
        <f t="shared" ref="X5186:X5249" si="573">IF($F5186=1, E5186*$F5186, "NaN")</f>
        <v>1.6194780827230284</v>
      </c>
    </row>
    <row r="5187" spans="1:24" x14ac:dyDescent="0.25">
      <c r="A5187">
        <f t="shared" ref="A5187:A5250" si="574">A5186+1</f>
        <v>5187</v>
      </c>
      <c r="B5187" s="1">
        <v>-41.159151562439597</v>
      </c>
      <c r="C5187" s="1">
        <v>255.178843082626</v>
      </c>
      <c r="D5187" s="1">
        <v>340255.94426799403</v>
      </c>
      <c r="E5187" s="1">
        <f t="shared" si="568"/>
        <v>1.614466413817595</v>
      </c>
      <c r="F5187">
        <f t="shared" si="569"/>
        <v>1</v>
      </c>
      <c r="U5187" s="1">
        <f t="shared" si="570"/>
        <v>-41.159151562439597</v>
      </c>
      <c r="V5187" s="1">
        <f t="shared" si="571"/>
        <v>255.178843082626</v>
      </c>
      <c r="W5187" s="1">
        <f t="shared" si="572"/>
        <v>340255.94426799403</v>
      </c>
      <c r="X5187" s="1">
        <f t="shared" si="573"/>
        <v>1.614466413817595</v>
      </c>
    </row>
    <row r="5188" spans="1:24" x14ac:dyDescent="0.25">
      <c r="A5188">
        <f t="shared" si="574"/>
        <v>5188</v>
      </c>
      <c r="B5188" s="1">
        <v>-40.8306374718398</v>
      </c>
      <c r="C5188" s="1">
        <v>364.32503601176802</v>
      </c>
      <c r="D5188" s="1">
        <v>357669.02483171999</v>
      </c>
      <c r="E5188" s="1">
        <f t="shared" si="568"/>
        <v>1.6109861604358848</v>
      </c>
      <c r="F5188">
        <f t="shared" si="569"/>
        <v>1</v>
      </c>
      <c r="U5188" s="1">
        <f t="shared" si="570"/>
        <v>-40.8306374718398</v>
      </c>
      <c r="V5188" s="1">
        <f t="shared" si="571"/>
        <v>364.32503601176802</v>
      </c>
      <c r="W5188" s="1">
        <f t="shared" si="572"/>
        <v>357669.02483171999</v>
      </c>
      <c r="X5188" s="1">
        <f t="shared" si="573"/>
        <v>1.6109861604358848</v>
      </c>
    </row>
    <row r="5189" spans="1:24" x14ac:dyDescent="0.25">
      <c r="A5189">
        <f t="shared" si="574"/>
        <v>5189</v>
      </c>
      <c r="B5189" s="1">
        <v>-41.863522665723004</v>
      </c>
      <c r="C5189" s="1">
        <v>465.42380939787603</v>
      </c>
      <c r="D5189" s="1">
        <v>356990.34855806502</v>
      </c>
      <c r="E5189" s="1">
        <f t="shared" si="568"/>
        <v>1.6218357698678507</v>
      </c>
      <c r="F5189">
        <f t="shared" si="569"/>
        <v>1</v>
      </c>
      <c r="U5189" s="1">
        <f t="shared" si="570"/>
        <v>-41.863522665723004</v>
      </c>
      <c r="V5189" s="1">
        <f t="shared" si="571"/>
        <v>465.42380939787603</v>
      </c>
      <c r="W5189" s="1">
        <f t="shared" si="572"/>
        <v>356990.34855806502</v>
      </c>
      <c r="X5189" s="1">
        <f t="shared" si="573"/>
        <v>1.6218357698678507</v>
      </c>
    </row>
    <row r="5190" spans="1:24" x14ac:dyDescent="0.25">
      <c r="A5190">
        <f t="shared" si="574"/>
        <v>5190</v>
      </c>
      <c r="B5190" s="1">
        <v>-43.0499406028067</v>
      </c>
      <c r="C5190" s="1">
        <v>-78.818004466267894</v>
      </c>
      <c r="D5190" s="1">
        <v>-249883.55480784099</v>
      </c>
      <c r="E5190" s="1">
        <f t="shared" si="568"/>
        <v>1.6339725565819829</v>
      </c>
      <c r="F5190">
        <f t="shared" si="569"/>
        <v>1</v>
      </c>
      <c r="U5190" s="1">
        <f t="shared" si="570"/>
        <v>-43.0499406028067</v>
      </c>
      <c r="V5190" s="1">
        <f t="shared" si="571"/>
        <v>-78.818004466267894</v>
      </c>
      <c r="W5190" s="1">
        <f t="shared" si="572"/>
        <v>-249883.55480784099</v>
      </c>
      <c r="X5190" s="1">
        <f t="shared" si="573"/>
        <v>1.6339725565819829</v>
      </c>
    </row>
    <row r="5191" spans="1:24" x14ac:dyDescent="0.25">
      <c r="A5191">
        <f t="shared" si="574"/>
        <v>5191</v>
      </c>
      <c r="B5191" s="1">
        <v>-43.3475737314889</v>
      </c>
      <c r="C5191" s="1">
        <v>-159.77820747580401</v>
      </c>
      <c r="D5191" s="1">
        <v>-513664.43898584298</v>
      </c>
      <c r="E5191" s="1">
        <f t="shared" si="568"/>
        <v>1.6369647939802816</v>
      </c>
      <c r="F5191">
        <f t="shared" si="569"/>
        <v>1</v>
      </c>
      <c r="U5191" s="1">
        <f t="shared" si="570"/>
        <v>-43.3475737314889</v>
      </c>
      <c r="V5191" s="1">
        <f t="shared" si="571"/>
        <v>-159.77820747580401</v>
      </c>
      <c r="W5191" s="1">
        <f t="shared" si="572"/>
        <v>-513664.43898584298</v>
      </c>
      <c r="X5191" s="1">
        <f t="shared" si="573"/>
        <v>1.6369647939802816</v>
      </c>
    </row>
    <row r="5192" spans="1:24" x14ac:dyDescent="0.25">
      <c r="A5192">
        <f t="shared" si="574"/>
        <v>5192</v>
      </c>
      <c r="B5192" s="1">
        <v>-42.7795570451933</v>
      </c>
      <c r="C5192" s="1">
        <v>365.40572346790702</v>
      </c>
      <c r="D5192" s="1">
        <v>609706.86753767403</v>
      </c>
      <c r="E5192" s="1">
        <f t="shared" si="568"/>
        <v>1.6312362834186735</v>
      </c>
      <c r="F5192">
        <f t="shared" si="569"/>
        <v>1</v>
      </c>
      <c r="U5192" s="1">
        <f t="shared" si="570"/>
        <v>-42.7795570451933</v>
      </c>
      <c r="V5192" s="1">
        <f t="shared" si="571"/>
        <v>365.40572346790702</v>
      </c>
      <c r="W5192" s="1">
        <f t="shared" si="572"/>
        <v>609706.86753767403</v>
      </c>
      <c r="X5192" s="1">
        <f t="shared" si="573"/>
        <v>1.6312362834186735</v>
      </c>
    </row>
    <row r="5193" spans="1:24" x14ac:dyDescent="0.25">
      <c r="A5193">
        <f t="shared" si="574"/>
        <v>5193</v>
      </c>
      <c r="B5193" s="1">
        <v>-42.777104237673697</v>
      </c>
      <c r="C5193" s="1">
        <v>364.808129999247</v>
      </c>
      <c r="D5193" s="1">
        <v>608929.24176548305</v>
      </c>
      <c r="E5193" s="1">
        <f t="shared" si="568"/>
        <v>1.6312113820081873</v>
      </c>
      <c r="F5193">
        <f t="shared" si="569"/>
        <v>1</v>
      </c>
      <c r="U5193" s="1">
        <f t="shared" si="570"/>
        <v>-42.777104237673697</v>
      </c>
      <c r="V5193" s="1">
        <f t="shared" si="571"/>
        <v>364.808129999247</v>
      </c>
      <c r="W5193" s="1">
        <f t="shared" si="572"/>
        <v>608929.24176548305</v>
      </c>
      <c r="X5193" s="1">
        <f t="shared" si="573"/>
        <v>1.6312113820081873</v>
      </c>
    </row>
    <row r="5194" spans="1:24" x14ac:dyDescent="0.25">
      <c r="A5194">
        <f t="shared" si="574"/>
        <v>5194</v>
      </c>
      <c r="B5194" s="1">
        <v>-42.796015945845397</v>
      </c>
      <c r="C5194" s="1">
        <v>349.26612841682498</v>
      </c>
      <c r="D5194" s="1">
        <v>593503.459381914</v>
      </c>
      <c r="E5194" s="1">
        <f t="shared" si="568"/>
        <v>1.6314033406657291</v>
      </c>
      <c r="F5194">
        <f t="shared" si="569"/>
        <v>1</v>
      </c>
      <c r="U5194" s="1">
        <f t="shared" si="570"/>
        <v>-42.796015945845397</v>
      </c>
      <c r="V5194" s="1">
        <f t="shared" si="571"/>
        <v>349.26612841682498</v>
      </c>
      <c r="W5194" s="1">
        <f t="shared" si="572"/>
        <v>593503.459381914</v>
      </c>
      <c r="X5194" s="1">
        <f t="shared" si="573"/>
        <v>1.6314033406657291</v>
      </c>
    </row>
    <row r="5195" spans="1:24" x14ac:dyDescent="0.25">
      <c r="A5195">
        <f t="shared" si="574"/>
        <v>5195</v>
      </c>
      <c r="B5195" s="1">
        <v>-42.805924125556402</v>
      </c>
      <c r="C5195" s="1">
        <v>354.31143348387502</v>
      </c>
      <c r="D5195" s="1">
        <v>599654.60466703901</v>
      </c>
      <c r="E5195" s="1">
        <f t="shared" si="568"/>
        <v>1.6315038773542625</v>
      </c>
      <c r="F5195">
        <f t="shared" si="569"/>
        <v>1</v>
      </c>
      <c r="U5195" s="1">
        <f t="shared" si="570"/>
        <v>-42.805924125556402</v>
      </c>
      <c r="V5195" s="1">
        <f t="shared" si="571"/>
        <v>354.31143348387502</v>
      </c>
      <c r="W5195" s="1">
        <f t="shared" si="572"/>
        <v>599654.60466703901</v>
      </c>
      <c r="X5195" s="1">
        <f t="shared" si="573"/>
        <v>1.6315038773542625</v>
      </c>
    </row>
    <row r="5196" spans="1:24" x14ac:dyDescent="0.25">
      <c r="A5196">
        <f t="shared" si="574"/>
        <v>5196</v>
      </c>
      <c r="B5196" s="1">
        <v>-43.050074934381101</v>
      </c>
      <c r="C5196" s="1">
        <v>237.15468552320499</v>
      </c>
      <c r="D5196" s="1">
        <v>458800.05493833497</v>
      </c>
      <c r="E5196" s="1">
        <f t="shared" si="568"/>
        <v>1.6339739117376386</v>
      </c>
      <c r="F5196">
        <f t="shared" si="569"/>
        <v>1</v>
      </c>
      <c r="U5196" s="1">
        <f t="shared" si="570"/>
        <v>-43.050074934381101</v>
      </c>
      <c r="V5196" s="1">
        <f t="shared" si="571"/>
        <v>237.15468552320499</v>
      </c>
      <c r="W5196" s="1">
        <f t="shared" si="572"/>
        <v>458800.05493833497</v>
      </c>
      <c r="X5196" s="1">
        <f t="shared" si="573"/>
        <v>1.6339739117376386</v>
      </c>
    </row>
    <row r="5197" spans="1:24" x14ac:dyDescent="0.25">
      <c r="A5197">
        <f t="shared" si="574"/>
        <v>5197</v>
      </c>
      <c r="B5197" s="1">
        <v>-42.577872590391102</v>
      </c>
      <c r="C5197" s="1">
        <v>124.81725836313301</v>
      </c>
      <c r="D5197" s="1">
        <v>-258203.34254393901</v>
      </c>
      <c r="E5197" s="1">
        <f t="shared" si="568"/>
        <v>1.6291839580573186</v>
      </c>
      <c r="F5197">
        <f t="shared" si="569"/>
        <v>1</v>
      </c>
      <c r="U5197" s="1">
        <f t="shared" si="570"/>
        <v>-42.577872590391102</v>
      </c>
      <c r="V5197" s="1">
        <f t="shared" si="571"/>
        <v>124.81725836313301</v>
      </c>
      <c r="W5197" s="1">
        <f t="shared" si="572"/>
        <v>-258203.34254393901</v>
      </c>
      <c r="X5197" s="1">
        <f t="shared" si="573"/>
        <v>1.6291839580573186</v>
      </c>
    </row>
    <row r="5198" spans="1:24" x14ac:dyDescent="0.25">
      <c r="A5198">
        <f t="shared" si="574"/>
        <v>5198</v>
      </c>
      <c r="B5198" s="1">
        <v>-41.200641920415002</v>
      </c>
      <c r="C5198" s="1">
        <v>430.92951419295599</v>
      </c>
      <c r="D5198" s="1">
        <v>412109.77804496401</v>
      </c>
      <c r="E5198" s="1">
        <f t="shared" si="568"/>
        <v>1.6149039825458114</v>
      </c>
      <c r="F5198">
        <f t="shared" si="569"/>
        <v>1</v>
      </c>
      <c r="U5198" s="1">
        <f t="shared" si="570"/>
        <v>-41.200641920415002</v>
      </c>
      <c r="V5198" s="1">
        <f t="shared" si="571"/>
        <v>430.92951419295599</v>
      </c>
      <c r="W5198" s="1">
        <f t="shared" si="572"/>
        <v>412109.77804496401</v>
      </c>
      <c r="X5198" s="1">
        <f t="shared" si="573"/>
        <v>1.6149039825458114</v>
      </c>
    </row>
    <row r="5199" spans="1:24" x14ac:dyDescent="0.25">
      <c r="A5199">
        <f t="shared" si="574"/>
        <v>5199</v>
      </c>
      <c r="B5199" s="1">
        <v>-41.184730378517301</v>
      </c>
      <c r="C5199" s="1">
        <v>71.798754563325801</v>
      </c>
      <c r="D5199" s="1">
        <v>-34319.0686931538</v>
      </c>
      <c r="E5199" s="1">
        <f t="shared" si="568"/>
        <v>1.614736227160654</v>
      </c>
      <c r="F5199">
        <f t="shared" si="569"/>
        <v>1</v>
      </c>
      <c r="U5199" s="1">
        <f t="shared" si="570"/>
        <v>-41.184730378517301</v>
      </c>
      <c r="V5199" s="1">
        <f t="shared" si="571"/>
        <v>71.798754563325801</v>
      </c>
      <c r="W5199" s="1">
        <f t="shared" si="572"/>
        <v>-34319.0686931538</v>
      </c>
      <c r="X5199" s="1">
        <f t="shared" si="573"/>
        <v>1.614736227160654</v>
      </c>
    </row>
    <row r="5200" spans="1:24" x14ac:dyDescent="0.25">
      <c r="A5200">
        <f t="shared" si="574"/>
        <v>5200</v>
      </c>
      <c r="B5200" s="1">
        <v>-42.148554580920198</v>
      </c>
      <c r="C5200" s="1">
        <v>23.026549133492701</v>
      </c>
      <c r="D5200" s="1">
        <v>-39890.545664879697</v>
      </c>
      <c r="E5200" s="1">
        <f t="shared" si="568"/>
        <v>1.6247826857628036</v>
      </c>
      <c r="F5200">
        <f t="shared" si="569"/>
        <v>1</v>
      </c>
      <c r="U5200" s="1">
        <f t="shared" si="570"/>
        <v>-42.148554580920198</v>
      </c>
      <c r="V5200" s="1">
        <f t="shared" si="571"/>
        <v>23.026549133492701</v>
      </c>
      <c r="W5200" s="1">
        <f t="shared" si="572"/>
        <v>-39890.545664879697</v>
      </c>
      <c r="X5200" s="1">
        <f t="shared" si="573"/>
        <v>1.6247826857628036</v>
      </c>
    </row>
    <row r="5201" spans="1:24" x14ac:dyDescent="0.25">
      <c r="A5201">
        <f t="shared" si="574"/>
        <v>5201</v>
      </c>
      <c r="B5201" s="1">
        <v>-40.785200791010197</v>
      </c>
      <c r="C5201" s="1">
        <v>124.875119710883</v>
      </c>
      <c r="D5201" s="1">
        <v>-41051.267165792196</v>
      </c>
      <c r="E5201" s="1">
        <f t="shared" si="568"/>
        <v>1.6105026047383901</v>
      </c>
      <c r="F5201">
        <f t="shared" si="569"/>
        <v>1</v>
      </c>
      <c r="U5201" s="1">
        <f t="shared" si="570"/>
        <v>-40.785200791010197</v>
      </c>
      <c r="V5201" s="1">
        <f t="shared" si="571"/>
        <v>124.875119710883</v>
      </c>
      <c r="W5201" s="1">
        <f t="shared" si="572"/>
        <v>-41051.267165792196</v>
      </c>
      <c r="X5201" s="1">
        <f t="shared" si="573"/>
        <v>1.6105026047383901</v>
      </c>
    </row>
    <row r="5202" spans="1:24" x14ac:dyDescent="0.25">
      <c r="A5202">
        <f t="shared" si="574"/>
        <v>5202</v>
      </c>
      <c r="B5202" s="1">
        <v>-40.9305795339939</v>
      </c>
      <c r="C5202" s="1">
        <v>92.338681400294206</v>
      </c>
      <c r="D5202" s="1">
        <v>-40803.528143764102</v>
      </c>
      <c r="E5202" s="1">
        <f t="shared" si="568"/>
        <v>1.6120478938422838</v>
      </c>
      <c r="F5202">
        <f t="shared" si="569"/>
        <v>1</v>
      </c>
      <c r="U5202" s="1">
        <f t="shared" si="570"/>
        <v>-40.9305795339939</v>
      </c>
      <c r="V5202" s="1">
        <f t="shared" si="571"/>
        <v>92.338681400294206</v>
      </c>
      <c r="W5202" s="1">
        <f t="shared" si="572"/>
        <v>-40803.528143764102</v>
      </c>
      <c r="X5202" s="1">
        <f t="shared" si="573"/>
        <v>1.6120478938422838</v>
      </c>
    </row>
    <row r="5203" spans="1:24" x14ac:dyDescent="0.25">
      <c r="A5203">
        <f t="shared" si="574"/>
        <v>5203</v>
      </c>
      <c r="B5203" s="1">
        <v>-40.944282458697202</v>
      </c>
      <c r="C5203" s="1">
        <v>240.96677262325699</v>
      </c>
      <c r="D5203" s="1">
        <v>67979.334591722203</v>
      </c>
      <c r="E5203" s="1">
        <f t="shared" si="568"/>
        <v>1.6121932645823451</v>
      </c>
      <c r="F5203">
        <f t="shared" si="569"/>
        <v>1</v>
      </c>
      <c r="U5203" s="1">
        <f t="shared" si="570"/>
        <v>-40.944282458697202</v>
      </c>
      <c r="V5203" s="1">
        <f t="shared" si="571"/>
        <v>240.96677262325699</v>
      </c>
      <c r="W5203" s="1">
        <f t="shared" si="572"/>
        <v>67979.334591722203</v>
      </c>
      <c r="X5203" s="1">
        <f t="shared" si="573"/>
        <v>1.6121932645823451</v>
      </c>
    </row>
    <row r="5204" spans="1:24" x14ac:dyDescent="0.25">
      <c r="A5204">
        <f t="shared" si="574"/>
        <v>5204</v>
      </c>
      <c r="B5204" s="1">
        <v>-40.888436121155301</v>
      </c>
      <c r="C5204" s="1">
        <v>328.20469538841701</v>
      </c>
      <c r="D5204" s="1">
        <v>229294.26815568699</v>
      </c>
      <c r="E5204" s="1">
        <f t="shared" si="568"/>
        <v>1.6116005002109517</v>
      </c>
      <c r="F5204">
        <f t="shared" si="569"/>
        <v>1</v>
      </c>
      <c r="U5204" s="1">
        <f t="shared" si="570"/>
        <v>-40.888436121155301</v>
      </c>
      <c r="V5204" s="1">
        <f t="shared" si="571"/>
        <v>328.20469538841701</v>
      </c>
      <c r="W5204" s="1">
        <f t="shared" si="572"/>
        <v>229294.26815568699</v>
      </c>
      <c r="X5204" s="1">
        <f t="shared" si="573"/>
        <v>1.6116005002109517</v>
      </c>
    </row>
    <row r="5205" spans="1:24" x14ac:dyDescent="0.25">
      <c r="A5205">
        <f t="shared" si="574"/>
        <v>5205</v>
      </c>
      <c r="B5205" s="1">
        <v>-40.806761984480303</v>
      </c>
      <c r="C5205" s="1">
        <v>343.65916179293902</v>
      </c>
      <c r="D5205" s="1">
        <v>286091.832916988</v>
      </c>
      <c r="E5205" s="1">
        <f t="shared" si="568"/>
        <v>1.6107321348844181</v>
      </c>
      <c r="F5205">
        <f t="shared" si="569"/>
        <v>1</v>
      </c>
      <c r="U5205" s="1">
        <f t="shared" si="570"/>
        <v>-40.806761984480303</v>
      </c>
      <c r="V5205" s="1">
        <f t="shared" si="571"/>
        <v>343.65916179293902</v>
      </c>
      <c r="W5205" s="1">
        <f t="shared" si="572"/>
        <v>286091.832916988</v>
      </c>
      <c r="X5205" s="1">
        <f t="shared" si="573"/>
        <v>1.6107321348844181</v>
      </c>
    </row>
    <row r="5206" spans="1:24" x14ac:dyDescent="0.25">
      <c r="A5206">
        <f t="shared" si="574"/>
        <v>5206</v>
      </c>
      <c r="B5206" s="1">
        <v>-40.827603239652397</v>
      </c>
      <c r="C5206" s="1">
        <v>110.74834218943499</v>
      </c>
      <c r="D5206" s="1">
        <v>-21761.792926737799</v>
      </c>
      <c r="E5206" s="1">
        <f t="shared" si="568"/>
        <v>1.6109538856701067</v>
      </c>
      <c r="F5206">
        <f t="shared" si="569"/>
        <v>1</v>
      </c>
      <c r="U5206" s="1">
        <f t="shared" si="570"/>
        <v>-40.827603239652397</v>
      </c>
      <c r="V5206" s="1">
        <f t="shared" si="571"/>
        <v>110.74834218943499</v>
      </c>
      <c r="W5206" s="1">
        <f t="shared" si="572"/>
        <v>-21761.792926737799</v>
      </c>
      <c r="X5206" s="1">
        <f t="shared" si="573"/>
        <v>1.6109538856701067</v>
      </c>
    </row>
    <row r="5207" spans="1:24" x14ac:dyDescent="0.25">
      <c r="A5207">
        <f t="shared" si="574"/>
        <v>5207</v>
      </c>
      <c r="B5207" s="1">
        <v>-40.839265112483297</v>
      </c>
      <c r="C5207" s="1">
        <v>108.13012086643</v>
      </c>
      <c r="D5207" s="1">
        <v>-25688.983469046401</v>
      </c>
      <c r="E5207" s="1">
        <f t="shared" si="568"/>
        <v>1.6110779185161246</v>
      </c>
      <c r="F5207">
        <f t="shared" si="569"/>
        <v>1</v>
      </c>
      <c r="U5207" s="1">
        <f t="shared" si="570"/>
        <v>-40.839265112483297</v>
      </c>
      <c r="V5207" s="1">
        <f t="shared" si="571"/>
        <v>108.13012086643</v>
      </c>
      <c r="W5207" s="1">
        <f t="shared" si="572"/>
        <v>-25688.983469046401</v>
      </c>
      <c r="X5207" s="1">
        <f t="shared" si="573"/>
        <v>1.6110779185161246</v>
      </c>
    </row>
    <row r="5208" spans="1:24" x14ac:dyDescent="0.25">
      <c r="A5208">
        <f t="shared" si="574"/>
        <v>5208</v>
      </c>
      <c r="B5208" s="1">
        <v>-40.756291425666099</v>
      </c>
      <c r="C5208" s="1">
        <v>132.23032205464099</v>
      </c>
      <c r="D5208" s="1">
        <v>-25822.566840326901</v>
      </c>
      <c r="E5208" s="1">
        <f t="shared" si="568"/>
        <v>1.6101946589790226</v>
      </c>
      <c r="F5208">
        <f t="shared" si="569"/>
        <v>1</v>
      </c>
      <c r="U5208" s="1">
        <f t="shared" si="570"/>
        <v>-40.756291425666099</v>
      </c>
      <c r="V5208" s="1">
        <f t="shared" si="571"/>
        <v>132.23032205464099</v>
      </c>
      <c r="W5208" s="1">
        <f t="shared" si="572"/>
        <v>-25822.566840326901</v>
      </c>
      <c r="X5208" s="1">
        <f t="shared" si="573"/>
        <v>1.6101946589790226</v>
      </c>
    </row>
    <row r="5209" spans="1:24" x14ac:dyDescent="0.25">
      <c r="A5209">
        <f t="shared" si="574"/>
        <v>5209</v>
      </c>
      <c r="B5209" s="1">
        <v>-40.907031366884603</v>
      </c>
      <c r="C5209" s="1">
        <v>181.32995015872899</v>
      </c>
      <c r="D5209" s="1">
        <v>-14995.5743755762</v>
      </c>
      <c r="E5209" s="1">
        <f t="shared" si="568"/>
        <v>1.6117979637867954</v>
      </c>
      <c r="F5209">
        <f t="shared" si="569"/>
        <v>1</v>
      </c>
      <c r="U5209" s="1">
        <f t="shared" si="570"/>
        <v>-40.907031366884603</v>
      </c>
      <c r="V5209" s="1">
        <f t="shared" si="571"/>
        <v>181.32995015872899</v>
      </c>
      <c r="W5209" s="1">
        <f t="shared" si="572"/>
        <v>-14995.5743755762</v>
      </c>
      <c r="X5209" s="1">
        <f t="shared" si="573"/>
        <v>1.6117979637867954</v>
      </c>
    </row>
    <row r="5210" spans="1:24" x14ac:dyDescent="0.25">
      <c r="A5210">
        <f t="shared" si="574"/>
        <v>5210</v>
      </c>
      <c r="B5210" s="1">
        <v>-41.1464361214029</v>
      </c>
      <c r="C5210" s="1">
        <v>61.221767907501999</v>
      </c>
      <c r="D5210" s="1">
        <v>-186026.426905687</v>
      </c>
      <c r="E5210" s="1">
        <f t="shared" si="568"/>
        <v>1.6143322249714538</v>
      </c>
      <c r="F5210">
        <f t="shared" si="569"/>
        <v>1</v>
      </c>
      <c r="U5210" s="1">
        <f t="shared" si="570"/>
        <v>-41.1464361214029</v>
      </c>
      <c r="V5210" s="1">
        <f t="shared" si="571"/>
        <v>61.221767907501999</v>
      </c>
      <c r="W5210" s="1">
        <f t="shared" si="572"/>
        <v>-186026.426905687</v>
      </c>
      <c r="X5210" s="1">
        <f t="shared" si="573"/>
        <v>1.6143322249714538</v>
      </c>
    </row>
    <row r="5211" spans="1:24" x14ac:dyDescent="0.25">
      <c r="A5211">
        <f t="shared" si="574"/>
        <v>5211</v>
      </c>
      <c r="B5211" s="1">
        <v>-41.1721392696235</v>
      </c>
      <c r="C5211" s="1">
        <v>55.814420246648403</v>
      </c>
      <c r="D5211" s="1">
        <v>-194753.09545274201</v>
      </c>
      <c r="E5211" s="1">
        <f t="shared" si="568"/>
        <v>1.6146034331586578</v>
      </c>
      <c r="F5211">
        <f t="shared" si="569"/>
        <v>1</v>
      </c>
      <c r="U5211" s="1">
        <f t="shared" si="570"/>
        <v>-41.1721392696235</v>
      </c>
      <c r="V5211" s="1">
        <f t="shared" si="571"/>
        <v>55.814420246648403</v>
      </c>
      <c r="W5211" s="1">
        <f t="shared" si="572"/>
        <v>-194753.09545274201</v>
      </c>
      <c r="X5211" s="1">
        <f t="shared" si="573"/>
        <v>1.6146034331586578</v>
      </c>
    </row>
    <row r="5212" spans="1:24" x14ac:dyDescent="0.25">
      <c r="A5212">
        <f t="shared" si="574"/>
        <v>5212</v>
      </c>
      <c r="B5212" s="1">
        <v>-40.939406691483299</v>
      </c>
      <c r="C5212" s="1">
        <v>218.837080903024</v>
      </c>
      <c r="D5212" s="1">
        <v>34450.457258921197</v>
      </c>
      <c r="E5212" s="1">
        <f t="shared" si="568"/>
        <v>1.612141544421211</v>
      </c>
      <c r="F5212">
        <f t="shared" si="569"/>
        <v>1</v>
      </c>
      <c r="U5212" s="1">
        <f t="shared" si="570"/>
        <v>-40.939406691483299</v>
      </c>
      <c r="V5212" s="1">
        <f t="shared" si="571"/>
        <v>218.837080903024</v>
      </c>
      <c r="W5212" s="1">
        <f t="shared" si="572"/>
        <v>34450.457258921197</v>
      </c>
      <c r="X5212" s="1">
        <f t="shared" si="573"/>
        <v>1.612141544421211</v>
      </c>
    </row>
    <row r="5213" spans="1:24" x14ac:dyDescent="0.25">
      <c r="A5213">
        <f t="shared" si="574"/>
        <v>5213</v>
      </c>
      <c r="B5213" s="1">
        <v>-40.661622768574198</v>
      </c>
      <c r="C5213" s="1">
        <v>172.93922804760601</v>
      </c>
      <c r="D5213" s="1">
        <v>36027.579599627999</v>
      </c>
      <c r="E5213" s="1">
        <f t="shared" si="568"/>
        <v>1.6091847069477119</v>
      </c>
      <c r="F5213">
        <f t="shared" si="569"/>
        <v>1</v>
      </c>
      <c r="U5213" s="1">
        <f t="shared" si="570"/>
        <v>-40.661622768574198</v>
      </c>
      <c r="V5213" s="1">
        <f t="shared" si="571"/>
        <v>172.93922804760601</v>
      </c>
      <c r="W5213" s="1">
        <f t="shared" si="572"/>
        <v>36027.579599627999</v>
      </c>
      <c r="X5213" s="1">
        <f t="shared" si="573"/>
        <v>1.6091847069477119</v>
      </c>
    </row>
    <row r="5214" spans="1:24" x14ac:dyDescent="0.25">
      <c r="A5214">
        <f t="shared" si="574"/>
        <v>5214</v>
      </c>
      <c r="B5214" s="1">
        <v>-41.703115662842002</v>
      </c>
      <c r="C5214" s="1">
        <v>400.18394132587201</v>
      </c>
      <c r="D5214" s="1">
        <v>553293.82200644398</v>
      </c>
      <c r="E5214" s="1">
        <f t="shared" si="568"/>
        <v>1.6201685025668631</v>
      </c>
      <c r="F5214">
        <f t="shared" si="569"/>
        <v>1</v>
      </c>
      <c r="U5214" s="1">
        <f t="shared" si="570"/>
        <v>-41.703115662842002</v>
      </c>
      <c r="V5214" s="1">
        <f t="shared" si="571"/>
        <v>400.18394132587201</v>
      </c>
      <c r="W5214" s="1">
        <f t="shared" si="572"/>
        <v>553293.82200644398</v>
      </c>
      <c r="X5214" s="1">
        <f t="shared" si="573"/>
        <v>1.6201685025668631</v>
      </c>
    </row>
    <row r="5215" spans="1:24" x14ac:dyDescent="0.25">
      <c r="A5215">
        <f t="shared" si="574"/>
        <v>5215</v>
      </c>
      <c r="B5215" s="1">
        <v>-41.559845005022197</v>
      </c>
      <c r="C5215" s="1">
        <v>454.54916562162498</v>
      </c>
      <c r="D5215" s="1">
        <v>551252.87414117297</v>
      </c>
      <c r="E5215" s="1">
        <f t="shared" si="568"/>
        <v>1.6186739192126398</v>
      </c>
      <c r="F5215">
        <f t="shared" si="569"/>
        <v>1</v>
      </c>
      <c r="U5215" s="1">
        <f t="shared" si="570"/>
        <v>-41.559845005022197</v>
      </c>
      <c r="V5215" s="1">
        <f t="shared" si="571"/>
        <v>454.54916562162498</v>
      </c>
      <c r="W5215" s="1">
        <f t="shared" si="572"/>
        <v>551252.87414117297</v>
      </c>
      <c r="X5215" s="1">
        <f t="shared" si="573"/>
        <v>1.6186739192126398</v>
      </c>
    </row>
    <row r="5216" spans="1:24" x14ac:dyDescent="0.25">
      <c r="A5216">
        <f t="shared" si="574"/>
        <v>5216</v>
      </c>
      <c r="B5216" s="1">
        <v>-40.638974556273098</v>
      </c>
      <c r="C5216" s="1">
        <v>243.18602006017801</v>
      </c>
      <c r="D5216" s="1">
        <v>133650.66157549899</v>
      </c>
      <c r="E5216" s="1">
        <f t="shared" si="568"/>
        <v>1.6089427408563073</v>
      </c>
      <c r="F5216">
        <f t="shared" si="569"/>
        <v>1</v>
      </c>
      <c r="U5216" s="1">
        <f t="shared" si="570"/>
        <v>-40.638974556273098</v>
      </c>
      <c r="V5216" s="1">
        <f t="shared" si="571"/>
        <v>243.18602006017801</v>
      </c>
      <c r="W5216" s="1">
        <f t="shared" si="572"/>
        <v>133650.66157549899</v>
      </c>
      <c r="X5216" s="1">
        <f t="shared" si="573"/>
        <v>1.6089427408563073</v>
      </c>
    </row>
    <row r="5217" spans="1:24" x14ac:dyDescent="0.25">
      <c r="A5217">
        <f t="shared" si="574"/>
        <v>5217</v>
      </c>
      <c r="B5217" s="1">
        <v>-40.654887180193697</v>
      </c>
      <c r="C5217" s="1">
        <v>263.66758950027003</v>
      </c>
      <c r="D5217" s="1">
        <v>264972.43097949598</v>
      </c>
      <c r="E5217" s="1">
        <f t="shared" si="568"/>
        <v>1.6091127602083706</v>
      </c>
      <c r="F5217">
        <f t="shared" si="569"/>
        <v>1</v>
      </c>
      <c r="U5217" s="1">
        <f t="shared" si="570"/>
        <v>-40.654887180193697</v>
      </c>
      <c r="V5217" s="1">
        <f t="shared" si="571"/>
        <v>263.66758950027003</v>
      </c>
      <c r="W5217" s="1">
        <f t="shared" si="572"/>
        <v>264972.43097949598</v>
      </c>
      <c r="X5217" s="1">
        <f t="shared" si="573"/>
        <v>1.6091127602083706</v>
      </c>
    </row>
    <row r="5218" spans="1:24" x14ac:dyDescent="0.25">
      <c r="A5218">
        <f t="shared" si="574"/>
        <v>5218</v>
      </c>
      <c r="B5218" s="1">
        <v>-42.057489657267404</v>
      </c>
      <c r="C5218" s="1">
        <v>464.745947530043</v>
      </c>
      <c r="D5218" s="1">
        <v>331802.38882825</v>
      </c>
      <c r="E5218" s="1">
        <f t="shared" si="568"/>
        <v>1.6238433467969793</v>
      </c>
      <c r="F5218">
        <f t="shared" si="569"/>
        <v>1</v>
      </c>
      <c r="U5218" s="1">
        <f t="shared" si="570"/>
        <v>-42.057489657267404</v>
      </c>
      <c r="V5218" s="1">
        <f t="shared" si="571"/>
        <v>464.745947530043</v>
      </c>
      <c r="W5218" s="1">
        <f t="shared" si="572"/>
        <v>331802.38882825</v>
      </c>
      <c r="X5218" s="1">
        <f t="shared" si="573"/>
        <v>1.6238433467969793</v>
      </c>
    </row>
    <row r="5219" spans="1:24" x14ac:dyDescent="0.25">
      <c r="A5219">
        <f t="shared" si="574"/>
        <v>5219</v>
      </c>
      <c r="B5219" s="1">
        <v>-42.5817610237944</v>
      </c>
      <c r="C5219" s="1">
        <v>465.44009320019501</v>
      </c>
      <c r="D5219" s="1">
        <v>673352.99277379899</v>
      </c>
      <c r="E5219" s="1">
        <f t="shared" si="568"/>
        <v>1.6292236182836444</v>
      </c>
      <c r="F5219">
        <f t="shared" si="569"/>
        <v>1</v>
      </c>
      <c r="U5219" s="1">
        <f t="shared" si="570"/>
        <v>-42.5817610237944</v>
      </c>
      <c r="V5219" s="1">
        <f t="shared" si="571"/>
        <v>465.44009320019501</v>
      </c>
      <c r="W5219" s="1">
        <f t="shared" si="572"/>
        <v>673352.99277379899</v>
      </c>
      <c r="X5219" s="1">
        <f t="shared" si="573"/>
        <v>1.6292236182836444</v>
      </c>
    </row>
    <row r="5220" spans="1:24" x14ac:dyDescent="0.25">
      <c r="A5220">
        <f t="shared" si="574"/>
        <v>5220</v>
      </c>
      <c r="B5220" s="1">
        <v>-42.549988535545197</v>
      </c>
      <c r="C5220" s="1">
        <v>470.95012574145198</v>
      </c>
      <c r="D5220" s="1">
        <v>673182.97700854903</v>
      </c>
      <c r="E5220" s="1">
        <f t="shared" si="568"/>
        <v>1.6288994474065026</v>
      </c>
      <c r="F5220">
        <f t="shared" si="569"/>
        <v>1</v>
      </c>
      <c r="U5220" s="1">
        <f t="shared" si="570"/>
        <v>-42.549988535545197</v>
      </c>
      <c r="V5220" s="1">
        <f t="shared" si="571"/>
        <v>470.95012574145198</v>
      </c>
      <c r="W5220" s="1">
        <f t="shared" si="572"/>
        <v>673182.97700854903</v>
      </c>
      <c r="X5220" s="1">
        <f t="shared" si="573"/>
        <v>1.6288994474065026</v>
      </c>
    </row>
    <row r="5221" spans="1:24" x14ac:dyDescent="0.25">
      <c r="A5221">
        <f t="shared" si="574"/>
        <v>5221</v>
      </c>
      <c r="B5221" s="1">
        <v>-42.626439255246098</v>
      </c>
      <c r="C5221" s="1">
        <v>567.39870534068996</v>
      </c>
      <c r="D5221" s="1">
        <v>676911.57570158702</v>
      </c>
      <c r="E5221" s="1">
        <f t="shared" si="568"/>
        <v>1.6296790559315553</v>
      </c>
      <c r="F5221">
        <f t="shared" si="569"/>
        <v>1</v>
      </c>
      <c r="U5221" s="1">
        <f t="shared" si="570"/>
        <v>-42.626439255246098</v>
      </c>
      <c r="V5221" s="1">
        <f t="shared" si="571"/>
        <v>567.39870534068996</v>
      </c>
      <c r="W5221" s="1">
        <f t="shared" si="572"/>
        <v>676911.57570158702</v>
      </c>
      <c r="X5221" s="1">
        <f t="shared" si="573"/>
        <v>1.6296790559315553</v>
      </c>
    </row>
    <row r="5222" spans="1:24" x14ac:dyDescent="0.25">
      <c r="A5222">
        <f t="shared" si="574"/>
        <v>5222</v>
      </c>
      <c r="B5222" s="1">
        <v>-42.546706940667399</v>
      </c>
      <c r="C5222" s="1">
        <v>492.79964999630602</v>
      </c>
      <c r="D5222" s="1">
        <v>680608.16759206401</v>
      </c>
      <c r="E5222" s="1">
        <f t="shared" si="568"/>
        <v>1.6288659518978932</v>
      </c>
      <c r="F5222">
        <f t="shared" si="569"/>
        <v>1</v>
      </c>
      <c r="U5222" s="1">
        <f t="shared" si="570"/>
        <v>-42.546706940667399</v>
      </c>
      <c r="V5222" s="1">
        <f t="shared" si="571"/>
        <v>492.79964999630602</v>
      </c>
      <c r="W5222" s="1">
        <f t="shared" si="572"/>
        <v>680608.16759206401</v>
      </c>
      <c r="X5222" s="1">
        <f t="shared" si="573"/>
        <v>1.6288659518978932</v>
      </c>
    </row>
    <row r="5223" spans="1:24" x14ac:dyDescent="0.25">
      <c r="A5223">
        <f t="shared" si="574"/>
        <v>5223</v>
      </c>
      <c r="B5223" s="1">
        <v>-42.509378041340703</v>
      </c>
      <c r="C5223" s="1">
        <v>510.79801655462302</v>
      </c>
      <c r="D5223" s="1">
        <v>679957.10539158795</v>
      </c>
      <c r="E5223" s="1">
        <f t="shared" si="568"/>
        <v>1.6284847508106957</v>
      </c>
      <c r="F5223">
        <f t="shared" si="569"/>
        <v>1</v>
      </c>
      <c r="U5223" s="1">
        <f t="shared" si="570"/>
        <v>-42.509378041340703</v>
      </c>
      <c r="V5223" s="1">
        <f t="shared" si="571"/>
        <v>510.79801655462302</v>
      </c>
      <c r="W5223" s="1">
        <f t="shared" si="572"/>
        <v>679957.10539158795</v>
      </c>
      <c r="X5223" s="1">
        <f t="shared" si="573"/>
        <v>1.6284847508106957</v>
      </c>
    </row>
    <row r="5224" spans="1:24" x14ac:dyDescent="0.25">
      <c r="A5224">
        <f t="shared" si="574"/>
        <v>5224</v>
      </c>
      <c r="B5224" s="1">
        <v>-42.824049032394399</v>
      </c>
      <c r="C5224" s="1">
        <v>597.67234549358398</v>
      </c>
      <c r="D5224" s="1">
        <v>675123.93393118703</v>
      </c>
      <c r="E5224" s="1">
        <f t="shared" si="568"/>
        <v>1.6316877276312629</v>
      </c>
      <c r="F5224">
        <f t="shared" si="569"/>
        <v>1</v>
      </c>
      <c r="U5224" s="1">
        <f t="shared" si="570"/>
        <v>-42.824049032394399</v>
      </c>
      <c r="V5224" s="1">
        <f t="shared" si="571"/>
        <v>597.67234549358398</v>
      </c>
      <c r="W5224" s="1">
        <f t="shared" si="572"/>
        <v>675123.93393118703</v>
      </c>
      <c r="X5224" s="1">
        <f t="shared" si="573"/>
        <v>1.6316877276312629</v>
      </c>
    </row>
    <row r="5225" spans="1:24" x14ac:dyDescent="0.25">
      <c r="A5225">
        <f t="shared" si="574"/>
        <v>5225</v>
      </c>
      <c r="B5225" s="1">
        <v>-42.383595220023103</v>
      </c>
      <c r="C5225" s="1">
        <v>475.23759507541303</v>
      </c>
      <c r="D5225" s="1">
        <v>317796.758134506</v>
      </c>
      <c r="E5225" s="1">
        <f t="shared" si="568"/>
        <v>1.6271977932901274</v>
      </c>
      <c r="F5225">
        <f t="shared" si="569"/>
        <v>1</v>
      </c>
      <c r="U5225" s="1">
        <f t="shared" si="570"/>
        <v>-42.383595220023103</v>
      </c>
      <c r="V5225" s="1">
        <f t="shared" si="571"/>
        <v>475.23759507541303</v>
      </c>
      <c r="W5225" s="1">
        <f t="shared" si="572"/>
        <v>317796.758134506</v>
      </c>
      <c r="X5225" s="1">
        <f t="shared" si="573"/>
        <v>1.6271977932901274</v>
      </c>
    </row>
    <row r="5226" spans="1:24" x14ac:dyDescent="0.25">
      <c r="A5226">
        <f t="shared" si="574"/>
        <v>5226</v>
      </c>
      <c r="B5226" s="1">
        <v>-43.929496893221703</v>
      </c>
      <c r="C5226" s="1">
        <v>379.81055242606197</v>
      </c>
      <c r="D5226" s="1">
        <v>61099.657050194</v>
      </c>
      <c r="E5226" s="1">
        <f t="shared" si="568"/>
        <v>1.6427562294945761</v>
      </c>
      <c r="F5226">
        <f t="shared" si="569"/>
        <v>1</v>
      </c>
      <c r="U5226" s="1">
        <f t="shared" si="570"/>
        <v>-43.929496893221703</v>
      </c>
      <c r="V5226" s="1">
        <f t="shared" si="571"/>
        <v>379.81055242606197</v>
      </c>
      <c r="W5226" s="1">
        <f t="shared" si="572"/>
        <v>61099.657050194</v>
      </c>
      <c r="X5226" s="1">
        <f t="shared" si="573"/>
        <v>1.6427562294945761</v>
      </c>
    </row>
    <row r="5227" spans="1:24" x14ac:dyDescent="0.25">
      <c r="A5227">
        <f t="shared" si="574"/>
        <v>5227</v>
      </c>
      <c r="B5227" s="1">
        <v>-42.315166015896999</v>
      </c>
      <c r="C5227" s="1">
        <v>316.95076425632698</v>
      </c>
      <c r="D5227" s="1">
        <v>59798.399393776897</v>
      </c>
      <c r="E5227" s="1">
        <f t="shared" si="568"/>
        <v>1.6264960490902047</v>
      </c>
      <c r="F5227">
        <f t="shared" si="569"/>
        <v>1</v>
      </c>
      <c r="U5227" s="1">
        <f t="shared" si="570"/>
        <v>-42.315166015896999</v>
      </c>
      <c r="V5227" s="1">
        <f t="shared" si="571"/>
        <v>316.95076425632698</v>
      </c>
      <c r="W5227" s="1">
        <f t="shared" si="572"/>
        <v>59798.399393776897</v>
      </c>
      <c r="X5227" s="1">
        <f t="shared" si="573"/>
        <v>1.6264960490902047</v>
      </c>
    </row>
    <row r="5228" spans="1:24" x14ac:dyDescent="0.25">
      <c r="A5228">
        <f t="shared" si="574"/>
        <v>5228</v>
      </c>
      <c r="B5228" s="1">
        <v>-43.2283679069158</v>
      </c>
      <c r="C5228" s="1">
        <v>34.993882703174499</v>
      </c>
      <c r="D5228" s="1">
        <v>73440.323232728901</v>
      </c>
      <c r="E5228" s="1">
        <f t="shared" si="568"/>
        <v>1.635768838994192</v>
      </c>
      <c r="F5228">
        <f t="shared" si="569"/>
        <v>1</v>
      </c>
      <c r="U5228" s="1">
        <f t="shared" si="570"/>
        <v>-43.2283679069158</v>
      </c>
      <c r="V5228" s="1">
        <f t="shared" si="571"/>
        <v>34.993882703174499</v>
      </c>
      <c r="W5228" s="1">
        <f t="shared" si="572"/>
        <v>73440.323232728901</v>
      </c>
      <c r="X5228" s="1">
        <f t="shared" si="573"/>
        <v>1.635768838994192</v>
      </c>
    </row>
    <row r="5229" spans="1:24" x14ac:dyDescent="0.25">
      <c r="A5229">
        <f t="shared" si="574"/>
        <v>5229</v>
      </c>
      <c r="B5229" s="1">
        <v>-42.826294522328702</v>
      </c>
      <c r="C5229" s="1">
        <v>94.575598780687798</v>
      </c>
      <c r="D5229" s="1">
        <v>182415.38367476501</v>
      </c>
      <c r="E5229" s="1">
        <f t="shared" si="568"/>
        <v>1.6317104993761826</v>
      </c>
      <c r="F5229">
        <f t="shared" si="569"/>
        <v>1</v>
      </c>
      <c r="U5229" s="1">
        <f t="shared" si="570"/>
        <v>-42.826294522328702</v>
      </c>
      <c r="V5229" s="1">
        <f t="shared" si="571"/>
        <v>94.575598780687798</v>
      </c>
      <c r="W5229" s="1">
        <f t="shared" si="572"/>
        <v>182415.38367476501</v>
      </c>
      <c r="X5229" s="1">
        <f t="shared" si="573"/>
        <v>1.6317104993761826</v>
      </c>
    </row>
    <row r="5230" spans="1:24" x14ac:dyDescent="0.25">
      <c r="A5230">
        <f t="shared" si="574"/>
        <v>5230</v>
      </c>
      <c r="B5230" s="1">
        <v>-42.964312584291299</v>
      </c>
      <c r="C5230" s="1">
        <v>269.24600224948603</v>
      </c>
      <c r="D5230" s="1">
        <v>501887.84987033298</v>
      </c>
      <c r="E5230" s="1">
        <f t="shared" si="568"/>
        <v>1.6331078676067379</v>
      </c>
      <c r="F5230">
        <f t="shared" si="569"/>
        <v>1</v>
      </c>
      <c r="U5230" s="1">
        <f t="shared" si="570"/>
        <v>-42.964312584291299</v>
      </c>
      <c r="V5230" s="1">
        <f t="shared" si="571"/>
        <v>269.24600224948603</v>
      </c>
      <c r="W5230" s="1">
        <f t="shared" si="572"/>
        <v>501887.84987033298</v>
      </c>
      <c r="X5230" s="1">
        <f t="shared" si="573"/>
        <v>1.6331078676067379</v>
      </c>
    </row>
    <row r="5231" spans="1:24" x14ac:dyDescent="0.25">
      <c r="A5231">
        <f t="shared" si="574"/>
        <v>5231</v>
      </c>
      <c r="B5231" s="1">
        <v>-43.078505232790299</v>
      </c>
      <c r="C5231" s="1">
        <v>264.78987534513402</v>
      </c>
      <c r="D5231" s="1">
        <v>502063.18379434297</v>
      </c>
      <c r="E5231" s="1">
        <f t="shared" si="568"/>
        <v>1.6342606254427168</v>
      </c>
      <c r="F5231">
        <f t="shared" si="569"/>
        <v>1</v>
      </c>
      <c r="U5231" s="1">
        <f t="shared" si="570"/>
        <v>-43.078505232790299</v>
      </c>
      <c r="V5231" s="1">
        <f t="shared" si="571"/>
        <v>264.78987534513402</v>
      </c>
      <c r="W5231" s="1">
        <f t="shared" si="572"/>
        <v>502063.18379434297</v>
      </c>
      <c r="X5231" s="1">
        <f t="shared" si="573"/>
        <v>1.6342606254427168</v>
      </c>
    </row>
    <row r="5232" spans="1:24" x14ac:dyDescent="0.25">
      <c r="A5232">
        <f t="shared" si="574"/>
        <v>5232</v>
      </c>
      <c r="B5232" s="1">
        <v>-42.832759859644199</v>
      </c>
      <c r="C5232" s="1">
        <v>220.60946533313501</v>
      </c>
      <c r="D5232" s="1">
        <v>419702.543797197</v>
      </c>
      <c r="E5232" s="1">
        <f t="shared" si="568"/>
        <v>1.6317760583610523</v>
      </c>
      <c r="F5232">
        <f t="shared" si="569"/>
        <v>1</v>
      </c>
      <c r="U5232" s="1">
        <f t="shared" si="570"/>
        <v>-42.832759859644199</v>
      </c>
      <c r="V5232" s="1">
        <f t="shared" si="571"/>
        <v>220.60946533313501</v>
      </c>
      <c r="W5232" s="1">
        <f t="shared" si="572"/>
        <v>419702.543797197</v>
      </c>
      <c r="X5232" s="1">
        <f t="shared" si="573"/>
        <v>1.6317760583610523</v>
      </c>
    </row>
    <row r="5233" spans="1:24" x14ac:dyDescent="0.25">
      <c r="A5233">
        <f t="shared" si="574"/>
        <v>5233</v>
      </c>
      <c r="B5233" s="1">
        <v>-41.022299040846399</v>
      </c>
      <c r="C5233" s="1">
        <v>333.199521391198</v>
      </c>
      <c r="D5233" s="1">
        <v>414328.10821503901</v>
      </c>
      <c r="E5233" s="1">
        <f t="shared" si="568"/>
        <v>1.6130199961779845</v>
      </c>
      <c r="F5233">
        <f t="shared" si="569"/>
        <v>1</v>
      </c>
      <c r="U5233" s="1">
        <f t="shared" si="570"/>
        <v>-41.022299040846399</v>
      </c>
      <c r="V5233" s="1">
        <f t="shared" si="571"/>
        <v>333.199521391198</v>
      </c>
      <c r="W5233" s="1">
        <f t="shared" si="572"/>
        <v>414328.10821503901</v>
      </c>
      <c r="X5233" s="1">
        <f t="shared" si="573"/>
        <v>1.6130199961779845</v>
      </c>
    </row>
    <row r="5234" spans="1:24" x14ac:dyDescent="0.25">
      <c r="A5234">
        <f t="shared" si="574"/>
        <v>5234</v>
      </c>
      <c r="B5234" s="1">
        <v>-41.199722160323503</v>
      </c>
      <c r="C5234" s="1">
        <v>309.52224074757697</v>
      </c>
      <c r="D5234" s="1">
        <v>415309.49584476801</v>
      </c>
      <c r="E5234" s="1">
        <f t="shared" si="568"/>
        <v>1.6148942872796099</v>
      </c>
      <c r="F5234">
        <f t="shared" si="569"/>
        <v>1</v>
      </c>
      <c r="U5234" s="1">
        <f t="shared" si="570"/>
        <v>-41.199722160323503</v>
      </c>
      <c r="V5234" s="1">
        <f t="shared" si="571"/>
        <v>309.52224074757697</v>
      </c>
      <c r="W5234" s="1">
        <f t="shared" si="572"/>
        <v>415309.49584476801</v>
      </c>
      <c r="X5234" s="1">
        <f t="shared" si="573"/>
        <v>1.6148942872796099</v>
      </c>
    </row>
    <row r="5235" spans="1:24" x14ac:dyDescent="0.25">
      <c r="A5235">
        <f t="shared" si="574"/>
        <v>5235</v>
      </c>
      <c r="B5235" s="1">
        <v>-41.675192372792502</v>
      </c>
      <c r="C5235" s="1">
        <v>393.232029201442</v>
      </c>
      <c r="D5235" s="1">
        <v>545539.92311222898</v>
      </c>
      <c r="E5235" s="1">
        <f t="shared" si="568"/>
        <v>1.6198776132090873</v>
      </c>
      <c r="F5235">
        <f t="shared" si="569"/>
        <v>1</v>
      </c>
      <c r="U5235" s="1">
        <f t="shared" si="570"/>
        <v>-41.675192372792502</v>
      </c>
      <c r="V5235" s="1">
        <f t="shared" si="571"/>
        <v>393.232029201442</v>
      </c>
      <c r="W5235" s="1">
        <f t="shared" si="572"/>
        <v>545539.92311222898</v>
      </c>
      <c r="X5235" s="1">
        <f t="shared" si="573"/>
        <v>1.6198776132090873</v>
      </c>
    </row>
    <row r="5236" spans="1:24" x14ac:dyDescent="0.25">
      <c r="A5236">
        <f t="shared" si="574"/>
        <v>5236</v>
      </c>
      <c r="B5236" s="1">
        <v>-41.8545996076504</v>
      </c>
      <c r="C5236" s="1">
        <v>271.81141322795298</v>
      </c>
      <c r="D5236" s="1">
        <v>430352.45783229201</v>
      </c>
      <c r="E5236" s="1">
        <f t="shared" si="568"/>
        <v>1.621743191706944</v>
      </c>
      <c r="F5236">
        <f t="shared" si="569"/>
        <v>1</v>
      </c>
      <c r="U5236" s="1">
        <f t="shared" si="570"/>
        <v>-41.8545996076504</v>
      </c>
      <c r="V5236" s="1">
        <f t="shared" si="571"/>
        <v>271.81141322795298</v>
      </c>
      <c r="W5236" s="1">
        <f t="shared" si="572"/>
        <v>430352.45783229201</v>
      </c>
      <c r="X5236" s="1">
        <f t="shared" si="573"/>
        <v>1.621743191706944</v>
      </c>
    </row>
    <row r="5237" spans="1:24" x14ac:dyDescent="0.25">
      <c r="A5237">
        <f t="shared" si="574"/>
        <v>5237</v>
      </c>
      <c r="B5237" s="1">
        <v>-41.004253031588803</v>
      </c>
      <c r="C5237" s="1">
        <v>350.53236203681598</v>
      </c>
      <c r="D5237" s="1">
        <v>424168.95484962902</v>
      </c>
      <c r="E5237" s="1">
        <f t="shared" si="568"/>
        <v>1.6128289048259923</v>
      </c>
      <c r="F5237">
        <f t="shared" si="569"/>
        <v>1</v>
      </c>
      <c r="U5237" s="1">
        <f t="shared" si="570"/>
        <v>-41.004253031588803</v>
      </c>
      <c r="V5237" s="1">
        <f t="shared" si="571"/>
        <v>350.53236203681598</v>
      </c>
      <c r="W5237" s="1">
        <f t="shared" si="572"/>
        <v>424168.95484962902</v>
      </c>
      <c r="X5237" s="1">
        <f t="shared" si="573"/>
        <v>1.6128289048259923</v>
      </c>
    </row>
    <row r="5238" spans="1:24" x14ac:dyDescent="0.25">
      <c r="A5238">
        <f t="shared" si="574"/>
        <v>5238</v>
      </c>
      <c r="B5238" s="1">
        <v>-40.909385378873402</v>
      </c>
      <c r="C5238" s="1">
        <v>296.53482923603798</v>
      </c>
      <c r="D5238" s="1">
        <v>359547.82819867402</v>
      </c>
      <c r="E5238" s="1">
        <f t="shared" si="568"/>
        <v>1.6118229547227962</v>
      </c>
      <c r="F5238">
        <f t="shared" si="569"/>
        <v>1</v>
      </c>
      <c r="U5238" s="1">
        <f t="shared" si="570"/>
        <v>-40.909385378873402</v>
      </c>
      <c r="V5238" s="1">
        <f t="shared" si="571"/>
        <v>296.53482923603798</v>
      </c>
      <c r="W5238" s="1">
        <f t="shared" si="572"/>
        <v>359547.82819867402</v>
      </c>
      <c r="X5238" s="1">
        <f t="shared" si="573"/>
        <v>1.6118229547227962</v>
      </c>
    </row>
    <row r="5239" spans="1:24" x14ac:dyDescent="0.25">
      <c r="A5239">
        <f t="shared" si="574"/>
        <v>5239</v>
      </c>
      <c r="B5239" s="1">
        <v>-40.782300294777201</v>
      </c>
      <c r="C5239" s="1">
        <v>326.31508678492401</v>
      </c>
      <c r="D5239" s="1">
        <v>358016.63880936801</v>
      </c>
      <c r="E5239" s="1">
        <f t="shared" si="568"/>
        <v>1.6104717181844923</v>
      </c>
      <c r="F5239">
        <f t="shared" si="569"/>
        <v>1</v>
      </c>
      <c r="U5239" s="1">
        <f t="shared" si="570"/>
        <v>-40.782300294777201</v>
      </c>
      <c r="V5239" s="1">
        <f t="shared" si="571"/>
        <v>326.31508678492401</v>
      </c>
      <c r="W5239" s="1">
        <f t="shared" si="572"/>
        <v>358016.63880936801</v>
      </c>
      <c r="X5239" s="1">
        <f t="shared" si="573"/>
        <v>1.6104717181844923</v>
      </c>
    </row>
    <row r="5240" spans="1:24" x14ac:dyDescent="0.25">
      <c r="A5240">
        <f t="shared" si="574"/>
        <v>5240</v>
      </c>
      <c r="B5240" s="1">
        <v>-40.832116758126197</v>
      </c>
      <c r="C5240" s="1">
        <v>346.26124897486301</v>
      </c>
      <c r="D5240" s="1">
        <v>380395.81737717998</v>
      </c>
      <c r="E5240" s="1">
        <f t="shared" si="568"/>
        <v>1.611001894557945</v>
      </c>
      <c r="F5240">
        <f t="shared" si="569"/>
        <v>1</v>
      </c>
      <c r="U5240" s="1">
        <f t="shared" si="570"/>
        <v>-40.832116758126197</v>
      </c>
      <c r="V5240" s="1">
        <f t="shared" si="571"/>
        <v>346.26124897486301</v>
      </c>
      <c r="W5240" s="1">
        <f t="shared" si="572"/>
        <v>380395.81737717998</v>
      </c>
      <c r="X5240" s="1">
        <f t="shared" si="573"/>
        <v>1.611001894557945</v>
      </c>
    </row>
    <row r="5241" spans="1:24" x14ac:dyDescent="0.25">
      <c r="A5241">
        <f t="shared" si="574"/>
        <v>5241</v>
      </c>
      <c r="B5241" s="1">
        <v>-40.751117449383997</v>
      </c>
      <c r="C5241" s="1">
        <v>342.15380414435703</v>
      </c>
      <c r="D5241" s="1">
        <v>338970.79370408301</v>
      </c>
      <c r="E5241" s="1">
        <f t="shared" si="568"/>
        <v>1.6101395221667292</v>
      </c>
      <c r="F5241">
        <f t="shared" si="569"/>
        <v>1</v>
      </c>
      <c r="U5241" s="1">
        <f t="shared" si="570"/>
        <v>-40.751117449383997</v>
      </c>
      <c r="V5241" s="1">
        <f t="shared" si="571"/>
        <v>342.15380414435703</v>
      </c>
      <c r="W5241" s="1">
        <f t="shared" si="572"/>
        <v>338970.79370408301</v>
      </c>
      <c r="X5241" s="1">
        <f t="shared" si="573"/>
        <v>1.6101395221667292</v>
      </c>
    </row>
    <row r="5242" spans="1:24" x14ac:dyDescent="0.25">
      <c r="A5242">
        <f t="shared" si="574"/>
        <v>5242</v>
      </c>
      <c r="B5242" s="1">
        <v>-41.054065964375901</v>
      </c>
      <c r="C5242" s="1">
        <v>169.359185644088</v>
      </c>
      <c r="D5242" s="1">
        <v>-53959.759782502799</v>
      </c>
      <c r="E5242" s="1">
        <f t="shared" si="568"/>
        <v>1.6133561757903228</v>
      </c>
      <c r="F5242">
        <f t="shared" si="569"/>
        <v>1</v>
      </c>
      <c r="U5242" s="1">
        <f t="shared" si="570"/>
        <v>-41.054065964375901</v>
      </c>
      <c r="V5242" s="1">
        <f t="shared" si="571"/>
        <v>169.359185644088</v>
      </c>
      <c r="W5242" s="1">
        <f t="shared" si="572"/>
        <v>-53959.759782502799</v>
      </c>
      <c r="X5242" s="1">
        <f t="shared" si="573"/>
        <v>1.6133561757903228</v>
      </c>
    </row>
    <row r="5243" spans="1:24" x14ac:dyDescent="0.25">
      <c r="A5243">
        <f t="shared" si="574"/>
        <v>5243</v>
      </c>
      <c r="B5243" s="1">
        <v>-40.929191848421397</v>
      </c>
      <c r="C5243" s="1">
        <v>160.692806529607</v>
      </c>
      <c r="D5243" s="1">
        <v>-46361.960863254099</v>
      </c>
      <c r="E5243" s="1">
        <f t="shared" si="568"/>
        <v>1.6120331695356644</v>
      </c>
      <c r="F5243">
        <f t="shared" si="569"/>
        <v>1</v>
      </c>
      <c r="U5243" s="1">
        <f t="shared" si="570"/>
        <v>-40.929191848421397</v>
      </c>
      <c r="V5243" s="1">
        <f t="shared" si="571"/>
        <v>160.692806529607</v>
      </c>
      <c r="W5243" s="1">
        <f t="shared" si="572"/>
        <v>-46361.960863254099</v>
      </c>
      <c r="X5243" s="1">
        <f t="shared" si="573"/>
        <v>1.6120331695356644</v>
      </c>
    </row>
    <row r="5244" spans="1:24" x14ac:dyDescent="0.25">
      <c r="A5244">
        <f t="shared" si="574"/>
        <v>5244</v>
      </c>
      <c r="B5244" s="1">
        <v>-40.843040058883503</v>
      </c>
      <c r="C5244" s="1">
        <v>261.515974818004</v>
      </c>
      <c r="D5244" s="1">
        <v>117261.984164747</v>
      </c>
      <c r="E5244" s="1">
        <f t="shared" si="568"/>
        <v>1.6111180603409376</v>
      </c>
      <c r="F5244">
        <f t="shared" si="569"/>
        <v>1</v>
      </c>
      <c r="U5244" s="1">
        <f t="shared" si="570"/>
        <v>-40.843040058883503</v>
      </c>
      <c r="V5244" s="1">
        <f t="shared" si="571"/>
        <v>261.515974818004</v>
      </c>
      <c r="W5244" s="1">
        <f t="shared" si="572"/>
        <v>117261.984164747</v>
      </c>
      <c r="X5244" s="1">
        <f t="shared" si="573"/>
        <v>1.6111180603409376</v>
      </c>
    </row>
    <row r="5245" spans="1:24" x14ac:dyDescent="0.25">
      <c r="A5245">
        <f t="shared" si="574"/>
        <v>5245</v>
      </c>
      <c r="B5245" s="1">
        <v>-41.474272052647898</v>
      </c>
      <c r="C5245" s="1">
        <v>4.9822901503306403</v>
      </c>
      <c r="D5245" s="1">
        <v>-203754.01990184101</v>
      </c>
      <c r="E5245" s="1">
        <f t="shared" si="568"/>
        <v>1.6177787721215324</v>
      </c>
      <c r="F5245">
        <f t="shared" si="569"/>
        <v>1</v>
      </c>
      <c r="U5245" s="1">
        <f t="shared" si="570"/>
        <v>-41.474272052647898</v>
      </c>
      <c r="V5245" s="1">
        <f t="shared" si="571"/>
        <v>4.9822901503306403</v>
      </c>
      <c r="W5245" s="1">
        <f t="shared" si="572"/>
        <v>-203754.01990184101</v>
      </c>
      <c r="X5245" s="1">
        <f t="shared" si="573"/>
        <v>1.6177787721215324</v>
      </c>
    </row>
    <row r="5246" spans="1:24" x14ac:dyDescent="0.25">
      <c r="A5246">
        <f t="shared" si="574"/>
        <v>5246</v>
      </c>
      <c r="B5246" s="1">
        <v>-40.916093189305698</v>
      </c>
      <c r="C5246" s="1">
        <v>320.566532454016</v>
      </c>
      <c r="D5246" s="1">
        <v>208941.699612745</v>
      </c>
      <c r="E5246" s="1">
        <f t="shared" si="568"/>
        <v>1.6118941590741522</v>
      </c>
      <c r="F5246">
        <f t="shared" si="569"/>
        <v>1</v>
      </c>
      <c r="U5246" s="1">
        <f t="shared" si="570"/>
        <v>-40.916093189305698</v>
      </c>
      <c r="V5246" s="1">
        <f t="shared" si="571"/>
        <v>320.566532454016</v>
      </c>
      <c r="W5246" s="1">
        <f t="shared" si="572"/>
        <v>208941.699612745</v>
      </c>
      <c r="X5246" s="1">
        <f t="shared" si="573"/>
        <v>1.6118941590741522</v>
      </c>
    </row>
    <row r="5247" spans="1:24" x14ac:dyDescent="0.25">
      <c r="A5247">
        <f t="shared" si="574"/>
        <v>5247</v>
      </c>
      <c r="B5247" s="1">
        <v>-41.529902145564101</v>
      </c>
      <c r="C5247" s="1">
        <v>356.73583155670798</v>
      </c>
      <c r="D5247" s="1">
        <v>500608.00777238299</v>
      </c>
      <c r="E5247" s="1">
        <f t="shared" si="568"/>
        <v>1.6183609078088521</v>
      </c>
      <c r="F5247">
        <f t="shared" si="569"/>
        <v>1</v>
      </c>
      <c r="U5247" s="1">
        <f t="shared" si="570"/>
        <v>-41.529902145564101</v>
      </c>
      <c r="V5247" s="1">
        <f t="shared" si="571"/>
        <v>356.73583155670798</v>
      </c>
      <c r="W5247" s="1">
        <f t="shared" si="572"/>
        <v>500608.00777238299</v>
      </c>
      <c r="X5247" s="1">
        <f t="shared" si="573"/>
        <v>1.6183609078088521</v>
      </c>
    </row>
    <row r="5248" spans="1:24" x14ac:dyDescent="0.25">
      <c r="A5248">
        <f t="shared" si="574"/>
        <v>5248</v>
      </c>
      <c r="B5248" s="1">
        <v>-41.429251328861497</v>
      </c>
      <c r="C5248" s="1">
        <v>369.403609513037</v>
      </c>
      <c r="D5248" s="1">
        <v>500083.820236317</v>
      </c>
      <c r="E5248" s="1">
        <f t="shared" si="568"/>
        <v>1.6173070852007305</v>
      </c>
      <c r="F5248">
        <f t="shared" si="569"/>
        <v>1</v>
      </c>
      <c r="U5248" s="1">
        <f t="shared" si="570"/>
        <v>-41.429251328861497</v>
      </c>
      <c r="V5248" s="1">
        <f t="shared" si="571"/>
        <v>369.403609513037</v>
      </c>
      <c r="W5248" s="1">
        <f t="shared" si="572"/>
        <v>500083.820236317</v>
      </c>
      <c r="X5248" s="1">
        <f t="shared" si="573"/>
        <v>1.6173070852007305</v>
      </c>
    </row>
    <row r="5249" spans="1:24" x14ac:dyDescent="0.25">
      <c r="A5249">
        <f t="shared" si="574"/>
        <v>5249</v>
      </c>
      <c r="B5249" s="1">
        <v>-41.965783402038497</v>
      </c>
      <c r="C5249" s="1">
        <v>378.98397177133802</v>
      </c>
      <c r="D5249" s="1">
        <v>562189.73758451897</v>
      </c>
      <c r="E5249" s="1">
        <f t="shared" si="568"/>
        <v>1.6228953347768209</v>
      </c>
      <c r="F5249">
        <f t="shared" si="569"/>
        <v>1</v>
      </c>
      <c r="U5249" s="1">
        <f t="shared" si="570"/>
        <v>-41.965783402038497</v>
      </c>
      <c r="V5249" s="1">
        <f t="shared" si="571"/>
        <v>378.98397177133802</v>
      </c>
      <c r="W5249" s="1">
        <f t="shared" si="572"/>
        <v>562189.73758451897</v>
      </c>
      <c r="X5249" s="1">
        <f t="shared" si="573"/>
        <v>1.6228953347768209</v>
      </c>
    </row>
    <row r="5250" spans="1:24" x14ac:dyDescent="0.25">
      <c r="A5250">
        <f t="shared" si="574"/>
        <v>5250</v>
      </c>
      <c r="B5250" s="1">
        <v>-41.444506281616903</v>
      </c>
      <c r="C5250" s="1">
        <v>281.502511135546</v>
      </c>
      <c r="D5250" s="1">
        <v>407358.47049913998</v>
      </c>
      <c r="E5250" s="1">
        <f t="shared" ref="E5250:E5313" si="575">-LOG(B5250*-1)*-1</f>
        <v>1.617466970357847</v>
      </c>
      <c r="F5250">
        <f t="shared" ref="F5250:F5313" si="576">IF(E5250&gt;E$10003,"NaN",1)</f>
        <v>1</v>
      </c>
      <c r="U5250" s="1">
        <f t="shared" ref="U5250:U5313" si="577">IF($F5250=1, B5250*$F5250, "NaN")</f>
        <v>-41.444506281616903</v>
      </c>
      <c r="V5250" s="1">
        <f t="shared" ref="V5250:V5313" si="578">IF($F5250=1, C5250*$F5250, "NaN")</f>
        <v>281.502511135546</v>
      </c>
      <c r="W5250" s="1">
        <f t="shared" ref="W5250:W5313" si="579">IF($F5250=1, D5250*$F5250, "NaN")</f>
        <v>407358.47049913998</v>
      </c>
      <c r="X5250" s="1">
        <f t="shared" ref="X5250:X5313" si="580">IF($F5250=1, E5250*$F5250, "NaN")</f>
        <v>1.617466970357847</v>
      </c>
    </row>
    <row r="5251" spans="1:24" x14ac:dyDescent="0.25">
      <c r="A5251">
        <f t="shared" ref="A5251:A5314" si="581">A5250+1</f>
        <v>5251</v>
      </c>
      <c r="B5251" s="1">
        <v>-41.061099718038498</v>
      </c>
      <c r="C5251" s="1">
        <v>411.23616843405301</v>
      </c>
      <c r="D5251" s="1">
        <v>414021.85314466699</v>
      </c>
      <c r="E5251" s="1">
        <f t="shared" si="575"/>
        <v>1.6134305766731516</v>
      </c>
      <c r="F5251">
        <f t="shared" si="576"/>
        <v>1</v>
      </c>
      <c r="U5251" s="1">
        <f t="shared" si="577"/>
        <v>-41.061099718038498</v>
      </c>
      <c r="V5251" s="1">
        <f t="shared" si="578"/>
        <v>411.23616843405301</v>
      </c>
      <c r="W5251" s="1">
        <f t="shared" si="579"/>
        <v>414021.85314466699</v>
      </c>
      <c r="X5251" s="1">
        <f t="shared" si="580"/>
        <v>1.6134305766731516</v>
      </c>
    </row>
    <row r="5252" spans="1:24" x14ac:dyDescent="0.25">
      <c r="A5252">
        <f t="shared" si="581"/>
        <v>5252</v>
      </c>
      <c r="B5252" s="1">
        <v>-42.084246458901603</v>
      </c>
      <c r="C5252" s="1">
        <v>247.18259023268001</v>
      </c>
      <c r="D5252" s="1">
        <v>412030.84071093198</v>
      </c>
      <c r="E5252" s="1">
        <f t="shared" si="575"/>
        <v>1.6241195553049368</v>
      </c>
      <c r="F5252">
        <f t="shared" si="576"/>
        <v>1</v>
      </c>
      <c r="U5252" s="1">
        <f t="shared" si="577"/>
        <v>-42.084246458901603</v>
      </c>
      <c r="V5252" s="1">
        <f t="shared" si="578"/>
        <v>247.18259023268001</v>
      </c>
      <c r="W5252" s="1">
        <f t="shared" si="579"/>
        <v>412030.84071093198</v>
      </c>
      <c r="X5252" s="1">
        <f t="shared" si="580"/>
        <v>1.6241195553049368</v>
      </c>
    </row>
    <row r="5253" spans="1:24" x14ac:dyDescent="0.25">
      <c r="A5253">
        <f t="shared" si="581"/>
        <v>5253</v>
      </c>
      <c r="B5253" s="1">
        <v>-41.966531996489003</v>
      </c>
      <c r="C5253" s="1">
        <v>231.899844043927</v>
      </c>
      <c r="D5253" s="1">
        <v>379551.30724111298</v>
      </c>
      <c r="E5253" s="1">
        <f t="shared" si="575"/>
        <v>1.6229030817438266</v>
      </c>
      <c r="F5253">
        <f t="shared" si="576"/>
        <v>1</v>
      </c>
      <c r="U5253" s="1">
        <f t="shared" si="577"/>
        <v>-41.966531996489003</v>
      </c>
      <c r="V5253" s="1">
        <f t="shared" si="578"/>
        <v>231.899844043927</v>
      </c>
      <c r="W5253" s="1">
        <f t="shared" si="579"/>
        <v>379551.30724111298</v>
      </c>
      <c r="X5253" s="1">
        <f t="shared" si="580"/>
        <v>1.6229030817438266</v>
      </c>
    </row>
    <row r="5254" spans="1:24" x14ac:dyDescent="0.25">
      <c r="A5254">
        <f t="shared" si="581"/>
        <v>5254</v>
      </c>
      <c r="B5254" s="1">
        <v>-42.091025949194801</v>
      </c>
      <c r="C5254" s="1">
        <v>20.8338144377757</v>
      </c>
      <c r="D5254" s="1">
        <v>-51548.878055359601</v>
      </c>
      <c r="E5254" s="1">
        <f t="shared" si="575"/>
        <v>1.6241895116031841</v>
      </c>
      <c r="F5254">
        <f t="shared" si="576"/>
        <v>1</v>
      </c>
      <c r="U5254" s="1">
        <f t="shared" si="577"/>
        <v>-42.091025949194801</v>
      </c>
      <c r="V5254" s="1">
        <f t="shared" si="578"/>
        <v>20.8338144377757</v>
      </c>
      <c r="W5254" s="1">
        <f t="shared" si="579"/>
        <v>-51548.878055359601</v>
      </c>
      <c r="X5254" s="1">
        <f t="shared" si="580"/>
        <v>1.6241895116031841</v>
      </c>
    </row>
    <row r="5255" spans="1:24" x14ac:dyDescent="0.25">
      <c r="A5255">
        <f t="shared" si="581"/>
        <v>5255</v>
      </c>
      <c r="B5255" s="1">
        <v>-40.738897741086497</v>
      </c>
      <c r="C5255" s="1">
        <v>140.59022705069799</v>
      </c>
      <c r="D5255" s="1">
        <v>-16791.580572642</v>
      </c>
      <c r="E5255" s="1">
        <f t="shared" si="575"/>
        <v>1.610009274260616</v>
      </c>
      <c r="F5255">
        <f t="shared" si="576"/>
        <v>1</v>
      </c>
      <c r="U5255" s="1">
        <f t="shared" si="577"/>
        <v>-40.738897741086497</v>
      </c>
      <c r="V5255" s="1">
        <f t="shared" si="578"/>
        <v>140.59022705069799</v>
      </c>
      <c r="W5255" s="1">
        <f t="shared" si="579"/>
        <v>-16791.580572642</v>
      </c>
      <c r="X5255" s="1">
        <f t="shared" si="580"/>
        <v>1.610009274260616</v>
      </c>
    </row>
    <row r="5256" spans="1:24" x14ac:dyDescent="0.25">
      <c r="A5256">
        <f t="shared" si="581"/>
        <v>5256</v>
      </c>
      <c r="B5256" s="1">
        <v>-40.670086448894303</v>
      </c>
      <c r="C5256" s="1">
        <v>236.624851969216</v>
      </c>
      <c r="D5256" s="1">
        <v>113777.12022705001</v>
      </c>
      <c r="E5256" s="1">
        <f t="shared" si="575"/>
        <v>1.6092750955478838</v>
      </c>
      <c r="F5256">
        <f t="shared" si="576"/>
        <v>1</v>
      </c>
      <c r="U5256" s="1">
        <f t="shared" si="577"/>
        <v>-40.670086448894303</v>
      </c>
      <c r="V5256" s="1">
        <f t="shared" si="578"/>
        <v>236.624851969216</v>
      </c>
      <c r="W5256" s="1">
        <f t="shared" si="579"/>
        <v>113777.12022705001</v>
      </c>
      <c r="X5256" s="1">
        <f t="shared" si="580"/>
        <v>1.6092750955478838</v>
      </c>
    </row>
    <row r="5257" spans="1:24" x14ac:dyDescent="0.25">
      <c r="A5257">
        <f t="shared" si="581"/>
        <v>5257</v>
      </c>
      <c r="B5257" s="1">
        <v>-41.013713084425099</v>
      </c>
      <c r="C5257" s="1">
        <v>220.918939734774</v>
      </c>
      <c r="D5257" s="1">
        <v>27093.066120493699</v>
      </c>
      <c r="E5257" s="1">
        <f t="shared" si="575"/>
        <v>1.612929088943158</v>
      </c>
      <c r="F5257">
        <f t="shared" si="576"/>
        <v>1</v>
      </c>
      <c r="U5257" s="1">
        <f t="shared" si="577"/>
        <v>-41.013713084425099</v>
      </c>
      <c r="V5257" s="1">
        <f t="shared" si="578"/>
        <v>220.918939734774</v>
      </c>
      <c r="W5257" s="1">
        <f t="shared" si="579"/>
        <v>27093.066120493699</v>
      </c>
      <c r="X5257" s="1">
        <f t="shared" si="580"/>
        <v>1.612929088943158</v>
      </c>
    </row>
    <row r="5258" spans="1:24" x14ac:dyDescent="0.25">
      <c r="A5258">
        <f t="shared" si="581"/>
        <v>5258</v>
      </c>
      <c r="B5258" s="1">
        <v>-43.476714794361001</v>
      </c>
      <c r="C5258" s="1">
        <v>105.270546932109</v>
      </c>
      <c r="D5258" s="1">
        <v>-343590.60388582898</v>
      </c>
      <c r="E5258" s="1">
        <f t="shared" si="575"/>
        <v>1.6382567203134337</v>
      </c>
      <c r="F5258">
        <f t="shared" si="576"/>
        <v>1</v>
      </c>
      <c r="U5258" s="1">
        <f t="shared" si="577"/>
        <v>-43.476714794361001</v>
      </c>
      <c r="V5258" s="1">
        <f t="shared" si="578"/>
        <v>105.270546932109</v>
      </c>
      <c r="W5258" s="1">
        <f t="shared" si="579"/>
        <v>-343590.60388582898</v>
      </c>
      <c r="X5258" s="1">
        <f t="shared" si="580"/>
        <v>1.6382567203134337</v>
      </c>
    </row>
    <row r="5259" spans="1:24" x14ac:dyDescent="0.25">
      <c r="A5259">
        <f t="shared" si="581"/>
        <v>5259</v>
      </c>
      <c r="B5259" s="1">
        <v>-43.386413172020397</v>
      </c>
      <c r="C5259" s="1">
        <v>-92.054003441731496</v>
      </c>
      <c r="D5259" s="1">
        <v>-637201.39288136095</v>
      </c>
      <c r="E5259" s="1">
        <f t="shared" si="575"/>
        <v>1.6373537477556745</v>
      </c>
      <c r="F5259">
        <f t="shared" si="576"/>
        <v>1</v>
      </c>
      <c r="U5259" s="1">
        <f t="shared" si="577"/>
        <v>-43.386413172020397</v>
      </c>
      <c r="V5259" s="1">
        <f t="shared" si="578"/>
        <v>-92.054003441731496</v>
      </c>
      <c r="W5259" s="1">
        <f t="shared" si="579"/>
        <v>-637201.39288136095</v>
      </c>
      <c r="X5259" s="1">
        <f t="shared" si="580"/>
        <v>1.6373537477556745</v>
      </c>
    </row>
    <row r="5260" spans="1:24" x14ac:dyDescent="0.25">
      <c r="A5260">
        <f t="shared" si="581"/>
        <v>5260</v>
      </c>
      <c r="B5260" s="1">
        <v>-43.058644042673798</v>
      </c>
      <c r="C5260" s="1">
        <v>-138.47157058356001</v>
      </c>
      <c r="D5260" s="1">
        <v>-640316.37697702402</v>
      </c>
      <c r="E5260" s="1">
        <f t="shared" si="575"/>
        <v>1.6340603493598178</v>
      </c>
      <c r="F5260">
        <f t="shared" si="576"/>
        <v>1</v>
      </c>
      <c r="U5260" s="1">
        <f t="shared" si="577"/>
        <v>-43.058644042673798</v>
      </c>
      <c r="V5260" s="1">
        <f t="shared" si="578"/>
        <v>-138.47157058356001</v>
      </c>
      <c r="W5260" s="1">
        <f t="shared" si="579"/>
        <v>-640316.37697702402</v>
      </c>
      <c r="X5260" s="1">
        <f t="shared" si="580"/>
        <v>1.6340603493598178</v>
      </c>
    </row>
    <row r="5261" spans="1:24" x14ac:dyDescent="0.25">
      <c r="A5261">
        <f t="shared" si="581"/>
        <v>5261</v>
      </c>
      <c r="B5261" s="1">
        <v>-43.686582443846603</v>
      </c>
      <c r="C5261" s="1">
        <v>-85.948047922803894</v>
      </c>
      <c r="D5261" s="1">
        <v>-653077.26964326994</v>
      </c>
      <c r="E5261" s="1">
        <f t="shared" si="575"/>
        <v>1.6403480716303231</v>
      </c>
      <c r="F5261">
        <f t="shared" si="576"/>
        <v>1</v>
      </c>
      <c r="U5261" s="1">
        <f t="shared" si="577"/>
        <v>-43.686582443846603</v>
      </c>
      <c r="V5261" s="1">
        <f t="shared" si="578"/>
        <v>-85.948047922803894</v>
      </c>
      <c r="W5261" s="1">
        <f t="shared" si="579"/>
        <v>-653077.26964326994</v>
      </c>
      <c r="X5261" s="1">
        <f t="shared" si="580"/>
        <v>1.6403480716303231</v>
      </c>
    </row>
    <row r="5262" spans="1:24" x14ac:dyDescent="0.25">
      <c r="A5262">
        <f t="shared" si="581"/>
        <v>5262</v>
      </c>
      <c r="B5262" s="1">
        <v>-43.939663350783398</v>
      </c>
      <c r="C5262" s="1">
        <v>-76.255947364643106</v>
      </c>
      <c r="D5262" s="1">
        <v>-656842.35747380904</v>
      </c>
      <c r="E5262" s="1">
        <f t="shared" si="575"/>
        <v>1.6428567251958437</v>
      </c>
      <c r="F5262">
        <f t="shared" si="576"/>
        <v>1</v>
      </c>
      <c r="U5262" s="1">
        <f t="shared" si="577"/>
        <v>-43.939663350783398</v>
      </c>
      <c r="V5262" s="1">
        <f t="shared" si="578"/>
        <v>-76.255947364643106</v>
      </c>
      <c r="W5262" s="1">
        <f t="shared" si="579"/>
        <v>-656842.35747380904</v>
      </c>
      <c r="X5262" s="1">
        <f t="shared" si="580"/>
        <v>1.6428567251958437</v>
      </c>
    </row>
    <row r="5263" spans="1:24" x14ac:dyDescent="0.25">
      <c r="A5263">
        <f t="shared" si="581"/>
        <v>5263</v>
      </c>
      <c r="B5263" s="1">
        <v>-43.288338501253797</v>
      </c>
      <c r="C5263" s="1">
        <v>-112.405583255824</v>
      </c>
      <c r="D5263" s="1">
        <v>-652452.93565786001</v>
      </c>
      <c r="E5263" s="1">
        <f t="shared" si="575"/>
        <v>1.6363709169846772</v>
      </c>
      <c r="F5263">
        <f t="shared" si="576"/>
        <v>1</v>
      </c>
      <c r="U5263" s="1">
        <f t="shared" si="577"/>
        <v>-43.288338501253797</v>
      </c>
      <c r="V5263" s="1">
        <f t="shared" si="578"/>
        <v>-112.405583255824</v>
      </c>
      <c r="W5263" s="1">
        <f t="shared" si="579"/>
        <v>-652452.93565786001</v>
      </c>
      <c r="X5263" s="1">
        <f t="shared" si="580"/>
        <v>1.6363709169846772</v>
      </c>
    </row>
    <row r="5264" spans="1:24" x14ac:dyDescent="0.25">
      <c r="A5264">
        <f t="shared" si="581"/>
        <v>5264</v>
      </c>
      <c r="B5264" s="1">
        <v>-41.5346727194149</v>
      </c>
      <c r="C5264" s="1">
        <v>255.30011306042999</v>
      </c>
      <c r="D5264" s="1">
        <v>379256.26182779501</v>
      </c>
      <c r="E5264" s="1">
        <f t="shared" si="575"/>
        <v>1.6184107927063445</v>
      </c>
      <c r="F5264">
        <f t="shared" si="576"/>
        <v>1</v>
      </c>
      <c r="U5264" s="1">
        <f t="shared" si="577"/>
        <v>-41.5346727194149</v>
      </c>
      <c r="V5264" s="1">
        <f t="shared" si="578"/>
        <v>255.30011306042999</v>
      </c>
      <c r="W5264" s="1">
        <f t="shared" si="579"/>
        <v>379256.26182779501</v>
      </c>
      <c r="X5264" s="1">
        <f t="shared" si="580"/>
        <v>1.6184107927063445</v>
      </c>
    </row>
    <row r="5265" spans="1:24" x14ac:dyDescent="0.25">
      <c r="A5265">
        <f t="shared" si="581"/>
        <v>5265</v>
      </c>
      <c r="B5265" s="1">
        <v>-41.528521834564401</v>
      </c>
      <c r="C5265" s="1">
        <v>268.754268753465</v>
      </c>
      <c r="D5265" s="1">
        <v>397983.79924534098</v>
      </c>
      <c r="E5265" s="1">
        <f t="shared" si="575"/>
        <v>1.6183464731152519</v>
      </c>
      <c r="F5265">
        <f t="shared" si="576"/>
        <v>1</v>
      </c>
      <c r="U5265" s="1">
        <f t="shared" si="577"/>
        <v>-41.528521834564401</v>
      </c>
      <c r="V5265" s="1">
        <f t="shared" si="578"/>
        <v>268.754268753465</v>
      </c>
      <c r="W5265" s="1">
        <f t="shared" si="579"/>
        <v>397983.79924534098</v>
      </c>
      <c r="X5265" s="1">
        <f t="shared" si="580"/>
        <v>1.6183464731152519</v>
      </c>
    </row>
    <row r="5266" spans="1:24" x14ac:dyDescent="0.25">
      <c r="A5266">
        <f t="shared" si="581"/>
        <v>5266</v>
      </c>
      <c r="B5266" s="1">
        <v>-42.1377790848274</v>
      </c>
      <c r="C5266" s="1">
        <v>204.20796371276799</v>
      </c>
      <c r="D5266" s="1">
        <v>346781.058185303</v>
      </c>
      <c r="E5266" s="1">
        <f t="shared" si="575"/>
        <v>1.6246716419360088</v>
      </c>
      <c r="F5266">
        <f t="shared" si="576"/>
        <v>1</v>
      </c>
      <c r="U5266" s="1">
        <f t="shared" si="577"/>
        <v>-42.1377790848274</v>
      </c>
      <c r="V5266" s="1">
        <f t="shared" si="578"/>
        <v>204.20796371276799</v>
      </c>
      <c r="W5266" s="1">
        <f t="shared" si="579"/>
        <v>346781.058185303</v>
      </c>
      <c r="X5266" s="1">
        <f t="shared" si="580"/>
        <v>1.6246716419360088</v>
      </c>
    </row>
    <row r="5267" spans="1:24" x14ac:dyDescent="0.25">
      <c r="A5267">
        <f t="shared" si="581"/>
        <v>5267</v>
      </c>
      <c r="B5267" s="1">
        <v>-41.651800537375799</v>
      </c>
      <c r="C5267" s="1">
        <v>17.565273811303701</v>
      </c>
      <c r="D5267" s="1">
        <v>-115960.64528495001</v>
      </c>
      <c r="E5267" s="1">
        <f t="shared" si="575"/>
        <v>1.6196337799695781</v>
      </c>
      <c r="F5267">
        <f t="shared" si="576"/>
        <v>1</v>
      </c>
      <c r="U5267" s="1">
        <f t="shared" si="577"/>
        <v>-41.651800537375799</v>
      </c>
      <c r="V5267" s="1">
        <f t="shared" si="578"/>
        <v>17.565273811303701</v>
      </c>
      <c r="W5267" s="1">
        <f t="shared" si="579"/>
        <v>-115960.64528495001</v>
      </c>
      <c r="X5267" s="1">
        <f t="shared" si="580"/>
        <v>1.6196337799695781</v>
      </c>
    </row>
    <row r="5268" spans="1:24" x14ac:dyDescent="0.25">
      <c r="A5268">
        <f t="shared" si="581"/>
        <v>5268</v>
      </c>
      <c r="B5268" s="1">
        <v>-41.001359658898998</v>
      </c>
      <c r="C5268" s="1">
        <v>91.279362596530703</v>
      </c>
      <c r="D5268" s="1">
        <v>-132442.15394927401</v>
      </c>
      <c r="E5268" s="1">
        <f t="shared" si="575"/>
        <v>1.6127982587335463</v>
      </c>
      <c r="F5268">
        <f t="shared" si="576"/>
        <v>1</v>
      </c>
      <c r="U5268" s="1">
        <f t="shared" si="577"/>
        <v>-41.001359658898998</v>
      </c>
      <c r="V5268" s="1">
        <f t="shared" si="578"/>
        <v>91.279362596530703</v>
      </c>
      <c r="W5268" s="1">
        <f t="shared" si="579"/>
        <v>-132442.15394927401</v>
      </c>
      <c r="X5268" s="1">
        <f t="shared" si="580"/>
        <v>1.6127982587335463</v>
      </c>
    </row>
    <row r="5269" spans="1:24" x14ac:dyDescent="0.25">
      <c r="A5269">
        <f t="shared" si="581"/>
        <v>5269</v>
      </c>
      <c r="B5269" s="1">
        <v>-40.701833848897998</v>
      </c>
      <c r="C5269" s="1">
        <v>143.62971125503401</v>
      </c>
      <c r="D5269" s="1">
        <v>19030.144146051</v>
      </c>
      <c r="E5269" s="1">
        <f t="shared" si="575"/>
        <v>1.6096139771002793</v>
      </c>
      <c r="F5269">
        <f t="shared" si="576"/>
        <v>1</v>
      </c>
      <c r="U5269" s="1">
        <f t="shared" si="577"/>
        <v>-40.701833848897998</v>
      </c>
      <c r="V5269" s="1">
        <f t="shared" si="578"/>
        <v>143.62971125503401</v>
      </c>
      <c r="W5269" s="1">
        <f t="shared" si="579"/>
        <v>19030.144146051</v>
      </c>
      <c r="X5269" s="1">
        <f t="shared" si="580"/>
        <v>1.6096139771002793</v>
      </c>
    </row>
    <row r="5270" spans="1:24" x14ac:dyDescent="0.25">
      <c r="A5270">
        <f t="shared" si="581"/>
        <v>5270</v>
      </c>
      <c r="B5270" s="1">
        <v>-40.767158641657602</v>
      </c>
      <c r="C5270" s="1">
        <v>312.887371626895</v>
      </c>
      <c r="D5270" s="1">
        <v>345428.469278562</v>
      </c>
      <c r="E5270" s="1">
        <f t="shared" si="575"/>
        <v>1.6103104433812485</v>
      </c>
      <c r="F5270">
        <f t="shared" si="576"/>
        <v>1</v>
      </c>
      <c r="U5270" s="1">
        <f t="shared" si="577"/>
        <v>-40.767158641657602</v>
      </c>
      <c r="V5270" s="1">
        <f t="shared" si="578"/>
        <v>312.887371626895</v>
      </c>
      <c r="W5270" s="1">
        <f t="shared" si="579"/>
        <v>345428.469278562</v>
      </c>
      <c r="X5270" s="1">
        <f t="shared" si="580"/>
        <v>1.6103104433812485</v>
      </c>
    </row>
    <row r="5271" spans="1:24" x14ac:dyDescent="0.25">
      <c r="A5271">
        <f t="shared" si="581"/>
        <v>5271</v>
      </c>
      <c r="B5271" s="1">
        <v>-40.6150231674361</v>
      </c>
      <c r="C5271" s="1">
        <v>271.54298632837299</v>
      </c>
      <c r="D5271" s="1">
        <v>257750.285126034</v>
      </c>
      <c r="E5271" s="1">
        <f t="shared" si="575"/>
        <v>1.6086867052987097</v>
      </c>
      <c r="F5271">
        <f t="shared" si="576"/>
        <v>1</v>
      </c>
      <c r="U5271" s="1">
        <f t="shared" si="577"/>
        <v>-40.6150231674361</v>
      </c>
      <c r="V5271" s="1">
        <f t="shared" si="578"/>
        <v>271.54298632837299</v>
      </c>
      <c r="W5271" s="1">
        <f t="shared" si="579"/>
        <v>257750.285126034</v>
      </c>
      <c r="X5271" s="1">
        <f t="shared" si="580"/>
        <v>1.6086867052987097</v>
      </c>
    </row>
    <row r="5272" spans="1:24" x14ac:dyDescent="0.25">
      <c r="A5272">
        <f t="shared" si="581"/>
        <v>5272</v>
      </c>
      <c r="B5272" s="1">
        <v>-42.5524474585634</v>
      </c>
      <c r="C5272" s="1">
        <v>338.12658792376101</v>
      </c>
      <c r="D5272" s="1">
        <v>77051.080971314295</v>
      </c>
      <c r="E5272" s="1">
        <f t="shared" si="575"/>
        <v>1.6289245441428311</v>
      </c>
      <c r="F5272">
        <f t="shared" si="576"/>
        <v>1</v>
      </c>
      <c r="U5272" s="1">
        <f t="shared" si="577"/>
        <v>-42.5524474585634</v>
      </c>
      <c r="V5272" s="1">
        <f t="shared" si="578"/>
        <v>338.12658792376101</v>
      </c>
      <c r="W5272" s="1">
        <f t="shared" si="579"/>
        <v>77051.080971314295</v>
      </c>
      <c r="X5272" s="1">
        <f t="shared" si="580"/>
        <v>1.6289245441428311</v>
      </c>
    </row>
    <row r="5273" spans="1:24" x14ac:dyDescent="0.25">
      <c r="A5273">
        <f t="shared" si="581"/>
        <v>5273</v>
      </c>
      <c r="B5273" s="1">
        <v>-40.903661570906401</v>
      </c>
      <c r="C5273" s="1">
        <v>351.08532489401199</v>
      </c>
      <c r="D5273" s="1">
        <v>402570.49741633498</v>
      </c>
      <c r="E5273" s="1">
        <f t="shared" si="575"/>
        <v>1.6117621864636424</v>
      </c>
      <c r="F5273">
        <f t="shared" si="576"/>
        <v>1</v>
      </c>
      <c r="U5273" s="1">
        <f t="shared" si="577"/>
        <v>-40.903661570906401</v>
      </c>
      <c r="V5273" s="1">
        <f t="shared" si="578"/>
        <v>351.08532489401199</v>
      </c>
      <c r="W5273" s="1">
        <f t="shared" si="579"/>
        <v>402570.49741633498</v>
      </c>
      <c r="X5273" s="1">
        <f t="shared" si="580"/>
        <v>1.6117621864636424</v>
      </c>
    </row>
    <row r="5274" spans="1:24" x14ac:dyDescent="0.25">
      <c r="A5274">
        <f t="shared" si="581"/>
        <v>5274</v>
      </c>
      <c r="B5274" s="1">
        <v>-42.200566803000598</v>
      </c>
      <c r="C5274" s="1">
        <v>226.313549356034</v>
      </c>
      <c r="D5274" s="1">
        <v>-74829.499757171507</v>
      </c>
      <c r="E5274" s="1">
        <f t="shared" si="575"/>
        <v>1.625318284084005</v>
      </c>
      <c r="F5274">
        <f t="shared" si="576"/>
        <v>1</v>
      </c>
      <c r="U5274" s="1">
        <f t="shared" si="577"/>
        <v>-42.200566803000598</v>
      </c>
      <c r="V5274" s="1">
        <f t="shared" si="578"/>
        <v>226.313549356034</v>
      </c>
      <c r="W5274" s="1">
        <f t="shared" si="579"/>
        <v>-74829.499757171507</v>
      </c>
      <c r="X5274" s="1">
        <f t="shared" si="580"/>
        <v>1.625318284084005</v>
      </c>
    </row>
    <row r="5275" spans="1:24" x14ac:dyDescent="0.25">
      <c r="A5275">
        <f t="shared" si="581"/>
        <v>5275</v>
      </c>
      <c r="B5275" s="1">
        <v>-43.396579199726197</v>
      </c>
      <c r="C5275" s="1">
        <v>629.82691411559995</v>
      </c>
      <c r="D5275" s="1">
        <v>530032.52731050004</v>
      </c>
      <c r="E5275" s="1">
        <f t="shared" si="575"/>
        <v>1.6374554969494979</v>
      </c>
      <c r="F5275">
        <f t="shared" si="576"/>
        <v>1</v>
      </c>
      <c r="U5275" s="1">
        <f t="shared" si="577"/>
        <v>-43.396579199726197</v>
      </c>
      <c r="V5275" s="1">
        <f t="shared" si="578"/>
        <v>629.82691411559995</v>
      </c>
      <c r="W5275" s="1">
        <f t="shared" si="579"/>
        <v>530032.52731050004</v>
      </c>
      <c r="X5275" s="1">
        <f t="shared" si="580"/>
        <v>1.6374554969494979</v>
      </c>
    </row>
    <row r="5276" spans="1:24" x14ac:dyDescent="0.25">
      <c r="A5276">
        <f t="shared" si="581"/>
        <v>5276</v>
      </c>
      <c r="B5276" s="1">
        <v>-43.284069625601902</v>
      </c>
      <c r="C5276" s="1">
        <v>616.12066470037496</v>
      </c>
      <c r="D5276" s="1">
        <v>510169.21511403302</v>
      </c>
      <c r="E5276" s="1">
        <f t="shared" si="575"/>
        <v>1.6363280869610897</v>
      </c>
      <c r="F5276">
        <f t="shared" si="576"/>
        <v>1</v>
      </c>
      <c r="U5276" s="1">
        <f t="shared" si="577"/>
        <v>-43.284069625601902</v>
      </c>
      <c r="V5276" s="1">
        <f t="shared" si="578"/>
        <v>616.12066470037496</v>
      </c>
      <c r="W5276" s="1">
        <f t="shared" si="579"/>
        <v>510169.21511403302</v>
      </c>
      <c r="X5276" s="1">
        <f t="shared" si="580"/>
        <v>1.6363280869610897</v>
      </c>
    </row>
    <row r="5277" spans="1:24" x14ac:dyDescent="0.25">
      <c r="A5277">
        <f t="shared" si="581"/>
        <v>5277</v>
      </c>
      <c r="B5277" s="1">
        <v>-43.698721336820299</v>
      </c>
      <c r="C5277" s="1">
        <v>673.07412093037999</v>
      </c>
      <c r="D5277" s="1">
        <v>701934.64241189801</v>
      </c>
      <c r="E5277" s="1">
        <f t="shared" si="575"/>
        <v>1.6404687293162432</v>
      </c>
      <c r="F5277">
        <f t="shared" si="576"/>
        <v>1</v>
      </c>
      <c r="U5277" s="1">
        <f t="shared" si="577"/>
        <v>-43.698721336820299</v>
      </c>
      <c r="V5277" s="1">
        <f t="shared" si="578"/>
        <v>673.07412093037999</v>
      </c>
      <c r="W5277" s="1">
        <f t="shared" si="579"/>
        <v>701934.64241189801</v>
      </c>
      <c r="X5277" s="1">
        <f t="shared" si="580"/>
        <v>1.6404687293162432</v>
      </c>
    </row>
    <row r="5278" spans="1:24" x14ac:dyDescent="0.25">
      <c r="A5278">
        <f t="shared" si="581"/>
        <v>5278</v>
      </c>
      <c r="B5278" s="1">
        <v>-42.909501818548698</v>
      </c>
      <c r="C5278" s="1">
        <v>424.59960553178502</v>
      </c>
      <c r="D5278" s="1">
        <v>190554.444432266</v>
      </c>
      <c r="E5278" s="1">
        <f t="shared" si="575"/>
        <v>1.6325534723813961</v>
      </c>
      <c r="F5278">
        <f t="shared" si="576"/>
        <v>1</v>
      </c>
      <c r="U5278" s="1">
        <f t="shared" si="577"/>
        <v>-42.909501818548698</v>
      </c>
      <c r="V5278" s="1">
        <f t="shared" si="578"/>
        <v>424.59960553178502</v>
      </c>
      <c r="W5278" s="1">
        <f t="shared" si="579"/>
        <v>190554.444432266</v>
      </c>
      <c r="X5278" s="1">
        <f t="shared" si="580"/>
        <v>1.6325534723813961</v>
      </c>
    </row>
    <row r="5279" spans="1:24" x14ac:dyDescent="0.25">
      <c r="A5279">
        <f t="shared" si="581"/>
        <v>5279</v>
      </c>
      <c r="B5279" s="1">
        <v>-42.307014763052798</v>
      </c>
      <c r="C5279" s="1">
        <v>474.419224161893</v>
      </c>
      <c r="D5279" s="1">
        <v>323769.04208125401</v>
      </c>
      <c r="E5279" s="1">
        <f t="shared" si="575"/>
        <v>1.6264123820395757</v>
      </c>
      <c r="F5279">
        <f t="shared" si="576"/>
        <v>1</v>
      </c>
      <c r="U5279" s="1">
        <f t="shared" si="577"/>
        <v>-42.307014763052798</v>
      </c>
      <c r="V5279" s="1">
        <f t="shared" si="578"/>
        <v>474.419224161893</v>
      </c>
      <c r="W5279" s="1">
        <f t="shared" si="579"/>
        <v>323769.04208125401</v>
      </c>
      <c r="X5279" s="1">
        <f t="shared" si="580"/>
        <v>1.6264123820395757</v>
      </c>
    </row>
    <row r="5280" spans="1:24" x14ac:dyDescent="0.25">
      <c r="A5280">
        <f t="shared" si="581"/>
        <v>5280</v>
      </c>
      <c r="B5280" s="1">
        <v>-41.128173762966703</v>
      </c>
      <c r="C5280" s="1">
        <v>418.68445320178</v>
      </c>
      <c r="D5280" s="1">
        <v>396155.354650055</v>
      </c>
      <c r="E5280" s="1">
        <f t="shared" si="575"/>
        <v>1.6141394257193691</v>
      </c>
      <c r="F5280">
        <f t="shared" si="576"/>
        <v>1</v>
      </c>
      <c r="U5280" s="1">
        <f t="shared" si="577"/>
        <v>-41.128173762966703</v>
      </c>
      <c r="V5280" s="1">
        <f t="shared" si="578"/>
        <v>418.68445320178</v>
      </c>
      <c r="W5280" s="1">
        <f t="shared" si="579"/>
        <v>396155.354650055</v>
      </c>
      <c r="X5280" s="1">
        <f t="shared" si="580"/>
        <v>1.6141394257193691</v>
      </c>
    </row>
    <row r="5281" spans="1:24" x14ac:dyDescent="0.25">
      <c r="A5281">
        <f t="shared" si="581"/>
        <v>5281</v>
      </c>
      <c r="B5281" s="1">
        <v>-42.5180292095909</v>
      </c>
      <c r="C5281" s="1">
        <v>367.07468036538802</v>
      </c>
      <c r="D5281" s="1">
        <v>593815.03292112797</v>
      </c>
      <c r="E5281" s="1">
        <f t="shared" si="575"/>
        <v>1.6285731259538998</v>
      </c>
      <c r="F5281">
        <f t="shared" si="576"/>
        <v>1</v>
      </c>
      <c r="U5281" s="1">
        <f t="shared" si="577"/>
        <v>-42.5180292095909</v>
      </c>
      <c r="V5281" s="1">
        <f t="shared" si="578"/>
        <v>367.07468036538802</v>
      </c>
      <c r="W5281" s="1">
        <f t="shared" si="579"/>
        <v>593815.03292112797</v>
      </c>
      <c r="X5281" s="1">
        <f t="shared" si="580"/>
        <v>1.6285731259538998</v>
      </c>
    </row>
    <row r="5282" spans="1:24" x14ac:dyDescent="0.25">
      <c r="A5282">
        <f t="shared" si="581"/>
        <v>5282</v>
      </c>
      <c r="B5282" s="1">
        <v>-40.9044498200915</v>
      </c>
      <c r="C5282" s="1">
        <v>307.518307589556</v>
      </c>
      <c r="D5282" s="1">
        <v>186682.901719432</v>
      </c>
      <c r="E5282" s="1">
        <f t="shared" si="575"/>
        <v>1.6117705556159341</v>
      </c>
      <c r="F5282">
        <f t="shared" si="576"/>
        <v>1</v>
      </c>
      <c r="U5282" s="1">
        <f t="shared" si="577"/>
        <v>-40.9044498200915</v>
      </c>
      <c r="V5282" s="1">
        <f t="shared" si="578"/>
        <v>307.518307589556</v>
      </c>
      <c r="W5282" s="1">
        <f t="shared" si="579"/>
        <v>186682.901719432</v>
      </c>
      <c r="X5282" s="1">
        <f t="shared" si="580"/>
        <v>1.6117705556159341</v>
      </c>
    </row>
    <row r="5283" spans="1:24" x14ac:dyDescent="0.25">
      <c r="A5283">
        <f t="shared" si="581"/>
        <v>5283</v>
      </c>
      <c r="B5283" s="1">
        <v>-40.7122910341213</v>
      </c>
      <c r="C5283" s="1">
        <v>155.70140118744899</v>
      </c>
      <c r="D5283" s="1">
        <v>1663.90911544198</v>
      </c>
      <c r="E5283" s="1">
        <f t="shared" si="575"/>
        <v>1.6097255424550683</v>
      </c>
      <c r="F5283">
        <f t="shared" si="576"/>
        <v>1</v>
      </c>
      <c r="U5283" s="1">
        <f t="shared" si="577"/>
        <v>-40.7122910341213</v>
      </c>
      <c r="V5283" s="1">
        <f t="shared" si="578"/>
        <v>155.70140118744899</v>
      </c>
      <c r="W5283" s="1">
        <f t="shared" si="579"/>
        <v>1663.90911544198</v>
      </c>
      <c r="X5283" s="1">
        <f t="shared" si="580"/>
        <v>1.6097255424550683</v>
      </c>
    </row>
    <row r="5284" spans="1:24" x14ac:dyDescent="0.25">
      <c r="A5284">
        <f t="shared" si="581"/>
        <v>5284</v>
      </c>
      <c r="B5284" s="1">
        <v>-40.753905641950098</v>
      </c>
      <c r="C5284" s="1">
        <v>146.84723068562599</v>
      </c>
      <c r="D5284" s="1">
        <v>-20537.2638975925</v>
      </c>
      <c r="E5284" s="1">
        <f t="shared" si="575"/>
        <v>1.6101692355905279</v>
      </c>
      <c r="F5284">
        <f t="shared" si="576"/>
        <v>1</v>
      </c>
      <c r="U5284" s="1">
        <f t="shared" si="577"/>
        <v>-40.753905641950098</v>
      </c>
      <c r="V5284" s="1">
        <f t="shared" si="578"/>
        <v>146.84723068562599</v>
      </c>
      <c r="W5284" s="1">
        <f t="shared" si="579"/>
        <v>-20537.2638975925</v>
      </c>
      <c r="X5284" s="1">
        <f t="shared" si="580"/>
        <v>1.6101692355905279</v>
      </c>
    </row>
    <row r="5285" spans="1:24" x14ac:dyDescent="0.25">
      <c r="A5285">
        <f t="shared" si="581"/>
        <v>5285</v>
      </c>
      <c r="B5285" s="1">
        <v>-41.8361048459941</v>
      </c>
      <c r="C5285" s="1">
        <v>-30.063948765182801</v>
      </c>
      <c r="D5285" s="1">
        <v>-379752.26215969998</v>
      </c>
      <c r="E5285" s="1">
        <f t="shared" si="575"/>
        <v>1.621551242717755</v>
      </c>
      <c r="F5285">
        <f t="shared" si="576"/>
        <v>1</v>
      </c>
      <c r="U5285" s="1">
        <f t="shared" si="577"/>
        <v>-41.8361048459941</v>
      </c>
      <c r="V5285" s="1">
        <f t="shared" si="578"/>
        <v>-30.063948765182801</v>
      </c>
      <c r="W5285" s="1">
        <f t="shared" si="579"/>
        <v>-379752.26215969998</v>
      </c>
      <c r="X5285" s="1">
        <f t="shared" si="580"/>
        <v>1.621551242717755</v>
      </c>
    </row>
    <row r="5286" spans="1:24" x14ac:dyDescent="0.25">
      <c r="A5286">
        <f t="shared" si="581"/>
        <v>5286</v>
      </c>
      <c r="B5286" s="1">
        <v>-42.784119792135598</v>
      </c>
      <c r="C5286" s="1">
        <v>-91.598140400039199</v>
      </c>
      <c r="D5286" s="1">
        <v>-322189.19965687097</v>
      </c>
      <c r="E5286" s="1">
        <f t="shared" si="575"/>
        <v>1.631282601573631</v>
      </c>
      <c r="F5286">
        <f t="shared" si="576"/>
        <v>1</v>
      </c>
      <c r="U5286" s="1">
        <f t="shared" si="577"/>
        <v>-42.784119792135598</v>
      </c>
      <c r="V5286" s="1">
        <f t="shared" si="578"/>
        <v>-91.598140400039199</v>
      </c>
      <c r="W5286" s="1">
        <f t="shared" si="579"/>
        <v>-322189.19965687097</v>
      </c>
      <c r="X5286" s="1">
        <f t="shared" si="580"/>
        <v>1.631282601573631</v>
      </c>
    </row>
    <row r="5287" spans="1:24" x14ac:dyDescent="0.25">
      <c r="A5287">
        <f t="shared" si="581"/>
        <v>5287</v>
      </c>
      <c r="B5287" s="1">
        <v>-41.564152682275498</v>
      </c>
      <c r="C5287" s="1">
        <v>12.6172321197927</v>
      </c>
      <c r="D5287" s="1">
        <v>-148104.174754846</v>
      </c>
      <c r="E5287" s="1">
        <f t="shared" si="575"/>
        <v>1.6187189314958468</v>
      </c>
      <c r="F5287">
        <f t="shared" si="576"/>
        <v>1</v>
      </c>
      <c r="U5287" s="1">
        <f t="shared" si="577"/>
        <v>-41.564152682275498</v>
      </c>
      <c r="V5287" s="1">
        <f t="shared" si="578"/>
        <v>12.6172321197927</v>
      </c>
      <c r="W5287" s="1">
        <f t="shared" si="579"/>
        <v>-148104.174754846</v>
      </c>
      <c r="X5287" s="1">
        <f t="shared" si="580"/>
        <v>1.6187189314958468</v>
      </c>
    </row>
    <row r="5288" spans="1:24" x14ac:dyDescent="0.25">
      <c r="A5288">
        <f t="shared" si="581"/>
        <v>5288</v>
      </c>
      <c r="B5288" s="1">
        <v>-42.091768287868099</v>
      </c>
      <c r="C5288" s="1">
        <v>-23.929348708320401</v>
      </c>
      <c r="D5288" s="1">
        <v>-183128.13812848899</v>
      </c>
      <c r="E5288" s="1">
        <f t="shared" si="575"/>
        <v>1.6241971709733072</v>
      </c>
      <c r="F5288">
        <f t="shared" si="576"/>
        <v>1</v>
      </c>
      <c r="U5288" s="1">
        <f t="shared" si="577"/>
        <v>-42.091768287868099</v>
      </c>
      <c r="V5288" s="1">
        <f t="shared" si="578"/>
        <v>-23.929348708320401</v>
      </c>
      <c r="W5288" s="1">
        <f t="shared" si="579"/>
        <v>-183128.13812848899</v>
      </c>
      <c r="X5288" s="1">
        <f t="shared" si="580"/>
        <v>1.6241971709733072</v>
      </c>
    </row>
    <row r="5289" spans="1:24" x14ac:dyDescent="0.25">
      <c r="A5289">
        <f t="shared" si="581"/>
        <v>5289</v>
      </c>
      <c r="B5289" s="1">
        <v>-41.519237561165703</v>
      </c>
      <c r="C5289" s="1">
        <v>473.93480023863401</v>
      </c>
      <c r="D5289" s="1">
        <v>451675.77821977797</v>
      </c>
      <c r="E5289" s="1">
        <f t="shared" si="575"/>
        <v>1.6182493697436096</v>
      </c>
      <c r="F5289">
        <f t="shared" si="576"/>
        <v>1</v>
      </c>
      <c r="U5289" s="1">
        <f t="shared" si="577"/>
        <v>-41.519237561165703</v>
      </c>
      <c r="V5289" s="1">
        <f t="shared" si="578"/>
        <v>473.93480023863401</v>
      </c>
      <c r="W5289" s="1">
        <f t="shared" si="579"/>
        <v>451675.77821977797</v>
      </c>
      <c r="X5289" s="1">
        <f t="shared" si="580"/>
        <v>1.6182493697436096</v>
      </c>
    </row>
    <row r="5290" spans="1:24" x14ac:dyDescent="0.25">
      <c r="A5290">
        <f t="shared" si="581"/>
        <v>5290</v>
      </c>
      <c r="B5290" s="1">
        <v>-41.906295233917497</v>
      </c>
      <c r="C5290" s="1">
        <v>520.91048185346301</v>
      </c>
      <c r="D5290" s="1">
        <v>566787.829864247</v>
      </c>
      <c r="E5290" s="1">
        <f t="shared" si="575"/>
        <v>1.6222792683121292</v>
      </c>
      <c r="F5290">
        <f t="shared" si="576"/>
        <v>1</v>
      </c>
      <c r="U5290" s="1">
        <f t="shared" si="577"/>
        <v>-41.906295233917497</v>
      </c>
      <c r="V5290" s="1">
        <f t="shared" si="578"/>
        <v>520.91048185346301</v>
      </c>
      <c r="W5290" s="1">
        <f t="shared" si="579"/>
        <v>566787.829864247</v>
      </c>
      <c r="X5290" s="1">
        <f t="shared" si="580"/>
        <v>1.6222792683121292</v>
      </c>
    </row>
    <row r="5291" spans="1:24" x14ac:dyDescent="0.25">
      <c r="A5291">
        <f t="shared" si="581"/>
        <v>5291</v>
      </c>
      <c r="B5291" s="1">
        <v>-41.4947094182439</v>
      </c>
      <c r="C5291" s="1">
        <v>407.02353609616</v>
      </c>
      <c r="D5291" s="1">
        <v>287712.36930707499</v>
      </c>
      <c r="E5291" s="1">
        <f t="shared" si="575"/>
        <v>1.6179927276293655</v>
      </c>
      <c r="F5291">
        <f t="shared" si="576"/>
        <v>1</v>
      </c>
      <c r="U5291" s="1">
        <f t="shared" si="577"/>
        <v>-41.4947094182439</v>
      </c>
      <c r="V5291" s="1">
        <f t="shared" si="578"/>
        <v>407.02353609616</v>
      </c>
      <c r="W5291" s="1">
        <f t="shared" si="579"/>
        <v>287712.36930707499</v>
      </c>
      <c r="X5291" s="1">
        <f t="shared" si="580"/>
        <v>1.6179927276293655</v>
      </c>
    </row>
    <row r="5292" spans="1:24" x14ac:dyDescent="0.25">
      <c r="A5292">
        <f t="shared" si="581"/>
        <v>5292</v>
      </c>
      <c r="B5292" s="1">
        <v>-41.068280744408597</v>
      </c>
      <c r="C5292" s="1">
        <v>392.188658377389</v>
      </c>
      <c r="D5292" s="1">
        <v>331853.66823486303</v>
      </c>
      <c r="E5292" s="1">
        <f t="shared" si="575"/>
        <v>1.613506522214621</v>
      </c>
      <c r="F5292">
        <f t="shared" si="576"/>
        <v>1</v>
      </c>
      <c r="U5292" s="1">
        <f t="shared" si="577"/>
        <v>-41.068280744408597</v>
      </c>
      <c r="V5292" s="1">
        <f t="shared" si="578"/>
        <v>392.188658377389</v>
      </c>
      <c r="W5292" s="1">
        <f t="shared" si="579"/>
        <v>331853.66823486303</v>
      </c>
      <c r="X5292" s="1">
        <f t="shared" si="580"/>
        <v>1.613506522214621</v>
      </c>
    </row>
    <row r="5293" spans="1:24" x14ac:dyDescent="0.25">
      <c r="A5293">
        <f t="shared" si="581"/>
        <v>5293</v>
      </c>
      <c r="B5293" s="1">
        <v>-41.522510136960101</v>
      </c>
      <c r="C5293" s="1">
        <v>118.850664805996</v>
      </c>
      <c r="D5293" s="1">
        <v>-180513.656809646</v>
      </c>
      <c r="E5293" s="1">
        <f t="shared" si="575"/>
        <v>1.6182835997941385</v>
      </c>
      <c r="F5293">
        <f t="shared" si="576"/>
        <v>1</v>
      </c>
      <c r="U5293" s="1">
        <f t="shared" si="577"/>
        <v>-41.522510136960101</v>
      </c>
      <c r="V5293" s="1">
        <f t="shared" si="578"/>
        <v>118.850664805996</v>
      </c>
      <c r="W5293" s="1">
        <f t="shared" si="579"/>
        <v>-180513.656809646</v>
      </c>
      <c r="X5293" s="1">
        <f t="shared" si="580"/>
        <v>1.6182835997941385</v>
      </c>
    </row>
    <row r="5294" spans="1:24" x14ac:dyDescent="0.25">
      <c r="A5294">
        <f t="shared" si="581"/>
        <v>5294</v>
      </c>
      <c r="B5294" s="1">
        <v>-41.783797576022202</v>
      </c>
      <c r="C5294" s="1">
        <v>300.67065087804298</v>
      </c>
      <c r="D5294" s="1">
        <v>74555.157122365505</v>
      </c>
      <c r="E5294" s="1">
        <f t="shared" si="575"/>
        <v>1.621007908869778</v>
      </c>
      <c r="F5294">
        <f t="shared" si="576"/>
        <v>1</v>
      </c>
      <c r="U5294" s="1">
        <f t="shared" si="577"/>
        <v>-41.783797576022202</v>
      </c>
      <c r="V5294" s="1">
        <f t="shared" si="578"/>
        <v>300.67065087804298</v>
      </c>
      <c r="W5294" s="1">
        <f t="shared" si="579"/>
        <v>74555.157122365505</v>
      </c>
      <c r="X5294" s="1">
        <f t="shared" si="580"/>
        <v>1.621007908869778</v>
      </c>
    </row>
    <row r="5295" spans="1:24" x14ac:dyDescent="0.25">
      <c r="A5295">
        <f t="shared" si="581"/>
        <v>5295</v>
      </c>
      <c r="B5295" s="1">
        <v>-40.782216824197903</v>
      </c>
      <c r="C5295" s="1">
        <v>132.006784358799</v>
      </c>
      <c r="D5295" s="1">
        <v>35970.110523369003</v>
      </c>
      <c r="E5295" s="1">
        <f t="shared" si="575"/>
        <v>1.6104708292976755</v>
      </c>
      <c r="F5295">
        <f t="shared" si="576"/>
        <v>1</v>
      </c>
      <c r="U5295" s="1">
        <f t="shared" si="577"/>
        <v>-40.782216824197903</v>
      </c>
      <c r="V5295" s="1">
        <f t="shared" si="578"/>
        <v>132.006784358799</v>
      </c>
      <c r="W5295" s="1">
        <f t="shared" si="579"/>
        <v>35970.110523369003</v>
      </c>
      <c r="X5295" s="1">
        <f t="shared" si="580"/>
        <v>1.6104708292976755</v>
      </c>
    </row>
    <row r="5296" spans="1:24" x14ac:dyDescent="0.25">
      <c r="A5296">
        <f t="shared" si="581"/>
        <v>5296</v>
      </c>
      <c r="B5296" s="1">
        <v>-40.756026497920303</v>
      </c>
      <c r="C5296" s="1">
        <v>179.50843993113199</v>
      </c>
      <c r="D5296" s="1">
        <v>148011.63354534801</v>
      </c>
      <c r="E5296" s="1">
        <f t="shared" si="575"/>
        <v>1.6101918359294265</v>
      </c>
      <c r="F5296">
        <f t="shared" si="576"/>
        <v>1</v>
      </c>
      <c r="U5296" s="1">
        <f t="shared" si="577"/>
        <v>-40.756026497920303</v>
      </c>
      <c r="V5296" s="1">
        <f t="shared" si="578"/>
        <v>179.50843993113199</v>
      </c>
      <c r="W5296" s="1">
        <f t="shared" si="579"/>
        <v>148011.63354534801</v>
      </c>
      <c r="X5296" s="1">
        <f t="shared" si="580"/>
        <v>1.6101918359294265</v>
      </c>
    </row>
    <row r="5297" spans="1:24" x14ac:dyDescent="0.25">
      <c r="A5297">
        <f t="shared" si="581"/>
        <v>5297</v>
      </c>
      <c r="B5297" s="1">
        <v>-40.947720696888702</v>
      </c>
      <c r="C5297" s="1">
        <v>239.19143462557801</v>
      </c>
      <c r="D5297" s="1">
        <v>288785.11909041001</v>
      </c>
      <c r="E5297" s="1">
        <f t="shared" si="575"/>
        <v>1.6122297323158814</v>
      </c>
      <c r="F5297">
        <f t="shared" si="576"/>
        <v>1</v>
      </c>
      <c r="U5297" s="1">
        <f t="shared" si="577"/>
        <v>-40.947720696888702</v>
      </c>
      <c r="V5297" s="1">
        <f t="shared" si="578"/>
        <v>239.19143462557801</v>
      </c>
      <c r="W5297" s="1">
        <f t="shared" si="579"/>
        <v>288785.11909041001</v>
      </c>
      <c r="X5297" s="1">
        <f t="shared" si="580"/>
        <v>1.6122297323158814</v>
      </c>
    </row>
    <row r="5298" spans="1:24" x14ac:dyDescent="0.25">
      <c r="A5298">
        <f t="shared" si="581"/>
        <v>5298</v>
      </c>
      <c r="B5298" s="1">
        <v>-40.581274048619697</v>
      </c>
      <c r="C5298" s="1">
        <v>215.181683807762</v>
      </c>
      <c r="D5298" s="1">
        <v>157191.850916397</v>
      </c>
      <c r="E5298" s="1">
        <f t="shared" si="575"/>
        <v>1.6083256775814943</v>
      </c>
      <c r="F5298">
        <f t="shared" si="576"/>
        <v>1</v>
      </c>
      <c r="U5298" s="1">
        <f t="shared" si="577"/>
        <v>-40.581274048619697</v>
      </c>
      <c r="V5298" s="1">
        <f t="shared" si="578"/>
        <v>215.181683807762</v>
      </c>
      <c r="W5298" s="1">
        <f t="shared" si="579"/>
        <v>157191.850916397</v>
      </c>
      <c r="X5298" s="1">
        <f t="shared" si="580"/>
        <v>1.6083256775814943</v>
      </c>
    </row>
    <row r="5299" spans="1:24" x14ac:dyDescent="0.25">
      <c r="A5299">
        <f t="shared" si="581"/>
        <v>5299</v>
      </c>
      <c r="B5299" s="1">
        <v>-41.580236061221399</v>
      </c>
      <c r="C5299" s="1">
        <v>346.01450743381099</v>
      </c>
      <c r="D5299" s="1">
        <v>167898.23250400499</v>
      </c>
      <c r="E5299" s="1">
        <f t="shared" si="575"/>
        <v>1.6188869505989816</v>
      </c>
      <c r="F5299">
        <f t="shared" si="576"/>
        <v>1</v>
      </c>
      <c r="U5299" s="1">
        <f t="shared" si="577"/>
        <v>-41.580236061221399</v>
      </c>
      <c r="V5299" s="1">
        <f t="shared" si="578"/>
        <v>346.01450743381099</v>
      </c>
      <c r="W5299" s="1">
        <f t="shared" si="579"/>
        <v>167898.23250400499</v>
      </c>
      <c r="X5299" s="1">
        <f t="shared" si="580"/>
        <v>1.6188869505989816</v>
      </c>
    </row>
    <row r="5300" spans="1:24" x14ac:dyDescent="0.25">
      <c r="A5300">
        <f t="shared" si="581"/>
        <v>5300</v>
      </c>
      <c r="B5300" s="1">
        <v>-41.790417828859297</v>
      </c>
      <c r="C5300" s="1">
        <v>-32.335129809389201</v>
      </c>
      <c r="D5300" s="1">
        <v>-364985.849367166</v>
      </c>
      <c r="E5300" s="1">
        <f t="shared" si="575"/>
        <v>1.6210767133274218</v>
      </c>
      <c r="F5300">
        <f t="shared" si="576"/>
        <v>1</v>
      </c>
      <c r="U5300" s="1">
        <f t="shared" si="577"/>
        <v>-41.790417828859297</v>
      </c>
      <c r="V5300" s="1">
        <f t="shared" si="578"/>
        <v>-32.335129809389201</v>
      </c>
      <c r="W5300" s="1">
        <f t="shared" si="579"/>
        <v>-364985.849367166</v>
      </c>
      <c r="X5300" s="1">
        <f t="shared" si="580"/>
        <v>1.6210767133274218</v>
      </c>
    </row>
    <row r="5301" spans="1:24" x14ac:dyDescent="0.25">
      <c r="A5301">
        <f t="shared" si="581"/>
        <v>5301</v>
      </c>
      <c r="B5301" s="1">
        <v>-41.122125525978902</v>
      </c>
      <c r="C5301" s="1">
        <v>90.4980245461512</v>
      </c>
      <c r="D5301" s="1">
        <v>-161089.453469915</v>
      </c>
      <c r="E5301" s="1">
        <f t="shared" si="575"/>
        <v>1.614075554439228</v>
      </c>
      <c r="F5301">
        <f t="shared" si="576"/>
        <v>1</v>
      </c>
      <c r="U5301" s="1">
        <f t="shared" si="577"/>
        <v>-41.122125525978902</v>
      </c>
      <c r="V5301" s="1">
        <f t="shared" si="578"/>
        <v>90.4980245461512</v>
      </c>
      <c r="W5301" s="1">
        <f t="shared" si="579"/>
        <v>-161089.453469915</v>
      </c>
      <c r="X5301" s="1">
        <f t="shared" si="580"/>
        <v>1.614075554439228</v>
      </c>
    </row>
    <row r="5302" spans="1:24" x14ac:dyDescent="0.25">
      <c r="A5302">
        <f t="shared" si="581"/>
        <v>5302</v>
      </c>
      <c r="B5302" s="1">
        <v>-40.822056868097903</v>
      </c>
      <c r="C5302" s="1">
        <v>261.96332794062101</v>
      </c>
      <c r="D5302" s="1">
        <v>121743.55645715899</v>
      </c>
      <c r="E5302" s="1">
        <f t="shared" si="575"/>
        <v>1.6108948833775993</v>
      </c>
      <c r="F5302">
        <f t="shared" si="576"/>
        <v>1</v>
      </c>
      <c r="U5302" s="1">
        <f t="shared" si="577"/>
        <v>-40.822056868097903</v>
      </c>
      <c r="V5302" s="1">
        <f t="shared" si="578"/>
        <v>261.96332794062101</v>
      </c>
      <c r="W5302" s="1">
        <f t="shared" si="579"/>
        <v>121743.55645715899</v>
      </c>
      <c r="X5302" s="1">
        <f t="shared" si="580"/>
        <v>1.6108948833775993</v>
      </c>
    </row>
    <row r="5303" spans="1:24" x14ac:dyDescent="0.25">
      <c r="A5303">
        <f t="shared" si="581"/>
        <v>5303</v>
      </c>
      <c r="B5303" s="1">
        <v>-40.795061906282299</v>
      </c>
      <c r="C5303" s="1">
        <v>302.74789571089701</v>
      </c>
      <c r="D5303" s="1">
        <v>199582.11022908101</v>
      </c>
      <c r="E5303" s="1">
        <f t="shared" si="575"/>
        <v>1.6106075965054512</v>
      </c>
      <c r="F5303">
        <f t="shared" si="576"/>
        <v>1</v>
      </c>
      <c r="U5303" s="1">
        <f t="shared" si="577"/>
        <v>-40.795061906282299</v>
      </c>
      <c r="V5303" s="1">
        <f t="shared" si="578"/>
        <v>302.74789571089701</v>
      </c>
      <c r="W5303" s="1">
        <f t="shared" si="579"/>
        <v>199582.11022908101</v>
      </c>
      <c r="X5303" s="1">
        <f t="shared" si="580"/>
        <v>1.6106075965054512</v>
      </c>
    </row>
    <row r="5304" spans="1:24" x14ac:dyDescent="0.25">
      <c r="A5304">
        <f t="shared" si="581"/>
        <v>5304</v>
      </c>
      <c r="B5304" s="1">
        <v>-40.852733042937899</v>
      </c>
      <c r="C5304" s="1">
        <v>190.61606014670801</v>
      </c>
      <c r="D5304" s="1">
        <v>190148.58906950301</v>
      </c>
      <c r="E5304" s="1">
        <f t="shared" si="575"/>
        <v>1.6112211160890608</v>
      </c>
      <c r="F5304">
        <f t="shared" si="576"/>
        <v>1</v>
      </c>
      <c r="U5304" s="1">
        <f t="shared" si="577"/>
        <v>-40.852733042937899</v>
      </c>
      <c r="V5304" s="1">
        <f t="shared" si="578"/>
        <v>190.61606014670801</v>
      </c>
      <c r="W5304" s="1">
        <f t="shared" si="579"/>
        <v>190148.58906950301</v>
      </c>
      <c r="X5304" s="1">
        <f t="shared" si="580"/>
        <v>1.6112211160890608</v>
      </c>
    </row>
    <row r="5305" spans="1:24" x14ac:dyDescent="0.25">
      <c r="A5305">
        <f t="shared" si="581"/>
        <v>5305</v>
      </c>
      <c r="B5305" s="1">
        <v>-40.821593770567503</v>
      </c>
      <c r="C5305" s="1">
        <v>117.751177938376</v>
      </c>
      <c r="D5305" s="1">
        <v>4941.8968578960903</v>
      </c>
      <c r="E5305" s="1">
        <f t="shared" si="575"/>
        <v>1.6108899565841386</v>
      </c>
      <c r="F5305">
        <f t="shared" si="576"/>
        <v>1</v>
      </c>
      <c r="U5305" s="1">
        <f t="shared" si="577"/>
        <v>-40.821593770567503</v>
      </c>
      <c r="V5305" s="1">
        <f t="shared" si="578"/>
        <v>117.751177938376</v>
      </c>
      <c r="W5305" s="1">
        <f t="shared" si="579"/>
        <v>4941.8968578960903</v>
      </c>
      <c r="X5305" s="1">
        <f t="shared" si="580"/>
        <v>1.6108899565841386</v>
      </c>
    </row>
    <row r="5306" spans="1:24" x14ac:dyDescent="0.25">
      <c r="A5306">
        <f t="shared" si="581"/>
        <v>5306</v>
      </c>
      <c r="B5306" s="1">
        <v>-41.8092522102149</v>
      </c>
      <c r="C5306" s="1">
        <v>40.157677246175098</v>
      </c>
      <c r="D5306" s="1">
        <v>-29954.1432612567</v>
      </c>
      <c r="E5306" s="1">
        <f t="shared" si="575"/>
        <v>1.6212723999378442</v>
      </c>
      <c r="F5306">
        <f t="shared" si="576"/>
        <v>1</v>
      </c>
      <c r="U5306" s="1">
        <f t="shared" si="577"/>
        <v>-41.8092522102149</v>
      </c>
      <c r="V5306" s="1">
        <f t="shared" si="578"/>
        <v>40.157677246175098</v>
      </c>
      <c r="W5306" s="1">
        <f t="shared" si="579"/>
        <v>-29954.1432612567</v>
      </c>
      <c r="X5306" s="1">
        <f t="shared" si="580"/>
        <v>1.6212723999378442</v>
      </c>
    </row>
    <row r="5307" spans="1:24" x14ac:dyDescent="0.25">
      <c r="A5307">
        <f t="shared" si="581"/>
        <v>5307</v>
      </c>
      <c r="B5307" s="1">
        <v>-43.023167720133898</v>
      </c>
      <c r="C5307" s="1">
        <v>-153.88472075913799</v>
      </c>
      <c r="D5307" s="1">
        <v>-589073.63406623004</v>
      </c>
      <c r="E5307" s="1">
        <f t="shared" si="575"/>
        <v>1.6337023835671824</v>
      </c>
      <c r="F5307">
        <f t="shared" si="576"/>
        <v>1</v>
      </c>
      <c r="U5307" s="1">
        <f t="shared" si="577"/>
        <v>-43.023167720133898</v>
      </c>
      <c r="V5307" s="1">
        <f t="shared" si="578"/>
        <v>-153.88472075913799</v>
      </c>
      <c r="W5307" s="1">
        <f t="shared" si="579"/>
        <v>-589073.63406623004</v>
      </c>
      <c r="X5307" s="1">
        <f t="shared" si="580"/>
        <v>1.6337023835671824</v>
      </c>
    </row>
    <row r="5308" spans="1:24" x14ac:dyDescent="0.25">
      <c r="A5308">
        <f t="shared" si="581"/>
        <v>5308</v>
      </c>
      <c r="B5308" s="1">
        <v>-43.229927486437298</v>
      </c>
      <c r="C5308" s="1">
        <v>-157.80213659923399</v>
      </c>
      <c r="D5308" s="1">
        <v>-527670.909077605</v>
      </c>
      <c r="E5308" s="1">
        <f t="shared" si="575"/>
        <v>1.6357845070518902</v>
      </c>
      <c r="F5308">
        <f t="shared" si="576"/>
        <v>1</v>
      </c>
      <c r="U5308" s="1">
        <f t="shared" si="577"/>
        <v>-43.229927486437298</v>
      </c>
      <c r="V5308" s="1">
        <f t="shared" si="578"/>
        <v>-157.80213659923399</v>
      </c>
      <c r="W5308" s="1">
        <f t="shared" si="579"/>
        <v>-527670.909077605</v>
      </c>
      <c r="X5308" s="1">
        <f t="shared" si="580"/>
        <v>1.6357845070518902</v>
      </c>
    </row>
    <row r="5309" spans="1:24" x14ac:dyDescent="0.25">
      <c r="A5309">
        <f t="shared" si="581"/>
        <v>5309</v>
      </c>
      <c r="B5309" s="1">
        <v>-44.655963841632598</v>
      </c>
      <c r="C5309" s="1">
        <v>-0.51389323897140504</v>
      </c>
      <c r="D5309" s="1">
        <v>-577152.09044053406</v>
      </c>
      <c r="E5309" s="1">
        <f t="shared" si="575"/>
        <v>1.6498794674922406</v>
      </c>
      <c r="F5309">
        <f t="shared" si="576"/>
        <v>1</v>
      </c>
      <c r="U5309" s="1">
        <f t="shared" si="577"/>
        <v>-44.655963841632598</v>
      </c>
      <c r="V5309" s="1">
        <f t="shared" si="578"/>
        <v>-0.51389323897140504</v>
      </c>
      <c r="W5309" s="1">
        <f t="shared" si="579"/>
        <v>-577152.09044053406</v>
      </c>
      <c r="X5309" s="1">
        <f t="shared" si="580"/>
        <v>1.6498794674922406</v>
      </c>
    </row>
    <row r="5310" spans="1:24" x14ac:dyDescent="0.25">
      <c r="A5310">
        <f t="shared" si="581"/>
        <v>5310</v>
      </c>
      <c r="B5310" s="1">
        <v>-44.351474336075597</v>
      </c>
      <c r="C5310" s="1">
        <v>-67.118440055234601</v>
      </c>
      <c r="D5310" s="1">
        <v>-668750.27896734502</v>
      </c>
      <c r="E5310" s="1">
        <f t="shared" si="575"/>
        <v>1.6469080612676232</v>
      </c>
      <c r="F5310">
        <f t="shared" si="576"/>
        <v>1</v>
      </c>
      <c r="U5310" s="1">
        <f t="shared" si="577"/>
        <v>-44.351474336075597</v>
      </c>
      <c r="V5310" s="1">
        <f t="shared" si="578"/>
        <v>-67.118440055234601</v>
      </c>
      <c r="W5310" s="1">
        <f t="shared" si="579"/>
        <v>-668750.27896734502</v>
      </c>
      <c r="X5310" s="1">
        <f t="shared" si="580"/>
        <v>1.6469080612676232</v>
      </c>
    </row>
    <row r="5311" spans="1:24" x14ac:dyDescent="0.25">
      <c r="A5311">
        <f t="shared" si="581"/>
        <v>5311</v>
      </c>
      <c r="B5311" s="1">
        <v>-42.844803759123998</v>
      </c>
      <c r="C5311" s="1">
        <v>545.16881401124897</v>
      </c>
      <c r="D5311" s="1">
        <v>404857.25886520598</v>
      </c>
      <c r="E5311" s="1">
        <f t="shared" si="575"/>
        <v>1.6318981579842957</v>
      </c>
      <c r="F5311">
        <f t="shared" si="576"/>
        <v>1</v>
      </c>
      <c r="U5311" s="1">
        <f t="shared" si="577"/>
        <v>-42.844803759123998</v>
      </c>
      <c r="V5311" s="1">
        <f t="shared" si="578"/>
        <v>545.16881401124897</v>
      </c>
      <c r="W5311" s="1">
        <f t="shared" si="579"/>
        <v>404857.25886520598</v>
      </c>
      <c r="X5311" s="1">
        <f t="shared" si="580"/>
        <v>1.6318981579842957</v>
      </c>
    </row>
    <row r="5312" spans="1:24" x14ac:dyDescent="0.25">
      <c r="A5312">
        <f t="shared" si="581"/>
        <v>5312</v>
      </c>
      <c r="B5312" s="1">
        <v>-43.9075360294121</v>
      </c>
      <c r="C5312" s="1">
        <v>536.30041274496296</v>
      </c>
      <c r="D5312" s="1">
        <v>303042.78878840298</v>
      </c>
      <c r="E5312" s="1">
        <f t="shared" si="575"/>
        <v>1.6425390663721045</v>
      </c>
      <c r="F5312">
        <f t="shared" si="576"/>
        <v>1</v>
      </c>
      <c r="U5312" s="1">
        <f t="shared" si="577"/>
        <v>-43.9075360294121</v>
      </c>
      <c r="V5312" s="1">
        <f t="shared" si="578"/>
        <v>536.30041274496296</v>
      </c>
      <c r="W5312" s="1">
        <f t="shared" si="579"/>
        <v>303042.78878840298</v>
      </c>
      <c r="X5312" s="1">
        <f t="shared" si="580"/>
        <v>1.6425390663721045</v>
      </c>
    </row>
    <row r="5313" spans="1:24" x14ac:dyDescent="0.25">
      <c r="A5313">
        <f t="shared" si="581"/>
        <v>5313</v>
      </c>
      <c r="B5313" s="1">
        <v>-42.164663253830703</v>
      </c>
      <c r="C5313" s="1">
        <v>494.77192119231398</v>
      </c>
      <c r="D5313" s="1">
        <v>379547.222198734</v>
      </c>
      <c r="E5313" s="1">
        <f t="shared" si="575"/>
        <v>1.6249486362038044</v>
      </c>
      <c r="F5313">
        <f t="shared" si="576"/>
        <v>1</v>
      </c>
      <c r="U5313" s="1">
        <f t="shared" si="577"/>
        <v>-42.164663253830703</v>
      </c>
      <c r="V5313" s="1">
        <f t="shared" si="578"/>
        <v>494.77192119231398</v>
      </c>
      <c r="W5313" s="1">
        <f t="shared" si="579"/>
        <v>379547.222198734</v>
      </c>
      <c r="X5313" s="1">
        <f t="shared" si="580"/>
        <v>1.6249486362038044</v>
      </c>
    </row>
    <row r="5314" spans="1:24" x14ac:dyDescent="0.25">
      <c r="A5314">
        <f t="shared" si="581"/>
        <v>5314</v>
      </c>
      <c r="B5314" s="1">
        <v>-43.099286249539098</v>
      </c>
      <c r="C5314" s="1">
        <v>400.98509885353201</v>
      </c>
      <c r="D5314" s="1">
        <v>140799.57721641101</v>
      </c>
      <c r="E5314" s="1">
        <f t="shared" ref="E5314:E5377" si="582">-LOG(B5314*-1)*-1</f>
        <v>1.6344700780388448</v>
      </c>
      <c r="F5314">
        <f t="shared" ref="F5314:F5377" si="583">IF(E5314&gt;E$10003,"NaN",1)</f>
        <v>1</v>
      </c>
      <c r="U5314" s="1">
        <f t="shared" ref="U5314:U5377" si="584">IF($F5314=1, B5314*$F5314, "NaN")</f>
        <v>-43.099286249539098</v>
      </c>
      <c r="V5314" s="1">
        <f t="shared" ref="V5314:V5377" si="585">IF($F5314=1, C5314*$F5314, "NaN")</f>
        <v>400.98509885353201</v>
      </c>
      <c r="W5314" s="1">
        <f t="shared" ref="W5314:W5377" si="586">IF($F5314=1, D5314*$F5314, "NaN")</f>
        <v>140799.57721641101</v>
      </c>
      <c r="X5314" s="1">
        <f t="shared" ref="X5314:X5377" si="587">IF($F5314=1, E5314*$F5314, "NaN")</f>
        <v>1.6344700780388448</v>
      </c>
    </row>
    <row r="5315" spans="1:24" x14ac:dyDescent="0.25">
      <c r="A5315">
        <f t="shared" ref="A5315:A5378" si="588">A5314+1</f>
        <v>5315</v>
      </c>
      <c r="B5315" s="1">
        <v>-42.230156866858501</v>
      </c>
      <c r="C5315" s="1">
        <v>324.32555704393701</v>
      </c>
      <c r="D5315" s="1">
        <v>77629.919384483495</v>
      </c>
      <c r="E5315" s="1">
        <f t="shared" si="582"/>
        <v>1.6256226946450003</v>
      </c>
      <c r="F5315">
        <f t="shared" si="583"/>
        <v>1</v>
      </c>
      <c r="U5315" s="1">
        <f t="shared" si="584"/>
        <v>-42.230156866858501</v>
      </c>
      <c r="V5315" s="1">
        <f t="shared" si="585"/>
        <v>324.32555704393701</v>
      </c>
      <c r="W5315" s="1">
        <f t="shared" si="586"/>
        <v>77629.919384483495</v>
      </c>
      <c r="X5315" s="1">
        <f t="shared" si="587"/>
        <v>1.6256226946450003</v>
      </c>
    </row>
    <row r="5316" spans="1:24" x14ac:dyDescent="0.25">
      <c r="A5316">
        <f t="shared" si="588"/>
        <v>5316</v>
      </c>
      <c r="B5316" s="1">
        <v>-43.091807550135798</v>
      </c>
      <c r="C5316" s="1">
        <v>266.41777849940303</v>
      </c>
      <c r="D5316" s="1">
        <v>-68366.766027471705</v>
      </c>
      <c r="E5316" s="1">
        <f t="shared" si="582"/>
        <v>1.6343947116002109</v>
      </c>
      <c r="F5316">
        <f t="shared" si="583"/>
        <v>1</v>
      </c>
      <c r="U5316" s="1">
        <f t="shared" si="584"/>
        <v>-43.091807550135798</v>
      </c>
      <c r="V5316" s="1">
        <f t="shared" si="585"/>
        <v>266.41777849940303</v>
      </c>
      <c r="W5316" s="1">
        <f t="shared" si="586"/>
        <v>-68366.766027471705</v>
      </c>
      <c r="X5316" s="1">
        <f t="shared" si="587"/>
        <v>1.6343947116002109</v>
      </c>
    </row>
    <row r="5317" spans="1:24" x14ac:dyDescent="0.25">
      <c r="A5317">
        <f t="shared" si="588"/>
        <v>5317</v>
      </c>
      <c r="B5317" s="1">
        <v>-43.3872827933087</v>
      </c>
      <c r="C5317" s="1">
        <v>152.53299753498899</v>
      </c>
      <c r="D5317" s="1">
        <v>-263642.64135302498</v>
      </c>
      <c r="E5317" s="1">
        <f t="shared" si="582"/>
        <v>1.6373624525071011</v>
      </c>
      <c r="F5317">
        <f t="shared" si="583"/>
        <v>1</v>
      </c>
      <c r="U5317" s="1">
        <f t="shared" si="584"/>
        <v>-43.3872827933087</v>
      </c>
      <c r="V5317" s="1">
        <f t="shared" si="585"/>
        <v>152.53299753498899</v>
      </c>
      <c r="W5317" s="1">
        <f t="shared" si="586"/>
        <v>-263642.64135302498</v>
      </c>
      <c r="X5317" s="1">
        <f t="shared" si="587"/>
        <v>1.6373624525071011</v>
      </c>
    </row>
    <row r="5318" spans="1:24" x14ac:dyDescent="0.25">
      <c r="A5318">
        <f t="shared" si="588"/>
        <v>5318</v>
      </c>
      <c r="B5318" s="1">
        <v>-41.5185013023493</v>
      </c>
      <c r="C5318" s="1">
        <v>404.68597032674501</v>
      </c>
      <c r="D5318" s="1">
        <v>280042.27336869598</v>
      </c>
      <c r="E5318" s="1">
        <f t="shared" si="582"/>
        <v>1.6182416683503491</v>
      </c>
      <c r="F5318">
        <f t="shared" si="583"/>
        <v>1</v>
      </c>
      <c r="U5318" s="1">
        <f t="shared" si="584"/>
        <v>-41.5185013023493</v>
      </c>
      <c r="V5318" s="1">
        <f t="shared" si="585"/>
        <v>404.68597032674501</v>
      </c>
      <c r="W5318" s="1">
        <f t="shared" si="586"/>
        <v>280042.27336869598</v>
      </c>
      <c r="X5318" s="1">
        <f t="shared" si="587"/>
        <v>1.6182416683503491</v>
      </c>
    </row>
    <row r="5319" spans="1:24" x14ac:dyDescent="0.25">
      <c r="A5319">
        <f t="shared" si="588"/>
        <v>5319</v>
      </c>
      <c r="B5319" s="1">
        <v>-41.806195235543697</v>
      </c>
      <c r="C5319" s="1">
        <v>406.73584525378101</v>
      </c>
      <c r="D5319" s="1">
        <v>568471.54282143398</v>
      </c>
      <c r="E5319" s="1">
        <f t="shared" si="582"/>
        <v>1.6212406443885488</v>
      </c>
      <c r="F5319">
        <f t="shared" si="583"/>
        <v>1</v>
      </c>
      <c r="U5319" s="1">
        <f t="shared" si="584"/>
        <v>-41.806195235543697</v>
      </c>
      <c r="V5319" s="1">
        <f t="shared" si="585"/>
        <v>406.73584525378101</v>
      </c>
      <c r="W5319" s="1">
        <f t="shared" si="586"/>
        <v>568471.54282143398</v>
      </c>
      <c r="X5319" s="1">
        <f t="shared" si="587"/>
        <v>1.6212406443885488</v>
      </c>
    </row>
    <row r="5320" spans="1:24" x14ac:dyDescent="0.25">
      <c r="A5320">
        <f t="shared" si="588"/>
        <v>5320</v>
      </c>
      <c r="B5320" s="1">
        <v>-41.876535880380501</v>
      </c>
      <c r="C5320" s="1">
        <v>402.88554171259102</v>
      </c>
      <c r="D5320" s="1">
        <v>572902.02455960098</v>
      </c>
      <c r="E5320" s="1">
        <f t="shared" si="582"/>
        <v>1.6219707486930675</v>
      </c>
      <c r="F5320">
        <f t="shared" si="583"/>
        <v>1</v>
      </c>
      <c r="U5320" s="1">
        <f t="shared" si="584"/>
        <v>-41.876535880380501</v>
      </c>
      <c r="V5320" s="1">
        <f t="shared" si="585"/>
        <v>402.88554171259102</v>
      </c>
      <c r="W5320" s="1">
        <f t="shared" si="586"/>
        <v>572902.02455960098</v>
      </c>
      <c r="X5320" s="1">
        <f t="shared" si="587"/>
        <v>1.6219707486930675</v>
      </c>
    </row>
    <row r="5321" spans="1:24" x14ac:dyDescent="0.25">
      <c r="A5321">
        <f t="shared" si="588"/>
        <v>5321</v>
      </c>
      <c r="B5321" s="1">
        <v>-41.847502712143701</v>
      </c>
      <c r="C5321" s="1">
        <v>274.95960248582901</v>
      </c>
      <c r="D5321" s="1">
        <v>28192.856148152001</v>
      </c>
      <c r="E5321" s="1">
        <f t="shared" si="582"/>
        <v>1.6216695461836139</v>
      </c>
      <c r="F5321">
        <f t="shared" si="583"/>
        <v>1</v>
      </c>
      <c r="U5321" s="1">
        <f t="shared" si="584"/>
        <v>-41.847502712143701</v>
      </c>
      <c r="V5321" s="1">
        <f t="shared" si="585"/>
        <v>274.95960248582901</v>
      </c>
      <c r="W5321" s="1">
        <f t="shared" si="586"/>
        <v>28192.856148152001</v>
      </c>
      <c r="X5321" s="1">
        <f t="shared" si="587"/>
        <v>1.6216695461836139</v>
      </c>
    </row>
    <row r="5322" spans="1:24" x14ac:dyDescent="0.25">
      <c r="A5322">
        <f t="shared" si="588"/>
        <v>5322</v>
      </c>
      <c r="B5322" s="1">
        <v>-41.007829039909701</v>
      </c>
      <c r="C5322" s="1">
        <v>401.517011341569</v>
      </c>
      <c r="D5322" s="1">
        <v>406788.26701224502</v>
      </c>
      <c r="E5322" s="1">
        <f t="shared" si="582"/>
        <v>1.6128667782866521</v>
      </c>
      <c r="F5322">
        <f t="shared" si="583"/>
        <v>1</v>
      </c>
      <c r="U5322" s="1">
        <f t="shared" si="584"/>
        <v>-41.007829039909701</v>
      </c>
      <c r="V5322" s="1">
        <f t="shared" si="585"/>
        <v>401.517011341569</v>
      </c>
      <c r="W5322" s="1">
        <f t="shared" si="586"/>
        <v>406788.26701224502</v>
      </c>
      <c r="X5322" s="1">
        <f t="shared" si="587"/>
        <v>1.6128667782866521</v>
      </c>
    </row>
    <row r="5323" spans="1:24" x14ac:dyDescent="0.25">
      <c r="A5323">
        <f t="shared" si="588"/>
        <v>5323</v>
      </c>
      <c r="B5323" s="1">
        <v>-42.134989249066997</v>
      </c>
      <c r="C5323" s="1">
        <v>230.85314925789601</v>
      </c>
      <c r="D5323" s="1">
        <v>-63052.560592441398</v>
      </c>
      <c r="E5323" s="1">
        <f t="shared" si="582"/>
        <v>1.6246428874450729</v>
      </c>
      <c r="F5323">
        <f t="shared" si="583"/>
        <v>1</v>
      </c>
      <c r="U5323" s="1">
        <f t="shared" si="584"/>
        <v>-42.134989249066997</v>
      </c>
      <c r="V5323" s="1">
        <f t="shared" si="585"/>
        <v>230.85314925789601</v>
      </c>
      <c r="W5323" s="1">
        <f t="shared" si="586"/>
        <v>-63052.560592441398</v>
      </c>
      <c r="X5323" s="1">
        <f t="shared" si="587"/>
        <v>1.6246428874450729</v>
      </c>
    </row>
    <row r="5324" spans="1:24" x14ac:dyDescent="0.25">
      <c r="A5324">
        <f t="shared" si="588"/>
        <v>5324</v>
      </c>
      <c r="B5324" s="1">
        <v>-42.1209585050686</v>
      </c>
      <c r="C5324" s="1">
        <v>256.24430872584099</v>
      </c>
      <c r="D5324" s="1">
        <v>-22247.111431146099</v>
      </c>
      <c r="E5324" s="1">
        <f t="shared" si="582"/>
        <v>1.6244982454366628</v>
      </c>
      <c r="F5324">
        <f t="shared" si="583"/>
        <v>1</v>
      </c>
      <c r="U5324" s="1">
        <f t="shared" si="584"/>
        <v>-42.1209585050686</v>
      </c>
      <c r="V5324" s="1">
        <f t="shared" si="585"/>
        <v>256.24430872584099</v>
      </c>
      <c r="W5324" s="1">
        <f t="shared" si="586"/>
        <v>-22247.111431146099</v>
      </c>
      <c r="X5324" s="1">
        <f t="shared" si="587"/>
        <v>1.6244982454366628</v>
      </c>
    </row>
    <row r="5325" spans="1:24" x14ac:dyDescent="0.25">
      <c r="A5325">
        <f t="shared" si="588"/>
        <v>5325</v>
      </c>
      <c r="B5325" s="1">
        <v>-42.993250819028297</v>
      </c>
      <c r="C5325" s="1">
        <v>138.590128061136</v>
      </c>
      <c r="D5325" s="1">
        <v>-263044.30635063403</v>
      </c>
      <c r="E5325" s="1">
        <f t="shared" si="582"/>
        <v>1.633400284367742</v>
      </c>
      <c r="F5325">
        <f t="shared" si="583"/>
        <v>1</v>
      </c>
      <c r="U5325" s="1">
        <f t="shared" si="584"/>
        <v>-42.993250819028297</v>
      </c>
      <c r="V5325" s="1">
        <f t="shared" si="585"/>
        <v>138.590128061136</v>
      </c>
      <c r="W5325" s="1">
        <f t="shared" si="586"/>
        <v>-263044.30635063403</v>
      </c>
      <c r="X5325" s="1">
        <f t="shared" si="587"/>
        <v>1.633400284367742</v>
      </c>
    </row>
    <row r="5326" spans="1:24" x14ac:dyDescent="0.25">
      <c r="A5326">
        <f t="shared" si="588"/>
        <v>5326</v>
      </c>
      <c r="B5326" s="1">
        <v>-42.769155007355998</v>
      </c>
      <c r="C5326" s="1">
        <v>388.614372089852</v>
      </c>
      <c r="D5326" s="1">
        <v>142600.732068235</v>
      </c>
      <c r="E5326" s="1">
        <f t="shared" si="582"/>
        <v>1.6311306699606294</v>
      </c>
      <c r="F5326">
        <f t="shared" si="583"/>
        <v>1</v>
      </c>
      <c r="U5326" s="1">
        <f t="shared" si="584"/>
        <v>-42.769155007355998</v>
      </c>
      <c r="V5326" s="1">
        <f t="shared" si="585"/>
        <v>388.614372089852</v>
      </c>
      <c r="W5326" s="1">
        <f t="shared" si="586"/>
        <v>142600.732068235</v>
      </c>
      <c r="X5326" s="1">
        <f t="shared" si="587"/>
        <v>1.6311306699606294</v>
      </c>
    </row>
    <row r="5327" spans="1:24" x14ac:dyDescent="0.25">
      <c r="A5327">
        <f t="shared" si="588"/>
        <v>5327</v>
      </c>
      <c r="B5327" s="1">
        <v>-42.445904321321699</v>
      </c>
      <c r="C5327" s="1">
        <v>285.07284294690902</v>
      </c>
      <c r="D5327" s="1">
        <v>517.36445476041899</v>
      </c>
      <c r="E5327" s="1">
        <f t="shared" si="582"/>
        <v>1.6278357907763608</v>
      </c>
      <c r="F5327">
        <f t="shared" si="583"/>
        <v>1</v>
      </c>
      <c r="U5327" s="1">
        <f t="shared" si="584"/>
        <v>-42.445904321321699</v>
      </c>
      <c r="V5327" s="1">
        <f t="shared" si="585"/>
        <v>285.07284294690902</v>
      </c>
      <c r="W5327" s="1">
        <f t="shared" si="586"/>
        <v>517.36445476041899</v>
      </c>
      <c r="X5327" s="1">
        <f t="shared" si="587"/>
        <v>1.6278357907763608</v>
      </c>
    </row>
    <row r="5328" spans="1:24" x14ac:dyDescent="0.25">
      <c r="A5328">
        <f t="shared" si="588"/>
        <v>5328</v>
      </c>
      <c r="B5328" s="1">
        <v>-42.432792763902398</v>
      </c>
      <c r="C5328" s="1">
        <v>-45.906012233749301</v>
      </c>
      <c r="D5328" s="1">
        <v>-486893.334930435</v>
      </c>
      <c r="E5328" s="1">
        <f t="shared" si="582"/>
        <v>1.6277016163067426</v>
      </c>
      <c r="F5328">
        <f t="shared" si="583"/>
        <v>1</v>
      </c>
      <c r="U5328" s="1">
        <f t="shared" si="584"/>
        <v>-42.432792763902398</v>
      </c>
      <c r="V5328" s="1">
        <f t="shared" si="585"/>
        <v>-45.906012233749301</v>
      </c>
      <c r="W5328" s="1">
        <f t="shared" si="586"/>
        <v>-486893.334930435</v>
      </c>
      <c r="X5328" s="1">
        <f t="shared" si="587"/>
        <v>1.6277016163067426</v>
      </c>
    </row>
    <row r="5329" spans="1:24" x14ac:dyDescent="0.25">
      <c r="A5329">
        <f t="shared" si="588"/>
        <v>5329</v>
      </c>
      <c r="B5329" s="1">
        <v>-41.991573787475701</v>
      </c>
      <c r="C5329" s="1">
        <v>-43.933968380393303</v>
      </c>
      <c r="D5329" s="1">
        <v>-272163.22831270099</v>
      </c>
      <c r="E5329" s="1">
        <f t="shared" si="582"/>
        <v>1.6231621517136277</v>
      </c>
      <c r="F5329">
        <f t="shared" si="583"/>
        <v>1</v>
      </c>
      <c r="U5329" s="1">
        <f t="shared" si="584"/>
        <v>-41.991573787475701</v>
      </c>
      <c r="V5329" s="1">
        <f t="shared" si="585"/>
        <v>-43.933968380393303</v>
      </c>
      <c r="W5329" s="1">
        <f t="shared" si="586"/>
        <v>-272163.22831270099</v>
      </c>
      <c r="X5329" s="1">
        <f t="shared" si="587"/>
        <v>1.6231621517136277</v>
      </c>
    </row>
    <row r="5330" spans="1:24" x14ac:dyDescent="0.25">
      <c r="A5330">
        <f t="shared" si="588"/>
        <v>5330</v>
      </c>
      <c r="B5330" s="1">
        <v>-42.613116659283101</v>
      </c>
      <c r="C5330" s="1">
        <v>-83.194641694002101</v>
      </c>
      <c r="D5330" s="1">
        <v>-314914.48636220698</v>
      </c>
      <c r="E5330" s="1">
        <f t="shared" si="582"/>
        <v>1.6295432990075216</v>
      </c>
      <c r="F5330">
        <f t="shared" si="583"/>
        <v>1</v>
      </c>
      <c r="U5330" s="1">
        <f t="shared" si="584"/>
        <v>-42.613116659283101</v>
      </c>
      <c r="V5330" s="1">
        <f t="shared" si="585"/>
        <v>-83.194641694002101</v>
      </c>
      <c r="W5330" s="1">
        <f t="shared" si="586"/>
        <v>-314914.48636220698</v>
      </c>
      <c r="X5330" s="1">
        <f t="shared" si="587"/>
        <v>1.6295432990075216</v>
      </c>
    </row>
    <row r="5331" spans="1:24" x14ac:dyDescent="0.25">
      <c r="A5331">
        <f t="shared" si="588"/>
        <v>5331</v>
      </c>
      <c r="B5331" s="1">
        <v>-42.093301565909798</v>
      </c>
      <c r="C5331" s="1">
        <v>28.4156342478292</v>
      </c>
      <c r="D5331" s="1">
        <v>-31026.111570994399</v>
      </c>
      <c r="E5331" s="1">
        <f t="shared" si="582"/>
        <v>1.6242129907426313</v>
      </c>
      <c r="F5331">
        <f t="shared" si="583"/>
        <v>1</v>
      </c>
      <c r="U5331" s="1">
        <f t="shared" si="584"/>
        <v>-42.093301565909798</v>
      </c>
      <c r="V5331" s="1">
        <f t="shared" si="585"/>
        <v>28.4156342478292</v>
      </c>
      <c r="W5331" s="1">
        <f t="shared" si="586"/>
        <v>-31026.111570994399</v>
      </c>
      <c r="X5331" s="1">
        <f t="shared" si="587"/>
        <v>1.6242129907426313</v>
      </c>
    </row>
    <row r="5332" spans="1:24" x14ac:dyDescent="0.25">
      <c r="A5332">
        <f t="shared" si="588"/>
        <v>5332</v>
      </c>
      <c r="B5332" s="1">
        <v>-42.740186509921898</v>
      </c>
      <c r="C5332" s="1">
        <v>-25.781029268957301</v>
      </c>
      <c r="D5332" s="1">
        <v>-119366.76677051801</v>
      </c>
      <c r="E5332" s="1">
        <f t="shared" si="582"/>
        <v>1.6308364130094537</v>
      </c>
      <c r="F5332">
        <f t="shared" si="583"/>
        <v>1</v>
      </c>
      <c r="U5332" s="1">
        <f t="shared" si="584"/>
        <v>-42.740186509921898</v>
      </c>
      <c r="V5332" s="1">
        <f t="shared" si="585"/>
        <v>-25.781029268957301</v>
      </c>
      <c r="W5332" s="1">
        <f t="shared" si="586"/>
        <v>-119366.76677051801</v>
      </c>
      <c r="X5332" s="1">
        <f t="shared" si="587"/>
        <v>1.6308364130094537</v>
      </c>
    </row>
    <row r="5333" spans="1:24" x14ac:dyDescent="0.25">
      <c r="A5333">
        <f t="shared" si="588"/>
        <v>5333</v>
      </c>
      <c r="B5333" s="1">
        <v>-41.676240198768802</v>
      </c>
      <c r="C5333" s="1">
        <v>111.130701486863</v>
      </c>
      <c r="D5333" s="1">
        <v>-206970.60872026201</v>
      </c>
      <c r="E5333" s="1">
        <f t="shared" si="582"/>
        <v>1.619888532398488</v>
      </c>
      <c r="F5333">
        <f t="shared" si="583"/>
        <v>1</v>
      </c>
      <c r="U5333" s="1">
        <f t="shared" si="584"/>
        <v>-41.676240198768802</v>
      </c>
      <c r="V5333" s="1">
        <f t="shared" si="585"/>
        <v>111.130701486863</v>
      </c>
      <c r="W5333" s="1">
        <f t="shared" si="586"/>
        <v>-206970.60872026201</v>
      </c>
      <c r="X5333" s="1">
        <f t="shared" si="587"/>
        <v>1.619888532398488</v>
      </c>
    </row>
    <row r="5334" spans="1:24" x14ac:dyDescent="0.25">
      <c r="A5334">
        <f t="shared" si="588"/>
        <v>5334</v>
      </c>
      <c r="B5334" s="1">
        <v>-41.917985993280801</v>
      </c>
      <c r="C5334" s="1">
        <v>123.215565920774</v>
      </c>
      <c r="D5334" s="1">
        <v>-211273.893827541</v>
      </c>
      <c r="E5334" s="1">
        <f t="shared" si="582"/>
        <v>1.6224004082071413</v>
      </c>
      <c r="F5334">
        <f t="shared" si="583"/>
        <v>1</v>
      </c>
      <c r="U5334" s="1">
        <f t="shared" si="584"/>
        <v>-41.917985993280801</v>
      </c>
      <c r="V5334" s="1">
        <f t="shared" si="585"/>
        <v>123.215565920774</v>
      </c>
      <c r="W5334" s="1">
        <f t="shared" si="586"/>
        <v>-211273.893827541</v>
      </c>
      <c r="X5334" s="1">
        <f t="shared" si="587"/>
        <v>1.6224004082071413</v>
      </c>
    </row>
    <row r="5335" spans="1:24" x14ac:dyDescent="0.25">
      <c r="A5335">
        <f t="shared" si="588"/>
        <v>5335</v>
      </c>
      <c r="B5335" s="1">
        <v>-41.909243223728197</v>
      </c>
      <c r="C5335" s="1">
        <v>-9.9302038664846108</v>
      </c>
      <c r="D5335" s="1">
        <v>-163862.173873539</v>
      </c>
      <c r="E5335" s="1">
        <f t="shared" si="582"/>
        <v>1.6223098186308789</v>
      </c>
      <c r="F5335">
        <f t="shared" si="583"/>
        <v>1</v>
      </c>
      <c r="U5335" s="1">
        <f t="shared" si="584"/>
        <v>-41.909243223728197</v>
      </c>
      <c r="V5335" s="1">
        <f t="shared" si="585"/>
        <v>-9.9302038664846108</v>
      </c>
      <c r="W5335" s="1">
        <f t="shared" si="586"/>
        <v>-163862.173873539</v>
      </c>
      <c r="X5335" s="1">
        <f t="shared" si="587"/>
        <v>1.6223098186308789</v>
      </c>
    </row>
    <row r="5336" spans="1:24" x14ac:dyDescent="0.25">
      <c r="A5336">
        <f t="shared" si="588"/>
        <v>5336</v>
      </c>
      <c r="B5336" s="1">
        <v>-41.878837190407097</v>
      </c>
      <c r="C5336" s="1">
        <v>35.487168952191297</v>
      </c>
      <c r="D5336" s="1">
        <v>-34646.3895563806</v>
      </c>
      <c r="E5336" s="1">
        <f t="shared" si="582"/>
        <v>1.6219946145349664</v>
      </c>
      <c r="F5336">
        <f t="shared" si="583"/>
        <v>1</v>
      </c>
      <c r="U5336" s="1">
        <f t="shared" si="584"/>
        <v>-41.878837190407097</v>
      </c>
      <c r="V5336" s="1">
        <f t="shared" si="585"/>
        <v>35.487168952191297</v>
      </c>
      <c r="W5336" s="1">
        <f t="shared" si="586"/>
        <v>-34646.3895563806</v>
      </c>
      <c r="X5336" s="1">
        <f t="shared" si="587"/>
        <v>1.6219946145349664</v>
      </c>
    </row>
    <row r="5337" spans="1:24" x14ac:dyDescent="0.25">
      <c r="A5337">
        <f t="shared" si="588"/>
        <v>5337</v>
      </c>
      <c r="B5337" s="1">
        <v>-41.376824049248803</v>
      </c>
      <c r="C5337" s="1">
        <v>53.832394820800801</v>
      </c>
      <c r="D5337" s="1">
        <v>-51337.343861163601</v>
      </c>
      <c r="E5337" s="1">
        <f t="shared" si="582"/>
        <v>1.6167571525737974</v>
      </c>
      <c r="F5337">
        <f t="shared" si="583"/>
        <v>1</v>
      </c>
      <c r="U5337" s="1">
        <f t="shared" si="584"/>
        <v>-41.376824049248803</v>
      </c>
      <c r="V5337" s="1">
        <f t="shared" si="585"/>
        <v>53.832394820800801</v>
      </c>
      <c r="W5337" s="1">
        <f t="shared" si="586"/>
        <v>-51337.343861163601</v>
      </c>
      <c r="X5337" s="1">
        <f t="shared" si="587"/>
        <v>1.6167571525737974</v>
      </c>
    </row>
    <row r="5338" spans="1:24" x14ac:dyDescent="0.25">
      <c r="A5338">
        <f t="shared" si="588"/>
        <v>5338</v>
      </c>
      <c r="B5338" s="1">
        <v>-41.360991520393704</v>
      </c>
      <c r="C5338" s="1">
        <v>52.349864120766597</v>
      </c>
      <c r="D5338" s="1">
        <v>-58532.763104063502</v>
      </c>
      <c r="E5338" s="1">
        <f t="shared" si="582"/>
        <v>1.6165909412724009</v>
      </c>
      <c r="F5338">
        <f t="shared" si="583"/>
        <v>1</v>
      </c>
      <c r="U5338" s="1">
        <f t="shared" si="584"/>
        <v>-41.360991520393704</v>
      </c>
      <c r="V5338" s="1">
        <f t="shared" si="585"/>
        <v>52.349864120766597</v>
      </c>
      <c r="W5338" s="1">
        <f t="shared" si="586"/>
        <v>-58532.763104063502</v>
      </c>
      <c r="X5338" s="1">
        <f t="shared" si="587"/>
        <v>1.6165909412724009</v>
      </c>
    </row>
    <row r="5339" spans="1:24" x14ac:dyDescent="0.25">
      <c r="A5339">
        <f t="shared" si="588"/>
        <v>5339</v>
      </c>
      <c r="B5339" s="1">
        <v>-41.199563544798004</v>
      </c>
      <c r="C5339" s="1">
        <v>113.04030231382001</v>
      </c>
      <c r="D5339" s="1">
        <v>77425.257360998599</v>
      </c>
      <c r="E5339" s="1">
        <f t="shared" si="582"/>
        <v>1.6148926152785268</v>
      </c>
      <c r="F5339">
        <f t="shared" si="583"/>
        <v>1</v>
      </c>
      <c r="U5339" s="1">
        <f t="shared" si="584"/>
        <v>-41.199563544798004</v>
      </c>
      <c r="V5339" s="1">
        <f t="shared" si="585"/>
        <v>113.04030231382001</v>
      </c>
      <c r="W5339" s="1">
        <f t="shared" si="586"/>
        <v>77425.257360998599</v>
      </c>
      <c r="X5339" s="1">
        <f t="shared" si="587"/>
        <v>1.6148926152785268</v>
      </c>
    </row>
    <row r="5340" spans="1:24" x14ac:dyDescent="0.25">
      <c r="A5340">
        <f t="shared" si="588"/>
        <v>5340</v>
      </c>
      <c r="B5340" s="1">
        <v>-42.111122299063098</v>
      </c>
      <c r="C5340" s="1">
        <v>-47.1699053861485</v>
      </c>
      <c r="D5340" s="1">
        <v>-441886.918995602</v>
      </c>
      <c r="E5340" s="1">
        <f t="shared" si="582"/>
        <v>1.6243968159107698</v>
      </c>
      <c r="F5340">
        <f t="shared" si="583"/>
        <v>1</v>
      </c>
      <c r="U5340" s="1">
        <f t="shared" si="584"/>
        <v>-42.111122299063098</v>
      </c>
      <c r="V5340" s="1">
        <f t="shared" si="585"/>
        <v>-47.1699053861485</v>
      </c>
      <c r="W5340" s="1">
        <f t="shared" si="586"/>
        <v>-441886.918995602</v>
      </c>
      <c r="X5340" s="1">
        <f t="shared" si="587"/>
        <v>1.6243968159107698</v>
      </c>
    </row>
    <row r="5341" spans="1:24" x14ac:dyDescent="0.25">
      <c r="A5341">
        <f t="shared" si="588"/>
        <v>5341</v>
      </c>
      <c r="B5341" s="1">
        <v>-42.188099498340598</v>
      </c>
      <c r="C5341" s="1">
        <v>-73.157806256528005</v>
      </c>
      <c r="D5341" s="1">
        <v>-356934.32207459398</v>
      </c>
      <c r="E5341" s="1">
        <f t="shared" si="582"/>
        <v>1.6251899615996064</v>
      </c>
      <c r="F5341">
        <f t="shared" si="583"/>
        <v>1</v>
      </c>
      <c r="U5341" s="1">
        <f t="shared" si="584"/>
        <v>-42.188099498340598</v>
      </c>
      <c r="V5341" s="1">
        <f t="shared" si="585"/>
        <v>-73.157806256528005</v>
      </c>
      <c r="W5341" s="1">
        <f t="shared" si="586"/>
        <v>-356934.32207459398</v>
      </c>
      <c r="X5341" s="1">
        <f t="shared" si="587"/>
        <v>1.6251899615996064</v>
      </c>
    </row>
    <row r="5342" spans="1:24" x14ac:dyDescent="0.25">
      <c r="A5342">
        <f t="shared" si="588"/>
        <v>5342</v>
      </c>
      <c r="B5342" s="1">
        <v>-41.442717784010803</v>
      </c>
      <c r="C5342" s="1">
        <v>231.13413727077099</v>
      </c>
      <c r="D5342" s="1">
        <v>333669.34224030899</v>
      </c>
      <c r="E5342" s="1">
        <f t="shared" si="582"/>
        <v>1.6174482283948943</v>
      </c>
      <c r="F5342">
        <f t="shared" si="583"/>
        <v>1</v>
      </c>
      <c r="U5342" s="1">
        <f t="shared" si="584"/>
        <v>-41.442717784010803</v>
      </c>
      <c r="V5342" s="1">
        <f t="shared" si="585"/>
        <v>231.13413727077099</v>
      </c>
      <c r="W5342" s="1">
        <f t="shared" si="586"/>
        <v>333669.34224030899</v>
      </c>
      <c r="X5342" s="1">
        <f t="shared" si="587"/>
        <v>1.6174482283948943</v>
      </c>
    </row>
    <row r="5343" spans="1:24" x14ac:dyDescent="0.25">
      <c r="A5343">
        <f t="shared" si="588"/>
        <v>5343</v>
      </c>
      <c r="B5343" s="1">
        <v>-41.179682848057098</v>
      </c>
      <c r="C5343" s="1">
        <v>199.20744424295</v>
      </c>
      <c r="D5343" s="1">
        <v>252258.43466127399</v>
      </c>
      <c r="E5343" s="1">
        <f t="shared" si="582"/>
        <v>1.6146829975061716</v>
      </c>
      <c r="F5343">
        <f t="shared" si="583"/>
        <v>1</v>
      </c>
      <c r="U5343" s="1">
        <f t="shared" si="584"/>
        <v>-41.179682848057098</v>
      </c>
      <c r="V5343" s="1">
        <f t="shared" si="585"/>
        <v>199.20744424295</v>
      </c>
      <c r="W5343" s="1">
        <f t="shared" si="586"/>
        <v>252258.43466127399</v>
      </c>
      <c r="X5343" s="1">
        <f t="shared" si="587"/>
        <v>1.6146829975061716</v>
      </c>
    </row>
    <row r="5344" spans="1:24" x14ac:dyDescent="0.25">
      <c r="A5344">
        <f t="shared" si="588"/>
        <v>5344</v>
      </c>
      <c r="B5344" s="1">
        <v>-41.517906170989797</v>
      </c>
      <c r="C5344" s="1">
        <v>193.15507967207299</v>
      </c>
      <c r="D5344" s="1">
        <v>276819.70710106299</v>
      </c>
      <c r="E5344" s="1">
        <f t="shared" si="582"/>
        <v>1.6182354430746344</v>
      </c>
      <c r="F5344">
        <f t="shared" si="583"/>
        <v>1</v>
      </c>
      <c r="U5344" s="1">
        <f t="shared" si="584"/>
        <v>-41.517906170989797</v>
      </c>
      <c r="V5344" s="1">
        <f t="shared" si="585"/>
        <v>193.15507967207299</v>
      </c>
      <c r="W5344" s="1">
        <f t="shared" si="586"/>
        <v>276819.70710106299</v>
      </c>
      <c r="X5344" s="1">
        <f t="shared" si="587"/>
        <v>1.6182354430746344</v>
      </c>
    </row>
    <row r="5345" spans="1:24" x14ac:dyDescent="0.25">
      <c r="A5345">
        <f t="shared" si="588"/>
        <v>5345</v>
      </c>
      <c r="B5345" s="1">
        <v>-41.520207724970703</v>
      </c>
      <c r="C5345" s="1">
        <v>192.93841553103701</v>
      </c>
      <c r="D5345" s="1">
        <v>276650.27732008899</v>
      </c>
      <c r="E5345" s="1">
        <f t="shared" si="582"/>
        <v>1.6182595176145551</v>
      </c>
      <c r="F5345">
        <f t="shared" si="583"/>
        <v>1</v>
      </c>
      <c r="U5345" s="1">
        <f t="shared" si="584"/>
        <v>-41.520207724970703</v>
      </c>
      <c r="V5345" s="1">
        <f t="shared" si="585"/>
        <v>192.93841553103701</v>
      </c>
      <c r="W5345" s="1">
        <f t="shared" si="586"/>
        <v>276650.27732008899</v>
      </c>
      <c r="X5345" s="1">
        <f t="shared" si="587"/>
        <v>1.6182595176145551</v>
      </c>
    </row>
    <row r="5346" spans="1:24" x14ac:dyDescent="0.25">
      <c r="A5346">
        <f t="shared" si="588"/>
        <v>5346</v>
      </c>
      <c r="B5346" s="1">
        <v>-42.0447591461269</v>
      </c>
      <c r="C5346" s="1">
        <v>19.870923481352701</v>
      </c>
      <c r="D5346" s="1">
        <v>-58998.916999054403</v>
      </c>
      <c r="E5346" s="1">
        <f t="shared" si="582"/>
        <v>1.6237118689622954</v>
      </c>
      <c r="F5346">
        <f t="shared" si="583"/>
        <v>1</v>
      </c>
      <c r="U5346" s="1">
        <f t="shared" si="584"/>
        <v>-42.0447591461269</v>
      </c>
      <c r="V5346" s="1">
        <f t="shared" si="585"/>
        <v>19.870923481352701</v>
      </c>
      <c r="W5346" s="1">
        <f t="shared" si="586"/>
        <v>-58998.916999054403</v>
      </c>
      <c r="X5346" s="1">
        <f t="shared" si="587"/>
        <v>1.6237118689622954</v>
      </c>
    </row>
    <row r="5347" spans="1:24" x14ac:dyDescent="0.25">
      <c r="A5347">
        <f t="shared" si="588"/>
        <v>5347</v>
      </c>
      <c r="B5347" s="1">
        <v>-41.849095764817001</v>
      </c>
      <c r="C5347" s="1">
        <v>73.468309537214097</v>
      </c>
      <c r="D5347" s="1">
        <v>58641.876808226501</v>
      </c>
      <c r="E5347" s="1">
        <f t="shared" si="582"/>
        <v>1.6216860786114085</v>
      </c>
      <c r="F5347">
        <f t="shared" si="583"/>
        <v>1</v>
      </c>
      <c r="U5347" s="1">
        <f t="shared" si="584"/>
        <v>-41.849095764817001</v>
      </c>
      <c r="V5347" s="1">
        <f t="shared" si="585"/>
        <v>73.468309537214097</v>
      </c>
      <c r="W5347" s="1">
        <f t="shared" si="586"/>
        <v>58641.876808226501</v>
      </c>
      <c r="X5347" s="1">
        <f t="shared" si="587"/>
        <v>1.6216860786114085</v>
      </c>
    </row>
    <row r="5348" spans="1:24" x14ac:dyDescent="0.25">
      <c r="A5348">
        <f t="shared" si="588"/>
        <v>5348</v>
      </c>
      <c r="B5348" s="1">
        <v>-42.298549982680598</v>
      </c>
      <c r="C5348" s="1">
        <v>-84.151597805948299</v>
      </c>
      <c r="D5348" s="1">
        <v>-381535.09584280598</v>
      </c>
      <c r="E5348" s="1">
        <f t="shared" si="582"/>
        <v>1.6263254797789626</v>
      </c>
      <c r="F5348">
        <f t="shared" si="583"/>
        <v>1</v>
      </c>
      <c r="U5348" s="1">
        <f t="shared" si="584"/>
        <v>-42.298549982680598</v>
      </c>
      <c r="V5348" s="1">
        <f t="shared" si="585"/>
        <v>-84.151597805948299</v>
      </c>
      <c r="W5348" s="1">
        <f t="shared" si="586"/>
        <v>-381535.09584280598</v>
      </c>
      <c r="X5348" s="1">
        <f t="shared" si="587"/>
        <v>1.6263254797789626</v>
      </c>
    </row>
    <row r="5349" spans="1:24" x14ac:dyDescent="0.25">
      <c r="A5349">
        <f t="shared" si="588"/>
        <v>5349</v>
      </c>
      <c r="B5349" s="1">
        <v>-42.588669677067699</v>
      </c>
      <c r="C5349" s="1">
        <v>-98.780978210895796</v>
      </c>
      <c r="D5349" s="1">
        <v>-380825.33158330899</v>
      </c>
      <c r="E5349" s="1">
        <f t="shared" si="582"/>
        <v>1.6292940744261311</v>
      </c>
      <c r="F5349">
        <f t="shared" si="583"/>
        <v>1</v>
      </c>
      <c r="U5349" s="1">
        <f t="shared" si="584"/>
        <v>-42.588669677067699</v>
      </c>
      <c r="V5349" s="1">
        <f t="shared" si="585"/>
        <v>-98.780978210895796</v>
      </c>
      <c r="W5349" s="1">
        <f t="shared" si="586"/>
        <v>-380825.33158330899</v>
      </c>
      <c r="X5349" s="1">
        <f t="shared" si="587"/>
        <v>1.6292940744261311</v>
      </c>
    </row>
    <row r="5350" spans="1:24" x14ac:dyDescent="0.25">
      <c r="A5350">
        <f t="shared" si="588"/>
        <v>5350</v>
      </c>
      <c r="B5350" s="1">
        <v>-41.9985802990156</v>
      </c>
      <c r="C5350" s="1">
        <v>18.362682533343701</v>
      </c>
      <c r="D5350" s="1">
        <v>-363996.66364869103</v>
      </c>
      <c r="E5350" s="1">
        <f t="shared" si="582"/>
        <v>1.62323460995208</v>
      </c>
      <c r="F5350">
        <f t="shared" si="583"/>
        <v>1</v>
      </c>
      <c r="U5350" s="1">
        <f t="shared" si="584"/>
        <v>-41.9985802990156</v>
      </c>
      <c r="V5350" s="1">
        <f t="shared" si="585"/>
        <v>18.362682533343701</v>
      </c>
      <c r="W5350" s="1">
        <f t="shared" si="586"/>
        <v>-363996.66364869103</v>
      </c>
      <c r="X5350" s="1">
        <f t="shared" si="587"/>
        <v>1.62323460995208</v>
      </c>
    </row>
    <row r="5351" spans="1:24" x14ac:dyDescent="0.25">
      <c r="A5351">
        <f t="shared" si="588"/>
        <v>5351</v>
      </c>
      <c r="B5351" s="1">
        <v>-41.0191958888771</v>
      </c>
      <c r="C5351" s="1">
        <v>121.836150812203</v>
      </c>
      <c r="D5351" s="1">
        <v>-109341.659514798</v>
      </c>
      <c r="E5351" s="1">
        <f t="shared" si="582"/>
        <v>1.6129871425158573</v>
      </c>
      <c r="F5351">
        <f t="shared" si="583"/>
        <v>1</v>
      </c>
      <c r="U5351" s="1">
        <f t="shared" si="584"/>
        <v>-41.0191958888771</v>
      </c>
      <c r="V5351" s="1">
        <f t="shared" si="585"/>
        <v>121.836150812203</v>
      </c>
      <c r="W5351" s="1">
        <f t="shared" si="586"/>
        <v>-109341.659514798</v>
      </c>
      <c r="X5351" s="1">
        <f t="shared" si="587"/>
        <v>1.6129871425158573</v>
      </c>
    </row>
    <row r="5352" spans="1:24" x14ac:dyDescent="0.25">
      <c r="A5352">
        <f t="shared" si="588"/>
        <v>5352</v>
      </c>
      <c r="B5352" s="1">
        <v>-41.488355481571602</v>
      </c>
      <c r="C5352" s="1">
        <v>242.506853268654</v>
      </c>
      <c r="D5352" s="1">
        <v>8011.9502454659196</v>
      </c>
      <c r="E5352" s="1">
        <f t="shared" si="582"/>
        <v>1.617926220574128</v>
      </c>
      <c r="F5352">
        <f t="shared" si="583"/>
        <v>1</v>
      </c>
      <c r="U5352" s="1">
        <f t="shared" si="584"/>
        <v>-41.488355481571602</v>
      </c>
      <c r="V5352" s="1">
        <f t="shared" si="585"/>
        <v>242.506853268654</v>
      </c>
      <c r="W5352" s="1">
        <f t="shared" si="586"/>
        <v>8011.9502454659196</v>
      </c>
      <c r="X5352" s="1">
        <f t="shared" si="587"/>
        <v>1.617926220574128</v>
      </c>
    </row>
    <row r="5353" spans="1:24" x14ac:dyDescent="0.25">
      <c r="A5353">
        <f t="shared" si="588"/>
        <v>5353</v>
      </c>
      <c r="B5353" s="1">
        <v>-41.0484974132102</v>
      </c>
      <c r="C5353" s="1">
        <v>204.62286784938999</v>
      </c>
      <c r="D5353" s="1">
        <v>-2173.9954992928301</v>
      </c>
      <c r="E5353" s="1">
        <f t="shared" si="582"/>
        <v>1.6132972643276917</v>
      </c>
      <c r="F5353">
        <f t="shared" si="583"/>
        <v>1</v>
      </c>
      <c r="U5353" s="1">
        <f t="shared" si="584"/>
        <v>-41.0484974132102</v>
      </c>
      <c r="V5353" s="1">
        <f t="shared" si="585"/>
        <v>204.62286784938999</v>
      </c>
      <c r="W5353" s="1">
        <f t="shared" si="586"/>
        <v>-2173.9954992928301</v>
      </c>
      <c r="X5353" s="1">
        <f t="shared" si="587"/>
        <v>1.6132972643276917</v>
      </c>
    </row>
    <row r="5354" spans="1:24" x14ac:dyDescent="0.25">
      <c r="A5354">
        <f t="shared" si="588"/>
        <v>5354</v>
      </c>
      <c r="B5354" s="1">
        <v>-41.788782927793797</v>
      </c>
      <c r="C5354" s="1">
        <v>449.872516933452</v>
      </c>
      <c r="D5354" s="1">
        <v>334674.05864953803</v>
      </c>
      <c r="E5354" s="1">
        <f t="shared" si="582"/>
        <v>1.621059722772239</v>
      </c>
      <c r="F5354">
        <f t="shared" si="583"/>
        <v>1</v>
      </c>
      <c r="U5354" s="1">
        <f t="shared" si="584"/>
        <v>-41.788782927793797</v>
      </c>
      <c r="V5354" s="1">
        <f t="shared" si="585"/>
        <v>449.872516933452</v>
      </c>
      <c r="W5354" s="1">
        <f t="shared" si="586"/>
        <v>334674.05864953803</v>
      </c>
      <c r="X5354" s="1">
        <f t="shared" si="587"/>
        <v>1.621059722772239</v>
      </c>
    </row>
    <row r="5355" spans="1:24" x14ac:dyDescent="0.25">
      <c r="A5355">
        <f t="shared" si="588"/>
        <v>5355</v>
      </c>
      <c r="B5355" s="1">
        <v>-41.329496965739303</v>
      </c>
      <c r="C5355" s="1">
        <v>438.81944028533098</v>
      </c>
      <c r="D5355" s="1">
        <v>505005.664356291</v>
      </c>
      <c r="E5355" s="1">
        <f t="shared" si="582"/>
        <v>1.6162601193796242</v>
      </c>
      <c r="F5355">
        <f t="shared" si="583"/>
        <v>1</v>
      </c>
      <c r="U5355" s="1">
        <f t="shared" si="584"/>
        <v>-41.329496965739303</v>
      </c>
      <c r="V5355" s="1">
        <f t="shared" si="585"/>
        <v>438.81944028533098</v>
      </c>
      <c r="W5355" s="1">
        <f t="shared" si="586"/>
        <v>505005.664356291</v>
      </c>
      <c r="X5355" s="1">
        <f t="shared" si="587"/>
        <v>1.6162601193796242</v>
      </c>
    </row>
    <row r="5356" spans="1:24" x14ac:dyDescent="0.25">
      <c r="A5356">
        <f t="shared" si="588"/>
        <v>5356</v>
      </c>
      <c r="B5356" s="1">
        <v>-41.254840063335998</v>
      </c>
      <c r="C5356" s="1">
        <v>374.06283590003602</v>
      </c>
      <c r="D5356" s="1">
        <v>480523.20146760298</v>
      </c>
      <c r="E5356" s="1">
        <f t="shared" si="582"/>
        <v>1.6154749077826429</v>
      </c>
      <c r="F5356">
        <f t="shared" si="583"/>
        <v>1</v>
      </c>
      <c r="U5356" s="1">
        <f t="shared" si="584"/>
        <v>-41.254840063335998</v>
      </c>
      <c r="V5356" s="1">
        <f t="shared" si="585"/>
        <v>374.06283590003602</v>
      </c>
      <c r="W5356" s="1">
        <f t="shared" si="586"/>
        <v>480523.20146760298</v>
      </c>
      <c r="X5356" s="1">
        <f t="shared" si="587"/>
        <v>1.6154749077826429</v>
      </c>
    </row>
    <row r="5357" spans="1:24" x14ac:dyDescent="0.25">
      <c r="A5357">
        <f t="shared" si="588"/>
        <v>5357</v>
      </c>
      <c r="B5357" s="1">
        <v>-41.336196146430702</v>
      </c>
      <c r="C5357" s="1">
        <v>341.12982722482002</v>
      </c>
      <c r="D5357" s="1">
        <v>464503.63751405402</v>
      </c>
      <c r="E5357" s="1">
        <f t="shared" si="582"/>
        <v>1.6163305093347407</v>
      </c>
      <c r="F5357">
        <f t="shared" si="583"/>
        <v>1</v>
      </c>
      <c r="U5357" s="1">
        <f t="shared" si="584"/>
        <v>-41.336196146430702</v>
      </c>
      <c r="V5357" s="1">
        <f t="shared" si="585"/>
        <v>341.12982722482002</v>
      </c>
      <c r="W5357" s="1">
        <f t="shared" si="586"/>
        <v>464503.63751405402</v>
      </c>
      <c r="X5357" s="1">
        <f t="shared" si="587"/>
        <v>1.6163305093347407</v>
      </c>
    </row>
    <row r="5358" spans="1:24" x14ac:dyDescent="0.25">
      <c r="A5358">
        <f t="shared" si="588"/>
        <v>5358</v>
      </c>
      <c r="B5358" s="1">
        <v>-41.543199985254297</v>
      </c>
      <c r="C5358" s="1">
        <v>433.17381523366902</v>
      </c>
      <c r="D5358" s="1">
        <v>334311.83124386199</v>
      </c>
      <c r="E5358" s="1">
        <f t="shared" si="582"/>
        <v>1.6184999462773788</v>
      </c>
      <c r="F5358">
        <f t="shared" si="583"/>
        <v>1</v>
      </c>
      <c r="U5358" s="1">
        <f t="shared" si="584"/>
        <v>-41.543199985254297</v>
      </c>
      <c r="V5358" s="1">
        <f t="shared" si="585"/>
        <v>433.17381523366902</v>
      </c>
      <c r="W5358" s="1">
        <f t="shared" si="586"/>
        <v>334311.83124386199</v>
      </c>
      <c r="X5358" s="1">
        <f t="shared" si="587"/>
        <v>1.6184999462773788</v>
      </c>
    </row>
    <row r="5359" spans="1:24" x14ac:dyDescent="0.25">
      <c r="A5359">
        <f t="shared" si="588"/>
        <v>5359</v>
      </c>
      <c r="B5359" s="1">
        <v>-40.613342635948101</v>
      </c>
      <c r="C5359" s="1">
        <v>291.136740925423</v>
      </c>
      <c r="D5359" s="1">
        <v>252596.38321815</v>
      </c>
      <c r="E5359" s="1">
        <f t="shared" si="582"/>
        <v>1.6086687350848619</v>
      </c>
      <c r="F5359">
        <f t="shared" si="583"/>
        <v>1</v>
      </c>
      <c r="U5359" s="1">
        <f t="shared" si="584"/>
        <v>-40.613342635948101</v>
      </c>
      <c r="V5359" s="1">
        <f t="shared" si="585"/>
        <v>291.136740925423</v>
      </c>
      <c r="W5359" s="1">
        <f t="shared" si="586"/>
        <v>252596.38321815</v>
      </c>
      <c r="X5359" s="1">
        <f t="shared" si="587"/>
        <v>1.6086687350848619</v>
      </c>
    </row>
    <row r="5360" spans="1:24" x14ac:dyDescent="0.25">
      <c r="A5360">
        <f t="shared" si="588"/>
        <v>5360</v>
      </c>
      <c r="B5360" s="1">
        <v>-40.687920640707702</v>
      </c>
      <c r="C5360" s="1">
        <v>211.81020953730899</v>
      </c>
      <c r="D5360" s="1">
        <v>194561.58392365501</v>
      </c>
      <c r="E5360" s="1">
        <f t="shared" si="582"/>
        <v>1.6094654957677244</v>
      </c>
      <c r="F5360">
        <f t="shared" si="583"/>
        <v>1</v>
      </c>
      <c r="U5360" s="1">
        <f t="shared" si="584"/>
        <v>-40.687920640707702</v>
      </c>
      <c r="V5360" s="1">
        <f t="shared" si="585"/>
        <v>211.81020953730899</v>
      </c>
      <c r="W5360" s="1">
        <f t="shared" si="586"/>
        <v>194561.58392365501</v>
      </c>
      <c r="X5360" s="1">
        <f t="shared" si="587"/>
        <v>1.6094654957677244</v>
      </c>
    </row>
    <row r="5361" spans="1:24" x14ac:dyDescent="0.25">
      <c r="A5361">
        <f t="shared" si="588"/>
        <v>5361</v>
      </c>
      <c r="B5361" s="1">
        <v>-41.387641671943797</v>
      </c>
      <c r="C5361" s="1">
        <v>139.48693728046601</v>
      </c>
      <c r="D5361" s="1">
        <v>159879.951152583</v>
      </c>
      <c r="E5361" s="1">
        <f t="shared" si="582"/>
        <v>1.6168706803741539</v>
      </c>
      <c r="F5361">
        <f t="shared" si="583"/>
        <v>1</v>
      </c>
      <c r="U5361" s="1">
        <f t="shared" si="584"/>
        <v>-41.387641671943797</v>
      </c>
      <c r="V5361" s="1">
        <f t="shared" si="585"/>
        <v>139.48693728046601</v>
      </c>
      <c r="W5361" s="1">
        <f t="shared" si="586"/>
        <v>159879.951152583</v>
      </c>
      <c r="X5361" s="1">
        <f t="shared" si="587"/>
        <v>1.6168706803741539</v>
      </c>
    </row>
    <row r="5362" spans="1:24" x14ac:dyDescent="0.25">
      <c r="A5362">
        <f t="shared" si="588"/>
        <v>5362</v>
      </c>
      <c r="B5362" s="1">
        <v>-44.009595154398198</v>
      </c>
      <c r="C5362" s="1">
        <v>474.77033254817201</v>
      </c>
      <c r="D5362" s="1">
        <v>775602.20463572396</v>
      </c>
      <c r="E5362" s="1">
        <f t="shared" si="582"/>
        <v>1.6435473734931978</v>
      </c>
      <c r="F5362">
        <f t="shared" si="583"/>
        <v>1</v>
      </c>
      <c r="U5362" s="1">
        <f t="shared" si="584"/>
        <v>-44.009595154398198</v>
      </c>
      <c r="V5362" s="1">
        <f t="shared" si="585"/>
        <v>474.77033254817201</v>
      </c>
      <c r="W5362" s="1">
        <f t="shared" si="586"/>
        <v>775602.20463572396</v>
      </c>
      <c r="X5362" s="1">
        <f t="shared" si="587"/>
        <v>1.6435473734931978</v>
      </c>
    </row>
    <row r="5363" spans="1:24" x14ac:dyDescent="0.25">
      <c r="A5363">
        <f t="shared" si="588"/>
        <v>5363</v>
      </c>
      <c r="B5363" s="1">
        <v>-44.297441039884497</v>
      </c>
      <c r="C5363" s="1">
        <v>694.40721523059801</v>
      </c>
      <c r="D5363" s="1">
        <v>783039.91373201006</v>
      </c>
      <c r="E5363" s="1">
        <f t="shared" si="582"/>
        <v>1.6463786387658059</v>
      </c>
      <c r="F5363">
        <f t="shared" si="583"/>
        <v>1</v>
      </c>
      <c r="U5363" s="1">
        <f t="shared" si="584"/>
        <v>-44.297441039884497</v>
      </c>
      <c r="V5363" s="1">
        <f t="shared" si="585"/>
        <v>694.40721523059801</v>
      </c>
      <c r="W5363" s="1">
        <f t="shared" si="586"/>
        <v>783039.91373201006</v>
      </c>
      <c r="X5363" s="1">
        <f t="shared" si="587"/>
        <v>1.6463786387658059</v>
      </c>
    </row>
    <row r="5364" spans="1:24" x14ac:dyDescent="0.25">
      <c r="A5364">
        <f t="shared" si="588"/>
        <v>5364</v>
      </c>
      <c r="B5364" s="1">
        <v>-46.465900280072397</v>
      </c>
      <c r="C5364" s="1">
        <v>-11.3227045166265</v>
      </c>
      <c r="D5364" s="1">
        <v>124644.854683225</v>
      </c>
      <c r="E5364" s="1">
        <f t="shared" si="582"/>
        <v>1.6671343560535108</v>
      </c>
      <c r="F5364">
        <f t="shared" si="583"/>
        <v>1</v>
      </c>
      <c r="U5364" s="1">
        <f t="shared" si="584"/>
        <v>-46.465900280072397</v>
      </c>
      <c r="V5364" s="1">
        <f t="shared" si="585"/>
        <v>-11.3227045166265</v>
      </c>
      <c r="W5364" s="1">
        <f t="shared" si="586"/>
        <v>124644.854683225</v>
      </c>
      <c r="X5364" s="1">
        <f t="shared" si="587"/>
        <v>1.6671343560535108</v>
      </c>
    </row>
    <row r="5365" spans="1:24" x14ac:dyDescent="0.25">
      <c r="A5365">
        <f t="shared" si="588"/>
        <v>5365</v>
      </c>
      <c r="B5365" s="1">
        <v>-42.907860470074397</v>
      </c>
      <c r="C5365" s="1">
        <v>412.18304710792802</v>
      </c>
      <c r="D5365" s="1">
        <v>170835.03883040501</v>
      </c>
      <c r="E5365" s="1">
        <f t="shared" si="582"/>
        <v>1.6325368596921606</v>
      </c>
      <c r="F5365">
        <f t="shared" si="583"/>
        <v>1</v>
      </c>
      <c r="U5365" s="1">
        <f t="shared" si="584"/>
        <v>-42.907860470074397</v>
      </c>
      <c r="V5365" s="1">
        <f t="shared" si="585"/>
        <v>412.18304710792802</v>
      </c>
      <c r="W5365" s="1">
        <f t="shared" si="586"/>
        <v>170835.03883040501</v>
      </c>
      <c r="X5365" s="1">
        <f t="shared" si="587"/>
        <v>1.6325368596921606</v>
      </c>
    </row>
    <row r="5366" spans="1:24" x14ac:dyDescent="0.25">
      <c r="A5366">
        <f t="shared" si="588"/>
        <v>5366</v>
      </c>
      <c r="B5366" s="1">
        <v>-41.699990714028303</v>
      </c>
      <c r="C5366" s="1">
        <v>323.75291942014002</v>
      </c>
      <c r="D5366" s="1">
        <v>119395.240382438</v>
      </c>
      <c r="E5366" s="1">
        <f t="shared" si="582"/>
        <v>1.620135958262805</v>
      </c>
      <c r="F5366">
        <f t="shared" si="583"/>
        <v>1</v>
      </c>
      <c r="U5366" s="1">
        <f t="shared" si="584"/>
        <v>-41.699990714028303</v>
      </c>
      <c r="V5366" s="1">
        <f t="shared" si="585"/>
        <v>323.75291942014002</v>
      </c>
      <c r="W5366" s="1">
        <f t="shared" si="586"/>
        <v>119395.240382438</v>
      </c>
      <c r="X5366" s="1">
        <f t="shared" si="587"/>
        <v>1.620135958262805</v>
      </c>
    </row>
    <row r="5367" spans="1:24" x14ac:dyDescent="0.25">
      <c r="A5367">
        <f t="shared" si="588"/>
        <v>5367</v>
      </c>
      <c r="B5367" s="1">
        <v>-41.644197533578797</v>
      </c>
      <c r="C5367" s="1">
        <v>30.0779014915231</v>
      </c>
      <c r="D5367" s="1">
        <v>-306407.185714775</v>
      </c>
      <c r="E5367" s="1">
        <f t="shared" si="582"/>
        <v>1.6195544978268446</v>
      </c>
      <c r="F5367">
        <f t="shared" si="583"/>
        <v>1</v>
      </c>
      <c r="U5367" s="1">
        <f t="shared" si="584"/>
        <v>-41.644197533578797</v>
      </c>
      <c r="V5367" s="1">
        <f t="shared" si="585"/>
        <v>30.0779014915231</v>
      </c>
      <c r="W5367" s="1">
        <f t="shared" si="586"/>
        <v>-306407.185714775</v>
      </c>
      <c r="X5367" s="1">
        <f t="shared" si="587"/>
        <v>1.6195544978268446</v>
      </c>
    </row>
    <row r="5368" spans="1:24" x14ac:dyDescent="0.25">
      <c r="A5368">
        <f t="shared" si="588"/>
        <v>5368</v>
      </c>
      <c r="B5368" s="1">
        <v>-40.662056328517501</v>
      </c>
      <c r="C5368" s="1">
        <v>298.73701676066099</v>
      </c>
      <c r="D5368" s="1">
        <v>299499.007107482</v>
      </c>
      <c r="E5368" s="1">
        <f t="shared" si="582"/>
        <v>1.6091893376455122</v>
      </c>
      <c r="F5368">
        <f t="shared" si="583"/>
        <v>1</v>
      </c>
      <c r="U5368" s="1">
        <f t="shared" si="584"/>
        <v>-40.662056328517501</v>
      </c>
      <c r="V5368" s="1">
        <f t="shared" si="585"/>
        <v>298.73701676066099</v>
      </c>
      <c r="W5368" s="1">
        <f t="shared" si="586"/>
        <v>299499.007107482</v>
      </c>
      <c r="X5368" s="1">
        <f t="shared" si="587"/>
        <v>1.6091893376455122</v>
      </c>
    </row>
    <row r="5369" spans="1:24" x14ac:dyDescent="0.25">
      <c r="A5369">
        <f t="shared" si="588"/>
        <v>5369</v>
      </c>
      <c r="B5369" s="1">
        <v>-40.645343770801801</v>
      </c>
      <c r="C5369" s="1">
        <v>165.50123533848799</v>
      </c>
      <c r="D5369" s="1">
        <v>62558.500519927104</v>
      </c>
      <c r="E5369" s="1">
        <f t="shared" si="582"/>
        <v>1.609010801087025</v>
      </c>
      <c r="F5369">
        <f t="shared" si="583"/>
        <v>1</v>
      </c>
      <c r="U5369" s="1">
        <f t="shared" si="584"/>
        <v>-40.645343770801801</v>
      </c>
      <c r="V5369" s="1">
        <f t="shared" si="585"/>
        <v>165.50123533848799</v>
      </c>
      <c r="W5369" s="1">
        <f t="shared" si="586"/>
        <v>62558.500519927104</v>
      </c>
      <c r="X5369" s="1">
        <f t="shared" si="587"/>
        <v>1.609010801087025</v>
      </c>
    </row>
    <row r="5370" spans="1:24" x14ac:dyDescent="0.25">
      <c r="A5370">
        <f t="shared" si="588"/>
        <v>5370</v>
      </c>
      <c r="B5370" s="1">
        <v>-41.040542217969701</v>
      </c>
      <c r="C5370" s="1">
        <v>292.08526108297701</v>
      </c>
      <c r="D5370" s="1">
        <v>374370.30258506601</v>
      </c>
      <c r="E5370" s="1">
        <f t="shared" si="582"/>
        <v>1.6132130899379864</v>
      </c>
      <c r="F5370">
        <f t="shared" si="583"/>
        <v>1</v>
      </c>
      <c r="U5370" s="1">
        <f t="shared" si="584"/>
        <v>-41.040542217969701</v>
      </c>
      <c r="V5370" s="1">
        <f t="shared" si="585"/>
        <v>292.08526108297701</v>
      </c>
      <c r="W5370" s="1">
        <f t="shared" si="586"/>
        <v>374370.30258506601</v>
      </c>
      <c r="X5370" s="1">
        <f t="shared" si="587"/>
        <v>1.6132130899379864</v>
      </c>
    </row>
    <row r="5371" spans="1:24" x14ac:dyDescent="0.25">
      <c r="A5371">
        <f t="shared" si="588"/>
        <v>5371</v>
      </c>
      <c r="B5371" s="1">
        <v>-40.882836547021299</v>
      </c>
      <c r="C5371" s="1">
        <v>117.81469131289001</v>
      </c>
      <c r="D5371" s="1">
        <v>28091.857366808501</v>
      </c>
      <c r="E5371" s="1">
        <f t="shared" si="582"/>
        <v>1.6115410205410907</v>
      </c>
      <c r="F5371">
        <f t="shared" si="583"/>
        <v>1</v>
      </c>
      <c r="U5371" s="1">
        <f t="shared" si="584"/>
        <v>-40.882836547021299</v>
      </c>
      <c r="V5371" s="1">
        <f t="shared" si="585"/>
        <v>117.81469131289001</v>
      </c>
      <c r="W5371" s="1">
        <f t="shared" si="586"/>
        <v>28091.857366808501</v>
      </c>
      <c r="X5371" s="1">
        <f t="shared" si="587"/>
        <v>1.6115410205410907</v>
      </c>
    </row>
    <row r="5372" spans="1:24" x14ac:dyDescent="0.25">
      <c r="A5372">
        <f t="shared" si="588"/>
        <v>5372</v>
      </c>
      <c r="B5372" s="1">
        <v>-41.694834875793497</v>
      </c>
      <c r="C5372" s="1">
        <v>18.041386363384401</v>
      </c>
      <c r="D5372" s="1">
        <v>-325646.59684027103</v>
      </c>
      <c r="E5372" s="1">
        <f t="shared" si="582"/>
        <v>1.6200822582380858</v>
      </c>
      <c r="F5372">
        <f t="shared" si="583"/>
        <v>1</v>
      </c>
      <c r="U5372" s="1">
        <f t="shared" si="584"/>
        <v>-41.694834875793497</v>
      </c>
      <c r="V5372" s="1">
        <f t="shared" si="585"/>
        <v>18.041386363384401</v>
      </c>
      <c r="W5372" s="1">
        <f t="shared" si="586"/>
        <v>-325646.59684027103</v>
      </c>
      <c r="X5372" s="1">
        <f t="shared" si="587"/>
        <v>1.6200822582380858</v>
      </c>
    </row>
    <row r="5373" spans="1:24" x14ac:dyDescent="0.25">
      <c r="A5373">
        <f t="shared" si="588"/>
        <v>5373</v>
      </c>
      <c r="B5373" s="1">
        <v>-42.742579122040198</v>
      </c>
      <c r="C5373" s="1">
        <v>41.602575368177199</v>
      </c>
      <c r="D5373" s="1">
        <v>-396640.414607924</v>
      </c>
      <c r="E5373" s="1">
        <f t="shared" si="582"/>
        <v>1.6308607243015112</v>
      </c>
      <c r="F5373">
        <f t="shared" si="583"/>
        <v>1</v>
      </c>
      <c r="U5373" s="1">
        <f t="shared" si="584"/>
        <v>-42.742579122040198</v>
      </c>
      <c r="V5373" s="1">
        <f t="shared" si="585"/>
        <v>41.602575368177199</v>
      </c>
      <c r="W5373" s="1">
        <f t="shared" si="586"/>
        <v>-396640.414607924</v>
      </c>
      <c r="X5373" s="1">
        <f t="shared" si="587"/>
        <v>1.6308607243015112</v>
      </c>
    </row>
    <row r="5374" spans="1:24" x14ac:dyDescent="0.25">
      <c r="A5374">
        <f t="shared" si="588"/>
        <v>5374</v>
      </c>
      <c r="B5374" s="1">
        <v>-42.920569793616302</v>
      </c>
      <c r="C5374" s="1">
        <v>67.350886286799593</v>
      </c>
      <c r="D5374" s="1">
        <v>-369665.54213226802</v>
      </c>
      <c r="E5374" s="1">
        <f t="shared" si="582"/>
        <v>1.632665478824687</v>
      </c>
      <c r="F5374">
        <f t="shared" si="583"/>
        <v>1</v>
      </c>
      <c r="U5374" s="1">
        <f t="shared" si="584"/>
        <v>-42.920569793616302</v>
      </c>
      <c r="V5374" s="1">
        <f t="shared" si="585"/>
        <v>67.350886286799593</v>
      </c>
      <c r="W5374" s="1">
        <f t="shared" si="586"/>
        <v>-369665.54213226802</v>
      </c>
      <c r="X5374" s="1">
        <f t="shared" si="587"/>
        <v>1.632665478824687</v>
      </c>
    </row>
    <row r="5375" spans="1:24" x14ac:dyDescent="0.25">
      <c r="A5375">
        <f t="shared" si="588"/>
        <v>5375</v>
      </c>
      <c r="B5375" s="1">
        <v>-42.306737890027598</v>
      </c>
      <c r="C5375" s="1">
        <v>40.993584703250299</v>
      </c>
      <c r="D5375" s="1">
        <v>-363455.70627604501</v>
      </c>
      <c r="E5375" s="1">
        <f t="shared" si="582"/>
        <v>1.6264095398437564</v>
      </c>
      <c r="F5375">
        <f t="shared" si="583"/>
        <v>1</v>
      </c>
      <c r="U5375" s="1">
        <f t="shared" si="584"/>
        <v>-42.306737890027598</v>
      </c>
      <c r="V5375" s="1">
        <f t="shared" si="585"/>
        <v>40.993584703250299</v>
      </c>
      <c r="W5375" s="1">
        <f t="shared" si="586"/>
        <v>-363455.70627604501</v>
      </c>
      <c r="X5375" s="1">
        <f t="shared" si="587"/>
        <v>1.6264095398437564</v>
      </c>
    </row>
    <row r="5376" spans="1:24" x14ac:dyDescent="0.25">
      <c r="A5376">
        <f t="shared" si="588"/>
        <v>5376</v>
      </c>
      <c r="B5376" s="1">
        <v>-42.409825074138297</v>
      </c>
      <c r="C5376" s="1">
        <v>46.048776436992</v>
      </c>
      <c r="D5376" s="1">
        <v>-364740.66723433801</v>
      </c>
      <c r="E5376" s="1">
        <f t="shared" si="582"/>
        <v>1.6274664811488595</v>
      </c>
      <c r="F5376">
        <f t="shared" si="583"/>
        <v>1</v>
      </c>
      <c r="U5376" s="1">
        <f t="shared" si="584"/>
        <v>-42.409825074138297</v>
      </c>
      <c r="V5376" s="1">
        <f t="shared" si="585"/>
        <v>46.048776436992</v>
      </c>
      <c r="W5376" s="1">
        <f t="shared" si="586"/>
        <v>-364740.66723433801</v>
      </c>
      <c r="X5376" s="1">
        <f t="shared" si="587"/>
        <v>1.6274664811488595</v>
      </c>
    </row>
    <row r="5377" spans="1:24" x14ac:dyDescent="0.25">
      <c r="A5377">
        <f t="shared" si="588"/>
        <v>5377</v>
      </c>
      <c r="B5377" s="1">
        <v>-41.625673809289502</v>
      </c>
      <c r="C5377" s="1">
        <v>-20.093680935304398</v>
      </c>
      <c r="D5377" s="1">
        <v>-299827.23086221499</v>
      </c>
      <c r="E5377" s="1">
        <f t="shared" si="582"/>
        <v>1.6193612766474168</v>
      </c>
      <c r="F5377">
        <f t="shared" si="583"/>
        <v>1</v>
      </c>
      <c r="U5377" s="1">
        <f t="shared" si="584"/>
        <v>-41.625673809289502</v>
      </c>
      <c r="V5377" s="1">
        <f t="shared" si="585"/>
        <v>-20.093680935304398</v>
      </c>
      <c r="W5377" s="1">
        <f t="shared" si="586"/>
        <v>-299827.23086221499</v>
      </c>
      <c r="X5377" s="1">
        <f t="shared" si="587"/>
        <v>1.6193612766474168</v>
      </c>
    </row>
    <row r="5378" spans="1:24" x14ac:dyDescent="0.25">
      <c r="A5378">
        <f t="shared" si="588"/>
        <v>5378</v>
      </c>
      <c r="B5378" s="1">
        <v>-42.298839863083003</v>
      </c>
      <c r="C5378" s="1">
        <v>293.57767320807699</v>
      </c>
      <c r="D5378" s="1">
        <v>23940.042878160701</v>
      </c>
      <c r="E5378" s="1">
        <f t="shared" ref="E5378:E5441" si="589">-LOG(B5378*-1)*-1</f>
        <v>1.6263284560754985</v>
      </c>
      <c r="F5378">
        <f t="shared" ref="F5378:F5441" si="590">IF(E5378&gt;E$10003,"NaN",1)</f>
        <v>1</v>
      </c>
      <c r="U5378" s="1">
        <f t="shared" ref="U5378:U5441" si="591">IF($F5378=1, B5378*$F5378, "NaN")</f>
        <v>-42.298839863083003</v>
      </c>
      <c r="V5378" s="1">
        <f t="shared" ref="V5378:V5441" si="592">IF($F5378=1, C5378*$F5378, "NaN")</f>
        <v>293.57767320807699</v>
      </c>
      <c r="W5378" s="1">
        <f t="shared" ref="W5378:W5441" si="593">IF($F5378=1, D5378*$F5378, "NaN")</f>
        <v>23940.042878160701</v>
      </c>
      <c r="X5378" s="1">
        <f t="shared" ref="X5378:X5441" si="594">IF($F5378=1, E5378*$F5378, "NaN")</f>
        <v>1.6263284560754985</v>
      </c>
    </row>
    <row r="5379" spans="1:24" x14ac:dyDescent="0.25">
      <c r="A5379">
        <f t="shared" ref="A5379:A5442" si="595">A5378+1</f>
        <v>5379</v>
      </c>
      <c r="B5379" s="1">
        <v>-42.543389781835998</v>
      </c>
      <c r="C5379" s="1">
        <v>324.00237127817701</v>
      </c>
      <c r="D5379" s="1">
        <v>55343.999338996997</v>
      </c>
      <c r="E5379" s="1">
        <f t="shared" si="589"/>
        <v>1.6288320907593519</v>
      </c>
      <c r="F5379">
        <f t="shared" si="590"/>
        <v>1</v>
      </c>
      <c r="U5379" s="1">
        <f t="shared" si="591"/>
        <v>-42.543389781835998</v>
      </c>
      <c r="V5379" s="1">
        <f t="shared" si="592"/>
        <v>324.00237127817701</v>
      </c>
      <c r="W5379" s="1">
        <f t="shared" si="593"/>
        <v>55343.999338996997</v>
      </c>
      <c r="X5379" s="1">
        <f t="shared" si="594"/>
        <v>1.6288320907593519</v>
      </c>
    </row>
    <row r="5380" spans="1:24" x14ac:dyDescent="0.25">
      <c r="A5380">
        <f t="shared" si="595"/>
        <v>5380</v>
      </c>
      <c r="B5380" s="1">
        <v>-42.098313625686202</v>
      </c>
      <c r="C5380" s="1">
        <v>478.88552825844801</v>
      </c>
      <c r="D5380" s="1">
        <v>355009.05802156101</v>
      </c>
      <c r="E5380" s="1">
        <f t="shared" si="589"/>
        <v>1.62426469921506</v>
      </c>
      <c r="F5380">
        <f t="shared" si="590"/>
        <v>1</v>
      </c>
      <c r="U5380" s="1">
        <f t="shared" si="591"/>
        <v>-42.098313625686202</v>
      </c>
      <c r="V5380" s="1">
        <f t="shared" si="592"/>
        <v>478.88552825844801</v>
      </c>
      <c r="W5380" s="1">
        <f t="shared" si="593"/>
        <v>355009.05802156101</v>
      </c>
      <c r="X5380" s="1">
        <f t="shared" si="594"/>
        <v>1.62426469921506</v>
      </c>
    </row>
    <row r="5381" spans="1:24" x14ac:dyDescent="0.25">
      <c r="A5381">
        <f t="shared" si="595"/>
        <v>5381</v>
      </c>
      <c r="B5381" s="1">
        <v>-41.394759378299398</v>
      </c>
      <c r="C5381" s="1">
        <v>17.5279173512303</v>
      </c>
      <c r="D5381" s="1">
        <v>-173875.12619566199</v>
      </c>
      <c r="E5381" s="1">
        <f t="shared" si="589"/>
        <v>1.6169453624457644</v>
      </c>
      <c r="F5381">
        <f t="shared" si="590"/>
        <v>1</v>
      </c>
      <c r="U5381" s="1">
        <f t="shared" si="591"/>
        <v>-41.394759378299398</v>
      </c>
      <c r="V5381" s="1">
        <f t="shared" si="592"/>
        <v>17.5279173512303</v>
      </c>
      <c r="W5381" s="1">
        <f t="shared" si="593"/>
        <v>-173875.12619566199</v>
      </c>
      <c r="X5381" s="1">
        <f t="shared" si="594"/>
        <v>1.6169453624457644</v>
      </c>
    </row>
    <row r="5382" spans="1:24" x14ac:dyDescent="0.25">
      <c r="A5382">
        <f t="shared" si="595"/>
        <v>5382</v>
      </c>
      <c r="B5382" s="1">
        <v>-41.815555257883403</v>
      </c>
      <c r="C5382" s="1">
        <v>55.060523040722401</v>
      </c>
      <c r="D5382" s="1">
        <v>-297777.54909077298</v>
      </c>
      <c r="E5382" s="1">
        <f t="shared" si="589"/>
        <v>1.621337868042577</v>
      </c>
      <c r="F5382">
        <f t="shared" si="590"/>
        <v>1</v>
      </c>
      <c r="U5382" s="1">
        <f t="shared" si="591"/>
        <v>-41.815555257883403</v>
      </c>
      <c r="V5382" s="1">
        <f t="shared" si="592"/>
        <v>55.060523040722401</v>
      </c>
      <c r="W5382" s="1">
        <f t="shared" si="593"/>
        <v>-297777.54909077298</v>
      </c>
      <c r="X5382" s="1">
        <f t="shared" si="594"/>
        <v>1.621337868042577</v>
      </c>
    </row>
    <row r="5383" spans="1:24" x14ac:dyDescent="0.25">
      <c r="A5383">
        <f t="shared" si="595"/>
        <v>5383</v>
      </c>
      <c r="B5383" s="1">
        <v>-42.076872355446099</v>
      </c>
      <c r="C5383" s="1">
        <v>441.8117009238</v>
      </c>
      <c r="D5383" s="1">
        <v>286815.789679048</v>
      </c>
      <c r="E5383" s="1">
        <f t="shared" si="589"/>
        <v>1.624043450507543</v>
      </c>
      <c r="F5383">
        <f t="shared" si="590"/>
        <v>1</v>
      </c>
      <c r="U5383" s="1">
        <f t="shared" si="591"/>
        <v>-42.076872355446099</v>
      </c>
      <c r="V5383" s="1">
        <f t="shared" si="592"/>
        <v>441.8117009238</v>
      </c>
      <c r="W5383" s="1">
        <f t="shared" si="593"/>
        <v>286815.789679048</v>
      </c>
      <c r="X5383" s="1">
        <f t="shared" si="594"/>
        <v>1.624043450507543</v>
      </c>
    </row>
    <row r="5384" spans="1:24" x14ac:dyDescent="0.25">
      <c r="A5384">
        <f t="shared" si="595"/>
        <v>5384</v>
      </c>
      <c r="B5384" s="1">
        <v>-42.003596829630801</v>
      </c>
      <c r="C5384" s="1">
        <v>114.97709572537801</v>
      </c>
      <c r="D5384" s="1">
        <v>-230631.04079025501</v>
      </c>
      <c r="E5384" s="1">
        <f t="shared" si="589"/>
        <v>1.623286481264028</v>
      </c>
      <c r="F5384">
        <f t="shared" si="590"/>
        <v>1</v>
      </c>
      <c r="U5384" s="1">
        <f t="shared" si="591"/>
        <v>-42.003596829630801</v>
      </c>
      <c r="V5384" s="1">
        <f t="shared" si="592"/>
        <v>114.97709572537801</v>
      </c>
      <c r="W5384" s="1">
        <f t="shared" si="593"/>
        <v>-230631.04079025501</v>
      </c>
      <c r="X5384" s="1">
        <f t="shared" si="594"/>
        <v>1.623286481264028</v>
      </c>
    </row>
    <row r="5385" spans="1:24" x14ac:dyDescent="0.25">
      <c r="A5385">
        <f t="shared" si="595"/>
        <v>5385</v>
      </c>
      <c r="B5385" s="1">
        <v>-43.719267065475599</v>
      </c>
      <c r="C5385" s="1">
        <v>26.4844983571145</v>
      </c>
      <c r="D5385" s="1">
        <v>-482800.53777936898</v>
      </c>
      <c r="E5385" s="1">
        <f t="shared" si="589"/>
        <v>1.6406728725803255</v>
      </c>
      <c r="F5385">
        <f t="shared" si="590"/>
        <v>1</v>
      </c>
      <c r="U5385" s="1">
        <f t="shared" si="591"/>
        <v>-43.719267065475599</v>
      </c>
      <c r="V5385" s="1">
        <f t="shared" si="592"/>
        <v>26.4844983571145</v>
      </c>
      <c r="W5385" s="1">
        <f t="shared" si="593"/>
        <v>-482800.53777936898</v>
      </c>
      <c r="X5385" s="1">
        <f t="shared" si="594"/>
        <v>1.6406728725803255</v>
      </c>
    </row>
    <row r="5386" spans="1:24" x14ac:dyDescent="0.25">
      <c r="A5386">
        <f t="shared" si="595"/>
        <v>5386</v>
      </c>
      <c r="B5386" s="1">
        <v>-42.3095928271415</v>
      </c>
      <c r="C5386" s="1">
        <v>409.27814443044002</v>
      </c>
      <c r="D5386" s="1">
        <v>615827.62944129098</v>
      </c>
      <c r="E5386" s="1">
        <f t="shared" si="589"/>
        <v>1.6264388458518213</v>
      </c>
      <c r="F5386">
        <f t="shared" si="590"/>
        <v>1</v>
      </c>
      <c r="U5386" s="1">
        <f t="shared" si="591"/>
        <v>-42.3095928271415</v>
      </c>
      <c r="V5386" s="1">
        <f t="shared" si="592"/>
        <v>409.27814443044002</v>
      </c>
      <c r="W5386" s="1">
        <f t="shared" si="593"/>
        <v>615827.62944129098</v>
      </c>
      <c r="X5386" s="1">
        <f t="shared" si="594"/>
        <v>1.6264388458518213</v>
      </c>
    </row>
    <row r="5387" spans="1:24" x14ac:dyDescent="0.25">
      <c r="A5387">
        <f t="shared" si="595"/>
        <v>5387</v>
      </c>
      <c r="B5387" s="1">
        <v>-42.973086876660503</v>
      </c>
      <c r="C5387" s="1">
        <v>-146.736834846043</v>
      </c>
      <c r="D5387" s="1">
        <v>-537608.67947249999</v>
      </c>
      <c r="E5387" s="1">
        <f t="shared" si="589"/>
        <v>1.6331965513880879</v>
      </c>
      <c r="F5387">
        <f t="shared" si="590"/>
        <v>1</v>
      </c>
      <c r="U5387" s="1">
        <f t="shared" si="591"/>
        <v>-42.973086876660503</v>
      </c>
      <c r="V5387" s="1">
        <f t="shared" si="592"/>
        <v>-146.736834846043</v>
      </c>
      <c r="W5387" s="1">
        <f t="shared" si="593"/>
        <v>-537608.67947249999</v>
      </c>
      <c r="X5387" s="1">
        <f t="shared" si="594"/>
        <v>1.6331965513880879</v>
      </c>
    </row>
    <row r="5388" spans="1:24" x14ac:dyDescent="0.25">
      <c r="A5388">
        <f t="shared" si="595"/>
        <v>5388</v>
      </c>
      <c r="B5388" s="1">
        <v>-42.6399844343212</v>
      </c>
      <c r="C5388" s="1">
        <v>-116.159054794884</v>
      </c>
      <c r="D5388" s="1">
        <v>-550964.58447055996</v>
      </c>
      <c r="E5388" s="1">
        <f t="shared" si="589"/>
        <v>1.6298170374798282</v>
      </c>
      <c r="F5388">
        <f t="shared" si="590"/>
        <v>1</v>
      </c>
      <c r="U5388" s="1">
        <f t="shared" si="591"/>
        <v>-42.6399844343212</v>
      </c>
      <c r="V5388" s="1">
        <f t="shared" si="592"/>
        <v>-116.159054794884</v>
      </c>
      <c r="W5388" s="1">
        <f t="shared" si="593"/>
        <v>-550964.58447055996</v>
      </c>
      <c r="X5388" s="1">
        <f t="shared" si="594"/>
        <v>1.6298170374798282</v>
      </c>
    </row>
    <row r="5389" spans="1:24" x14ac:dyDescent="0.25">
      <c r="A5389">
        <f t="shared" si="595"/>
        <v>5389</v>
      </c>
      <c r="B5389" s="1">
        <v>-42.629645171615003</v>
      </c>
      <c r="C5389" s="1">
        <v>-110.95314206859599</v>
      </c>
      <c r="D5389" s="1">
        <v>-553621.40521204704</v>
      </c>
      <c r="E5389" s="1">
        <f t="shared" si="589"/>
        <v>1.6297117178066221</v>
      </c>
      <c r="F5389">
        <f t="shared" si="590"/>
        <v>1</v>
      </c>
      <c r="U5389" s="1">
        <f t="shared" si="591"/>
        <v>-42.629645171615003</v>
      </c>
      <c r="V5389" s="1">
        <f t="shared" si="592"/>
        <v>-110.95314206859599</v>
      </c>
      <c r="W5389" s="1">
        <f t="shared" si="593"/>
        <v>-553621.40521204704</v>
      </c>
      <c r="X5389" s="1">
        <f t="shared" si="594"/>
        <v>1.6297117178066221</v>
      </c>
    </row>
    <row r="5390" spans="1:24" x14ac:dyDescent="0.25">
      <c r="A5390">
        <f t="shared" si="595"/>
        <v>5390</v>
      </c>
      <c r="B5390" s="1">
        <v>-42.651070232909603</v>
      </c>
      <c r="C5390" s="1">
        <v>-114.56023501775699</v>
      </c>
      <c r="D5390" s="1">
        <v>-556484.61976793897</v>
      </c>
      <c r="E5390" s="1">
        <f t="shared" si="589"/>
        <v>1.6299299332858497</v>
      </c>
      <c r="F5390">
        <f t="shared" si="590"/>
        <v>1</v>
      </c>
      <c r="U5390" s="1">
        <f t="shared" si="591"/>
        <v>-42.651070232909603</v>
      </c>
      <c r="V5390" s="1">
        <f t="shared" si="592"/>
        <v>-114.56023501775699</v>
      </c>
      <c r="W5390" s="1">
        <f t="shared" si="593"/>
        <v>-556484.61976793897</v>
      </c>
      <c r="X5390" s="1">
        <f t="shared" si="594"/>
        <v>1.6299299332858497</v>
      </c>
    </row>
    <row r="5391" spans="1:24" x14ac:dyDescent="0.25">
      <c r="A5391">
        <f t="shared" si="595"/>
        <v>5391</v>
      </c>
      <c r="B5391" s="1">
        <v>-42.638354785071797</v>
      </c>
      <c r="C5391" s="1">
        <v>-114.62959793856101</v>
      </c>
      <c r="D5391" s="1">
        <v>-552619.16199873004</v>
      </c>
      <c r="E5391" s="1">
        <f t="shared" si="589"/>
        <v>1.6298004389465308</v>
      </c>
      <c r="F5391">
        <f t="shared" si="590"/>
        <v>1</v>
      </c>
      <c r="U5391" s="1">
        <f t="shared" si="591"/>
        <v>-42.638354785071797</v>
      </c>
      <c r="V5391" s="1">
        <f t="shared" si="592"/>
        <v>-114.62959793856101</v>
      </c>
      <c r="W5391" s="1">
        <f t="shared" si="593"/>
        <v>-552619.16199873004</v>
      </c>
      <c r="X5391" s="1">
        <f t="shared" si="594"/>
        <v>1.6298004389465308</v>
      </c>
    </row>
    <row r="5392" spans="1:24" x14ac:dyDescent="0.25">
      <c r="A5392">
        <f t="shared" si="595"/>
        <v>5392</v>
      </c>
      <c r="B5392" s="1">
        <v>-42.420872394019803</v>
      </c>
      <c r="C5392" s="1">
        <v>-101.352490787683</v>
      </c>
      <c r="D5392" s="1">
        <v>-447012.02609849302</v>
      </c>
      <c r="E5392" s="1">
        <f t="shared" si="589"/>
        <v>1.6275795956282797</v>
      </c>
      <c r="F5392">
        <f t="shared" si="590"/>
        <v>1</v>
      </c>
      <c r="U5392" s="1">
        <f t="shared" si="591"/>
        <v>-42.420872394019803</v>
      </c>
      <c r="V5392" s="1">
        <f t="shared" si="592"/>
        <v>-101.352490787683</v>
      </c>
      <c r="W5392" s="1">
        <f t="shared" si="593"/>
        <v>-447012.02609849302</v>
      </c>
      <c r="X5392" s="1">
        <f t="shared" si="594"/>
        <v>1.6275795956282797</v>
      </c>
    </row>
    <row r="5393" spans="1:24" x14ac:dyDescent="0.25">
      <c r="A5393">
        <f t="shared" si="595"/>
        <v>5393</v>
      </c>
      <c r="B5393" s="1">
        <v>-41.836967541493699</v>
      </c>
      <c r="C5393" s="1">
        <v>7.9063116687016297</v>
      </c>
      <c r="D5393" s="1">
        <v>-118261.47203662099</v>
      </c>
      <c r="E5393" s="1">
        <f t="shared" si="589"/>
        <v>1.6215601981411514</v>
      </c>
      <c r="F5393">
        <f t="shared" si="590"/>
        <v>1</v>
      </c>
      <c r="U5393" s="1">
        <f t="shared" si="591"/>
        <v>-41.836967541493699</v>
      </c>
      <c r="V5393" s="1">
        <f t="shared" si="592"/>
        <v>7.9063116687016297</v>
      </c>
      <c r="W5393" s="1">
        <f t="shared" si="593"/>
        <v>-118261.47203662099</v>
      </c>
      <c r="X5393" s="1">
        <f t="shared" si="594"/>
        <v>1.6215601981411514</v>
      </c>
    </row>
    <row r="5394" spans="1:24" x14ac:dyDescent="0.25">
      <c r="A5394">
        <f t="shared" si="595"/>
        <v>5394</v>
      </c>
      <c r="B5394" s="1">
        <v>-42.063298783243297</v>
      </c>
      <c r="C5394" s="1">
        <v>271.16980967239499</v>
      </c>
      <c r="D5394" s="1">
        <v>5497.7658838528696</v>
      </c>
      <c r="E5394" s="1">
        <f t="shared" si="589"/>
        <v>1.6239033289109559</v>
      </c>
      <c r="F5394">
        <f t="shared" si="590"/>
        <v>1</v>
      </c>
      <c r="U5394" s="1">
        <f t="shared" si="591"/>
        <v>-42.063298783243297</v>
      </c>
      <c r="V5394" s="1">
        <f t="shared" si="592"/>
        <v>271.16980967239499</v>
      </c>
      <c r="W5394" s="1">
        <f t="shared" si="593"/>
        <v>5497.7658838528696</v>
      </c>
      <c r="X5394" s="1">
        <f t="shared" si="594"/>
        <v>1.6239033289109559</v>
      </c>
    </row>
    <row r="5395" spans="1:24" x14ac:dyDescent="0.25">
      <c r="A5395">
        <f t="shared" si="595"/>
        <v>5395</v>
      </c>
      <c r="B5395" s="1">
        <v>-42.379200447446699</v>
      </c>
      <c r="C5395" s="1">
        <v>-92.715739632293804</v>
      </c>
      <c r="D5395" s="1">
        <v>-497456.438666703</v>
      </c>
      <c r="E5395" s="1">
        <f t="shared" si="589"/>
        <v>1.6271527587802146</v>
      </c>
      <c r="F5395">
        <f t="shared" si="590"/>
        <v>1</v>
      </c>
      <c r="U5395" s="1">
        <f t="shared" si="591"/>
        <v>-42.379200447446699</v>
      </c>
      <c r="V5395" s="1">
        <f t="shared" si="592"/>
        <v>-92.715739632293804</v>
      </c>
      <c r="W5395" s="1">
        <f t="shared" si="593"/>
        <v>-497456.438666703</v>
      </c>
      <c r="X5395" s="1">
        <f t="shared" si="594"/>
        <v>1.6271527587802146</v>
      </c>
    </row>
    <row r="5396" spans="1:24" x14ac:dyDescent="0.25">
      <c r="A5396">
        <f t="shared" si="595"/>
        <v>5396</v>
      </c>
      <c r="B5396" s="1">
        <v>-42.635592426758897</v>
      </c>
      <c r="C5396" s="1">
        <v>-91.710224771912806</v>
      </c>
      <c r="D5396" s="1">
        <v>-343698.07211919798</v>
      </c>
      <c r="E5396" s="1">
        <f t="shared" si="589"/>
        <v>1.6297723019360608</v>
      </c>
      <c r="F5396">
        <f t="shared" si="590"/>
        <v>1</v>
      </c>
      <c r="U5396" s="1">
        <f t="shared" si="591"/>
        <v>-42.635592426758897</v>
      </c>
      <c r="V5396" s="1">
        <f t="shared" si="592"/>
        <v>-91.710224771912806</v>
      </c>
      <c r="W5396" s="1">
        <f t="shared" si="593"/>
        <v>-343698.07211919798</v>
      </c>
      <c r="X5396" s="1">
        <f t="shared" si="594"/>
        <v>1.6297723019360608</v>
      </c>
    </row>
    <row r="5397" spans="1:24" x14ac:dyDescent="0.25">
      <c r="A5397">
        <f t="shared" si="595"/>
        <v>5397</v>
      </c>
      <c r="B5397" s="1">
        <v>-41.884121875058597</v>
      </c>
      <c r="C5397" s="1">
        <v>85.636651053612994</v>
      </c>
      <c r="D5397" s="1">
        <v>90668.598406576901</v>
      </c>
      <c r="E5397" s="1">
        <f t="shared" si="589"/>
        <v>1.6220494146378137</v>
      </c>
      <c r="F5397">
        <f t="shared" si="590"/>
        <v>1</v>
      </c>
      <c r="U5397" s="1">
        <f t="shared" si="591"/>
        <v>-41.884121875058597</v>
      </c>
      <c r="V5397" s="1">
        <f t="shared" si="592"/>
        <v>85.636651053612994</v>
      </c>
      <c r="W5397" s="1">
        <f t="shared" si="593"/>
        <v>90668.598406576901</v>
      </c>
      <c r="X5397" s="1">
        <f t="shared" si="594"/>
        <v>1.6220494146378137</v>
      </c>
    </row>
    <row r="5398" spans="1:24" x14ac:dyDescent="0.25">
      <c r="A5398">
        <f t="shared" si="595"/>
        <v>5398</v>
      </c>
      <c r="B5398" s="1">
        <v>-42.435690580721101</v>
      </c>
      <c r="C5398" s="1">
        <v>37.977792136973903</v>
      </c>
      <c r="D5398" s="1">
        <v>24007.837303706001</v>
      </c>
      <c r="E5398" s="1">
        <f t="shared" si="589"/>
        <v>1.6277312740973573</v>
      </c>
      <c r="F5398">
        <f t="shared" si="590"/>
        <v>1</v>
      </c>
      <c r="U5398" s="1">
        <f t="shared" si="591"/>
        <v>-42.435690580721101</v>
      </c>
      <c r="V5398" s="1">
        <f t="shared" si="592"/>
        <v>37.977792136973903</v>
      </c>
      <c r="W5398" s="1">
        <f t="shared" si="593"/>
        <v>24007.837303706001</v>
      </c>
      <c r="X5398" s="1">
        <f t="shared" si="594"/>
        <v>1.6277312740973573</v>
      </c>
    </row>
    <row r="5399" spans="1:24" x14ac:dyDescent="0.25">
      <c r="A5399">
        <f t="shared" si="595"/>
        <v>5399</v>
      </c>
      <c r="B5399" s="1">
        <v>-41.770949566643203</v>
      </c>
      <c r="C5399" s="1">
        <v>293.45420337744599</v>
      </c>
      <c r="D5399" s="1">
        <v>64027.382622070101</v>
      </c>
      <c r="E5399" s="1">
        <f t="shared" si="589"/>
        <v>1.6208743480653587</v>
      </c>
      <c r="F5399">
        <f t="shared" si="590"/>
        <v>1</v>
      </c>
      <c r="U5399" s="1">
        <f t="shared" si="591"/>
        <v>-41.770949566643203</v>
      </c>
      <c r="V5399" s="1">
        <f t="shared" si="592"/>
        <v>293.45420337744599</v>
      </c>
      <c r="W5399" s="1">
        <f t="shared" si="593"/>
        <v>64027.382622070101</v>
      </c>
      <c r="X5399" s="1">
        <f t="shared" si="594"/>
        <v>1.6208743480653587</v>
      </c>
    </row>
    <row r="5400" spans="1:24" x14ac:dyDescent="0.25">
      <c r="A5400">
        <f t="shared" si="595"/>
        <v>5400</v>
      </c>
      <c r="B5400" s="1">
        <v>-41.3602333264922</v>
      </c>
      <c r="C5400" s="1">
        <v>292.56933442692298</v>
      </c>
      <c r="D5400" s="1">
        <v>100953.119280892</v>
      </c>
      <c r="E5400" s="1">
        <f t="shared" si="589"/>
        <v>1.6165829800888412</v>
      </c>
      <c r="F5400">
        <f t="shared" si="590"/>
        <v>1</v>
      </c>
      <c r="U5400" s="1">
        <f t="shared" si="591"/>
        <v>-41.3602333264922</v>
      </c>
      <c r="V5400" s="1">
        <f t="shared" si="592"/>
        <v>292.56933442692298</v>
      </c>
      <c r="W5400" s="1">
        <f t="shared" si="593"/>
        <v>100953.119280892</v>
      </c>
      <c r="X5400" s="1">
        <f t="shared" si="594"/>
        <v>1.6165829800888412</v>
      </c>
    </row>
    <row r="5401" spans="1:24" x14ac:dyDescent="0.25">
      <c r="A5401">
        <f t="shared" si="595"/>
        <v>5401</v>
      </c>
      <c r="B5401" s="1">
        <v>-41.394678542273802</v>
      </c>
      <c r="C5401" s="1">
        <v>285.096116565572</v>
      </c>
      <c r="D5401" s="1">
        <v>85176.352476591695</v>
      </c>
      <c r="E5401" s="1">
        <f t="shared" si="589"/>
        <v>1.6169445143511103</v>
      </c>
      <c r="F5401">
        <f t="shared" si="590"/>
        <v>1</v>
      </c>
      <c r="U5401" s="1">
        <f t="shared" si="591"/>
        <v>-41.394678542273802</v>
      </c>
      <c r="V5401" s="1">
        <f t="shared" si="592"/>
        <v>285.096116565572</v>
      </c>
      <c r="W5401" s="1">
        <f t="shared" si="593"/>
        <v>85176.352476591695</v>
      </c>
      <c r="X5401" s="1">
        <f t="shared" si="594"/>
        <v>1.6169445143511103</v>
      </c>
    </row>
    <row r="5402" spans="1:24" x14ac:dyDescent="0.25">
      <c r="A5402">
        <f t="shared" si="595"/>
        <v>5402</v>
      </c>
      <c r="B5402" s="1">
        <v>-41.591747451427899</v>
      </c>
      <c r="C5402" s="1">
        <v>462.94676195367902</v>
      </c>
      <c r="D5402" s="1">
        <v>554969.073892563</v>
      </c>
      <c r="E5402" s="1">
        <f t="shared" si="589"/>
        <v>1.6190071673610811</v>
      </c>
      <c r="F5402">
        <f t="shared" si="590"/>
        <v>1</v>
      </c>
      <c r="U5402" s="1">
        <f t="shared" si="591"/>
        <v>-41.591747451427899</v>
      </c>
      <c r="V5402" s="1">
        <f t="shared" si="592"/>
        <v>462.94676195367902</v>
      </c>
      <c r="W5402" s="1">
        <f t="shared" si="593"/>
        <v>554969.073892563</v>
      </c>
      <c r="X5402" s="1">
        <f t="shared" si="594"/>
        <v>1.6190071673610811</v>
      </c>
    </row>
    <row r="5403" spans="1:24" x14ac:dyDescent="0.25">
      <c r="A5403">
        <f t="shared" si="595"/>
        <v>5403</v>
      </c>
      <c r="B5403" s="1">
        <v>-41.656296976024699</v>
      </c>
      <c r="C5403" s="1">
        <v>-21.517002700985099</v>
      </c>
      <c r="D5403" s="1">
        <v>-272039.38356038299</v>
      </c>
      <c r="E5403" s="1">
        <f t="shared" si="589"/>
        <v>1.6196806608503957</v>
      </c>
      <c r="F5403">
        <f t="shared" si="590"/>
        <v>1</v>
      </c>
      <c r="U5403" s="1">
        <f t="shared" si="591"/>
        <v>-41.656296976024699</v>
      </c>
      <c r="V5403" s="1">
        <f t="shared" si="592"/>
        <v>-21.517002700985099</v>
      </c>
      <c r="W5403" s="1">
        <f t="shared" si="593"/>
        <v>-272039.38356038299</v>
      </c>
      <c r="X5403" s="1">
        <f t="shared" si="594"/>
        <v>1.6196806608503957</v>
      </c>
    </row>
    <row r="5404" spans="1:24" x14ac:dyDescent="0.25">
      <c r="A5404">
        <f t="shared" si="595"/>
        <v>5404</v>
      </c>
      <c r="B5404" s="1">
        <v>-41.406957975296002</v>
      </c>
      <c r="C5404" s="1">
        <v>15.458833328827801</v>
      </c>
      <c r="D5404" s="1">
        <v>-178961.74604302799</v>
      </c>
      <c r="E5404" s="1">
        <f t="shared" si="589"/>
        <v>1.6170733255743137</v>
      </c>
      <c r="F5404">
        <f t="shared" si="590"/>
        <v>1</v>
      </c>
      <c r="U5404" s="1">
        <f t="shared" si="591"/>
        <v>-41.406957975296002</v>
      </c>
      <c r="V5404" s="1">
        <f t="shared" si="592"/>
        <v>15.458833328827801</v>
      </c>
      <c r="W5404" s="1">
        <f t="shared" si="593"/>
        <v>-178961.74604302799</v>
      </c>
      <c r="X5404" s="1">
        <f t="shared" si="594"/>
        <v>1.6170733255743137</v>
      </c>
    </row>
    <row r="5405" spans="1:24" x14ac:dyDescent="0.25">
      <c r="A5405">
        <f t="shared" si="595"/>
        <v>5405</v>
      </c>
      <c r="B5405" s="1">
        <v>-41.6375447540793</v>
      </c>
      <c r="C5405" s="1">
        <v>3.2759054350228598</v>
      </c>
      <c r="D5405" s="1">
        <v>-166065.11436955101</v>
      </c>
      <c r="E5405" s="1">
        <f t="shared" si="589"/>
        <v>1.6194851125005358</v>
      </c>
      <c r="F5405">
        <f t="shared" si="590"/>
        <v>1</v>
      </c>
      <c r="U5405" s="1">
        <f t="shared" si="591"/>
        <v>-41.6375447540793</v>
      </c>
      <c r="V5405" s="1">
        <f t="shared" si="592"/>
        <v>3.2759054350228598</v>
      </c>
      <c r="W5405" s="1">
        <f t="shared" si="593"/>
        <v>-166065.11436955101</v>
      </c>
      <c r="X5405" s="1">
        <f t="shared" si="594"/>
        <v>1.6194851125005358</v>
      </c>
    </row>
    <row r="5406" spans="1:24" x14ac:dyDescent="0.25">
      <c r="A5406">
        <f t="shared" si="595"/>
        <v>5406</v>
      </c>
      <c r="B5406" s="1">
        <v>-42.1945725446868</v>
      </c>
      <c r="C5406" s="1">
        <v>-50.261716116593902</v>
      </c>
      <c r="D5406" s="1">
        <v>-258094.88816717401</v>
      </c>
      <c r="E5406" s="1">
        <f t="shared" si="589"/>
        <v>1.625256591590023</v>
      </c>
      <c r="F5406">
        <f t="shared" si="590"/>
        <v>1</v>
      </c>
      <c r="U5406" s="1">
        <f t="shared" si="591"/>
        <v>-42.1945725446868</v>
      </c>
      <c r="V5406" s="1">
        <f t="shared" si="592"/>
        <v>-50.261716116593902</v>
      </c>
      <c r="W5406" s="1">
        <f t="shared" si="593"/>
        <v>-258094.88816717401</v>
      </c>
      <c r="X5406" s="1">
        <f t="shared" si="594"/>
        <v>1.625256591590023</v>
      </c>
    </row>
    <row r="5407" spans="1:24" x14ac:dyDescent="0.25">
      <c r="A5407">
        <f t="shared" si="595"/>
        <v>5407</v>
      </c>
      <c r="B5407" s="1">
        <v>-42.420340511750197</v>
      </c>
      <c r="C5407" s="1">
        <v>-89.109621353074502</v>
      </c>
      <c r="D5407" s="1">
        <v>-511792.863284552</v>
      </c>
      <c r="E5407" s="1">
        <f t="shared" si="589"/>
        <v>1.6275741503139849</v>
      </c>
      <c r="F5407">
        <f t="shared" si="590"/>
        <v>1</v>
      </c>
      <c r="U5407" s="1">
        <f t="shared" si="591"/>
        <v>-42.420340511750197</v>
      </c>
      <c r="V5407" s="1">
        <f t="shared" si="592"/>
        <v>-89.109621353074502</v>
      </c>
      <c r="W5407" s="1">
        <f t="shared" si="593"/>
        <v>-511792.863284552</v>
      </c>
      <c r="X5407" s="1">
        <f t="shared" si="594"/>
        <v>1.6275741503139849</v>
      </c>
    </row>
    <row r="5408" spans="1:24" x14ac:dyDescent="0.25">
      <c r="A5408">
        <f t="shared" si="595"/>
        <v>5408</v>
      </c>
      <c r="B5408" s="1">
        <v>-41.408655667815999</v>
      </c>
      <c r="C5408" s="1">
        <v>101.120272574637</v>
      </c>
      <c r="D5408" s="1">
        <v>-191677.11118170599</v>
      </c>
      <c r="E5408" s="1">
        <f t="shared" si="589"/>
        <v>1.6170911313590219</v>
      </c>
      <c r="F5408">
        <f t="shared" si="590"/>
        <v>1</v>
      </c>
      <c r="U5408" s="1">
        <f t="shared" si="591"/>
        <v>-41.408655667815999</v>
      </c>
      <c r="V5408" s="1">
        <f t="shared" si="592"/>
        <v>101.120272574637</v>
      </c>
      <c r="W5408" s="1">
        <f t="shared" si="593"/>
        <v>-191677.11118170599</v>
      </c>
      <c r="X5408" s="1">
        <f t="shared" si="594"/>
        <v>1.6170911313590219</v>
      </c>
    </row>
    <row r="5409" spans="1:24" x14ac:dyDescent="0.25">
      <c r="A5409">
        <f t="shared" si="595"/>
        <v>5409</v>
      </c>
      <c r="B5409" s="1">
        <v>-41.547623950667699</v>
      </c>
      <c r="C5409" s="1">
        <v>62.417534365147802</v>
      </c>
      <c r="D5409" s="1">
        <v>-257387.44439292201</v>
      </c>
      <c r="E5409" s="1">
        <f t="shared" si="589"/>
        <v>1.6185461921485347</v>
      </c>
      <c r="F5409">
        <f t="shared" si="590"/>
        <v>1</v>
      </c>
      <c r="U5409" s="1">
        <f t="shared" si="591"/>
        <v>-41.547623950667699</v>
      </c>
      <c r="V5409" s="1">
        <f t="shared" si="592"/>
        <v>62.417534365147802</v>
      </c>
      <c r="W5409" s="1">
        <f t="shared" si="593"/>
        <v>-257387.44439292201</v>
      </c>
      <c r="X5409" s="1">
        <f t="shared" si="594"/>
        <v>1.6185461921485347</v>
      </c>
    </row>
    <row r="5410" spans="1:24" x14ac:dyDescent="0.25">
      <c r="A5410">
        <f t="shared" si="595"/>
        <v>5410</v>
      </c>
      <c r="B5410" s="1">
        <v>-41.402260605062601</v>
      </c>
      <c r="C5410" s="1">
        <v>42.114590288512503</v>
      </c>
      <c r="D5410" s="1">
        <v>-255974.36073005799</v>
      </c>
      <c r="E5410" s="1">
        <f t="shared" si="589"/>
        <v>1.6170240546837298</v>
      </c>
      <c r="F5410">
        <f t="shared" si="590"/>
        <v>1</v>
      </c>
      <c r="U5410" s="1">
        <f t="shared" si="591"/>
        <v>-41.402260605062601</v>
      </c>
      <c r="V5410" s="1">
        <f t="shared" si="592"/>
        <v>42.114590288512503</v>
      </c>
      <c r="W5410" s="1">
        <f t="shared" si="593"/>
        <v>-255974.36073005799</v>
      </c>
      <c r="X5410" s="1">
        <f t="shared" si="594"/>
        <v>1.6170240546837298</v>
      </c>
    </row>
    <row r="5411" spans="1:24" x14ac:dyDescent="0.25">
      <c r="A5411">
        <f t="shared" si="595"/>
        <v>5411</v>
      </c>
      <c r="B5411" s="1">
        <v>-41.121387231828201</v>
      </c>
      <c r="C5411" s="1">
        <v>89.4348186892027</v>
      </c>
      <c r="D5411" s="1">
        <v>-161933.90464653599</v>
      </c>
      <c r="E5411" s="1">
        <f t="shared" si="589"/>
        <v>1.6140677571780235</v>
      </c>
      <c r="F5411">
        <f t="shared" si="590"/>
        <v>1</v>
      </c>
      <c r="U5411" s="1">
        <f t="shared" si="591"/>
        <v>-41.121387231828201</v>
      </c>
      <c r="V5411" s="1">
        <f t="shared" si="592"/>
        <v>89.4348186892027</v>
      </c>
      <c r="W5411" s="1">
        <f t="shared" si="593"/>
        <v>-161933.90464653599</v>
      </c>
      <c r="X5411" s="1">
        <f t="shared" si="594"/>
        <v>1.6140677571780235</v>
      </c>
    </row>
    <row r="5412" spans="1:24" x14ac:dyDescent="0.25">
      <c r="A5412">
        <f t="shared" si="595"/>
        <v>5412</v>
      </c>
      <c r="B5412" s="1">
        <v>-42.332327930522503</v>
      </c>
      <c r="C5412" s="1">
        <v>148.075825750761</v>
      </c>
      <c r="D5412" s="1">
        <v>258391.57373853799</v>
      </c>
      <c r="E5412" s="1">
        <f t="shared" si="589"/>
        <v>1.626672151762012</v>
      </c>
      <c r="F5412">
        <f t="shared" si="590"/>
        <v>1</v>
      </c>
      <c r="U5412" s="1">
        <f t="shared" si="591"/>
        <v>-42.332327930522503</v>
      </c>
      <c r="V5412" s="1">
        <f t="shared" si="592"/>
        <v>148.075825750761</v>
      </c>
      <c r="W5412" s="1">
        <f t="shared" si="593"/>
        <v>258391.57373853799</v>
      </c>
      <c r="X5412" s="1">
        <f t="shared" si="594"/>
        <v>1.626672151762012</v>
      </c>
    </row>
    <row r="5413" spans="1:24" x14ac:dyDescent="0.25">
      <c r="A5413">
        <f t="shared" si="595"/>
        <v>5413</v>
      </c>
      <c r="B5413" s="1">
        <v>-41.725931132020797</v>
      </c>
      <c r="C5413" s="1">
        <v>35.257272114566</v>
      </c>
      <c r="D5413" s="1">
        <v>-53359.566828819203</v>
      </c>
      <c r="E5413" s="1">
        <f t="shared" si="589"/>
        <v>1.6204060369267548</v>
      </c>
      <c r="F5413">
        <f t="shared" si="590"/>
        <v>1</v>
      </c>
      <c r="U5413" s="1">
        <f t="shared" si="591"/>
        <v>-41.725931132020797</v>
      </c>
      <c r="V5413" s="1">
        <f t="shared" si="592"/>
        <v>35.257272114566</v>
      </c>
      <c r="W5413" s="1">
        <f t="shared" si="593"/>
        <v>-53359.566828819203</v>
      </c>
      <c r="X5413" s="1">
        <f t="shared" si="594"/>
        <v>1.6204060369267548</v>
      </c>
    </row>
    <row r="5414" spans="1:24" x14ac:dyDescent="0.25">
      <c r="A5414">
        <f t="shared" si="595"/>
        <v>5414</v>
      </c>
      <c r="B5414" s="1">
        <v>-40.785645320820301</v>
      </c>
      <c r="C5414" s="1">
        <v>347.96145373237101</v>
      </c>
      <c r="D5414" s="1">
        <v>309597.51371581998</v>
      </c>
      <c r="E5414" s="1">
        <f t="shared" si="589"/>
        <v>1.6105073382149391</v>
      </c>
      <c r="F5414">
        <f t="shared" si="590"/>
        <v>1</v>
      </c>
      <c r="U5414" s="1">
        <f t="shared" si="591"/>
        <v>-40.785645320820301</v>
      </c>
      <c r="V5414" s="1">
        <f t="shared" si="592"/>
        <v>347.96145373237101</v>
      </c>
      <c r="W5414" s="1">
        <f t="shared" si="593"/>
        <v>309597.51371581998</v>
      </c>
      <c r="X5414" s="1">
        <f t="shared" si="594"/>
        <v>1.6105073382149391</v>
      </c>
    </row>
    <row r="5415" spans="1:24" x14ac:dyDescent="0.25">
      <c r="A5415">
        <f t="shared" si="595"/>
        <v>5415</v>
      </c>
      <c r="B5415" s="1">
        <v>-40.773656619268401</v>
      </c>
      <c r="C5415" s="1">
        <v>348.19219352794897</v>
      </c>
      <c r="D5415" s="1">
        <v>348583.832282449</v>
      </c>
      <c r="E5415" s="1">
        <f t="shared" si="589"/>
        <v>1.6103796611298531</v>
      </c>
      <c r="F5415">
        <f t="shared" si="590"/>
        <v>1</v>
      </c>
      <c r="U5415" s="1">
        <f t="shared" si="591"/>
        <v>-40.773656619268401</v>
      </c>
      <c r="V5415" s="1">
        <f t="shared" si="592"/>
        <v>348.19219352794897</v>
      </c>
      <c r="W5415" s="1">
        <f t="shared" si="593"/>
        <v>348583.832282449</v>
      </c>
      <c r="X5415" s="1">
        <f t="shared" si="594"/>
        <v>1.6103796611298531</v>
      </c>
    </row>
    <row r="5416" spans="1:24" x14ac:dyDescent="0.25">
      <c r="A5416">
        <f t="shared" si="595"/>
        <v>5416</v>
      </c>
      <c r="B5416" s="1">
        <v>-41.103875232146798</v>
      </c>
      <c r="C5416" s="1">
        <v>417.11008637938602</v>
      </c>
      <c r="D5416" s="1">
        <v>439372.431389826</v>
      </c>
      <c r="E5416" s="1">
        <f t="shared" si="589"/>
        <v>1.6138827686546473</v>
      </c>
      <c r="F5416">
        <f t="shared" si="590"/>
        <v>1</v>
      </c>
      <c r="U5416" s="1">
        <f t="shared" si="591"/>
        <v>-41.103875232146798</v>
      </c>
      <c r="V5416" s="1">
        <f t="shared" si="592"/>
        <v>417.11008637938602</v>
      </c>
      <c r="W5416" s="1">
        <f t="shared" si="593"/>
        <v>439372.431389826</v>
      </c>
      <c r="X5416" s="1">
        <f t="shared" si="594"/>
        <v>1.6138827686546473</v>
      </c>
    </row>
    <row r="5417" spans="1:24" x14ac:dyDescent="0.25">
      <c r="A5417">
        <f t="shared" si="595"/>
        <v>5417</v>
      </c>
      <c r="B5417" s="1">
        <v>-41.610269273658098</v>
      </c>
      <c r="C5417" s="1">
        <v>414.529786937636</v>
      </c>
      <c r="D5417" s="1">
        <v>550907.80010853801</v>
      </c>
      <c r="E5417" s="1">
        <f t="shared" si="589"/>
        <v>1.619200526263638</v>
      </c>
      <c r="F5417">
        <f t="shared" si="590"/>
        <v>1</v>
      </c>
      <c r="U5417" s="1">
        <f t="shared" si="591"/>
        <v>-41.610269273658098</v>
      </c>
      <c r="V5417" s="1">
        <f t="shared" si="592"/>
        <v>414.529786937636</v>
      </c>
      <c r="W5417" s="1">
        <f t="shared" si="593"/>
        <v>550907.80010853801</v>
      </c>
      <c r="X5417" s="1">
        <f t="shared" si="594"/>
        <v>1.619200526263638</v>
      </c>
    </row>
    <row r="5418" spans="1:24" x14ac:dyDescent="0.25">
      <c r="A5418">
        <f t="shared" si="595"/>
        <v>5418</v>
      </c>
      <c r="B5418" s="1">
        <v>-41.831023759516398</v>
      </c>
      <c r="C5418" s="1">
        <v>441.07102198262203</v>
      </c>
      <c r="D5418" s="1">
        <v>589023.59511148697</v>
      </c>
      <c r="E5418" s="1">
        <f t="shared" si="589"/>
        <v>1.6214984934993026</v>
      </c>
      <c r="F5418">
        <f t="shared" si="590"/>
        <v>1</v>
      </c>
      <c r="U5418" s="1">
        <f t="shared" si="591"/>
        <v>-41.831023759516398</v>
      </c>
      <c r="V5418" s="1">
        <f t="shared" si="592"/>
        <v>441.07102198262203</v>
      </c>
      <c r="W5418" s="1">
        <f t="shared" si="593"/>
        <v>589023.59511148697</v>
      </c>
      <c r="X5418" s="1">
        <f t="shared" si="594"/>
        <v>1.6214984934993026</v>
      </c>
    </row>
    <row r="5419" spans="1:24" x14ac:dyDescent="0.25">
      <c r="A5419">
        <f t="shared" si="595"/>
        <v>5419</v>
      </c>
      <c r="B5419" s="1">
        <v>-42.013557368975498</v>
      </c>
      <c r="C5419" s="1">
        <v>362.97615672845501</v>
      </c>
      <c r="D5419" s="1">
        <v>157035.42912055101</v>
      </c>
      <c r="E5419" s="1">
        <f t="shared" si="589"/>
        <v>1.623389455646717</v>
      </c>
      <c r="F5419">
        <f t="shared" si="590"/>
        <v>1</v>
      </c>
      <c r="U5419" s="1">
        <f t="shared" si="591"/>
        <v>-42.013557368975498</v>
      </c>
      <c r="V5419" s="1">
        <f t="shared" si="592"/>
        <v>362.97615672845501</v>
      </c>
      <c r="W5419" s="1">
        <f t="shared" si="593"/>
        <v>157035.42912055101</v>
      </c>
      <c r="X5419" s="1">
        <f t="shared" si="594"/>
        <v>1.623389455646717</v>
      </c>
    </row>
    <row r="5420" spans="1:24" x14ac:dyDescent="0.25">
      <c r="A5420">
        <f t="shared" si="595"/>
        <v>5420</v>
      </c>
      <c r="B5420" s="1">
        <v>-42.397869744383499</v>
      </c>
      <c r="C5420" s="1">
        <v>357.02223905368197</v>
      </c>
      <c r="D5420" s="1">
        <v>117824.426058556</v>
      </c>
      <c r="E5420" s="1">
        <f t="shared" si="589"/>
        <v>1.6273440362743148</v>
      </c>
      <c r="F5420">
        <f t="shared" si="590"/>
        <v>1</v>
      </c>
      <c r="U5420" s="1">
        <f t="shared" si="591"/>
        <v>-42.397869744383499</v>
      </c>
      <c r="V5420" s="1">
        <f t="shared" si="592"/>
        <v>357.02223905368197</v>
      </c>
      <c r="W5420" s="1">
        <f t="shared" si="593"/>
        <v>117824.426058556</v>
      </c>
      <c r="X5420" s="1">
        <f t="shared" si="594"/>
        <v>1.6273440362743148</v>
      </c>
    </row>
    <row r="5421" spans="1:24" x14ac:dyDescent="0.25">
      <c r="A5421">
        <f t="shared" si="595"/>
        <v>5421</v>
      </c>
      <c r="B5421" s="1">
        <v>-41.898485298831503</v>
      </c>
      <c r="C5421" s="1">
        <v>522.95874873220998</v>
      </c>
      <c r="D5421" s="1">
        <v>530911.79448269797</v>
      </c>
      <c r="E5421" s="1">
        <f t="shared" si="589"/>
        <v>1.6221983227694019</v>
      </c>
      <c r="F5421">
        <f t="shared" si="590"/>
        <v>1</v>
      </c>
      <c r="U5421" s="1">
        <f t="shared" si="591"/>
        <v>-41.898485298831503</v>
      </c>
      <c r="V5421" s="1">
        <f t="shared" si="592"/>
        <v>522.95874873220998</v>
      </c>
      <c r="W5421" s="1">
        <f t="shared" si="593"/>
        <v>530911.79448269797</v>
      </c>
      <c r="X5421" s="1">
        <f t="shared" si="594"/>
        <v>1.6221983227694019</v>
      </c>
    </row>
    <row r="5422" spans="1:24" x14ac:dyDescent="0.25">
      <c r="A5422">
        <f t="shared" si="595"/>
        <v>5422</v>
      </c>
      <c r="B5422" s="1">
        <v>-41.439426900724001</v>
      </c>
      <c r="C5422" s="1">
        <v>449.15463333039003</v>
      </c>
      <c r="D5422" s="1">
        <v>392076.77298692102</v>
      </c>
      <c r="E5422" s="1">
        <f t="shared" si="589"/>
        <v>1.617413740569845</v>
      </c>
      <c r="F5422">
        <f t="shared" si="590"/>
        <v>1</v>
      </c>
      <c r="U5422" s="1">
        <f t="shared" si="591"/>
        <v>-41.439426900724001</v>
      </c>
      <c r="V5422" s="1">
        <f t="shared" si="592"/>
        <v>449.15463333039003</v>
      </c>
      <c r="W5422" s="1">
        <f t="shared" si="593"/>
        <v>392076.77298692102</v>
      </c>
      <c r="X5422" s="1">
        <f t="shared" si="594"/>
        <v>1.617413740569845</v>
      </c>
    </row>
    <row r="5423" spans="1:24" x14ac:dyDescent="0.25">
      <c r="A5423">
        <f t="shared" si="595"/>
        <v>5423</v>
      </c>
      <c r="B5423" s="1">
        <v>-41.438031486769098</v>
      </c>
      <c r="C5423" s="1">
        <v>381.28485015440799</v>
      </c>
      <c r="D5423" s="1">
        <v>245924.833326236</v>
      </c>
      <c r="E5423" s="1">
        <f t="shared" si="589"/>
        <v>1.6173991160726071</v>
      </c>
      <c r="F5423">
        <f t="shared" si="590"/>
        <v>1</v>
      </c>
      <c r="U5423" s="1">
        <f t="shared" si="591"/>
        <v>-41.438031486769098</v>
      </c>
      <c r="V5423" s="1">
        <f t="shared" si="592"/>
        <v>381.28485015440799</v>
      </c>
      <c r="W5423" s="1">
        <f t="shared" si="593"/>
        <v>245924.833326236</v>
      </c>
      <c r="X5423" s="1">
        <f t="shared" si="594"/>
        <v>1.6173991160726071</v>
      </c>
    </row>
    <row r="5424" spans="1:24" x14ac:dyDescent="0.25">
      <c r="A5424">
        <f t="shared" si="595"/>
        <v>5424</v>
      </c>
      <c r="B5424" s="1">
        <v>-42.716634956105302</v>
      </c>
      <c r="C5424" s="1">
        <v>587.89117959825899</v>
      </c>
      <c r="D5424" s="1">
        <v>668115.19198274496</v>
      </c>
      <c r="E5424" s="1">
        <f t="shared" si="589"/>
        <v>1.6305970334035595</v>
      </c>
      <c r="F5424">
        <f t="shared" si="590"/>
        <v>1</v>
      </c>
      <c r="U5424" s="1">
        <f t="shared" si="591"/>
        <v>-42.716634956105302</v>
      </c>
      <c r="V5424" s="1">
        <f t="shared" si="592"/>
        <v>587.89117959825899</v>
      </c>
      <c r="W5424" s="1">
        <f t="shared" si="593"/>
        <v>668115.19198274496</v>
      </c>
      <c r="X5424" s="1">
        <f t="shared" si="594"/>
        <v>1.6305970334035595</v>
      </c>
    </row>
    <row r="5425" spans="1:24" x14ac:dyDescent="0.25">
      <c r="A5425">
        <f t="shared" si="595"/>
        <v>5425</v>
      </c>
      <c r="B5425" s="1">
        <v>-41.559566412706801</v>
      </c>
      <c r="C5425" s="1">
        <v>483.117420294645</v>
      </c>
      <c r="D5425" s="1">
        <v>481983.99649229803</v>
      </c>
      <c r="E5425" s="1">
        <f t="shared" si="589"/>
        <v>1.6186710079527256</v>
      </c>
      <c r="F5425">
        <f t="shared" si="590"/>
        <v>1</v>
      </c>
      <c r="U5425" s="1">
        <f t="shared" si="591"/>
        <v>-41.559566412706801</v>
      </c>
      <c r="V5425" s="1">
        <f t="shared" si="592"/>
        <v>483.117420294645</v>
      </c>
      <c r="W5425" s="1">
        <f t="shared" si="593"/>
        <v>481983.99649229803</v>
      </c>
      <c r="X5425" s="1">
        <f t="shared" si="594"/>
        <v>1.6186710079527256</v>
      </c>
    </row>
    <row r="5426" spans="1:24" x14ac:dyDescent="0.25">
      <c r="A5426">
        <f t="shared" si="595"/>
        <v>5426</v>
      </c>
      <c r="B5426" s="1">
        <v>-41.066942606874498</v>
      </c>
      <c r="C5426" s="1">
        <v>391.59100671873802</v>
      </c>
      <c r="D5426" s="1">
        <v>330647.925748287</v>
      </c>
      <c r="E5426" s="1">
        <f t="shared" si="589"/>
        <v>1.6134923712639466</v>
      </c>
      <c r="F5426">
        <f t="shared" si="590"/>
        <v>1</v>
      </c>
      <c r="U5426" s="1">
        <f t="shared" si="591"/>
        <v>-41.066942606874498</v>
      </c>
      <c r="V5426" s="1">
        <f t="shared" si="592"/>
        <v>391.59100671873802</v>
      </c>
      <c r="W5426" s="1">
        <f t="shared" si="593"/>
        <v>330647.925748287</v>
      </c>
      <c r="X5426" s="1">
        <f t="shared" si="594"/>
        <v>1.6134923712639466</v>
      </c>
    </row>
    <row r="5427" spans="1:24" x14ac:dyDescent="0.25">
      <c r="A5427">
        <f t="shared" si="595"/>
        <v>5427</v>
      </c>
      <c r="B5427" s="1">
        <v>-43.755790771661196</v>
      </c>
      <c r="C5427" s="1">
        <v>495.77472669211602</v>
      </c>
      <c r="D5427" s="1">
        <v>248519.82502194899</v>
      </c>
      <c r="E5427" s="1">
        <f t="shared" si="589"/>
        <v>1.6410355369870495</v>
      </c>
      <c r="F5427">
        <f t="shared" si="590"/>
        <v>1</v>
      </c>
      <c r="U5427" s="1">
        <f t="shared" si="591"/>
        <v>-43.755790771661196</v>
      </c>
      <c r="V5427" s="1">
        <f t="shared" si="592"/>
        <v>495.77472669211602</v>
      </c>
      <c r="W5427" s="1">
        <f t="shared" si="593"/>
        <v>248519.82502194899</v>
      </c>
      <c r="X5427" s="1">
        <f t="shared" si="594"/>
        <v>1.6410355369870495</v>
      </c>
    </row>
    <row r="5428" spans="1:24" x14ac:dyDescent="0.25">
      <c r="A5428">
        <f t="shared" si="595"/>
        <v>5428</v>
      </c>
      <c r="B5428" s="1">
        <v>-42.764240770634501</v>
      </c>
      <c r="C5428" s="1">
        <v>452.89982302529</v>
      </c>
      <c r="D5428" s="1">
        <v>247020.534089964</v>
      </c>
      <c r="E5428" s="1">
        <f t="shared" si="589"/>
        <v>1.6310807660400881</v>
      </c>
      <c r="F5428">
        <f t="shared" si="590"/>
        <v>1</v>
      </c>
      <c r="U5428" s="1">
        <f t="shared" si="591"/>
        <v>-42.764240770634501</v>
      </c>
      <c r="V5428" s="1">
        <f t="shared" si="592"/>
        <v>452.89982302529</v>
      </c>
      <c r="W5428" s="1">
        <f t="shared" si="593"/>
        <v>247020.534089964</v>
      </c>
      <c r="X5428" s="1">
        <f t="shared" si="594"/>
        <v>1.6310807660400881</v>
      </c>
    </row>
    <row r="5429" spans="1:24" x14ac:dyDescent="0.25">
      <c r="A5429">
        <f t="shared" si="595"/>
        <v>5429</v>
      </c>
      <c r="B5429" s="1">
        <v>-43.2952527797299</v>
      </c>
      <c r="C5429" s="1">
        <v>-174.21615017600601</v>
      </c>
      <c r="D5429" s="1">
        <v>-621169.76319460606</v>
      </c>
      <c r="E5429" s="1">
        <f t="shared" si="589"/>
        <v>1.6364402796191089</v>
      </c>
      <c r="F5429">
        <f t="shared" si="590"/>
        <v>1</v>
      </c>
      <c r="U5429" s="1">
        <f t="shared" si="591"/>
        <v>-43.2952527797299</v>
      </c>
      <c r="V5429" s="1">
        <f t="shared" si="592"/>
        <v>-174.21615017600601</v>
      </c>
      <c r="W5429" s="1">
        <f t="shared" si="593"/>
        <v>-621169.76319460606</v>
      </c>
      <c r="X5429" s="1">
        <f t="shared" si="594"/>
        <v>1.6364402796191089</v>
      </c>
    </row>
    <row r="5430" spans="1:24" x14ac:dyDescent="0.25">
      <c r="A5430">
        <f t="shared" si="595"/>
        <v>5430</v>
      </c>
      <c r="B5430" s="1">
        <v>-44.176395903952702</v>
      </c>
      <c r="C5430" s="1">
        <v>-155.20069981814001</v>
      </c>
      <c r="D5430" s="1">
        <v>-786138.96678556502</v>
      </c>
      <c r="E5430" s="1">
        <f t="shared" si="589"/>
        <v>1.6451902814115311</v>
      </c>
      <c r="F5430">
        <f t="shared" si="590"/>
        <v>1</v>
      </c>
      <c r="U5430" s="1">
        <f t="shared" si="591"/>
        <v>-44.176395903952702</v>
      </c>
      <c r="V5430" s="1">
        <f t="shared" si="592"/>
        <v>-155.20069981814001</v>
      </c>
      <c r="W5430" s="1">
        <f t="shared" si="593"/>
        <v>-786138.96678556502</v>
      </c>
      <c r="X5430" s="1">
        <f t="shared" si="594"/>
        <v>1.6451902814115311</v>
      </c>
    </row>
    <row r="5431" spans="1:24" x14ac:dyDescent="0.25">
      <c r="A5431">
        <f t="shared" si="595"/>
        <v>5431</v>
      </c>
      <c r="B5431" s="1">
        <v>-44.448832697153598</v>
      </c>
      <c r="C5431" s="1">
        <v>-136.55963791670899</v>
      </c>
      <c r="D5431" s="1">
        <v>-781503.44025939098</v>
      </c>
      <c r="E5431" s="1">
        <f t="shared" si="589"/>
        <v>1.6478603601354433</v>
      </c>
      <c r="F5431">
        <f t="shared" si="590"/>
        <v>1</v>
      </c>
      <c r="U5431" s="1">
        <f t="shared" si="591"/>
        <v>-44.448832697153598</v>
      </c>
      <c r="V5431" s="1">
        <f t="shared" si="592"/>
        <v>-136.55963791670899</v>
      </c>
      <c r="W5431" s="1">
        <f t="shared" si="593"/>
        <v>-781503.44025939098</v>
      </c>
      <c r="X5431" s="1">
        <f t="shared" si="594"/>
        <v>1.6478603601354433</v>
      </c>
    </row>
    <row r="5432" spans="1:24" x14ac:dyDescent="0.25">
      <c r="A5432">
        <f t="shared" si="595"/>
        <v>5432</v>
      </c>
      <c r="B5432" s="1">
        <v>-42.2221815271567</v>
      </c>
      <c r="C5432" s="1">
        <v>-80.049509841515103</v>
      </c>
      <c r="D5432" s="1">
        <v>-459798.89615236199</v>
      </c>
      <c r="E5432" s="1">
        <f t="shared" si="589"/>
        <v>1.6255406685910163</v>
      </c>
      <c r="F5432">
        <f t="shared" si="590"/>
        <v>1</v>
      </c>
      <c r="U5432" s="1">
        <f t="shared" si="591"/>
        <v>-42.2221815271567</v>
      </c>
      <c r="V5432" s="1">
        <f t="shared" si="592"/>
        <v>-80.049509841515103</v>
      </c>
      <c r="W5432" s="1">
        <f t="shared" si="593"/>
        <v>-459798.89615236199</v>
      </c>
      <c r="X5432" s="1">
        <f t="shared" si="594"/>
        <v>1.6255406685910163</v>
      </c>
    </row>
    <row r="5433" spans="1:24" x14ac:dyDescent="0.25">
      <c r="A5433">
        <f t="shared" si="595"/>
        <v>5433</v>
      </c>
      <c r="B5433" s="1">
        <v>-42.259776731069401</v>
      </c>
      <c r="C5433" s="1">
        <v>-55.973965475661799</v>
      </c>
      <c r="D5433" s="1">
        <v>-472079.92388992797</v>
      </c>
      <c r="E5433" s="1">
        <f t="shared" si="589"/>
        <v>1.6259271982363921</v>
      </c>
      <c r="F5433">
        <f t="shared" si="590"/>
        <v>1</v>
      </c>
      <c r="U5433" s="1">
        <f t="shared" si="591"/>
        <v>-42.259776731069401</v>
      </c>
      <c r="V5433" s="1">
        <f t="shared" si="592"/>
        <v>-55.973965475661799</v>
      </c>
      <c r="W5433" s="1">
        <f t="shared" si="593"/>
        <v>-472079.92388992797</v>
      </c>
      <c r="X5433" s="1">
        <f t="shared" si="594"/>
        <v>1.6259271982363921</v>
      </c>
    </row>
    <row r="5434" spans="1:24" x14ac:dyDescent="0.25">
      <c r="A5434">
        <f t="shared" si="595"/>
        <v>5434</v>
      </c>
      <c r="B5434" s="1">
        <v>-42.509390150675301</v>
      </c>
      <c r="C5434" s="1">
        <v>-88.154778393123607</v>
      </c>
      <c r="D5434" s="1">
        <v>-530083.66264972696</v>
      </c>
      <c r="E5434" s="1">
        <f t="shared" si="589"/>
        <v>1.6284848745249603</v>
      </c>
      <c r="F5434">
        <f t="shared" si="590"/>
        <v>1</v>
      </c>
      <c r="U5434" s="1">
        <f t="shared" si="591"/>
        <v>-42.509390150675301</v>
      </c>
      <c r="V5434" s="1">
        <f t="shared" si="592"/>
        <v>-88.154778393123607</v>
      </c>
      <c r="W5434" s="1">
        <f t="shared" si="593"/>
        <v>-530083.66264972696</v>
      </c>
      <c r="X5434" s="1">
        <f t="shared" si="594"/>
        <v>1.6284848745249603</v>
      </c>
    </row>
    <row r="5435" spans="1:24" x14ac:dyDescent="0.25">
      <c r="A5435">
        <f t="shared" si="595"/>
        <v>5435</v>
      </c>
      <c r="B5435" s="1">
        <v>-42.223933073174898</v>
      </c>
      <c r="C5435" s="1">
        <v>-84.183704715804893</v>
      </c>
      <c r="D5435" s="1">
        <v>-438842.799935496</v>
      </c>
      <c r="E5435" s="1">
        <f t="shared" si="589"/>
        <v>1.6255586845003145</v>
      </c>
      <c r="F5435">
        <f t="shared" si="590"/>
        <v>1</v>
      </c>
      <c r="U5435" s="1">
        <f t="shared" si="591"/>
        <v>-42.223933073174898</v>
      </c>
      <c r="V5435" s="1">
        <f t="shared" si="592"/>
        <v>-84.183704715804893</v>
      </c>
      <c r="W5435" s="1">
        <f t="shared" si="593"/>
        <v>-438842.799935496</v>
      </c>
      <c r="X5435" s="1">
        <f t="shared" si="594"/>
        <v>1.6255586845003145</v>
      </c>
    </row>
    <row r="5436" spans="1:24" x14ac:dyDescent="0.25">
      <c r="A5436">
        <f t="shared" si="595"/>
        <v>5436</v>
      </c>
      <c r="B5436" s="1">
        <v>-42.9950186281513</v>
      </c>
      <c r="C5436" s="1">
        <v>25.581420950629202</v>
      </c>
      <c r="D5436" s="1">
        <v>-438606.97611579299</v>
      </c>
      <c r="E5436" s="1">
        <f t="shared" si="589"/>
        <v>1.6334181414487652</v>
      </c>
      <c r="F5436">
        <f t="shared" si="590"/>
        <v>1</v>
      </c>
      <c r="U5436" s="1">
        <f t="shared" si="591"/>
        <v>-42.9950186281513</v>
      </c>
      <c r="V5436" s="1">
        <f t="shared" si="592"/>
        <v>25.581420950629202</v>
      </c>
      <c r="W5436" s="1">
        <f t="shared" si="593"/>
        <v>-438606.97611579299</v>
      </c>
      <c r="X5436" s="1">
        <f t="shared" si="594"/>
        <v>1.6334181414487652</v>
      </c>
    </row>
    <row r="5437" spans="1:24" x14ac:dyDescent="0.25">
      <c r="A5437">
        <f t="shared" si="595"/>
        <v>5437</v>
      </c>
      <c r="B5437" s="1">
        <v>-40.6020497945062</v>
      </c>
      <c r="C5437" s="1">
        <v>228.55511284260501</v>
      </c>
      <c r="D5437" s="1">
        <v>125124.457141109</v>
      </c>
      <c r="E5437" s="1">
        <f t="shared" si="589"/>
        <v>1.6085479594878214</v>
      </c>
      <c r="F5437">
        <f t="shared" si="590"/>
        <v>1</v>
      </c>
      <c r="U5437" s="1">
        <f t="shared" si="591"/>
        <v>-40.6020497945062</v>
      </c>
      <c r="V5437" s="1">
        <f t="shared" si="592"/>
        <v>228.55511284260501</v>
      </c>
      <c r="W5437" s="1">
        <f t="shared" si="593"/>
        <v>125124.457141109</v>
      </c>
      <c r="X5437" s="1">
        <f t="shared" si="594"/>
        <v>1.6085479594878214</v>
      </c>
    </row>
    <row r="5438" spans="1:24" x14ac:dyDescent="0.25">
      <c r="A5438">
        <f t="shared" si="595"/>
        <v>5438</v>
      </c>
      <c r="B5438" s="1">
        <v>-41.028071949266597</v>
      </c>
      <c r="C5438" s="1">
        <v>302.48475703667901</v>
      </c>
      <c r="D5438" s="1">
        <v>384680.64077804203</v>
      </c>
      <c r="E5438" s="1">
        <f t="shared" si="589"/>
        <v>1.6130811084495149</v>
      </c>
      <c r="F5438">
        <f t="shared" si="590"/>
        <v>1</v>
      </c>
      <c r="U5438" s="1">
        <f t="shared" si="591"/>
        <v>-41.028071949266597</v>
      </c>
      <c r="V5438" s="1">
        <f t="shared" si="592"/>
        <v>302.48475703667901</v>
      </c>
      <c r="W5438" s="1">
        <f t="shared" si="593"/>
        <v>384680.64077804203</v>
      </c>
      <c r="X5438" s="1">
        <f t="shared" si="594"/>
        <v>1.6130811084495149</v>
      </c>
    </row>
    <row r="5439" spans="1:24" x14ac:dyDescent="0.25">
      <c r="A5439">
        <f t="shared" si="595"/>
        <v>5439</v>
      </c>
      <c r="B5439" s="1">
        <v>-41.0942069824493</v>
      </c>
      <c r="C5439" s="1">
        <v>275.82835491299301</v>
      </c>
      <c r="D5439" s="1">
        <v>360974.45123635302</v>
      </c>
      <c r="E5439" s="1">
        <f t="shared" si="589"/>
        <v>1.613780604044488</v>
      </c>
      <c r="F5439">
        <f t="shared" si="590"/>
        <v>1</v>
      </c>
      <c r="U5439" s="1">
        <f t="shared" si="591"/>
        <v>-41.0942069824493</v>
      </c>
      <c r="V5439" s="1">
        <f t="shared" si="592"/>
        <v>275.82835491299301</v>
      </c>
      <c r="W5439" s="1">
        <f t="shared" si="593"/>
        <v>360974.45123635302</v>
      </c>
      <c r="X5439" s="1">
        <f t="shared" si="594"/>
        <v>1.613780604044488</v>
      </c>
    </row>
    <row r="5440" spans="1:24" x14ac:dyDescent="0.25">
      <c r="A5440">
        <f t="shared" si="595"/>
        <v>5440</v>
      </c>
      <c r="B5440" s="1">
        <v>-40.605442216285702</v>
      </c>
      <c r="C5440" s="1">
        <v>286.00333444944999</v>
      </c>
      <c r="D5440" s="1">
        <v>253227.48682842101</v>
      </c>
      <c r="E5440" s="1">
        <f t="shared" si="589"/>
        <v>1.6085842445650598</v>
      </c>
      <c r="F5440">
        <f t="shared" si="590"/>
        <v>1</v>
      </c>
      <c r="U5440" s="1">
        <f t="shared" si="591"/>
        <v>-40.605442216285702</v>
      </c>
      <c r="V5440" s="1">
        <f t="shared" si="592"/>
        <v>286.00333444944999</v>
      </c>
      <c r="W5440" s="1">
        <f t="shared" si="593"/>
        <v>253227.48682842101</v>
      </c>
      <c r="X5440" s="1">
        <f t="shared" si="594"/>
        <v>1.6085842445650598</v>
      </c>
    </row>
    <row r="5441" spans="1:24" x14ac:dyDescent="0.25">
      <c r="A5441">
        <f t="shared" si="595"/>
        <v>5441</v>
      </c>
      <c r="B5441" s="1">
        <v>-40.661870192745504</v>
      </c>
      <c r="C5441" s="1">
        <v>284.32432280261798</v>
      </c>
      <c r="D5441" s="1">
        <v>289366.011346602</v>
      </c>
      <c r="E5441" s="1">
        <f t="shared" si="589"/>
        <v>1.6091873496023341</v>
      </c>
      <c r="F5441">
        <f t="shared" si="590"/>
        <v>1</v>
      </c>
      <c r="U5441" s="1">
        <f t="shared" si="591"/>
        <v>-40.661870192745504</v>
      </c>
      <c r="V5441" s="1">
        <f t="shared" si="592"/>
        <v>284.32432280261798</v>
      </c>
      <c r="W5441" s="1">
        <f t="shared" si="593"/>
        <v>289366.011346602</v>
      </c>
      <c r="X5441" s="1">
        <f t="shared" si="594"/>
        <v>1.6091873496023341</v>
      </c>
    </row>
    <row r="5442" spans="1:24" x14ac:dyDescent="0.25">
      <c r="A5442">
        <f t="shared" si="595"/>
        <v>5442</v>
      </c>
      <c r="B5442" s="1">
        <v>-40.687390269715301</v>
      </c>
      <c r="C5442" s="1">
        <v>295.88565447367</v>
      </c>
      <c r="D5442" s="1">
        <v>308100.57789842697</v>
      </c>
      <c r="E5442" s="1">
        <f t="shared" ref="E5442:E5505" si="596">-LOG(B5442*-1)*-1</f>
        <v>1.6094598346601283</v>
      </c>
      <c r="F5442">
        <f t="shared" ref="F5442:F5505" si="597">IF(E5442&gt;E$10003,"NaN",1)</f>
        <v>1</v>
      </c>
      <c r="U5442" s="1">
        <f t="shared" ref="U5442:U5505" si="598">IF($F5442=1, B5442*$F5442, "NaN")</f>
        <v>-40.687390269715301</v>
      </c>
      <c r="V5442" s="1">
        <f t="shared" ref="V5442:V5505" si="599">IF($F5442=1, C5442*$F5442, "NaN")</f>
        <v>295.88565447367</v>
      </c>
      <c r="W5442" s="1">
        <f t="shared" ref="W5442:W5505" si="600">IF($F5442=1, D5442*$F5442, "NaN")</f>
        <v>308100.57789842697</v>
      </c>
      <c r="X5442" s="1">
        <f t="shared" ref="X5442:X5505" si="601">IF($F5442=1, E5442*$F5442, "NaN")</f>
        <v>1.6094598346601283</v>
      </c>
    </row>
    <row r="5443" spans="1:24" x14ac:dyDescent="0.25">
      <c r="A5443">
        <f t="shared" ref="A5443:A5506" si="602">A5442+1</f>
        <v>5443</v>
      </c>
      <c r="B5443" s="1">
        <v>-40.591253869779599</v>
      </c>
      <c r="C5443" s="1">
        <v>200.655491114386</v>
      </c>
      <c r="D5443" s="1">
        <v>99865.734296989496</v>
      </c>
      <c r="E5443" s="1">
        <f t="shared" si="596"/>
        <v>1.6084324669446721</v>
      </c>
      <c r="F5443">
        <f t="shared" si="597"/>
        <v>1</v>
      </c>
      <c r="U5443" s="1">
        <f t="shared" si="598"/>
        <v>-40.591253869779599</v>
      </c>
      <c r="V5443" s="1">
        <f t="shared" si="599"/>
        <v>200.655491114386</v>
      </c>
      <c r="W5443" s="1">
        <f t="shared" si="600"/>
        <v>99865.734296989496</v>
      </c>
      <c r="X5443" s="1">
        <f t="shared" si="601"/>
        <v>1.6084324669446721</v>
      </c>
    </row>
    <row r="5444" spans="1:24" x14ac:dyDescent="0.25">
      <c r="A5444">
        <f t="shared" si="602"/>
        <v>5444</v>
      </c>
      <c r="B5444" s="1">
        <v>-40.606825940255398</v>
      </c>
      <c r="C5444" s="1">
        <v>189.85921157661201</v>
      </c>
      <c r="D5444" s="1">
        <v>80716.775500610398</v>
      </c>
      <c r="E5444" s="1">
        <f t="shared" si="596"/>
        <v>1.6085990438976783</v>
      </c>
      <c r="F5444">
        <f t="shared" si="597"/>
        <v>1</v>
      </c>
      <c r="U5444" s="1">
        <f t="shared" si="598"/>
        <v>-40.606825940255398</v>
      </c>
      <c r="V5444" s="1">
        <f t="shared" si="599"/>
        <v>189.85921157661201</v>
      </c>
      <c r="W5444" s="1">
        <f t="shared" si="600"/>
        <v>80716.775500610398</v>
      </c>
      <c r="X5444" s="1">
        <f t="shared" si="601"/>
        <v>1.6085990438976783</v>
      </c>
    </row>
    <row r="5445" spans="1:24" x14ac:dyDescent="0.25">
      <c r="A5445">
        <f t="shared" si="602"/>
        <v>5445</v>
      </c>
      <c r="B5445" s="1">
        <v>-41.076358671226799</v>
      </c>
      <c r="C5445" s="1">
        <v>382.72661317071697</v>
      </c>
      <c r="D5445" s="1">
        <v>306520.96367550199</v>
      </c>
      <c r="E5445" s="1">
        <f t="shared" si="596"/>
        <v>1.6135919373817855</v>
      </c>
      <c r="F5445">
        <f t="shared" si="597"/>
        <v>1</v>
      </c>
      <c r="U5445" s="1">
        <f t="shared" si="598"/>
        <v>-41.076358671226799</v>
      </c>
      <c r="V5445" s="1">
        <f t="shared" si="599"/>
        <v>382.72661317071697</v>
      </c>
      <c r="W5445" s="1">
        <f t="shared" si="600"/>
        <v>306520.96367550199</v>
      </c>
      <c r="X5445" s="1">
        <f t="shared" si="601"/>
        <v>1.6135919373817855</v>
      </c>
    </row>
    <row r="5446" spans="1:24" x14ac:dyDescent="0.25">
      <c r="A5446">
        <f t="shared" si="602"/>
        <v>5446</v>
      </c>
      <c r="B5446" s="1">
        <v>-41.635226459429298</v>
      </c>
      <c r="C5446" s="1">
        <v>481.52276848058398</v>
      </c>
      <c r="D5446" s="1">
        <v>439646.620540298</v>
      </c>
      <c r="E5446" s="1">
        <f t="shared" si="596"/>
        <v>1.6194609311850947</v>
      </c>
      <c r="F5446">
        <f t="shared" si="597"/>
        <v>1</v>
      </c>
      <c r="U5446" s="1">
        <f t="shared" si="598"/>
        <v>-41.635226459429298</v>
      </c>
      <c r="V5446" s="1">
        <f t="shared" si="599"/>
        <v>481.52276848058398</v>
      </c>
      <c r="W5446" s="1">
        <f t="shared" si="600"/>
        <v>439646.620540298</v>
      </c>
      <c r="X5446" s="1">
        <f t="shared" si="601"/>
        <v>1.6194609311850947</v>
      </c>
    </row>
    <row r="5447" spans="1:24" x14ac:dyDescent="0.25">
      <c r="A5447">
        <f t="shared" si="602"/>
        <v>5447</v>
      </c>
      <c r="B5447" s="1">
        <v>-40.668971644366501</v>
      </c>
      <c r="C5447" s="1">
        <v>310.09330386081598</v>
      </c>
      <c r="D5447" s="1">
        <v>305145.15823567502</v>
      </c>
      <c r="E5447" s="1">
        <f t="shared" si="596"/>
        <v>1.6092631909729795</v>
      </c>
      <c r="F5447">
        <f t="shared" si="597"/>
        <v>1</v>
      </c>
      <c r="U5447" s="1">
        <f t="shared" si="598"/>
        <v>-40.668971644366501</v>
      </c>
      <c r="V5447" s="1">
        <f t="shared" si="599"/>
        <v>310.09330386081598</v>
      </c>
      <c r="W5447" s="1">
        <f t="shared" si="600"/>
        <v>305145.15823567502</v>
      </c>
      <c r="X5447" s="1">
        <f t="shared" si="601"/>
        <v>1.6092631909729795</v>
      </c>
    </row>
    <row r="5448" spans="1:24" x14ac:dyDescent="0.25">
      <c r="A5448">
        <f t="shared" si="602"/>
        <v>5448</v>
      </c>
      <c r="B5448" s="1">
        <v>-41.038290778013803</v>
      </c>
      <c r="C5448" s="1">
        <v>234.84256918484499</v>
      </c>
      <c r="D5448" s="1">
        <v>294536.597740995</v>
      </c>
      <c r="E5448" s="1">
        <f t="shared" si="596"/>
        <v>1.6131892643568044</v>
      </c>
      <c r="F5448">
        <f t="shared" si="597"/>
        <v>1</v>
      </c>
      <c r="U5448" s="1">
        <f t="shared" si="598"/>
        <v>-41.038290778013803</v>
      </c>
      <c r="V5448" s="1">
        <f t="shared" si="599"/>
        <v>234.84256918484499</v>
      </c>
      <c r="W5448" s="1">
        <f t="shared" si="600"/>
        <v>294536.597740995</v>
      </c>
      <c r="X5448" s="1">
        <f t="shared" si="601"/>
        <v>1.6131892643568044</v>
      </c>
    </row>
    <row r="5449" spans="1:24" x14ac:dyDescent="0.25">
      <c r="A5449">
        <f t="shared" si="602"/>
        <v>5449</v>
      </c>
      <c r="B5449" s="1">
        <v>-40.898196393757402</v>
      </c>
      <c r="C5449" s="1">
        <v>184.17917602394701</v>
      </c>
      <c r="D5449" s="1">
        <v>185573.08143645499</v>
      </c>
      <c r="E5449" s="1">
        <f t="shared" si="596"/>
        <v>1.6117041560877801</v>
      </c>
      <c r="F5449">
        <f t="shared" si="597"/>
        <v>1</v>
      </c>
      <c r="U5449" s="1">
        <f t="shared" si="598"/>
        <v>-40.898196393757402</v>
      </c>
      <c r="V5449" s="1">
        <f t="shared" si="599"/>
        <v>184.17917602394701</v>
      </c>
      <c r="W5449" s="1">
        <f t="shared" si="600"/>
        <v>185573.08143645499</v>
      </c>
      <c r="X5449" s="1">
        <f t="shared" si="601"/>
        <v>1.6117041560877801</v>
      </c>
    </row>
    <row r="5450" spans="1:24" x14ac:dyDescent="0.25">
      <c r="A5450">
        <f t="shared" si="602"/>
        <v>5450</v>
      </c>
      <c r="B5450" s="1">
        <v>-40.601850933934202</v>
      </c>
      <c r="C5450" s="1">
        <v>189.58526148691499</v>
      </c>
      <c r="D5450" s="1">
        <v>86816.2054289722</v>
      </c>
      <c r="E5450" s="1">
        <f t="shared" si="596"/>
        <v>1.6085458323966764</v>
      </c>
      <c r="F5450">
        <f t="shared" si="597"/>
        <v>1</v>
      </c>
      <c r="U5450" s="1">
        <f t="shared" si="598"/>
        <v>-40.601850933934202</v>
      </c>
      <c r="V5450" s="1">
        <f t="shared" si="599"/>
        <v>189.58526148691499</v>
      </c>
      <c r="W5450" s="1">
        <f t="shared" si="600"/>
        <v>86816.2054289722</v>
      </c>
      <c r="X5450" s="1">
        <f t="shared" si="601"/>
        <v>1.6085458323966764</v>
      </c>
    </row>
    <row r="5451" spans="1:24" x14ac:dyDescent="0.25">
      <c r="A5451">
        <f t="shared" si="602"/>
        <v>5451</v>
      </c>
      <c r="B5451" s="1">
        <v>-40.853798484940903</v>
      </c>
      <c r="C5451" s="1">
        <v>266.041266211074</v>
      </c>
      <c r="D5451" s="1">
        <v>312754.48767606099</v>
      </c>
      <c r="E5451" s="1">
        <f t="shared" si="596"/>
        <v>1.6112324423704258</v>
      </c>
      <c r="F5451">
        <f t="shared" si="597"/>
        <v>1</v>
      </c>
      <c r="U5451" s="1">
        <f t="shared" si="598"/>
        <v>-40.853798484940903</v>
      </c>
      <c r="V5451" s="1">
        <f t="shared" si="599"/>
        <v>266.041266211074</v>
      </c>
      <c r="W5451" s="1">
        <f t="shared" si="600"/>
        <v>312754.48767606099</v>
      </c>
      <c r="X5451" s="1">
        <f t="shared" si="601"/>
        <v>1.6112324423704258</v>
      </c>
    </row>
    <row r="5452" spans="1:24" x14ac:dyDescent="0.25">
      <c r="A5452">
        <f t="shared" si="602"/>
        <v>5452</v>
      </c>
      <c r="B5452" s="1">
        <v>-40.998170660636198</v>
      </c>
      <c r="C5452" s="1">
        <v>399.59712886183399</v>
      </c>
      <c r="D5452" s="1">
        <v>395350.68374629901</v>
      </c>
      <c r="E5452" s="1">
        <f t="shared" si="596"/>
        <v>1.612764478921793</v>
      </c>
      <c r="F5452">
        <f t="shared" si="597"/>
        <v>1</v>
      </c>
      <c r="U5452" s="1">
        <f t="shared" si="598"/>
        <v>-40.998170660636198</v>
      </c>
      <c r="V5452" s="1">
        <f t="shared" si="599"/>
        <v>399.59712886183399</v>
      </c>
      <c r="W5452" s="1">
        <f t="shared" si="600"/>
        <v>395350.68374629901</v>
      </c>
      <c r="X5452" s="1">
        <f t="shared" si="601"/>
        <v>1.612764478921793</v>
      </c>
    </row>
    <row r="5453" spans="1:24" x14ac:dyDescent="0.25">
      <c r="A5453">
        <f t="shared" si="602"/>
        <v>5453</v>
      </c>
      <c r="B5453" s="1">
        <v>-41.600057259709601</v>
      </c>
      <c r="C5453" s="1">
        <v>479.94699406675699</v>
      </c>
      <c r="D5453" s="1">
        <v>445042.19925870502</v>
      </c>
      <c r="E5453" s="1">
        <f t="shared" si="596"/>
        <v>1.6190939284045984</v>
      </c>
      <c r="F5453">
        <f t="shared" si="597"/>
        <v>1</v>
      </c>
      <c r="U5453" s="1">
        <f t="shared" si="598"/>
        <v>-41.600057259709601</v>
      </c>
      <c r="V5453" s="1">
        <f t="shared" si="599"/>
        <v>479.94699406675699</v>
      </c>
      <c r="W5453" s="1">
        <f t="shared" si="600"/>
        <v>445042.19925870502</v>
      </c>
      <c r="X5453" s="1">
        <f t="shared" si="601"/>
        <v>1.6190939284045984</v>
      </c>
    </row>
    <row r="5454" spans="1:24" x14ac:dyDescent="0.25">
      <c r="A5454">
        <f t="shared" si="602"/>
        <v>5454</v>
      </c>
      <c r="B5454" s="1">
        <v>-41.426999251766702</v>
      </c>
      <c r="C5454" s="1">
        <v>36.674183597643299</v>
      </c>
      <c r="D5454" s="1">
        <v>-264743.81996223697</v>
      </c>
      <c r="E5454" s="1">
        <f t="shared" si="596"/>
        <v>1.617283476489294</v>
      </c>
      <c r="F5454">
        <f t="shared" si="597"/>
        <v>1</v>
      </c>
      <c r="U5454" s="1">
        <f t="shared" si="598"/>
        <v>-41.426999251766702</v>
      </c>
      <c r="V5454" s="1">
        <f t="shared" si="599"/>
        <v>36.674183597643299</v>
      </c>
      <c r="W5454" s="1">
        <f t="shared" si="600"/>
        <v>-264743.81996223697</v>
      </c>
      <c r="X5454" s="1">
        <f t="shared" si="601"/>
        <v>1.617283476489294</v>
      </c>
    </row>
    <row r="5455" spans="1:24" x14ac:dyDescent="0.25">
      <c r="A5455">
        <f t="shared" si="602"/>
        <v>5455</v>
      </c>
      <c r="B5455" s="1">
        <v>-40.790693966005001</v>
      </c>
      <c r="C5455" s="1">
        <v>310.72940715535998</v>
      </c>
      <c r="D5455" s="1">
        <v>216275.21278418499</v>
      </c>
      <c r="E5455" s="1">
        <f t="shared" si="596"/>
        <v>1.6105610939673243</v>
      </c>
      <c r="F5455">
        <f t="shared" si="597"/>
        <v>1</v>
      </c>
      <c r="U5455" s="1">
        <f t="shared" si="598"/>
        <v>-40.790693966005001</v>
      </c>
      <c r="V5455" s="1">
        <f t="shared" si="599"/>
        <v>310.72940715535998</v>
      </c>
      <c r="W5455" s="1">
        <f t="shared" si="600"/>
        <v>216275.21278418499</v>
      </c>
      <c r="X5455" s="1">
        <f t="shared" si="601"/>
        <v>1.6105610939673243</v>
      </c>
    </row>
    <row r="5456" spans="1:24" x14ac:dyDescent="0.25">
      <c r="A5456">
        <f t="shared" si="602"/>
        <v>5456</v>
      </c>
      <c r="B5456" s="1">
        <v>-40.764373488048399</v>
      </c>
      <c r="C5456" s="1">
        <v>277.62691527423101</v>
      </c>
      <c r="D5456" s="1">
        <v>160027.159725598</v>
      </c>
      <c r="E5456" s="1">
        <f t="shared" si="596"/>
        <v>1.6102807719936858</v>
      </c>
      <c r="F5456">
        <f t="shared" si="597"/>
        <v>1</v>
      </c>
      <c r="U5456" s="1">
        <f t="shared" si="598"/>
        <v>-40.764373488048399</v>
      </c>
      <c r="V5456" s="1">
        <f t="shared" si="599"/>
        <v>277.62691527423101</v>
      </c>
      <c r="W5456" s="1">
        <f t="shared" si="600"/>
        <v>160027.159725598</v>
      </c>
      <c r="X5456" s="1">
        <f t="shared" si="601"/>
        <v>1.6102807719936858</v>
      </c>
    </row>
    <row r="5457" spans="1:24" x14ac:dyDescent="0.25">
      <c r="A5457">
        <f t="shared" si="602"/>
        <v>5457</v>
      </c>
      <c r="B5457" s="1">
        <v>-40.645937386781398</v>
      </c>
      <c r="C5457" s="1">
        <v>254.09362269450699</v>
      </c>
      <c r="D5457" s="1">
        <v>149620.165073404</v>
      </c>
      <c r="E5457" s="1">
        <f t="shared" si="596"/>
        <v>1.6090171438126073</v>
      </c>
      <c r="F5457">
        <f t="shared" si="597"/>
        <v>1</v>
      </c>
      <c r="U5457" s="1">
        <f t="shared" si="598"/>
        <v>-40.645937386781398</v>
      </c>
      <c r="V5457" s="1">
        <f t="shared" si="599"/>
        <v>254.09362269450699</v>
      </c>
      <c r="W5457" s="1">
        <f t="shared" si="600"/>
        <v>149620.165073404</v>
      </c>
      <c r="X5457" s="1">
        <f t="shared" si="601"/>
        <v>1.6090171438126073</v>
      </c>
    </row>
    <row r="5458" spans="1:24" x14ac:dyDescent="0.25">
      <c r="A5458">
        <f t="shared" si="602"/>
        <v>5458</v>
      </c>
      <c r="B5458" s="1">
        <v>-40.868733649283101</v>
      </c>
      <c r="C5458" s="1">
        <v>147.95360754114199</v>
      </c>
      <c r="D5458" s="1">
        <v>-50389.1411837493</v>
      </c>
      <c r="E5458" s="1">
        <f t="shared" si="596"/>
        <v>1.6113911809548274</v>
      </c>
      <c r="F5458">
        <f t="shared" si="597"/>
        <v>1</v>
      </c>
      <c r="U5458" s="1">
        <f t="shared" si="598"/>
        <v>-40.868733649283101</v>
      </c>
      <c r="V5458" s="1">
        <f t="shared" si="599"/>
        <v>147.95360754114199</v>
      </c>
      <c r="W5458" s="1">
        <f t="shared" si="600"/>
        <v>-50389.1411837493</v>
      </c>
      <c r="X5458" s="1">
        <f t="shared" si="601"/>
        <v>1.6113911809548274</v>
      </c>
    </row>
    <row r="5459" spans="1:24" x14ac:dyDescent="0.25">
      <c r="A5459">
        <f t="shared" si="602"/>
        <v>5459</v>
      </c>
      <c r="B5459" s="1">
        <v>-41.6415500936886</v>
      </c>
      <c r="C5459" s="1">
        <v>147.3312058411</v>
      </c>
      <c r="D5459" s="1">
        <v>201554.94111833899</v>
      </c>
      <c r="E5459" s="1">
        <f t="shared" si="596"/>
        <v>1.6195268876157671</v>
      </c>
      <c r="F5459">
        <f t="shared" si="597"/>
        <v>1</v>
      </c>
      <c r="U5459" s="1">
        <f t="shared" si="598"/>
        <v>-41.6415500936886</v>
      </c>
      <c r="V5459" s="1">
        <f t="shared" si="599"/>
        <v>147.3312058411</v>
      </c>
      <c r="W5459" s="1">
        <f t="shared" si="600"/>
        <v>201554.94111833899</v>
      </c>
      <c r="X5459" s="1">
        <f t="shared" si="601"/>
        <v>1.6195268876157671</v>
      </c>
    </row>
    <row r="5460" spans="1:24" x14ac:dyDescent="0.25">
      <c r="A5460">
        <f t="shared" si="602"/>
        <v>5460</v>
      </c>
      <c r="B5460" s="1">
        <v>-40.742933007456898</v>
      </c>
      <c r="C5460" s="1">
        <v>147.86796736757401</v>
      </c>
      <c r="D5460" s="1">
        <v>-15722.566628663501</v>
      </c>
      <c r="E5460" s="1">
        <f t="shared" si="596"/>
        <v>1.6100522898360641</v>
      </c>
      <c r="F5460">
        <f t="shared" si="597"/>
        <v>1</v>
      </c>
      <c r="U5460" s="1">
        <f t="shared" si="598"/>
        <v>-40.742933007456898</v>
      </c>
      <c r="V5460" s="1">
        <f t="shared" si="599"/>
        <v>147.86796736757401</v>
      </c>
      <c r="W5460" s="1">
        <f t="shared" si="600"/>
        <v>-15722.566628663501</v>
      </c>
      <c r="X5460" s="1">
        <f t="shared" si="601"/>
        <v>1.6100522898360641</v>
      </c>
    </row>
    <row r="5461" spans="1:24" x14ac:dyDescent="0.25">
      <c r="A5461">
        <f t="shared" si="602"/>
        <v>5461</v>
      </c>
      <c r="B5461" s="1">
        <v>-40.813019249599201</v>
      </c>
      <c r="C5461" s="1">
        <v>117.69117782397799</v>
      </c>
      <c r="D5461" s="1">
        <v>-54640.2164887783</v>
      </c>
      <c r="E5461" s="1">
        <f t="shared" si="596"/>
        <v>1.610798724029284</v>
      </c>
      <c r="F5461">
        <f t="shared" si="597"/>
        <v>1</v>
      </c>
      <c r="U5461" s="1">
        <f t="shared" si="598"/>
        <v>-40.813019249599201</v>
      </c>
      <c r="V5461" s="1">
        <f t="shared" si="599"/>
        <v>117.69117782397799</v>
      </c>
      <c r="W5461" s="1">
        <f t="shared" si="600"/>
        <v>-54640.2164887783</v>
      </c>
      <c r="X5461" s="1">
        <f t="shared" si="601"/>
        <v>1.610798724029284</v>
      </c>
    </row>
    <row r="5462" spans="1:24" x14ac:dyDescent="0.25">
      <c r="A5462">
        <f t="shared" si="602"/>
        <v>5462</v>
      </c>
      <c r="B5462" s="1">
        <v>-42.180926425885403</v>
      </c>
      <c r="C5462" s="1">
        <v>3.6975308532701998</v>
      </c>
      <c r="D5462" s="1">
        <v>-89565.556729085802</v>
      </c>
      <c r="E5462" s="1">
        <f t="shared" si="596"/>
        <v>1.6251161139817403</v>
      </c>
      <c r="F5462">
        <f t="shared" si="597"/>
        <v>1</v>
      </c>
      <c r="U5462" s="1">
        <f t="shared" si="598"/>
        <v>-42.180926425885403</v>
      </c>
      <c r="V5462" s="1">
        <f t="shared" si="599"/>
        <v>3.6975308532701998</v>
      </c>
      <c r="W5462" s="1">
        <f t="shared" si="600"/>
        <v>-89565.556729085802</v>
      </c>
      <c r="X5462" s="1">
        <f t="shared" si="601"/>
        <v>1.6251161139817403</v>
      </c>
    </row>
    <row r="5463" spans="1:24" x14ac:dyDescent="0.25">
      <c r="A5463">
        <f t="shared" si="602"/>
        <v>5463</v>
      </c>
      <c r="B5463" s="1">
        <v>-42.3959269430338</v>
      </c>
      <c r="C5463" s="1">
        <v>-42.008597171452102</v>
      </c>
      <c r="D5463" s="1">
        <v>-202462.37501187099</v>
      </c>
      <c r="E5463" s="1">
        <f t="shared" si="596"/>
        <v>1.6273241351037406</v>
      </c>
      <c r="F5463">
        <f t="shared" si="597"/>
        <v>1</v>
      </c>
      <c r="U5463" s="1">
        <f t="shared" si="598"/>
        <v>-42.3959269430338</v>
      </c>
      <c r="V5463" s="1">
        <f t="shared" si="599"/>
        <v>-42.008597171452102</v>
      </c>
      <c r="W5463" s="1">
        <f t="shared" si="600"/>
        <v>-202462.37501187099</v>
      </c>
      <c r="X5463" s="1">
        <f t="shared" si="601"/>
        <v>1.6273241351037406</v>
      </c>
    </row>
    <row r="5464" spans="1:24" x14ac:dyDescent="0.25">
      <c r="A5464">
        <f t="shared" si="602"/>
        <v>5464</v>
      </c>
      <c r="B5464" s="1">
        <v>-41.020556810145699</v>
      </c>
      <c r="C5464" s="1">
        <v>106.18384750379199</v>
      </c>
      <c r="D5464" s="1">
        <v>-125814.088521956</v>
      </c>
      <c r="E5464" s="1">
        <f t="shared" si="596"/>
        <v>1.613001551155032</v>
      </c>
      <c r="F5464">
        <f t="shared" si="597"/>
        <v>1</v>
      </c>
      <c r="U5464" s="1">
        <f t="shared" si="598"/>
        <v>-41.020556810145699</v>
      </c>
      <c r="V5464" s="1">
        <f t="shared" si="599"/>
        <v>106.18384750379199</v>
      </c>
      <c r="W5464" s="1">
        <f t="shared" si="600"/>
        <v>-125814.088521956</v>
      </c>
      <c r="X5464" s="1">
        <f t="shared" si="601"/>
        <v>1.613001551155032</v>
      </c>
    </row>
    <row r="5465" spans="1:24" x14ac:dyDescent="0.25">
      <c r="A5465">
        <f t="shared" si="602"/>
        <v>5465</v>
      </c>
      <c r="B5465" s="1">
        <v>-40.771735450327803</v>
      </c>
      <c r="C5465" s="1">
        <v>161.65327672808201</v>
      </c>
      <c r="D5465" s="1">
        <v>-12358.888723342399</v>
      </c>
      <c r="E5465" s="1">
        <f t="shared" si="596"/>
        <v>1.6103591976052152</v>
      </c>
      <c r="F5465">
        <f t="shared" si="597"/>
        <v>1</v>
      </c>
      <c r="U5465" s="1">
        <f t="shared" si="598"/>
        <v>-40.771735450327803</v>
      </c>
      <c r="V5465" s="1">
        <f t="shared" si="599"/>
        <v>161.65327672808201</v>
      </c>
      <c r="W5465" s="1">
        <f t="shared" si="600"/>
        <v>-12358.888723342399</v>
      </c>
      <c r="X5465" s="1">
        <f t="shared" si="601"/>
        <v>1.6103591976052152</v>
      </c>
    </row>
    <row r="5466" spans="1:24" x14ac:dyDescent="0.25">
      <c r="A5466">
        <f t="shared" si="602"/>
        <v>5466</v>
      </c>
      <c r="B5466" s="1">
        <v>-40.5834912255144</v>
      </c>
      <c r="C5466" s="1">
        <v>225.67219340756199</v>
      </c>
      <c r="D5466" s="1">
        <v>131294.37484970799</v>
      </c>
      <c r="E5466" s="1">
        <f t="shared" si="596"/>
        <v>1.6083494048155413</v>
      </c>
      <c r="F5466">
        <f t="shared" si="597"/>
        <v>1</v>
      </c>
      <c r="U5466" s="1">
        <f t="shared" si="598"/>
        <v>-40.5834912255144</v>
      </c>
      <c r="V5466" s="1">
        <f t="shared" si="599"/>
        <v>225.67219340756199</v>
      </c>
      <c r="W5466" s="1">
        <f t="shared" si="600"/>
        <v>131294.37484970799</v>
      </c>
      <c r="X5466" s="1">
        <f t="shared" si="601"/>
        <v>1.6083494048155413</v>
      </c>
    </row>
    <row r="5467" spans="1:24" x14ac:dyDescent="0.25">
      <c r="A5467">
        <f t="shared" si="602"/>
        <v>5467</v>
      </c>
      <c r="B5467" s="1">
        <v>-40.949582913126299</v>
      </c>
      <c r="C5467" s="1">
        <v>344.80958867190299</v>
      </c>
      <c r="D5467" s="1">
        <v>409796.96773535298</v>
      </c>
      <c r="E5467" s="1">
        <f t="shared" si="596"/>
        <v>1.61224948266664</v>
      </c>
      <c r="F5467">
        <f t="shared" si="597"/>
        <v>1</v>
      </c>
      <c r="U5467" s="1">
        <f t="shared" si="598"/>
        <v>-40.949582913126299</v>
      </c>
      <c r="V5467" s="1">
        <f t="shared" si="599"/>
        <v>344.80958867190299</v>
      </c>
      <c r="W5467" s="1">
        <f t="shared" si="600"/>
        <v>409796.96773535298</v>
      </c>
      <c r="X5467" s="1">
        <f t="shared" si="601"/>
        <v>1.61224948266664</v>
      </c>
    </row>
    <row r="5468" spans="1:24" x14ac:dyDescent="0.25">
      <c r="A5468">
        <f t="shared" si="602"/>
        <v>5468</v>
      </c>
      <c r="B5468" s="1">
        <v>-40.605714010204601</v>
      </c>
      <c r="C5468" s="1">
        <v>247.06039587975701</v>
      </c>
      <c r="D5468" s="1">
        <v>225029.831507333</v>
      </c>
      <c r="E5468" s="1">
        <f t="shared" si="596"/>
        <v>1.6085871515203276</v>
      </c>
      <c r="F5468">
        <f t="shared" si="597"/>
        <v>1</v>
      </c>
      <c r="U5468" s="1">
        <f t="shared" si="598"/>
        <v>-40.605714010204601</v>
      </c>
      <c r="V5468" s="1">
        <f t="shared" si="599"/>
        <v>247.06039587975701</v>
      </c>
      <c r="W5468" s="1">
        <f t="shared" si="600"/>
        <v>225029.831507333</v>
      </c>
      <c r="X5468" s="1">
        <f t="shared" si="601"/>
        <v>1.6085871515203276</v>
      </c>
    </row>
    <row r="5469" spans="1:24" x14ac:dyDescent="0.25">
      <c r="A5469">
        <f t="shared" si="602"/>
        <v>5469</v>
      </c>
      <c r="B5469" s="1">
        <v>-41.530033571912703</v>
      </c>
      <c r="C5469" s="1">
        <v>125.833621206562</v>
      </c>
      <c r="D5469" s="1">
        <v>146007.67802835599</v>
      </c>
      <c r="E5469" s="1">
        <f t="shared" si="596"/>
        <v>1.6183622821835728</v>
      </c>
      <c r="F5469">
        <f t="shared" si="597"/>
        <v>1</v>
      </c>
      <c r="U5469" s="1">
        <f t="shared" si="598"/>
        <v>-41.530033571912703</v>
      </c>
      <c r="V5469" s="1">
        <f t="shared" si="599"/>
        <v>125.833621206562</v>
      </c>
      <c r="W5469" s="1">
        <f t="shared" si="600"/>
        <v>146007.67802835599</v>
      </c>
      <c r="X5469" s="1">
        <f t="shared" si="601"/>
        <v>1.6183622821835728</v>
      </c>
    </row>
    <row r="5470" spans="1:24" x14ac:dyDescent="0.25">
      <c r="A5470">
        <f t="shared" si="602"/>
        <v>5470</v>
      </c>
      <c r="B5470" s="1">
        <v>-40.621134819276001</v>
      </c>
      <c r="C5470" s="1">
        <v>239.13605525864301</v>
      </c>
      <c r="D5470" s="1">
        <v>219864.31867017801</v>
      </c>
      <c r="E5470" s="1">
        <f t="shared" si="596"/>
        <v>1.6087520519802903</v>
      </c>
      <c r="F5470">
        <f t="shared" si="597"/>
        <v>1</v>
      </c>
      <c r="U5470" s="1">
        <f t="shared" si="598"/>
        <v>-40.621134819276001</v>
      </c>
      <c r="V5470" s="1">
        <f t="shared" si="599"/>
        <v>239.13605525864301</v>
      </c>
      <c r="W5470" s="1">
        <f t="shared" si="600"/>
        <v>219864.31867017801</v>
      </c>
      <c r="X5470" s="1">
        <f t="shared" si="601"/>
        <v>1.6087520519802903</v>
      </c>
    </row>
    <row r="5471" spans="1:24" x14ac:dyDescent="0.25">
      <c r="A5471">
        <f t="shared" si="602"/>
        <v>5471</v>
      </c>
      <c r="B5471" s="1">
        <v>-40.910179252656299</v>
      </c>
      <c r="C5471" s="1">
        <v>358.23194216113399</v>
      </c>
      <c r="D5471" s="1">
        <v>289588.85587320197</v>
      </c>
      <c r="E5471" s="1">
        <f t="shared" si="596"/>
        <v>1.611831382413772</v>
      </c>
      <c r="F5471">
        <f t="shared" si="597"/>
        <v>1</v>
      </c>
      <c r="U5471" s="1">
        <f t="shared" si="598"/>
        <v>-40.910179252656299</v>
      </c>
      <c r="V5471" s="1">
        <f t="shared" si="599"/>
        <v>358.23194216113399</v>
      </c>
      <c r="W5471" s="1">
        <f t="shared" si="600"/>
        <v>289588.85587320197</v>
      </c>
      <c r="X5471" s="1">
        <f t="shared" si="601"/>
        <v>1.611831382413772</v>
      </c>
    </row>
    <row r="5472" spans="1:24" x14ac:dyDescent="0.25">
      <c r="A5472">
        <f t="shared" si="602"/>
        <v>5472</v>
      </c>
      <c r="B5472" s="1">
        <v>-41.375120957899902</v>
      </c>
      <c r="C5472" s="1">
        <v>126.462705773593</v>
      </c>
      <c r="D5472" s="1">
        <v>130522.07230680699</v>
      </c>
      <c r="E5472" s="1">
        <f t="shared" si="596"/>
        <v>1.6167392764217614</v>
      </c>
      <c r="F5472">
        <f t="shared" si="597"/>
        <v>1</v>
      </c>
      <c r="U5472" s="1">
        <f t="shared" si="598"/>
        <v>-41.375120957899902</v>
      </c>
      <c r="V5472" s="1">
        <f t="shared" si="599"/>
        <v>126.462705773593</v>
      </c>
      <c r="W5472" s="1">
        <f t="shared" si="600"/>
        <v>130522.07230680699</v>
      </c>
      <c r="X5472" s="1">
        <f t="shared" si="601"/>
        <v>1.6167392764217614</v>
      </c>
    </row>
    <row r="5473" spans="1:24" x14ac:dyDescent="0.25">
      <c r="A5473">
        <f t="shared" si="602"/>
        <v>5473</v>
      </c>
      <c r="B5473" s="1">
        <v>-41.313504120292897</v>
      </c>
      <c r="C5473" s="1">
        <v>156.118516294215</v>
      </c>
      <c r="D5473" s="1">
        <v>185859.383699125</v>
      </c>
      <c r="E5473" s="1">
        <f t="shared" si="596"/>
        <v>1.6160920324388615</v>
      </c>
      <c r="F5473">
        <f t="shared" si="597"/>
        <v>1</v>
      </c>
      <c r="U5473" s="1">
        <f t="shared" si="598"/>
        <v>-41.313504120292897</v>
      </c>
      <c r="V5473" s="1">
        <f t="shared" si="599"/>
        <v>156.118516294215</v>
      </c>
      <c r="W5473" s="1">
        <f t="shared" si="600"/>
        <v>185859.383699125</v>
      </c>
      <c r="X5473" s="1">
        <f t="shared" si="601"/>
        <v>1.6160920324388615</v>
      </c>
    </row>
    <row r="5474" spans="1:24" x14ac:dyDescent="0.25">
      <c r="A5474">
        <f t="shared" si="602"/>
        <v>5474</v>
      </c>
      <c r="B5474" s="1">
        <v>-41.804452916504303</v>
      </c>
      <c r="C5474" s="1">
        <v>156.92197663667901</v>
      </c>
      <c r="D5474" s="1">
        <v>-151322.224947596</v>
      </c>
      <c r="E5474" s="1">
        <f t="shared" si="596"/>
        <v>1.6212225443125092</v>
      </c>
      <c r="F5474">
        <f t="shared" si="597"/>
        <v>1</v>
      </c>
      <c r="U5474" s="1">
        <f t="shared" si="598"/>
        <v>-41.804452916504303</v>
      </c>
      <c r="V5474" s="1">
        <f t="shared" si="599"/>
        <v>156.92197663667901</v>
      </c>
      <c r="W5474" s="1">
        <f t="shared" si="600"/>
        <v>-151322.224947596</v>
      </c>
      <c r="X5474" s="1">
        <f t="shared" si="601"/>
        <v>1.6212225443125092</v>
      </c>
    </row>
    <row r="5475" spans="1:24" x14ac:dyDescent="0.25">
      <c r="A5475">
        <f t="shared" si="602"/>
        <v>5475</v>
      </c>
      <c r="B5475" s="1">
        <v>-41.732981295143901</v>
      </c>
      <c r="C5475" s="1">
        <v>75.657317336301901</v>
      </c>
      <c r="D5475" s="1">
        <v>-261807.31527777601</v>
      </c>
      <c r="E5475" s="1">
        <f t="shared" si="596"/>
        <v>1.6204794106829929</v>
      </c>
      <c r="F5475">
        <f t="shared" si="597"/>
        <v>1</v>
      </c>
      <c r="U5475" s="1">
        <f t="shared" si="598"/>
        <v>-41.732981295143901</v>
      </c>
      <c r="V5475" s="1">
        <f t="shared" si="599"/>
        <v>75.657317336301901</v>
      </c>
      <c r="W5475" s="1">
        <f t="shared" si="600"/>
        <v>-261807.31527777601</v>
      </c>
      <c r="X5475" s="1">
        <f t="shared" si="601"/>
        <v>1.6204794106829929</v>
      </c>
    </row>
    <row r="5476" spans="1:24" x14ac:dyDescent="0.25">
      <c r="A5476">
        <f t="shared" si="602"/>
        <v>5476</v>
      </c>
      <c r="B5476" s="1">
        <v>-43.656459394542999</v>
      </c>
      <c r="C5476" s="1">
        <v>-138.145223791495</v>
      </c>
      <c r="D5476" s="1">
        <v>-388929.071410448</v>
      </c>
      <c r="E5476" s="1">
        <f t="shared" si="596"/>
        <v>1.6400485108562997</v>
      </c>
      <c r="F5476">
        <f t="shared" si="597"/>
        <v>1</v>
      </c>
      <c r="U5476" s="1">
        <f t="shared" si="598"/>
        <v>-43.656459394542999</v>
      </c>
      <c r="V5476" s="1">
        <f t="shared" si="599"/>
        <v>-138.145223791495</v>
      </c>
      <c r="W5476" s="1">
        <f t="shared" si="600"/>
        <v>-388929.071410448</v>
      </c>
      <c r="X5476" s="1">
        <f t="shared" si="601"/>
        <v>1.6400485108562997</v>
      </c>
    </row>
    <row r="5477" spans="1:24" x14ac:dyDescent="0.25">
      <c r="A5477">
        <f t="shared" si="602"/>
        <v>5477</v>
      </c>
      <c r="B5477" s="1">
        <v>-41.323043993662097</v>
      </c>
      <c r="C5477" s="1">
        <v>19.738854638515701</v>
      </c>
      <c r="D5477" s="1">
        <v>-222652.80325634501</v>
      </c>
      <c r="E5477" s="1">
        <f t="shared" si="596"/>
        <v>1.616192305610364</v>
      </c>
      <c r="F5477">
        <f t="shared" si="597"/>
        <v>1</v>
      </c>
      <c r="U5477" s="1">
        <f t="shared" si="598"/>
        <v>-41.323043993662097</v>
      </c>
      <c r="V5477" s="1">
        <f t="shared" si="599"/>
        <v>19.738854638515701</v>
      </c>
      <c r="W5477" s="1">
        <f t="shared" si="600"/>
        <v>-222652.80325634501</v>
      </c>
      <c r="X5477" s="1">
        <f t="shared" si="601"/>
        <v>1.616192305610364</v>
      </c>
    </row>
    <row r="5478" spans="1:24" x14ac:dyDescent="0.25">
      <c r="A5478">
        <f t="shared" si="602"/>
        <v>5478</v>
      </c>
      <c r="B5478" s="1">
        <v>-41.6148451473371</v>
      </c>
      <c r="C5478" s="1">
        <v>14.533258285709101</v>
      </c>
      <c r="D5478" s="1">
        <v>-315569.10559979698</v>
      </c>
      <c r="E5478" s="1">
        <f t="shared" si="596"/>
        <v>1.6192482829222983</v>
      </c>
      <c r="F5478">
        <f t="shared" si="597"/>
        <v>1</v>
      </c>
      <c r="U5478" s="1">
        <f t="shared" si="598"/>
        <v>-41.6148451473371</v>
      </c>
      <c r="V5478" s="1">
        <f t="shared" si="599"/>
        <v>14.533258285709101</v>
      </c>
      <c r="W5478" s="1">
        <f t="shared" si="600"/>
        <v>-315569.10559979698</v>
      </c>
      <c r="X5478" s="1">
        <f t="shared" si="601"/>
        <v>1.6192482829222983</v>
      </c>
    </row>
    <row r="5479" spans="1:24" x14ac:dyDescent="0.25">
      <c r="A5479">
        <f t="shared" si="602"/>
        <v>5479</v>
      </c>
      <c r="B5479" s="1">
        <v>-41.165949091349603</v>
      </c>
      <c r="C5479" s="1">
        <v>404.45708229121198</v>
      </c>
      <c r="D5479" s="1">
        <v>475215.128814072</v>
      </c>
      <c r="E5479" s="1">
        <f t="shared" si="596"/>
        <v>1.6145381326318924</v>
      </c>
      <c r="F5479">
        <f t="shared" si="597"/>
        <v>1</v>
      </c>
      <c r="U5479" s="1">
        <f t="shared" si="598"/>
        <v>-41.165949091349603</v>
      </c>
      <c r="V5479" s="1">
        <f t="shared" si="599"/>
        <v>404.45708229121198</v>
      </c>
      <c r="W5479" s="1">
        <f t="shared" si="600"/>
        <v>475215.128814072</v>
      </c>
      <c r="X5479" s="1">
        <f t="shared" si="601"/>
        <v>1.6145381326318924</v>
      </c>
    </row>
    <row r="5480" spans="1:24" x14ac:dyDescent="0.25">
      <c r="A5480">
        <f t="shared" si="602"/>
        <v>5480</v>
      </c>
      <c r="B5480" s="1">
        <v>-40.916187798426698</v>
      </c>
      <c r="C5480" s="1">
        <v>366.14288650807799</v>
      </c>
      <c r="D5480" s="1">
        <v>408936.25950540998</v>
      </c>
      <c r="E5480" s="1">
        <f t="shared" si="596"/>
        <v>1.6118951632797955</v>
      </c>
      <c r="F5480">
        <f t="shared" si="597"/>
        <v>1</v>
      </c>
      <c r="U5480" s="1">
        <f t="shared" si="598"/>
        <v>-40.916187798426698</v>
      </c>
      <c r="V5480" s="1">
        <f t="shared" si="599"/>
        <v>366.14288650807799</v>
      </c>
      <c r="W5480" s="1">
        <f t="shared" si="600"/>
        <v>408936.25950540998</v>
      </c>
      <c r="X5480" s="1">
        <f t="shared" si="601"/>
        <v>1.6118951632797955</v>
      </c>
    </row>
    <row r="5481" spans="1:24" x14ac:dyDescent="0.25">
      <c r="A5481">
        <f t="shared" si="602"/>
        <v>5481</v>
      </c>
      <c r="B5481" s="1">
        <v>-42.109592595850302</v>
      </c>
      <c r="C5481" s="1">
        <v>404.89438004862501</v>
      </c>
      <c r="D5481" s="1">
        <v>595775.73189894995</v>
      </c>
      <c r="E5481" s="1">
        <f t="shared" si="596"/>
        <v>1.6243810397049951</v>
      </c>
      <c r="F5481">
        <f t="shared" si="597"/>
        <v>1</v>
      </c>
      <c r="U5481" s="1">
        <f t="shared" si="598"/>
        <v>-42.109592595850302</v>
      </c>
      <c r="V5481" s="1">
        <f t="shared" si="599"/>
        <v>404.89438004862501</v>
      </c>
      <c r="W5481" s="1">
        <f t="shared" si="600"/>
        <v>595775.73189894995</v>
      </c>
      <c r="X5481" s="1">
        <f t="shared" si="601"/>
        <v>1.6243810397049951</v>
      </c>
    </row>
    <row r="5482" spans="1:24" x14ac:dyDescent="0.25">
      <c r="A5482">
        <f t="shared" si="602"/>
        <v>5482</v>
      </c>
      <c r="B5482" s="1">
        <v>-44.025300670229598</v>
      </c>
      <c r="C5482" s="1">
        <v>124.41636742336399</v>
      </c>
      <c r="D5482" s="1">
        <v>311381.277781251</v>
      </c>
      <c r="E5482" s="1">
        <f t="shared" si="596"/>
        <v>1.6437023306580696</v>
      </c>
      <c r="F5482">
        <f t="shared" si="597"/>
        <v>1</v>
      </c>
      <c r="U5482" s="1">
        <f t="shared" si="598"/>
        <v>-44.025300670229598</v>
      </c>
      <c r="V5482" s="1">
        <f t="shared" si="599"/>
        <v>124.41636742336399</v>
      </c>
      <c r="W5482" s="1">
        <f t="shared" si="600"/>
        <v>311381.277781251</v>
      </c>
      <c r="X5482" s="1">
        <f t="shared" si="601"/>
        <v>1.6437023306580696</v>
      </c>
    </row>
    <row r="5483" spans="1:24" x14ac:dyDescent="0.25">
      <c r="A5483">
        <f t="shared" si="602"/>
        <v>5483</v>
      </c>
      <c r="B5483" s="1">
        <v>-44.098055840688602</v>
      </c>
      <c r="C5483" s="1">
        <v>221.664678149705</v>
      </c>
      <c r="D5483" s="1">
        <v>489052.42826806701</v>
      </c>
      <c r="E5483" s="1">
        <f t="shared" si="596"/>
        <v>1.6444194430670938</v>
      </c>
      <c r="F5483">
        <f t="shared" si="597"/>
        <v>1</v>
      </c>
      <c r="U5483" s="1">
        <f t="shared" si="598"/>
        <v>-44.098055840688602</v>
      </c>
      <c r="V5483" s="1">
        <f t="shared" si="599"/>
        <v>221.664678149705</v>
      </c>
      <c r="W5483" s="1">
        <f t="shared" si="600"/>
        <v>489052.42826806701</v>
      </c>
      <c r="X5483" s="1">
        <f t="shared" si="601"/>
        <v>1.6444194430670938</v>
      </c>
    </row>
    <row r="5484" spans="1:24" x14ac:dyDescent="0.25">
      <c r="A5484">
        <f t="shared" si="602"/>
        <v>5484</v>
      </c>
      <c r="B5484" s="1">
        <v>-43.186866598753497</v>
      </c>
      <c r="C5484" s="1">
        <v>446.02924960719901</v>
      </c>
      <c r="D5484" s="1">
        <v>706141.96697538602</v>
      </c>
      <c r="E5484" s="1">
        <f t="shared" si="596"/>
        <v>1.6353516951742288</v>
      </c>
      <c r="F5484">
        <f t="shared" si="597"/>
        <v>1</v>
      </c>
      <c r="U5484" s="1">
        <f t="shared" si="598"/>
        <v>-43.186866598753497</v>
      </c>
      <c r="V5484" s="1">
        <f t="shared" si="599"/>
        <v>446.02924960719901</v>
      </c>
      <c r="W5484" s="1">
        <f t="shared" si="600"/>
        <v>706141.96697538602</v>
      </c>
      <c r="X5484" s="1">
        <f t="shared" si="601"/>
        <v>1.6353516951742288</v>
      </c>
    </row>
    <row r="5485" spans="1:24" x14ac:dyDescent="0.25">
      <c r="A5485">
        <f t="shared" si="602"/>
        <v>5485</v>
      </c>
      <c r="B5485" s="1">
        <v>-42.760881555067698</v>
      </c>
      <c r="C5485" s="1">
        <v>487.95830369478102</v>
      </c>
      <c r="D5485" s="1">
        <v>698046.922724484</v>
      </c>
      <c r="E5485" s="1">
        <f t="shared" si="596"/>
        <v>1.6310466500108967</v>
      </c>
      <c r="F5485">
        <f t="shared" si="597"/>
        <v>1</v>
      </c>
      <c r="U5485" s="1">
        <f t="shared" si="598"/>
        <v>-42.760881555067698</v>
      </c>
      <c r="V5485" s="1">
        <f t="shared" si="599"/>
        <v>487.95830369478102</v>
      </c>
      <c r="W5485" s="1">
        <f t="shared" si="600"/>
        <v>698046.922724484</v>
      </c>
      <c r="X5485" s="1">
        <f t="shared" si="601"/>
        <v>1.6310466500108967</v>
      </c>
    </row>
    <row r="5486" spans="1:24" x14ac:dyDescent="0.25">
      <c r="A5486">
        <f t="shared" si="602"/>
        <v>5486</v>
      </c>
      <c r="B5486" s="1">
        <v>-41.399671198618101</v>
      </c>
      <c r="C5486" s="1">
        <v>384.72199070301599</v>
      </c>
      <c r="D5486" s="1">
        <v>257258.54151015601</v>
      </c>
      <c r="E5486" s="1">
        <f t="shared" si="596"/>
        <v>1.6169968919133422</v>
      </c>
      <c r="F5486">
        <f t="shared" si="597"/>
        <v>1</v>
      </c>
      <c r="U5486" s="1">
        <f t="shared" si="598"/>
        <v>-41.399671198618101</v>
      </c>
      <c r="V5486" s="1">
        <f t="shared" si="599"/>
        <v>384.72199070301599</v>
      </c>
      <c r="W5486" s="1">
        <f t="shared" si="600"/>
        <v>257258.54151015601</v>
      </c>
      <c r="X5486" s="1">
        <f t="shared" si="601"/>
        <v>1.6169968919133422</v>
      </c>
    </row>
    <row r="5487" spans="1:24" x14ac:dyDescent="0.25">
      <c r="A5487">
        <f t="shared" si="602"/>
        <v>5487</v>
      </c>
      <c r="B5487" s="1">
        <v>-41.293777142858403</v>
      </c>
      <c r="C5487" s="1">
        <v>306.73864362043599</v>
      </c>
      <c r="D5487" s="1">
        <v>131689.02096194099</v>
      </c>
      <c r="E5487" s="1">
        <f t="shared" si="596"/>
        <v>1.615884609619074</v>
      </c>
      <c r="F5487">
        <f t="shared" si="597"/>
        <v>1</v>
      </c>
      <c r="U5487" s="1">
        <f t="shared" si="598"/>
        <v>-41.293777142858403</v>
      </c>
      <c r="V5487" s="1">
        <f t="shared" si="599"/>
        <v>306.73864362043599</v>
      </c>
      <c r="W5487" s="1">
        <f t="shared" si="600"/>
        <v>131689.02096194099</v>
      </c>
      <c r="X5487" s="1">
        <f t="shared" si="601"/>
        <v>1.615884609619074</v>
      </c>
    </row>
    <row r="5488" spans="1:24" x14ac:dyDescent="0.25">
      <c r="A5488">
        <f t="shared" si="602"/>
        <v>5488</v>
      </c>
      <c r="B5488" s="1">
        <v>-40.672956333352801</v>
      </c>
      <c r="C5488" s="1">
        <v>288.09920342084803</v>
      </c>
      <c r="D5488" s="1">
        <v>296680.96592587698</v>
      </c>
      <c r="E5488" s="1">
        <f t="shared" si="596"/>
        <v>1.6093057404547355</v>
      </c>
      <c r="F5488">
        <f t="shared" si="597"/>
        <v>1</v>
      </c>
      <c r="U5488" s="1">
        <f t="shared" si="598"/>
        <v>-40.672956333352801</v>
      </c>
      <c r="V5488" s="1">
        <f t="shared" si="599"/>
        <v>288.09920342084803</v>
      </c>
      <c r="W5488" s="1">
        <f t="shared" si="600"/>
        <v>296680.96592587698</v>
      </c>
      <c r="X5488" s="1">
        <f t="shared" si="601"/>
        <v>1.6093057404547355</v>
      </c>
    </row>
    <row r="5489" spans="1:24" x14ac:dyDescent="0.25">
      <c r="A5489">
        <f t="shared" si="602"/>
        <v>5489</v>
      </c>
      <c r="B5489" s="1">
        <v>-41.312501069976001</v>
      </c>
      <c r="C5489" s="1">
        <v>207.706827584075</v>
      </c>
      <c r="D5489" s="1">
        <v>-28480.0329941936</v>
      </c>
      <c r="E5489" s="1">
        <f t="shared" si="596"/>
        <v>1.6160814880777559</v>
      </c>
      <c r="F5489">
        <f t="shared" si="597"/>
        <v>1</v>
      </c>
      <c r="U5489" s="1">
        <f t="shared" si="598"/>
        <v>-41.312501069976001</v>
      </c>
      <c r="V5489" s="1">
        <f t="shared" si="599"/>
        <v>207.706827584075</v>
      </c>
      <c r="W5489" s="1">
        <f t="shared" si="600"/>
        <v>-28480.0329941936</v>
      </c>
      <c r="X5489" s="1">
        <f t="shared" si="601"/>
        <v>1.6160814880777559</v>
      </c>
    </row>
    <row r="5490" spans="1:24" x14ac:dyDescent="0.25">
      <c r="A5490">
        <f t="shared" si="602"/>
        <v>5490</v>
      </c>
      <c r="B5490" s="1">
        <v>-40.963205050291798</v>
      </c>
      <c r="C5490" s="1">
        <v>379.52521882881098</v>
      </c>
      <c r="D5490" s="1">
        <v>329283.82862822397</v>
      </c>
      <c r="E5490" s="1">
        <f t="shared" si="596"/>
        <v>1.6123939294423957</v>
      </c>
      <c r="F5490">
        <f t="shared" si="597"/>
        <v>1</v>
      </c>
      <c r="U5490" s="1">
        <f t="shared" si="598"/>
        <v>-40.963205050291798</v>
      </c>
      <c r="V5490" s="1">
        <f t="shared" si="599"/>
        <v>379.52521882881098</v>
      </c>
      <c r="W5490" s="1">
        <f t="shared" si="600"/>
        <v>329283.82862822397</v>
      </c>
      <c r="X5490" s="1">
        <f t="shared" si="601"/>
        <v>1.6123939294423957</v>
      </c>
    </row>
    <row r="5491" spans="1:24" x14ac:dyDescent="0.25">
      <c r="A5491">
        <f t="shared" si="602"/>
        <v>5491</v>
      </c>
      <c r="B5491" s="1">
        <v>-41.014487596977702</v>
      </c>
      <c r="C5491" s="1">
        <v>316.44207823778402</v>
      </c>
      <c r="D5491" s="1">
        <v>184743.27002093499</v>
      </c>
      <c r="E5491" s="1">
        <f t="shared" si="596"/>
        <v>1.612937290184316</v>
      </c>
      <c r="F5491">
        <f t="shared" si="597"/>
        <v>1</v>
      </c>
      <c r="U5491" s="1">
        <f t="shared" si="598"/>
        <v>-41.014487596977702</v>
      </c>
      <c r="V5491" s="1">
        <f t="shared" si="599"/>
        <v>316.44207823778402</v>
      </c>
      <c r="W5491" s="1">
        <f t="shared" si="600"/>
        <v>184743.27002093499</v>
      </c>
      <c r="X5491" s="1">
        <f t="shared" si="601"/>
        <v>1.612937290184316</v>
      </c>
    </row>
    <row r="5492" spans="1:24" x14ac:dyDescent="0.25">
      <c r="A5492">
        <f t="shared" si="602"/>
        <v>5492</v>
      </c>
      <c r="B5492" s="1">
        <v>-41.4365281677849</v>
      </c>
      <c r="C5492" s="1">
        <v>3.7395611378962501</v>
      </c>
      <c r="D5492" s="1">
        <v>-244367.04498096101</v>
      </c>
      <c r="E5492" s="1">
        <f t="shared" si="596"/>
        <v>1.6173833601363543</v>
      </c>
      <c r="F5492">
        <f t="shared" si="597"/>
        <v>1</v>
      </c>
      <c r="U5492" s="1">
        <f t="shared" si="598"/>
        <v>-41.4365281677849</v>
      </c>
      <c r="V5492" s="1">
        <f t="shared" si="599"/>
        <v>3.7395611378962501</v>
      </c>
      <c r="W5492" s="1">
        <f t="shared" si="600"/>
        <v>-244367.04498096101</v>
      </c>
      <c r="X5492" s="1">
        <f t="shared" si="601"/>
        <v>1.6173833601363543</v>
      </c>
    </row>
    <row r="5493" spans="1:24" x14ac:dyDescent="0.25">
      <c r="A5493">
        <f t="shared" si="602"/>
        <v>5493</v>
      </c>
      <c r="B5493" s="1">
        <v>-40.790400280758199</v>
      </c>
      <c r="C5493" s="1">
        <v>150.220997473598</v>
      </c>
      <c r="D5493" s="1">
        <v>-29129.245362424801</v>
      </c>
      <c r="E5493" s="1">
        <f t="shared" si="596"/>
        <v>1.610557967118309</v>
      </c>
      <c r="F5493">
        <f t="shared" si="597"/>
        <v>1</v>
      </c>
      <c r="U5493" s="1">
        <f t="shared" si="598"/>
        <v>-40.790400280758199</v>
      </c>
      <c r="V5493" s="1">
        <f t="shared" si="599"/>
        <v>150.220997473598</v>
      </c>
      <c r="W5493" s="1">
        <f t="shared" si="600"/>
        <v>-29129.245362424801</v>
      </c>
      <c r="X5493" s="1">
        <f t="shared" si="601"/>
        <v>1.610557967118309</v>
      </c>
    </row>
    <row r="5494" spans="1:24" x14ac:dyDescent="0.25">
      <c r="A5494">
        <f t="shared" si="602"/>
        <v>5494</v>
      </c>
      <c r="B5494" s="1">
        <v>-41.161216904550599</v>
      </c>
      <c r="C5494" s="1">
        <v>426.53105010387702</v>
      </c>
      <c r="D5494" s="1">
        <v>451240.27668486</v>
      </c>
      <c r="E5494" s="1">
        <f t="shared" si="596"/>
        <v>1.6144882059134991</v>
      </c>
      <c r="F5494">
        <f t="shared" si="597"/>
        <v>1</v>
      </c>
      <c r="U5494" s="1">
        <f t="shared" si="598"/>
        <v>-41.161216904550599</v>
      </c>
      <c r="V5494" s="1">
        <f t="shared" si="599"/>
        <v>426.53105010387702</v>
      </c>
      <c r="W5494" s="1">
        <f t="shared" si="600"/>
        <v>451240.27668486</v>
      </c>
      <c r="X5494" s="1">
        <f t="shared" si="601"/>
        <v>1.6144882059134991</v>
      </c>
    </row>
    <row r="5495" spans="1:24" x14ac:dyDescent="0.25">
      <c r="A5495">
        <f t="shared" si="602"/>
        <v>5495</v>
      </c>
      <c r="B5495" s="1">
        <v>-41.353403970007399</v>
      </c>
      <c r="C5495" s="1">
        <v>77.8415488367976</v>
      </c>
      <c r="D5495" s="1">
        <v>-212926.286478772</v>
      </c>
      <c r="E5495" s="1">
        <f t="shared" si="596"/>
        <v>1.616511263938035</v>
      </c>
      <c r="F5495">
        <f t="shared" si="597"/>
        <v>1</v>
      </c>
      <c r="U5495" s="1">
        <f t="shared" si="598"/>
        <v>-41.353403970007399</v>
      </c>
      <c r="V5495" s="1">
        <f t="shared" si="599"/>
        <v>77.8415488367976</v>
      </c>
      <c r="W5495" s="1">
        <f t="shared" si="600"/>
        <v>-212926.286478772</v>
      </c>
      <c r="X5495" s="1">
        <f t="shared" si="601"/>
        <v>1.616511263938035</v>
      </c>
    </row>
    <row r="5496" spans="1:24" x14ac:dyDescent="0.25">
      <c r="A5496">
        <f t="shared" si="602"/>
        <v>5496</v>
      </c>
      <c r="B5496" s="1">
        <v>-41.818195951713498</v>
      </c>
      <c r="C5496" s="1">
        <v>135.312383566872</v>
      </c>
      <c r="D5496" s="1">
        <v>-184806.940185479</v>
      </c>
      <c r="E5496" s="1">
        <f t="shared" si="596"/>
        <v>1.6213652933043308</v>
      </c>
      <c r="F5496">
        <f t="shared" si="597"/>
        <v>1</v>
      </c>
      <c r="U5496" s="1">
        <f t="shared" si="598"/>
        <v>-41.818195951713498</v>
      </c>
      <c r="V5496" s="1">
        <f t="shared" si="599"/>
        <v>135.312383566872</v>
      </c>
      <c r="W5496" s="1">
        <f t="shared" si="600"/>
        <v>-184806.940185479</v>
      </c>
      <c r="X5496" s="1">
        <f t="shared" si="601"/>
        <v>1.6213652933043308</v>
      </c>
    </row>
    <row r="5497" spans="1:24" x14ac:dyDescent="0.25">
      <c r="A5497">
        <f t="shared" si="602"/>
        <v>5497</v>
      </c>
      <c r="B5497" s="1">
        <v>-41.789996571715498</v>
      </c>
      <c r="C5497" s="1">
        <v>183.588247692571</v>
      </c>
      <c r="D5497" s="1">
        <v>-109647.167659032</v>
      </c>
      <c r="E5497" s="1">
        <f t="shared" si="596"/>
        <v>1.6210723355158416</v>
      </c>
      <c r="F5497">
        <f t="shared" si="597"/>
        <v>1</v>
      </c>
      <c r="U5497" s="1">
        <f t="shared" si="598"/>
        <v>-41.789996571715498</v>
      </c>
      <c r="V5497" s="1">
        <f t="shared" si="599"/>
        <v>183.588247692571</v>
      </c>
      <c r="W5497" s="1">
        <f t="shared" si="600"/>
        <v>-109647.167659032</v>
      </c>
      <c r="X5497" s="1">
        <f t="shared" si="601"/>
        <v>1.6210723355158416</v>
      </c>
    </row>
    <row r="5498" spans="1:24" x14ac:dyDescent="0.25">
      <c r="A5498">
        <f t="shared" si="602"/>
        <v>5498</v>
      </c>
      <c r="B5498" s="1">
        <v>-42.039782402278398</v>
      </c>
      <c r="C5498" s="1">
        <v>88.152040986019401</v>
      </c>
      <c r="D5498" s="1">
        <v>-273054.72034413699</v>
      </c>
      <c r="E5498" s="1">
        <f t="shared" si="596"/>
        <v>1.6236604594557684</v>
      </c>
      <c r="F5498">
        <f t="shared" si="597"/>
        <v>1</v>
      </c>
      <c r="U5498" s="1">
        <f t="shared" si="598"/>
        <v>-42.039782402278398</v>
      </c>
      <c r="V5498" s="1">
        <f t="shared" si="599"/>
        <v>88.152040986019401</v>
      </c>
      <c r="W5498" s="1">
        <f t="shared" si="600"/>
        <v>-273054.72034413699</v>
      </c>
      <c r="X5498" s="1">
        <f t="shared" si="601"/>
        <v>1.6236604594557684</v>
      </c>
    </row>
    <row r="5499" spans="1:24" x14ac:dyDescent="0.25">
      <c r="A5499">
        <f t="shared" si="602"/>
        <v>5499</v>
      </c>
      <c r="B5499" s="1">
        <v>-42.252646343296199</v>
      </c>
      <c r="C5499" s="1">
        <v>159.72090020754001</v>
      </c>
      <c r="D5499" s="1">
        <v>-181849.41862560599</v>
      </c>
      <c r="E5499" s="1">
        <f t="shared" si="596"/>
        <v>1.6258539146182343</v>
      </c>
      <c r="F5499">
        <f t="shared" si="597"/>
        <v>1</v>
      </c>
      <c r="U5499" s="1">
        <f t="shared" si="598"/>
        <v>-42.252646343296199</v>
      </c>
      <c r="V5499" s="1">
        <f t="shared" si="599"/>
        <v>159.72090020754001</v>
      </c>
      <c r="W5499" s="1">
        <f t="shared" si="600"/>
        <v>-181849.41862560599</v>
      </c>
      <c r="X5499" s="1">
        <f t="shared" si="601"/>
        <v>1.6258539146182343</v>
      </c>
    </row>
    <row r="5500" spans="1:24" x14ac:dyDescent="0.25">
      <c r="A5500">
        <f t="shared" si="602"/>
        <v>5500</v>
      </c>
      <c r="B5500" s="1">
        <v>-40.975334648876199</v>
      </c>
      <c r="C5500" s="1">
        <v>353.786354967965</v>
      </c>
      <c r="D5500" s="1">
        <v>420317.83745626197</v>
      </c>
      <c r="E5500" s="1">
        <f t="shared" si="596"/>
        <v>1.6125225091752229</v>
      </c>
      <c r="F5500">
        <f t="shared" si="597"/>
        <v>1</v>
      </c>
      <c r="U5500" s="1">
        <f t="shared" si="598"/>
        <v>-40.975334648876199</v>
      </c>
      <c r="V5500" s="1">
        <f t="shared" si="599"/>
        <v>353.786354967965</v>
      </c>
      <c r="W5500" s="1">
        <f t="shared" si="600"/>
        <v>420317.83745626197</v>
      </c>
      <c r="X5500" s="1">
        <f t="shared" si="601"/>
        <v>1.6125225091752229</v>
      </c>
    </row>
    <row r="5501" spans="1:24" x14ac:dyDescent="0.25">
      <c r="A5501">
        <f t="shared" si="602"/>
        <v>5501</v>
      </c>
      <c r="B5501" s="1">
        <v>-40.920378874032899</v>
      </c>
      <c r="C5501" s="1">
        <v>126.187833429912</v>
      </c>
      <c r="D5501" s="1">
        <v>60607.776573597897</v>
      </c>
      <c r="E5501" s="1">
        <f t="shared" si="596"/>
        <v>1.6119396461090396</v>
      </c>
      <c r="F5501">
        <f t="shared" si="597"/>
        <v>1</v>
      </c>
      <c r="U5501" s="1">
        <f t="shared" si="598"/>
        <v>-40.920378874032899</v>
      </c>
      <c r="V5501" s="1">
        <f t="shared" si="599"/>
        <v>126.187833429912</v>
      </c>
      <c r="W5501" s="1">
        <f t="shared" si="600"/>
        <v>60607.776573597897</v>
      </c>
      <c r="X5501" s="1">
        <f t="shared" si="601"/>
        <v>1.6119396461090396</v>
      </c>
    </row>
    <row r="5502" spans="1:24" x14ac:dyDescent="0.25">
      <c r="A5502">
        <f t="shared" si="602"/>
        <v>5502</v>
      </c>
      <c r="B5502" s="1">
        <v>-40.9087002967552</v>
      </c>
      <c r="C5502" s="1">
        <v>245.42977808647001</v>
      </c>
      <c r="D5502" s="1">
        <v>292416.44367799698</v>
      </c>
      <c r="E5502" s="1">
        <f t="shared" si="596"/>
        <v>1.611815681822651</v>
      </c>
      <c r="F5502">
        <f t="shared" si="597"/>
        <v>1</v>
      </c>
      <c r="U5502" s="1">
        <f t="shared" si="598"/>
        <v>-40.9087002967552</v>
      </c>
      <c r="V5502" s="1">
        <f t="shared" si="599"/>
        <v>245.42977808647001</v>
      </c>
      <c r="W5502" s="1">
        <f t="shared" si="600"/>
        <v>292416.44367799698</v>
      </c>
      <c r="X5502" s="1">
        <f t="shared" si="601"/>
        <v>1.611815681822651</v>
      </c>
    </row>
    <row r="5503" spans="1:24" x14ac:dyDescent="0.25">
      <c r="A5503">
        <f t="shared" si="602"/>
        <v>5503</v>
      </c>
      <c r="B5503" s="1">
        <v>-41.280930322922998</v>
      </c>
      <c r="C5503" s="1">
        <v>131.94485819447399</v>
      </c>
      <c r="D5503" s="1">
        <v>131323.710394047</v>
      </c>
      <c r="E5503" s="1">
        <f t="shared" si="596"/>
        <v>1.6157494761569233</v>
      </c>
      <c r="F5503">
        <f t="shared" si="597"/>
        <v>1</v>
      </c>
      <c r="U5503" s="1">
        <f t="shared" si="598"/>
        <v>-41.280930322922998</v>
      </c>
      <c r="V5503" s="1">
        <f t="shared" si="599"/>
        <v>131.94485819447399</v>
      </c>
      <c r="W5503" s="1">
        <f t="shared" si="600"/>
        <v>131323.710394047</v>
      </c>
      <c r="X5503" s="1">
        <f t="shared" si="601"/>
        <v>1.6157494761569233</v>
      </c>
    </row>
    <row r="5504" spans="1:24" x14ac:dyDescent="0.25">
      <c r="A5504">
        <f t="shared" si="602"/>
        <v>5504</v>
      </c>
      <c r="B5504" s="1">
        <v>-41.216043584568403</v>
      </c>
      <c r="C5504" s="1">
        <v>41.252234667725098</v>
      </c>
      <c r="D5504" s="1">
        <v>-206425.09022043899</v>
      </c>
      <c r="E5504" s="1">
        <f t="shared" si="596"/>
        <v>1.6150663005956292</v>
      </c>
      <c r="F5504">
        <f t="shared" si="597"/>
        <v>1</v>
      </c>
      <c r="U5504" s="1">
        <f t="shared" si="598"/>
        <v>-41.216043584568403</v>
      </c>
      <c r="V5504" s="1">
        <f t="shared" si="599"/>
        <v>41.252234667725098</v>
      </c>
      <c r="W5504" s="1">
        <f t="shared" si="600"/>
        <v>-206425.09022043899</v>
      </c>
      <c r="X5504" s="1">
        <f t="shared" si="601"/>
        <v>1.6150663005956292</v>
      </c>
    </row>
    <row r="5505" spans="1:24" x14ac:dyDescent="0.25">
      <c r="A5505">
        <f t="shared" si="602"/>
        <v>5505</v>
      </c>
      <c r="B5505" s="1">
        <v>-41.339171123804903</v>
      </c>
      <c r="C5505" s="1">
        <v>28.2121273795502</v>
      </c>
      <c r="D5505" s="1">
        <v>-146310.94850635901</v>
      </c>
      <c r="E5505" s="1">
        <f t="shared" si="596"/>
        <v>1.6163617645030119</v>
      </c>
      <c r="F5505">
        <f t="shared" si="597"/>
        <v>1</v>
      </c>
      <c r="U5505" s="1">
        <f t="shared" si="598"/>
        <v>-41.339171123804903</v>
      </c>
      <c r="V5505" s="1">
        <f t="shared" si="599"/>
        <v>28.2121273795502</v>
      </c>
      <c r="W5505" s="1">
        <f t="shared" si="600"/>
        <v>-146310.94850635901</v>
      </c>
      <c r="X5505" s="1">
        <f t="shared" si="601"/>
        <v>1.6163617645030119</v>
      </c>
    </row>
    <row r="5506" spans="1:24" x14ac:dyDescent="0.25">
      <c r="A5506">
        <f t="shared" si="602"/>
        <v>5506</v>
      </c>
      <c r="B5506" s="1">
        <v>-41.994861356162403</v>
      </c>
      <c r="C5506" s="1">
        <v>-39.774272761151302</v>
      </c>
      <c r="D5506" s="1">
        <v>-416761.54803635099</v>
      </c>
      <c r="E5506" s="1">
        <f t="shared" ref="E5506:E5569" si="603">-LOG(B5506*-1)*-1</f>
        <v>1.6231961517979936</v>
      </c>
      <c r="F5506">
        <f t="shared" ref="F5506:F5569" si="604">IF(E5506&gt;E$10003,"NaN",1)</f>
        <v>1</v>
      </c>
      <c r="U5506" s="1">
        <f t="shared" ref="U5506:U5569" si="605">IF($F5506=1, B5506*$F5506, "NaN")</f>
        <v>-41.994861356162403</v>
      </c>
      <c r="V5506" s="1">
        <f t="shared" ref="V5506:V5569" si="606">IF($F5506=1, C5506*$F5506, "NaN")</f>
        <v>-39.774272761151302</v>
      </c>
      <c r="W5506" s="1">
        <f t="shared" ref="W5506:W5569" si="607">IF($F5506=1, D5506*$F5506, "NaN")</f>
        <v>-416761.54803635099</v>
      </c>
      <c r="X5506" s="1">
        <f t="shared" ref="X5506:X5569" si="608">IF($F5506=1, E5506*$F5506, "NaN")</f>
        <v>1.6231961517979936</v>
      </c>
    </row>
    <row r="5507" spans="1:24" x14ac:dyDescent="0.25">
      <c r="A5507">
        <f t="shared" ref="A5507:A5570" si="609">A5506+1</f>
        <v>5507</v>
      </c>
      <c r="B5507" s="1">
        <v>-42.424936946373997</v>
      </c>
      <c r="C5507" s="1">
        <v>-0.17642857421675701</v>
      </c>
      <c r="D5507" s="1">
        <v>-430634.04272597999</v>
      </c>
      <c r="E5507" s="1">
        <f t="shared" si="603"/>
        <v>1.6276212055244881</v>
      </c>
      <c r="F5507">
        <f t="shared" si="604"/>
        <v>1</v>
      </c>
      <c r="U5507" s="1">
        <f t="shared" si="605"/>
        <v>-42.424936946373997</v>
      </c>
      <c r="V5507" s="1">
        <f t="shared" si="606"/>
        <v>-0.17642857421675701</v>
      </c>
      <c r="W5507" s="1">
        <f t="shared" si="607"/>
        <v>-430634.04272597999</v>
      </c>
      <c r="X5507" s="1">
        <f t="shared" si="608"/>
        <v>1.6276212055244881</v>
      </c>
    </row>
    <row r="5508" spans="1:24" x14ac:dyDescent="0.25">
      <c r="A5508">
        <f t="shared" si="609"/>
        <v>5508</v>
      </c>
      <c r="B5508" s="1">
        <v>-43.019044653842201</v>
      </c>
      <c r="C5508" s="1">
        <v>282.10320876081897</v>
      </c>
      <c r="D5508" s="1">
        <v>523210.93313100102</v>
      </c>
      <c r="E5508" s="1">
        <f t="shared" si="603"/>
        <v>1.6336607615565211</v>
      </c>
      <c r="F5508">
        <f t="shared" si="604"/>
        <v>1</v>
      </c>
      <c r="U5508" s="1">
        <f t="shared" si="605"/>
        <v>-43.019044653842201</v>
      </c>
      <c r="V5508" s="1">
        <f t="shared" si="606"/>
        <v>282.10320876081897</v>
      </c>
      <c r="W5508" s="1">
        <f t="shared" si="607"/>
        <v>523210.93313100102</v>
      </c>
      <c r="X5508" s="1">
        <f t="shared" si="608"/>
        <v>1.6336607615565211</v>
      </c>
    </row>
    <row r="5509" spans="1:24" x14ac:dyDescent="0.25">
      <c r="A5509">
        <f t="shared" si="609"/>
        <v>5509</v>
      </c>
      <c r="B5509" s="1">
        <v>-40.786245042981903</v>
      </c>
      <c r="C5509" s="1">
        <v>125.034805781556</v>
      </c>
      <c r="D5509" s="1">
        <v>13435.4296176793</v>
      </c>
      <c r="E5509" s="1">
        <f t="shared" si="603"/>
        <v>1.6105137241408825</v>
      </c>
      <c r="F5509">
        <f t="shared" si="604"/>
        <v>1</v>
      </c>
      <c r="U5509" s="1">
        <f t="shared" si="605"/>
        <v>-40.786245042981903</v>
      </c>
      <c r="V5509" s="1">
        <f t="shared" si="606"/>
        <v>125.034805781556</v>
      </c>
      <c r="W5509" s="1">
        <f t="shared" si="607"/>
        <v>13435.4296176793</v>
      </c>
      <c r="X5509" s="1">
        <f t="shared" si="608"/>
        <v>1.6105137241408825</v>
      </c>
    </row>
    <row r="5510" spans="1:24" x14ac:dyDescent="0.25">
      <c r="A5510">
        <f t="shared" si="609"/>
        <v>5510</v>
      </c>
      <c r="B5510" s="1">
        <v>-40.917025102583899</v>
      </c>
      <c r="C5510" s="1">
        <v>110.20652092219601</v>
      </c>
      <c r="D5510" s="1">
        <v>-97276.792090868199</v>
      </c>
      <c r="E5510" s="1">
        <f t="shared" si="603"/>
        <v>1.6119040505411475</v>
      </c>
      <c r="F5510">
        <f t="shared" si="604"/>
        <v>1</v>
      </c>
      <c r="U5510" s="1">
        <f t="shared" si="605"/>
        <v>-40.917025102583899</v>
      </c>
      <c r="V5510" s="1">
        <f t="shared" si="606"/>
        <v>110.20652092219601</v>
      </c>
      <c r="W5510" s="1">
        <f t="shared" si="607"/>
        <v>-97276.792090868199</v>
      </c>
      <c r="X5510" s="1">
        <f t="shared" si="608"/>
        <v>1.6119040505411475</v>
      </c>
    </row>
    <row r="5511" spans="1:24" x14ac:dyDescent="0.25">
      <c r="A5511">
        <f t="shared" si="609"/>
        <v>5511</v>
      </c>
      <c r="B5511" s="1">
        <v>-40.603423680998603</v>
      </c>
      <c r="C5511" s="1">
        <v>188.186327952938</v>
      </c>
      <c r="D5511" s="1">
        <v>103892.747753023</v>
      </c>
      <c r="E5511" s="1">
        <f t="shared" si="603"/>
        <v>1.608562654835239</v>
      </c>
      <c r="F5511">
        <f t="shared" si="604"/>
        <v>1</v>
      </c>
      <c r="U5511" s="1">
        <f t="shared" si="605"/>
        <v>-40.603423680998603</v>
      </c>
      <c r="V5511" s="1">
        <f t="shared" si="606"/>
        <v>188.186327952938</v>
      </c>
      <c r="W5511" s="1">
        <f t="shared" si="607"/>
        <v>103892.747753023</v>
      </c>
      <c r="X5511" s="1">
        <f t="shared" si="608"/>
        <v>1.608562654835239</v>
      </c>
    </row>
    <row r="5512" spans="1:24" x14ac:dyDescent="0.25">
      <c r="A5512">
        <f t="shared" si="609"/>
        <v>5512</v>
      </c>
      <c r="B5512" s="1">
        <v>-40.949465498822498</v>
      </c>
      <c r="C5512" s="1">
        <v>221.76855889709401</v>
      </c>
      <c r="D5512" s="1">
        <v>261140.84782393099</v>
      </c>
      <c r="E5512" s="1">
        <f t="shared" si="603"/>
        <v>1.6122482374169032</v>
      </c>
      <c r="F5512">
        <f t="shared" si="604"/>
        <v>1</v>
      </c>
      <c r="U5512" s="1">
        <f t="shared" si="605"/>
        <v>-40.949465498822498</v>
      </c>
      <c r="V5512" s="1">
        <f t="shared" si="606"/>
        <v>221.76855889709401</v>
      </c>
      <c r="W5512" s="1">
        <f t="shared" si="607"/>
        <v>261140.84782393099</v>
      </c>
      <c r="X5512" s="1">
        <f t="shared" si="608"/>
        <v>1.6122482374169032</v>
      </c>
    </row>
    <row r="5513" spans="1:24" x14ac:dyDescent="0.25">
      <c r="A5513">
        <f t="shared" si="609"/>
        <v>5513</v>
      </c>
      <c r="B5513" s="1">
        <v>-42.063427231737101</v>
      </c>
      <c r="C5513" s="1">
        <v>530.63305112505498</v>
      </c>
      <c r="D5513" s="1">
        <v>490277.20217832999</v>
      </c>
      <c r="E5513" s="1">
        <f t="shared" si="603"/>
        <v>1.6239046551119078</v>
      </c>
      <c r="F5513">
        <f t="shared" si="604"/>
        <v>1</v>
      </c>
      <c r="U5513" s="1">
        <f t="shared" si="605"/>
        <v>-42.063427231737101</v>
      </c>
      <c r="V5513" s="1">
        <f t="shared" si="606"/>
        <v>530.63305112505498</v>
      </c>
      <c r="W5513" s="1">
        <f t="shared" si="607"/>
        <v>490277.20217832999</v>
      </c>
      <c r="X5513" s="1">
        <f t="shared" si="608"/>
        <v>1.6239046551119078</v>
      </c>
    </row>
    <row r="5514" spans="1:24" x14ac:dyDescent="0.25">
      <c r="A5514">
        <f t="shared" si="609"/>
        <v>5514</v>
      </c>
      <c r="B5514" s="1">
        <v>-44.010260515911199</v>
      </c>
      <c r="C5514" s="1">
        <v>663.00140638876803</v>
      </c>
      <c r="D5514" s="1">
        <v>784723.50109314197</v>
      </c>
      <c r="E5514" s="1">
        <f t="shared" si="603"/>
        <v>1.6435539393488532</v>
      </c>
      <c r="F5514">
        <f t="shared" si="604"/>
        <v>1</v>
      </c>
      <c r="U5514" s="1">
        <f t="shared" si="605"/>
        <v>-44.010260515911199</v>
      </c>
      <c r="V5514" s="1">
        <f t="shared" si="606"/>
        <v>663.00140638876803</v>
      </c>
      <c r="W5514" s="1">
        <f t="shared" si="607"/>
        <v>784723.50109314197</v>
      </c>
      <c r="X5514" s="1">
        <f t="shared" si="608"/>
        <v>1.6435539393488532</v>
      </c>
    </row>
    <row r="5515" spans="1:24" x14ac:dyDescent="0.25">
      <c r="A5515">
        <f t="shared" si="609"/>
        <v>5515</v>
      </c>
      <c r="B5515" s="1">
        <v>-43.4625212452395</v>
      </c>
      <c r="C5515" s="1">
        <v>551.89411336554997</v>
      </c>
      <c r="D5515" s="1">
        <v>771077.58942644997</v>
      </c>
      <c r="E5515" s="1">
        <f t="shared" si="603"/>
        <v>1.6381149159820949</v>
      </c>
      <c r="F5515">
        <f t="shared" si="604"/>
        <v>1</v>
      </c>
      <c r="U5515" s="1">
        <f t="shared" si="605"/>
        <v>-43.4625212452395</v>
      </c>
      <c r="V5515" s="1">
        <f t="shared" si="606"/>
        <v>551.89411336554997</v>
      </c>
      <c r="W5515" s="1">
        <f t="shared" si="607"/>
        <v>771077.58942644997</v>
      </c>
      <c r="X5515" s="1">
        <f t="shared" si="608"/>
        <v>1.6381149159820949</v>
      </c>
    </row>
    <row r="5516" spans="1:24" x14ac:dyDescent="0.25">
      <c r="A5516">
        <f t="shared" si="609"/>
        <v>5516</v>
      </c>
      <c r="B5516" s="1">
        <v>-41.658819292704798</v>
      </c>
      <c r="C5516" s="1">
        <v>95.8532494414696</v>
      </c>
      <c r="D5516" s="1">
        <v>92363.319484761698</v>
      </c>
      <c r="E5516" s="1">
        <f t="shared" si="603"/>
        <v>1.6197069568760192</v>
      </c>
      <c r="F5516">
        <f t="shared" si="604"/>
        <v>1</v>
      </c>
      <c r="U5516" s="1">
        <f t="shared" si="605"/>
        <v>-41.658819292704798</v>
      </c>
      <c r="V5516" s="1">
        <f t="shared" si="606"/>
        <v>95.8532494414696</v>
      </c>
      <c r="W5516" s="1">
        <f t="shared" si="607"/>
        <v>92363.319484761698</v>
      </c>
      <c r="X5516" s="1">
        <f t="shared" si="608"/>
        <v>1.6197069568760192</v>
      </c>
    </row>
    <row r="5517" spans="1:24" x14ac:dyDescent="0.25">
      <c r="A5517">
        <f t="shared" si="609"/>
        <v>5517</v>
      </c>
      <c r="B5517" s="1">
        <v>-42.224727525280997</v>
      </c>
      <c r="C5517" s="1">
        <v>354.91529891282403</v>
      </c>
      <c r="D5517" s="1">
        <v>560107.00982695702</v>
      </c>
      <c r="E5517" s="1">
        <f t="shared" si="603"/>
        <v>1.625566855764687</v>
      </c>
      <c r="F5517">
        <f t="shared" si="604"/>
        <v>1</v>
      </c>
      <c r="U5517" s="1">
        <f t="shared" si="605"/>
        <v>-42.224727525280997</v>
      </c>
      <c r="V5517" s="1">
        <f t="shared" si="606"/>
        <v>354.91529891282403</v>
      </c>
      <c r="W5517" s="1">
        <f t="shared" si="607"/>
        <v>560107.00982695702</v>
      </c>
      <c r="X5517" s="1">
        <f t="shared" si="608"/>
        <v>1.625566855764687</v>
      </c>
    </row>
    <row r="5518" spans="1:24" x14ac:dyDescent="0.25">
      <c r="A5518">
        <f t="shared" si="609"/>
        <v>5518</v>
      </c>
      <c r="B5518" s="1">
        <v>-42.422893446111097</v>
      </c>
      <c r="C5518" s="1">
        <v>568.84626012512103</v>
      </c>
      <c r="D5518" s="1">
        <v>535256.21385347098</v>
      </c>
      <c r="E5518" s="1">
        <f t="shared" si="603"/>
        <v>1.6276002861707695</v>
      </c>
      <c r="F5518">
        <f t="shared" si="604"/>
        <v>1</v>
      </c>
      <c r="U5518" s="1">
        <f t="shared" si="605"/>
        <v>-42.422893446111097</v>
      </c>
      <c r="V5518" s="1">
        <f t="shared" si="606"/>
        <v>568.84626012512103</v>
      </c>
      <c r="W5518" s="1">
        <f t="shared" si="607"/>
        <v>535256.21385347098</v>
      </c>
      <c r="X5518" s="1">
        <f t="shared" si="608"/>
        <v>1.6276002861707695</v>
      </c>
    </row>
    <row r="5519" spans="1:24" x14ac:dyDescent="0.25">
      <c r="A5519">
        <f t="shared" si="609"/>
        <v>5519</v>
      </c>
      <c r="B5519" s="1">
        <v>-41.896525631103202</v>
      </c>
      <c r="C5519" s="1">
        <v>475.48737943693101</v>
      </c>
      <c r="D5519" s="1">
        <v>604053.00383254199</v>
      </c>
      <c r="E5519" s="1">
        <f t="shared" si="603"/>
        <v>1.6221780095581146</v>
      </c>
      <c r="F5519">
        <f t="shared" si="604"/>
        <v>1</v>
      </c>
      <c r="U5519" s="1">
        <f t="shared" si="605"/>
        <v>-41.896525631103202</v>
      </c>
      <c r="V5519" s="1">
        <f t="shared" si="606"/>
        <v>475.48737943693101</v>
      </c>
      <c r="W5519" s="1">
        <f t="shared" si="607"/>
        <v>604053.00383254199</v>
      </c>
      <c r="X5519" s="1">
        <f t="shared" si="608"/>
        <v>1.6221780095581146</v>
      </c>
    </row>
    <row r="5520" spans="1:24" x14ac:dyDescent="0.25">
      <c r="A5520">
        <f t="shared" si="609"/>
        <v>5520</v>
      </c>
      <c r="B5520" s="1">
        <v>-41.329627742377802</v>
      </c>
      <c r="C5520" s="1">
        <v>403.20770953957202</v>
      </c>
      <c r="D5520" s="1">
        <v>506586.693299142</v>
      </c>
      <c r="E5520" s="1">
        <f t="shared" si="603"/>
        <v>1.6162614935914288</v>
      </c>
      <c r="F5520">
        <f t="shared" si="604"/>
        <v>1</v>
      </c>
      <c r="U5520" s="1">
        <f t="shared" si="605"/>
        <v>-41.329627742377802</v>
      </c>
      <c r="V5520" s="1">
        <f t="shared" si="606"/>
        <v>403.20770953957202</v>
      </c>
      <c r="W5520" s="1">
        <f t="shared" si="607"/>
        <v>506586.693299142</v>
      </c>
      <c r="X5520" s="1">
        <f t="shared" si="608"/>
        <v>1.6162614935914288</v>
      </c>
    </row>
    <row r="5521" spans="1:24" x14ac:dyDescent="0.25">
      <c r="A5521">
        <f t="shared" si="609"/>
        <v>5521</v>
      </c>
      <c r="B5521" s="1">
        <v>-41.2554476106381</v>
      </c>
      <c r="C5521" s="1">
        <v>348.878169627548</v>
      </c>
      <c r="D5521" s="1">
        <v>461604.182891006</v>
      </c>
      <c r="E5521" s="1">
        <f t="shared" si="603"/>
        <v>1.6154813034564004</v>
      </c>
      <c r="F5521">
        <f t="shared" si="604"/>
        <v>1</v>
      </c>
      <c r="U5521" s="1">
        <f t="shared" si="605"/>
        <v>-41.2554476106381</v>
      </c>
      <c r="V5521" s="1">
        <f t="shared" si="606"/>
        <v>348.878169627548</v>
      </c>
      <c r="W5521" s="1">
        <f t="shared" si="607"/>
        <v>461604.182891006</v>
      </c>
      <c r="X5521" s="1">
        <f t="shared" si="608"/>
        <v>1.6154813034564004</v>
      </c>
    </row>
    <row r="5522" spans="1:24" x14ac:dyDescent="0.25">
      <c r="A5522">
        <f t="shared" si="609"/>
        <v>5522</v>
      </c>
      <c r="B5522" s="1">
        <v>-41.226905374800197</v>
      </c>
      <c r="C5522" s="1">
        <v>339.004923268396</v>
      </c>
      <c r="D5522" s="1">
        <v>449062.28663820901</v>
      </c>
      <c r="E5522" s="1">
        <f t="shared" si="603"/>
        <v>1.6151807364727562</v>
      </c>
      <c r="F5522">
        <f t="shared" si="604"/>
        <v>1</v>
      </c>
      <c r="U5522" s="1">
        <f t="shared" si="605"/>
        <v>-41.226905374800197</v>
      </c>
      <c r="V5522" s="1">
        <f t="shared" si="606"/>
        <v>339.004923268396</v>
      </c>
      <c r="W5522" s="1">
        <f t="shared" si="607"/>
        <v>449062.28663820901</v>
      </c>
      <c r="X5522" s="1">
        <f t="shared" si="608"/>
        <v>1.6151807364727562</v>
      </c>
    </row>
    <row r="5523" spans="1:24" x14ac:dyDescent="0.25">
      <c r="A5523">
        <f t="shared" si="609"/>
        <v>5523</v>
      </c>
      <c r="B5523" s="1">
        <v>-41.144317511291</v>
      </c>
      <c r="C5523" s="1">
        <v>357.24948266269701</v>
      </c>
      <c r="D5523" s="1">
        <v>452575.73803377</v>
      </c>
      <c r="E5523" s="1">
        <f t="shared" si="603"/>
        <v>1.614309862782739</v>
      </c>
      <c r="F5523">
        <f t="shared" si="604"/>
        <v>1</v>
      </c>
      <c r="U5523" s="1">
        <f t="shared" si="605"/>
        <v>-41.144317511291</v>
      </c>
      <c r="V5523" s="1">
        <f t="shared" si="606"/>
        <v>357.24948266269701</v>
      </c>
      <c r="W5523" s="1">
        <f t="shared" si="607"/>
        <v>452575.73803377</v>
      </c>
      <c r="X5523" s="1">
        <f t="shared" si="608"/>
        <v>1.614309862782739</v>
      </c>
    </row>
    <row r="5524" spans="1:24" x14ac:dyDescent="0.25">
      <c r="A5524">
        <f t="shared" si="609"/>
        <v>5524</v>
      </c>
      <c r="B5524" s="1">
        <v>-42.0366420667524</v>
      </c>
      <c r="C5524" s="1">
        <v>189.659715774706</v>
      </c>
      <c r="D5524" s="1">
        <v>314051.06848749297</v>
      </c>
      <c r="E5524" s="1">
        <f t="shared" si="603"/>
        <v>1.623628016820404</v>
      </c>
      <c r="F5524">
        <f t="shared" si="604"/>
        <v>1</v>
      </c>
      <c r="U5524" s="1">
        <f t="shared" si="605"/>
        <v>-42.0366420667524</v>
      </c>
      <c r="V5524" s="1">
        <f t="shared" si="606"/>
        <v>189.659715774706</v>
      </c>
      <c r="W5524" s="1">
        <f t="shared" si="607"/>
        <v>314051.06848749297</v>
      </c>
      <c r="X5524" s="1">
        <f t="shared" si="608"/>
        <v>1.623628016820404</v>
      </c>
    </row>
    <row r="5525" spans="1:24" x14ac:dyDescent="0.25">
      <c r="A5525">
        <f t="shared" si="609"/>
        <v>5525</v>
      </c>
      <c r="B5525" s="1">
        <v>-41.585610846878701</v>
      </c>
      <c r="C5525" s="1">
        <v>470.59942696016799</v>
      </c>
      <c r="D5525" s="1">
        <v>418290.33881678397</v>
      </c>
      <c r="E5525" s="1">
        <f t="shared" si="603"/>
        <v>1.6189430851744693</v>
      </c>
      <c r="F5525">
        <f t="shared" si="604"/>
        <v>1</v>
      </c>
      <c r="U5525" s="1">
        <f t="shared" si="605"/>
        <v>-41.585610846878701</v>
      </c>
      <c r="V5525" s="1">
        <f t="shared" si="606"/>
        <v>470.59942696016799</v>
      </c>
      <c r="W5525" s="1">
        <f t="shared" si="607"/>
        <v>418290.33881678397</v>
      </c>
      <c r="X5525" s="1">
        <f t="shared" si="608"/>
        <v>1.6189430851744693</v>
      </c>
    </row>
    <row r="5526" spans="1:24" x14ac:dyDescent="0.25">
      <c r="A5526">
        <f t="shared" si="609"/>
        <v>5526</v>
      </c>
      <c r="B5526" s="1">
        <v>-40.755816146035102</v>
      </c>
      <c r="C5526" s="1">
        <v>344.70293444649002</v>
      </c>
      <c r="D5526" s="1">
        <v>325738.28578365099</v>
      </c>
      <c r="E5526" s="1">
        <f t="shared" si="603"/>
        <v>1.6101895944229154</v>
      </c>
      <c r="F5526">
        <f t="shared" si="604"/>
        <v>1</v>
      </c>
      <c r="U5526" s="1">
        <f t="shared" si="605"/>
        <v>-40.755816146035102</v>
      </c>
      <c r="V5526" s="1">
        <f t="shared" si="606"/>
        <v>344.70293444649002</v>
      </c>
      <c r="W5526" s="1">
        <f t="shared" si="607"/>
        <v>325738.28578365099</v>
      </c>
      <c r="X5526" s="1">
        <f t="shared" si="608"/>
        <v>1.6101895944229154</v>
      </c>
    </row>
    <row r="5527" spans="1:24" x14ac:dyDescent="0.25">
      <c r="A5527">
        <f t="shared" si="609"/>
        <v>5527</v>
      </c>
      <c r="B5527" s="1">
        <v>-40.6451149710403</v>
      </c>
      <c r="C5527" s="1">
        <v>278.80215392457399</v>
      </c>
      <c r="D5527" s="1">
        <v>195817.419595093</v>
      </c>
      <c r="E5527" s="1">
        <f t="shared" si="603"/>
        <v>1.6090083563604132</v>
      </c>
      <c r="F5527">
        <f t="shared" si="604"/>
        <v>1</v>
      </c>
      <c r="U5527" s="1">
        <f t="shared" si="605"/>
        <v>-40.6451149710403</v>
      </c>
      <c r="V5527" s="1">
        <f t="shared" si="606"/>
        <v>278.80215392457399</v>
      </c>
      <c r="W5527" s="1">
        <f t="shared" si="607"/>
        <v>195817.419595093</v>
      </c>
      <c r="X5527" s="1">
        <f t="shared" si="608"/>
        <v>1.6090083563604132</v>
      </c>
    </row>
    <row r="5528" spans="1:24" x14ac:dyDescent="0.25">
      <c r="A5528">
        <f t="shared" si="609"/>
        <v>5528</v>
      </c>
      <c r="B5528" s="1">
        <v>-41.4691382495485</v>
      </c>
      <c r="C5528" s="1">
        <v>394.27925404662301</v>
      </c>
      <c r="D5528" s="1">
        <v>266431.84231154597</v>
      </c>
      <c r="E5528" s="1">
        <f t="shared" si="603"/>
        <v>1.6177250105905809</v>
      </c>
      <c r="F5528">
        <f t="shared" si="604"/>
        <v>1</v>
      </c>
      <c r="U5528" s="1">
        <f t="shared" si="605"/>
        <v>-41.4691382495485</v>
      </c>
      <c r="V5528" s="1">
        <f t="shared" si="606"/>
        <v>394.27925404662301</v>
      </c>
      <c r="W5528" s="1">
        <f t="shared" si="607"/>
        <v>266431.84231154597</v>
      </c>
      <c r="X5528" s="1">
        <f t="shared" si="608"/>
        <v>1.6177250105905809</v>
      </c>
    </row>
    <row r="5529" spans="1:24" x14ac:dyDescent="0.25">
      <c r="A5529">
        <f t="shared" si="609"/>
        <v>5529</v>
      </c>
      <c r="B5529" s="1">
        <v>-41.450067263380703</v>
      </c>
      <c r="C5529" s="1">
        <v>313.14793285163103</v>
      </c>
      <c r="D5529" s="1">
        <v>125717.38587649701</v>
      </c>
      <c r="E5529" s="1">
        <f t="shared" si="603"/>
        <v>1.6175252396412108</v>
      </c>
      <c r="F5529">
        <f t="shared" si="604"/>
        <v>1</v>
      </c>
      <c r="U5529" s="1">
        <f t="shared" si="605"/>
        <v>-41.450067263380703</v>
      </c>
      <c r="V5529" s="1">
        <f t="shared" si="606"/>
        <v>313.14793285163103</v>
      </c>
      <c r="W5529" s="1">
        <f t="shared" si="607"/>
        <v>125717.38587649701</v>
      </c>
      <c r="X5529" s="1">
        <f t="shared" si="608"/>
        <v>1.6175252396412108</v>
      </c>
    </row>
    <row r="5530" spans="1:24" x14ac:dyDescent="0.25">
      <c r="A5530">
        <f t="shared" si="609"/>
        <v>5530</v>
      </c>
      <c r="B5530" s="1">
        <v>-41.461748794258199</v>
      </c>
      <c r="C5530" s="1">
        <v>316.10709527520203</v>
      </c>
      <c r="D5530" s="1">
        <v>129459.68871149101</v>
      </c>
      <c r="E5530" s="1">
        <f t="shared" si="603"/>
        <v>1.6176476160327813</v>
      </c>
      <c r="F5530">
        <f t="shared" si="604"/>
        <v>1</v>
      </c>
      <c r="U5530" s="1">
        <f t="shared" si="605"/>
        <v>-41.461748794258199</v>
      </c>
      <c r="V5530" s="1">
        <f t="shared" si="606"/>
        <v>316.10709527520203</v>
      </c>
      <c r="W5530" s="1">
        <f t="shared" si="607"/>
        <v>129459.68871149101</v>
      </c>
      <c r="X5530" s="1">
        <f t="shared" si="608"/>
        <v>1.6176476160327813</v>
      </c>
    </row>
    <row r="5531" spans="1:24" x14ac:dyDescent="0.25">
      <c r="A5531">
        <f t="shared" si="609"/>
        <v>5531</v>
      </c>
      <c r="B5531" s="1">
        <v>-41.272107184554002</v>
      </c>
      <c r="C5531" s="1">
        <v>101.65540656228001</v>
      </c>
      <c r="D5531" s="1">
        <v>-173192.98822776601</v>
      </c>
      <c r="E5531" s="1">
        <f t="shared" si="603"/>
        <v>1.6156566427388686</v>
      </c>
      <c r="F5531">
        <f t="shared" si="604"/>
        <v>1</v>
      </c>
      <c r="U5531" s="1">
        <f t="shared" si="605"/>
        <v>-41.272107184554002</v>
      </c>
      <c r="V5531" s="1">
        <f t="shared" si="606"/>
        <v>101.65540656228001</v>
      </c>
      <c r="W5531" s="1">
        <f t="shared" si="607"/>
        <v>-173192.98822776601</v>
      </c>
      <c r="X5531" s="1">
        <f t="shared" si="608"/>
        <v>1.6156566427388686</v>
      </c>
    </row>
    <row r="5532" spans="1:24" x14ac:dyDescent="0.25">
      <c r="A5532">
        <f t="shared" si="609"/>
        <v>5532</v>
      </c>
      <c r="B5532" s="1">
        <v>-42.328203703371003</v>
      </c>
      <c r="C5532" s="1">
        <v>-59.353199811206103</v>
      </c>
      <c r="D5532" s="1">
        <v>-270019.10321300803</v>
      </c>
      <c r="E5532" s="1">
        <f t="shared" si="603"/>
        <v>1.6266298385598419</v>
      </c>
      <c r="F5532">
        <f t="shared" si="604"/>
        <v>1</v>
      </c>
      <c r="U5532" s="1">
        <f t="shared" si="605"/>
        <v>-42.328203703371003</v>
      </c>
      <c r="V5532" s="1">
        <f t="shared" si="606"/>
        <v>-59.353199811206103</v>
      </c>
      <c r="W5532" s="1">
        <f t="shared" si="607"/>
        <v>-270019.10321300803</v>
      </c>
      <c r="X5532" s="1">
        <f t="shared" si="608"/>
        <v>1.6266298385598419</v>
      </c>
    </row>
    <row r="5533" spans="1:24" x14ac:dyDescent="0.25">
      <c r="A5533">
        <f t="shared" si="609"/>
        <v>5533</v>
      </c>
      <c r="B5533" s="1">
        <v>-42.621106699623198</v>
      </c>
      <c r="C5533" s="1">
        <v>-111.277217053736</v>
      </c>
      <c r="D5533" s="1">
        <v>-551064.19866360701</v>
      </c>
      <c r="E5533" s="1">
        <f t="shared" si="603"/>
        <v>1.6296247224147706</v>
      </c>
      <c r="F5533">
        <f t="shared" si="604"/>
        <v>1</v>
      </c>
      <c r="U5533" s="1">
        <f t="shared" si="605"/>
        <v>-42.621106699623198</v>
      </c>
      <c r="V5533" s="1">
        <f t="shared" si="606"/>
        <v>-111.277217053736</v>
      </c>
      <c r="W5533" s="1">
        <f t="shared" si="607"/>
        <v>-551064.19866360701</v>
      </c>
      <c r="X5533" s="1">
        <f t="shared" si="608"/>
        <v>1.6296247224147706</v>
      </c>
    </row>
    <row r="5534" spans="1:24" x14ac:dyDescent="0.25">
      <c r="A5534">
        <f t="shared" si="609"/>
        <v>5534</v>
      </c>
      <c r="B5534" s="1">
        <v>-42.531018537418397</v>
      </c>
      <c r="C5534" s="1">
        <v>-63.198818937027802</v>
      </c>
      <c r="D5534" s="1">
        <v>-516149.57845914399</v>
      </c>
      <c r="E5534" s="1">
        <f t="shared" si="603"/>
        <v>1.6287057833696479</v>
      </c>
      <c r="F5534">
        <f t="shared" si="604"/>
        <v>1</v>
      </c>
      <c r="U5534" s="1">
        <f t="shared" si="605"/>
        <v>-42.531018537418397</v>
      </c>
      <c r="V5534" s="1">
        <f t="shared" si="606"/>
        <v>-63.198818937027802</v>
      </c>
      <c r="W5534" s="1">
        <f t="shared" si="607"/>
        <v>-516149.57845914399</v>
      </c>
      <c r="X5534" s="1">
        <f t="shared" si="608"/>
        <v>1.6287057833696479</v>
      </c>
    </row>
    <row r="5535" spans="1:24" x14ac:dyDescent="0.25">
      <c r="A5535">
        <f t="shared" si="609"/>
        <v>5535</v>
      </c>
      <c r="B5535" s="1">
        <v>-43.409748579851097</v>
      </c>
      <c r="C5535" s="1">
        <v>-157.821767389439</v>
      </c>
      <c r="D5535" s="1">
        <v>-494454.58949932898</v>
      </c>
      <c r="E5535" s="1">
        <f t="shared" si="603"/>
        <v>1.637587270503535</v>
      </c>
      <c r="F5535">
        <f t="shared" si="604"/>
        <v>1</v>
      </c>
      <c r="U5535" s="1">
        <f t="shared" si="605"/>
        <v>-43.409748579851097</v>
      </c>
      <c r="V5535" s="1">
        <f t="shared" si="606"/>
        <v>-157.821767389439</v>
      </c>
      <c r="W5535" s="1">
        <f t="shared" si="607"/>
        <v>-494454.58949932898</v>
      </c>
      <c r="X5535" s="1">
        <f t="shared" si="608"/>
        <v>1.637587270503535</v>
      </c>
    </row>
    <row r="5536" spans="1:24" x14ac:dyDescent="0.25">
      <c r="A5536">
        <f t="shared" si="609"/>
        <v>5536</v>
      </c>
      <c r="B5536" s="1">
        <v>-41.595727398026099</v>
      </c>
      <c r="C5536" s="1">
        <v>-10.3649074620365</v>
      </c>
      <c r="D5536" s="1">
        <v>-314811.37974920601</v>
      </c>
      <c r="E5536" s="1">
        <f t="shared" si="603"/>
        <v>1.6190487233489341</v>
      </c>
      <c r="F5536">
        <f t="shared" si="604"/>
        <v>1</v>
      </c>
      <c r="U5536" s="1">
        <f t="shared" si="605"/>
        <v>-41.595727398026099</v>
      </c>
      <c r="V5536" s="1">
        <f t="shared" si="606"/>
        <v>-10.3649074620365</v>
      </c>
      <c r="W5536" s="1">
        <f t="shared" si="607"/>
        <v>-314811.37974920601</v>
      </c>
      <c r="X5536" s="1">
        <f t="shared" si="608"/>
        <v>1.6190487233489341</v>
      </c>
    </row>
    <row r="5537" spans="1:24" x14ac:dyDescent="0.25">
      <c r="A5537">
        <f t="shared" si="609"/>
        <v>5537</v>
      </c>
      <c r="B5537" s="1">
        <v>-41.510556888100197</v>
      </c>
      <c r="C5537" s="1">
        <v>9.1344023508137209</v>
      </c>
      <c r="D5537" s="1">
        <v>-295738.43912330101</v>
      </c>
      <c r="E5537" s="1">
        <f t="shared" si="603"/>
        <v>1.6181585597289565</v>
      </c>
      <c r="F5537">
        <f t="shared" si="604"/>
        <v>1</v>
      </c>
      <c r="U5537" s="1">
        <f t="shared" si="605"/>
        <v>-41.510556888100197</v>
      </c>
      <c r="V5537" s="1">
        <f t="shared" si="606"/>
        <v>9.1344023508137209</v>
      </c>
      <c r="W5537" s="1">
        <f t="shared" si="607"/>
        <v>-295738.43912330101</v>
      </c>
      <c r="X5537" s="1">
        <f t="shared" si="608"/>
        <v>1.6181585597289565</v>
      </c>
    </row>
    <row r="5538" spans="1:24" x14ac:dyDescent="0.25">
      <c r="A5538">
        <f t="shared" si="609"/>
        <v>5538</v>
      </c>
      <c r="B5538" s="1">
        <v>-41.463737692130103</v>
      </c>
      <c r="C5538" s="1">
        <v>9.3734068514192295</v>
      </c>
      <c r="D5538" s="1">
        <v>-281683.69450066402</v>
      </c>
      <c r="E5538" s="1">
        <f t="shared" si="603"/>
        <v>1.6176684484067017</v>
      </c>
      <c r="F5538">
        <f t="shared" si="604"/>
        <v>1</v>
      </c>
      <c r="U5538" s="1">
        <f t="shared" si="605"/>
        <v>-41.463737692130103</v>
      </c>
      <c r="V5538" s="1">
        <f t="shared" si="606"/>
        <v>9.3734068514192295</v>
      </c>
      <c r="W5538" s="1">
        <f t="shared" si="607"/>
        <v>-281683.69450066402</v>
      </c>
      <c r="X5538" s="1">
        <f t="shared" si="608"/>
        <v>1.6176684484067017</v>
      </c>
    </row>
    <row r="5539" spans="1:24" x14ac:dyDescent="0.25">
      <c r="A5539">
        <f t="shared" si="609"/>
        <v>5539</v>
      </c>
      <c r="B5539" s="1">
        <v>-41.287069276851</v>
      </c>
      <c r="C5539" s="1">
        <v>58.419529184785802</v>
      </c>
      <c r="D5539" s="1">
        <v>-221105.055659231</v>
      </c>
      <c r="E5539" s="1">
        <f t="shared" si="603"/>
        <v>1.6158140559901135</v>
      </c>
      <c r="F5539">
        <f t="shared" si="604"/>
        <v>1</v>
      </c>
      <c r="U5539" s="1">
        <f t="shared" si="605"/>
        <v>-41.287069276851</v>
      </c>
      <c r="V5539" s="1">
        <f t="shared" si="606"/>
        <v>58.419529184785802</v>
      </c>
      <c r="W5539" s="1">
        <f t="shared" si="607"/>
        <v>-221105.055659231</v>
      </c>
      <c r="X5539" s="1">
        <f t="shared" si="608"/>
        <v>1.6158140559901135</v>
      </c>
    </row>
    <row r="5540" spans="1:24" x14ac:dyDescent="0.25">
      <c r="A5540">
        <f t="shared" si="609"/>
        <v>5540</v>
      </c>
      <c r="B5540" s="1">
        <v>-41.8742113294525</v>
      </c>
      <c r="C5540" s="1">
        <v>158.43783994334001</v>
      </c>
      <c r="D5540" s="1">
        <v>-154852.335999242</v>
      </c>
      <c r="E5540" s="1">
        <f t="shared" si="603"/>
        <v>1.6219466404988165</v>
      </c>
      <c r="F5540">
        <f t="shared" si="604"/>
        <v>1</v>
      </c>
      <c r="U5540" s="1">
        <f t="shared" si="605"/>
        <v>-41.8742113294525</v>
      </c>
      <c r="V5540" s="1">
        <f t="shared" si="606"/>
        <v>158.43783994334001</v>
      </c>
      <c r="W5540" s="1">
        <f t="shared" si="607"/>
        <v>-154852.335999242</v>
      </c>
      <c r="X5540" s="1">
        <f t="shared" si="608"/>
        <v>1.6219466404988165</v>
      </c>
    </row>
    <row r="5541" spans="1:24" x14ac:dyDescent="0.25">
      <c r="A5541">
        <f t="shared" si="609"/>
        <v>5541</v>
      </c>
      <c r="B5541" s="1">
        <v>-41.626456579317697</v>
      </c>
      <c r="C5541" s="1">
        <v>96.720692683149593</v>
      </c>
      <c r="D5541" s="1">
        <v>-222083.00432871899</v>
      </c>
      <c r="E5541" s="1">
        <f t="shared" si="603"/>
        <v>1.6193694434703501</v>
      </c>
      <c r="F5541">
        <f t="shared" si="604"/>
        <v>1</v>
      </c>
      <c r="U5541" s="1">
        <f t="shared" si="605"/>
        <v>-41.626456579317697</v>
      </c>
      <c r="V5541" s="1">
        <f t="shared" si="606"/>
        <v>96.720692683149593</v>
      </c>
      <c r="W5541" s="1">
        <f t="shared" si="607"/>
        <v>-222083.00432871899</v>
      </c>
      <c r="X5541" s="1">
        <f t="shared" si="608"/>
        <v>1.6193694434703501</v>
      </c>
    </row>
    <row r="5542" spans="1:24" x14ac:dyDescent="0.25">
      <c r="A5542">
        <f t="shared" si="609"/>
        <v>5542</v>
      </c>
      <c r="B5542" s="1">
        <v>-42.460957170453</v>
      </c>
      <c r="C5542" s="1">
        <v>409.216105972241</v>
      </c>
      <c r="D5542" s="1">
        <v>627631.88769491797</v>
      </c>
      <c r="E5542" s="1">
        <f t="shared" si="603"/>
        <v>1.6279897799656509</v>
      </c>
      <c r="F5542">
        <f t="shared" si="604"/>
        <v>1</v>
      </c>
      <c r="U5542" s="1">
        <f t="shared" si="605"/>
        <v>-42.460957170453</v>
      </c>
      <c r="V5542" s="1">
        <f t="shared" si="606"/>
        <v>409.216105972241</v>
      </c>
      <c r="W5542" s="1">
        <f t="shared" si="607"/>
        <v>627631.88769491797</v>
      </c>
      <c r="X5542" s="1">
        <f t="shared" si="608"/>
        <v>1.6279897799656509</v>
      </c>
    </row>
    <row r="5543" spans="1:24" x14ac:dyDescent="0.25">
      <c r="A5543">
        <f t="shared" si="609"/>
        <v>5543</v>
      </c>
      <c r="B5543" s="1">
        <v>-43.193822709553899</v>
      </c>
      <c r="C5543" s="1">
        <v>479.837410451241</v>
      </c>
      <c r="D5543" s="1">
        <v>727347.93880731205</v>
      </c>
      <c r="E5543" s="1">
        <f t="shared" si="603"/>
        <v>1.635421641375558</v>
      </c>
      <c r="F5543">
        <f t="shared" si="604"/>
        <v>1</v>
      </c>
      <c r="U5543" s="1">
        <f t="shared" si="605"/>
        <v>-43.193822709553899</v>
      </c>
      <c r="V5543" s="1">
        <f t="shared" si="606"/>
        <v>479.837410451241</v>
      </c>
      <c r="W5543" s="1">
        <f t="shared" si="607"/>
        <v>727347.93880731205</v>
      </c>
      <c r="X5543" s="1">
        <f t="shared" si="608"/>
        <v>1.635421641375558</v>
      </c>
    </row>
    <row r="5544" spans="1:24" x14ac:dyDescent="0.25">
      <c r="A5544">
        <f t="shared" si="609"/>
        <v>5544</v>
      </c>
      <c r="B5544" s="1">
        <v>-44.012111086767099</v>
      </c>
      <c r="C5544" s="1">
        <v>425.28637064659102</v>
      </c>
      <c r="D5544" s="1">
        <v>738409.85338867398</v>
      </c>
      <c r="E5544" s="1">
        <f t="shared" si="603"/>
        <v>1.6435722004499023</v>
      </c>
      <c r="F5544">
        <f t="shared" si="604"/>
        <v>1</v>
      </c>
      <c r="U5544" s="1">
        <f t="shared" si="605"/>
        <v>-44.012111086767099</v>
      </c>
      <c r="V5544" s="1">
        <f t="shared" si="606"/>
        <v>425.28637064659102</v>
      </c>
      <c r="W5544" s="1">
        <f t="shared" si="607"/>
        <v>738409.85338867398</v>
      </c>
      <c r="X5544" s="1">
        <f t="shared" si="608"/>
        <v>1.6435722004499023</v>
      </c>
    </row>
    <row r="5545" spans="1:24" x14ac:dyDescent="0.25">
      <c r="A5545">
        <f t="shared" si="609"/>
        <v>5545</v>
      </c>
      <c r="B5545" s="1">
        <v>-41.4888340484735</v>
      </c>
      <c r="C5545" s="1">
        <v>471.63775411586602</v>
      </c>
      <c r="D5545" s="1">
        <v>455623.37264374399</v>
      </c>
      <c r="E5545" s="1">
        <f t="shared" si="603"/>
        <v>1.6179312301187005</v>
      </c>
      <c r="F5545">
        <f t="shared" si="604"/>
        <v>1</v>
      </c>
      <c r="U5545" s="1">
        <f t="shared" si="605"/>
        <v>-41.4888340484735</v>
      </c>
      <c r="V5545" s="1">
        <f t="shared" si="606"/>
        <v>471.63775411586602</v>
      </c>
      <c r="W5545" s="1">
        <f t="shared" si="607"/>
        <v>455623.37264374399</v>
      </c>
      <c r="X5545" s="1">
        <f t="shared" si="608"/>
        <v>1.6179312301187005</v>
      </c>
    </row>
    <row r="5546" spans="1:24" x14ac:dyDescent="0.25">
      <c r="A5546">
        <f t="shared" si="609"/>
        <v>5546</v>
      </c>
      <c r="B5546" s="1">
        <v>-41.487903495770702</v>
      </c>
      <c r="C5546" s="1">
        <v>472.27392294198398</v>
      </c>
      <c r="D5546" s="1">
        <v>459763.14537084399</v>
      </c>
      <c r="E5546" s="1">
        <f t="shared" si="603"/>
        <v>1.6179214892222535</v>
      </c>
      <c r="F5546">
        <f t="shared" si="604"/>
        <v>1</v>
      </c>
      <c r="U5546" s="1">
        <f t="shared" si="605"/>
        <v>-41.487903495770702</v>
      </c>
      <c r="V5546" s="1">
        <f t="shared" si="606"/>
        <v>472.27392294198398</v>
      </c>
      <c r="W5546" s="1">
        <f t="shared" si="607"/>
        <v>459763.14537084399</v>
      </c>
      <c r="X5546" s="1">
        <f t="shared" si="608"/>
        <v>1.6179214892222535</v>
      </c>
    </row>
    <row r="5547" spans="1:24" x14ac:dyDescent="0.25">
      <c r="A5547">
        <f t="shared" si="609"/>
        <v>5547</v>
      </c>
      <c r="B5547" s="1">
        <v>-41.503735267926501</v>
      </c>
      <c r="C5547" s="1">
        <v>469.49831915948198</v>
      </c>
      <c r="D5547" s="1">
        <v>439221.90593038697</v>
      </c>
      <c r="E5547" s="1">
        <f t="shared" si="603"/>
        <v>1.618087184260256</v>
      </c>
      <c r="F5547">
        <f t="shared" si="604"/>
        <v>1</v>
      </c>
      <c r="U5547" s="1">
        <f t="shared" si="605"/>
        <v>-41.503735267926501</v>
      </c>
      <c r="V5547" s="1">
        <f t="shared" si="606"/>
        <v>469.49831915948198</v>
      </c>
      <c r="W5547" s="1">
        <f t="shared" si="607"/>
        <v>439221.90593038697</v>
      </c>
      <c r="X5547" s="1">
        <f t="shared" si="608"/>
        <v>1.618087184260256</v>
      </c>
    </row>
    <row r="5548" spans="1:24" x14ac:dyDescent="0.25">
      <c r="A5548">
        <f t="shared" si="609"/>
        <v>5548</v>
      </c>
      <c r="B5548" s="1">
        <v>-41.503899499774299</v>
      </c>
      <c r="C5548" s="1">
        <v>472.06351191471703</v>
      </c>
      <c r="D5548" s="1">
        <v>450088.79626950098</v>
      </c>
      <c r="E5548" s="1">
        <f t="shared" si="603"/>
        <v>1.6180889027765213</v>
      </c>
      <c r="F5548">
        <f t="shared" si="604"/>
        <v>1</v>
      </c>
      <c r="U5548" s="1">
        <f t="shared" si="605"/>
        <v>-41.503899499774299</v>
      </c>
      <c r="V5548" s="1">
        <f t="shared" si="606"/>
        <v>472.06351191471703</v>
      </c>
      <c r="W5548" s="1">
        <f t="shared" si="607"/>
        <v>450088.79626950098</v>
      </c>
      <c r="X5548" s="1">
        <f t="shared" si="608"/>
        <v>1.6180889027765213</v>
      </c>
    </row>
    <row r="5549" spans="1:24" x14ac:dyDescent="0.25">
      <c r="A5549">
        <f t="shared" si="609"/>
        <v>5549</v>
      </c>
      <c r="B5549" s="1">
        <v>-41.505951651152301</v>
      </c>
      <c r="C5549" s="1">
        <v>467.29139078524599</v>
      </c>
      <c r="D5549" s="1">
        <v>430185.38583496201</v>
      </c>
      <c r="E5549" s="1">
        <f t="shared" si="603"/>
        <v>1.6181103758428459</v>
      </c>
      <c r="F5549">
        <f t="shared" si="604"/>
        <v>1</v>
      </c>
      <c r="U5549" s="1">
        <f t="shared" si="605"/>
        <v>-41.505951651152301</v>
      </c>
      <c r="V5549" s="1">
        <f t="shared" si="606"/>
        <v>467.29139078524599</v>
      </c>
      <c r="W5549" s="1">
        <f t="shared" si="607"/>
        <v>430185.38583496201</v>
      </c>
      <c r="X5549" s="1">
        <f t="shared" si="608"/>
        <v>1.6181103758428459</v>
      </c>
    </row>
    <row r="5550" spans="1:24" x14ac:dyDescent="0.25">
      <c r="A5550">
        <f t="shared" si="609"/>
        <v>5550</v>
      </c>
      <c r="B5550" s="1">
        <v>-43.0324806750587</v>
      </c>
      <c r="C5550" s="1">
        <v>589.56746720111801</v>
      </c>
      <c r="D5550" s="1">
        <v>479143.22511714703</v>
      </c>
      <c r="E5550" s="1">
        <f t="shared" si="603"/>
        <v>1.6337963823929484</v>
      </c>
      <c r="F5550">
        <f t="shared" si="604"/>
        <v>1</v>
      </c>
      <c r="U5550" s="1">
        <f t="shared" si="605"/>
        <v>-43.0324806750587</v>
      </c>
      <c r="V5550" s="1">
        <f t="shared" si="606"/>
        <v>589.56746720111801</v>
      </c>
      <c r="W5550" s="1">
        <f t="shared" si="607"/>
        <v>479143.22511714703</v>
      </c>
      <c r="X5550" s="1">
        <f t="shared" si="608"/>
        <v>1.6337963823929484</v>
      </c>
    </row>
    <row r="5551" spans="1:24" x14ac:dyDescent="0.25">
      <c r="A5551">
        <f t="shared" si="609"/>
        <v>5551</v>
      </c>
      <c r="B5551" s="1">
        <v>-43.301855626665301</v>
      </c>
      <c r="C5551" s="1">
        <v>545.23232635498903</v>
      </c>
      <c r="D5551" s="1">
        <v>362519.99885598797</v>
      </c>
      <c r="E5551" s="1">
        <f t="shared" si="603"/>
        <v>1.636506507696402</v>
      </c>
      <c r="F5551">
        <f t="shared" si="604"/>
        <v>1</v>
      </c>
      <c r="U5551" s="1">
        <f t="shared" si="605"/>
        <v>-43.301855626665301</v>
      </c>
      <c r="V5551" s="1">
        <f t="shared" si="606"/>
        <v>545.23232635498903</v>
      </c>
      <c r="W5551" s="1">
        <f t="shared" si="607"/>
        <v>362519.99885598797</v>
      </c>
      <c r="X5551" s="1">
        <f t="shared" si="608"/>
        <v>1.636506507696402</v>
      </c>
    </row>
    <row r="5552" spans="1:24" x14ac:dyDescent="0.25">
      <c r="A5552">
        <f t="shared" si="609"/>
        <v>5552</v>
      </c>
      <c r="B5552" s="1">
        <v>-41.647225860657699</v>
      </c>
      <c r="C5552" s="1">
        <v>433.300973615506</v>
      </c>
      <c r="D5552" s="1">
        <v>319696.19508970203</v>
      </c>
      <c r="E5552" s="1">
        <f t="shared" si="603"/>
        <v>1.6195860781669744</v>
      </c>
      <c r="F5552">
        <f t="shared" si="604"/>
        <v>1</v>
      </c>
      <c r="U5552" s="1">
        <f t="shared" si="605"/>
        <v>-41.647225860657699</v>
      </c>
      <c r="V5552" s="1">
        <f t="shared" si="606"/>
        <v>433.300973615506</v>
      </c>
      <c r="W5552" s="1">
        <f t="shared" si="607"/>
        <v>319696.19508970203</v>
      </c>
      <c r="X5552" s="1">
        <f t="shared" si="608"/>
        <v>1.6195860781669744</v>
      </c>
    </row>
    <row r="5553" spans="1:24" x14ac:dyDescent="0.25">
      <c r="A5553">
        <f t="shared" si="609"/>
        <v>5553</v>
      </c>
      <c r="B5553" s="1">
        <v>-41.049028093637297</v>
      </c>
      <c r="C5553" s="1">
        <v>369.86311534773301</v>
      </c>
      <c r="D5553" s="1">
        <v>283360.89469466702</v>
      </c>
      <c r="E5553" s="1">
        <f t="shared" si="603"/>
        <v>1.6133028789081489</v>
      </c>
      <c r="F5553">
        <f t="shared" si="604"/>
        <v>1</v>
      </c>
      <c r="U5553" s="1">
        <f t="shared" si="605"/>
        <v>-41.049028093637297</v>
      </c>
      <c r="V5553" s="1">
        <f t="shared" si="606"/>
        <v>369.86311534773301</v>
      </c>
      <c r="W5553" s="1">
        <f t="shared" si="607"/>
        <v>283360.89469466702</v>
      </c>
      <c r="X5553" s="1">
        <f t="shared" si="608"/>
        <v>1.6133028789081489</v>
      </c>
    </row>
    <row r="5554" spans="1:24" x14ac:dyDescent="0.25">
      <c r="A5554">
        <f t="shared" si="609"/>
        <v>5554</v>
      </c>
      <c r="B5554" s="1">
        <v>-41.4461575325195</v>
      </c>
      <c r="C5554" s="1">
        <v>286.795417200038</v>
      </c>
      <c r="D5554" s="1">
        <v>82785.111515032506</v>
      </c>
      <c r="E5554" s="1">
        <f t="shared" si="603"/>
        <v>1.6174842733717774</v>
      </c>
      <c r="F5554">
        <f t="shared" si="604"/>
        <v>1</v>
      </c>
      <c r="U5554" s="1">
        <f t="shared" si="605"/>
        <v>-41.4461575325195</v>
      </c>
      <c r="V5554" s="1">
        <f t="shared" si="606"/>
        <v>286.795417200038</v>
      </c>
      <c r="W5554" s="1">
        <f t="shared" si="607"/>
        <v>82785.111515032506</v>
      </c>
      <c r="X5554" s="1">
        <f t="shared" si="608"/>
        <v>1.6174842733717774</v>
      </c>
    </row>
    <row r="5555" spans="1:24" x14ac:dyDescent="0.25">
      <c r="A5555">
        <f t="shared" si="609"/>
        <v>5555</v>
      </c>
      <c r="B5555" s="1">
        <v>-41.835286226610997</v>
      </c>
      <c r="C5555" s="1">
        <v>511.46678648029399</v>
      </c>
      <c r="D5555" s="1">
        <v>564346.27190877695</v>
      </c>
      <c r="E5555" s="1">
        <f t="shared" si="603"/>
        <v>1.6215427446665975</v>
      </c>
      <c r="F5555">
        <f t="shared" si="604"/>
        <v>1</v>
      </c>
      <c r="U5555" s="1">
        <f t="shared" si="605"/>
        <v>-41.835286226610997</v>
      </c>
      <c r="V5555" s="1">
        <f t="shared" si="606"/>
        <v>511.46678648029399</v>
      </c>
      <c r="W5555" s="1">
        <f t="shared" si="607"/>
        <v>564346.27190877695</v>
      </c>
      <c r="X5555" s="1">
        <f t="shared" si="608"/>
        <v>1.6215427446665975</v>
      </c>
    </row>
    <row r="5556" spans="1:24" x14ac:dyDescent="0.25">
      <c r="A5556">
        <f t="shared" si="609"/>
        <v>5556</v>
      </c>
      <c r="B5556" s="1">
        <v>-42.441085897231602</v>
      </c>
      <c r="C5556" s="1">
        <v>396.783534388671</v>
      </c>
      <c r="D5556" s="1">
        <v>178933.87658379701</v>
      </c>
      <c r="E5556" s="1">
        <f t="shared" si="603"/>
        <v>1.6277864872260603</v>
      </c>
      <c r="F5556">
        <f t="shared" si="604"/>
        <v>1</v>
      </c>
      <c r="U5556" s="1">
        <f t="shared" si="605"/>
        <v>-42.441085897231602</v>
      </c>
      <c r="V5556" s="1">
        <f t="shared" si="606"/>
        <v>396.783534388671</v>
      </c>
      <c r="W5556" s="1">
        <f t="shared" si="607"/>
        <v>178933.87658379701</v>
      </c>
      <c r="X5556" s="1">
        <f t="shared" si="608"/>
        <v>1.6277864872260603</v>
      </c>
    </row>
    <row r="5557" spans="1:24" x14ac:dyDescent="0.25">
      <c r="A5557">
        <f t="shared" si="609"/>
        <v>5557</v>
      </c>
      <c r="B5557" s="1">
        <v>-41.198848923239701</v>
      </c>
      <c r="C5557" s="1">
        <v>37.867780580619502</v>
      </c>
      <c r="D5557" s="1">
        <v>-177434.01763986301</v>
      </c>
      <c r="E5557" s="1">
        <f t="shared" si="603"/>
        <v>1.6148850822159317</v>
      </c>
      <c r="F5557">
        <f t="shared" si="604"/>
        <v>1</v>
      </c>
      <c r="U5557" s="1">
        <f t="shared" si="605"/>
        <v>-41.198848923239701</v>
      </c>
      <c r="V5557" s="1">
        <f t="shared" si="606"/>
        <v>37.867780580619502</v>
      </c>
      <c r="W5557" s="1">
        <f t="shared" si="607"/>
        <v>-177434.01763986301</v>
      </c>
      <c r="X5557" s="1">
        <f t="shared" si="608"/>
        <v>1.6148850822159317</v>
      </c>
    </row>
    <row r="5558" spans="1:24" x14ac:dyDescent="0.25">
      <c r="A5558">
        <f t="shared" si="609"/>
        <v>5558</v>
      </c>
      <c r="B5558" s="1">
        <v>-41.236349336146901</v>
      </c>
      <c r="C5558" s="1">
        <v>32.496839777130603</v>
      </c>
      <c r="D5558" s="1">
        <v>-178789.937710183</v>
      </c>
      <c r="E5558" s="1">
        <f t="shared" si="603"/>
        <v>1.6152802101191091</v>
      </c>
      <c r="F5558">
        <f t="shared" si="604"/>
        <v>1</v>
      </c>
      <c r="U5558" s="1">
        <f t="shared" si="605"/>
        <v>-41.236349336146901</v>
      </c>
      <c r="V5558" s="1">
        <f t="shared" si="606"/>
        <v>32.496839777130603</v>
      </c>
      <c r="W5558" s="1">
        <f t="shared" si="607"/>
        <v>-178789.937710183</v>
      </c>
      <c r="X5558" s="1">
        <f t="shared" si="608"/>
        <v>1.6152802101191091</v>
      </c>
    </row>
    <row r="5559" spans="1:24" x14ac:dyDescent="0.25">
      <c r="A5559">
        <f t="shared" si="609"/>
        <v>5559</v>
      </c>
      <c r="B5559" s="1">
        <v>-42.344384354324802</v>
      </c>
      <c r="C5559" s="1">
        <v>-58.452914724400102</v>
      </c>
      <c r="D5559" s="1">
        <v>-486795.94625226897</v>
      </c>
      <c r="E5559" s="1">
        <f t="shared" si="603"/>
        <v>1.6267958230341464</v>
      </c>
      <c r="F5559">
        <f t="shared" si="604"/>
        <v>1</v>
      </c>
      <c r="U5559" s="1">
        <f t="shared" si="605"/>
        <v>-42.344384354324802</v>
      </c>
      <c r="V5559" s="1">
        <f t="shared" si="606"/>
        <v>-58.452914724400102</v>
      </c>
      <c r="W5559" s="1">
        <f t="shared" si="607"/>
        <v>-486795.94625226897</v>
      </c>
      <c r="X5559" s="1">
        <f t="shared" si="608"/>
        <v>1.6267958230341464</v>
      </c>
    </row>
    <row r="5560" spans="1:24" x14ac:dyDescent="0.25">
      <c r="A5560">
        <f t="shared" si="609"/>
        <v>5560</v>
      </c>
      <c r="B5560" s="1">
        <v>-41.843650085090502</v>
      </c>
      <c r="C5560" s="1">
        <v>26.408999098314698</v>
      </c>
      <c r="D5560" s="1">
        <v>-336543.18027702102</v>
      </c>
      <c r="E5560" s="1">
        <f t="shared" si="603"/>
        <v>1.6216295616783156</v>
      </c>
      <c r="F5560">
        <f t="shared" si="604"/>
        <v>1</v>
      </c>
      <c r="U5560" s="1">
        <f t="shared" si="605"/>
        <v>-41.843650085090502</v>
      </c>
      <c r="V5560" s="1">
        <f t="shared" si="606"/>
        <v>26.408999098314698</v>
      </c>
      <c r="W5560" s="1">
        <f t="shared" si="607"/>
        <v>-336543.18027702102</v>
      </c>
      <c r="X5560" s="1">
        <f t="shared" si="608"/>
        <v>1.6216295616783156</v>
      </c>
    </row>
    <row r="5561" spans="1:24" x14ac:dyDescent="0.25">
      <c r="A5561">
        <f t="shared" si="609"/>
        <v>5561</v>
      </c>
      <c r="B5561" s="1">
        <v>-42.865481251993401</v>
      </c>
      <c r="C5561" s="1">
        <v>455.090143739197</v>
      </c>
      <c r="D5561" s="1">
        <v>243116.634264972</v>
      </c>
      <c r="E5561" s="1">
        <f t="shared" si="603"/>
        <v>1.6321077039267886</v>
      </c>
      <c r="F5561">
        <f t="shared" si="604"/>
        <v>1</v>
      </c>
      <c r="U5561" s="1">
        <f t="shared" si="605"/>
        <v>-42.865481251993401</v>
      </c>
      <c r="V5561" s="1">
        <f t="shared" si="606"/>
        <v>455.090143739197</v>
      </c>
      <c r="W5561" s="1">
        <f t="shared" si="607"/>
        <v>243116.634264972</v>
      </c>
      <c r="X5561" s="1">
        <f t="shared" si="608"/>
        <v>1.6321077039267886</v>
      </c>
    </row>
    <row r="5562" spans="1:24" x14ac:dyDescent="0.25">
      <c r="A5562">
        <f t="shared" si="609"/>
        <v>5562</v>
      </c>
      <c r="B5562" s="1">
        <v>-42.999153951508802</v>
      </c>
      <c r="C5562" s="1">
        <v>443.09504385809203</v>
      </c>
      <c r="D5562" s="1">
        <v>214135.89145396501</v>
      </c>
      <c r="E5562" s="1">
        <f t="shared" si="603"/>
        <v>1.6334599105143324</v>
      </c>
      <c r="F5562">
        <f t="shared" si="604"/>
        <v>1</v>
      </c>
      <c r="U5562" s="1">
        <f t="shared" si="605"/>
        <v>-42.999153951508802</v>
      </c>
      <c r="V5562" s="1">
        <f t="shared" si="606"/>
        <v>443.09504385809203</v>
      </c>
      <c r="W5562" s="1">
        <f t="shared" si="607"/>
        <v>214135.89145396501</v>
      </c>
      <c r="X5562" s="1">
        <f t="shared" si="608"/>
        <v>1.6334599105143324</v>
      </c>
    </row>
    <row r="5563" spans="1:24" x14ac:dyDescent="0.25">
      <c r="A5563">
        <f t="shared" si="609"/>
        <v>5563</v>
      </c>
      <c r="B5563" s="1">
        <v>-42.882021443421401</v>
      </c>
      <c r="C5563" s="1">
        <v>558.26865612861502</v>
      </c>
      <c r="D5563" s="1">
        <v>427645.24207923398</v>
      </c>
      <c r="E5563" s="1">
        <f t="shared" si="603"/>
        <v>1.6322752496565205</v>
      </c>
      <c r="F5563">
        <f t="shared" si="604"/>
        <v>1</v>
      </c>
      <c r="U5563" s="1">
        <f t="shared" si="605"/>
        <v>-42.882021443421401</v>
      </c>
      <c r="V5563" s="1">
        <f t="shared" si="606"/>
        <v>558.26865612861502</v>
      </c>
      <c r="W5563" s="1">
        <f t="shared" si="607"/>
        <v>427645.24207923398</v>
      </c>
      <c r="X5563" s="1">
        <f t="shared" si="608"/>
        <v>1.6322752496565205</v>
      </c>
    </row>
    <row r="5564" spans="1:24" x14ac:dyDescent="0.25">
      <c r="A5564">
        <f t="shared" si="609"/>
        <v>5564</v>
      </c>
      <c r="B5564" s="1">
        <v>-43.069473622579402</v>
      </c>
      <c r="C5564" s="1">
        <v>435.69594793639601</v>
      </c>
      <c r="D5564" s="1">
        <v>197545.43674166399</v>
      </c>
      <c r="E5564" s="1">
        <f t="shared" si="603"/>
        <v>1.634169564026215</v>
      </c>
      <c r="F5564">
        <f t="shared" si="604"/>
        <v>1</v>
      </c>
      <c r="U5564" s="1">
        <f t="shared" si="605"/>
        <v>-43.069473622579402</v>
      </c>
      <c r="V5564" s="1">
        <f t="shared" si="606"/>
        <v>435.69594793639601</v>
      </c>
      <c r="W5564" s="1">
        <f t="shared" si="607"/>
        <v>197545.43674166399</v>
      </c>
      <c r="X5564" s="1">
        <f t="shared" si="608"/>
        <v>1.634169564026215</v>
      </c>
    </row>
    <row r="5565" spans="1:24" x14ac:dyDescent="0.25">
      <c r="A5565">
        <f t="shared" si="609"/>
        <v>5565</v>
      </c>
      <c r="B5565" s="1">
        <v>-43.161620534849803</v>
      </c>
      <c r="C5565" s="1">
        <v>623.85412662026704</v>
      </c>
      <c r="D5565" s="1">
        <v>555044.68719935801</v>
      </c>
      <c r="E5565" s="1">
        <f t="shared" si="603"/>
        <v>1.6350977422233544</v>
      </c>
      <c r="F5565">
        <f t="shared" si="604"/>
        <v>1</v>
      </c>
      <c r="U5565" s="1">
        <f t="shared" si="605"/>
        <v>-43.161620534849803</v>
      </c>
      <c r="V5565" s="1">
        <f t="shared" si="606"/>
        <v>623.85412662026704</v>
      </c>
      <c r="W5565" s="1">
        <f t="shared" si="607"/>
        <v>555044.68719935801</v>
      </c>
      <c r="X5565" s="1">
        <f t="shared" si="608"/>
        <v>1.6350977422233544</v>
      </c>
    </row>
    <row r="5566" spans="1:24" x14ac:dyDescent="0.25">
      <c r="A5566">
        <f t="shared" si="609"/>
        <v>5566</v>
      </c>
      <c r="B5566" s="1">
        <v>-43.245777203118401</v>
      </c>
      <c r="C5566" s="1">
        <v>188.627916504826</v>
      </c>
      <c r="D5566" s="1">
        <v>389650.46266415302</v>
      </c>
      <c r="E5566" s="1">
        <f t="shared" si="603"/>
        <v>1.6359437065541347</v>
      </c>
      <c r="F5566">
        <f t="shared" si="604"/>
        <v>1</v>
      </c>
      <c r="U5566" s="1">
        <f t="shared" si="605"/>
        <v>-43.245777203118401</v>
      </c>
      <c r="V5566" s="1">
        <f t="shared" si="606"/>
        <v>188.627916504826</v>
      </c>
      <c r="W5566" s="1">
        <f t="shared" si="607"/>
        <v>389650.46266415302</v>
      </c>
      <c r="X5566" s="1">
        <f t="shared" si="608"/>
        <v>1.6359437065541347</v>
      </c>
    </row>
    <row r="5567" spans="1:24" x14ac:dyDescent="0.25">
      <c r="A5567">
        <f t="shared" si="609"/>
        <v>5567</v>
      </c>
      <c r="B5567" s="1">
        <v>-42.450617558807899</v>
      </c>
      <c r="C5567" s="1">
        <v>519.31036072297502</v>
      </c>
      <c r="D5567" s="1">
        <v>673344.98409236304</v>
      </c>
      <c r="E5567" s="1">
        <f t="shared" si="603"/>
        <v>1.6278840126113412</v>
      </c>
      <c r="F5567">
        <f t="shared" si="604"/>
        <v>1</v>
      </c>
      <c r="U5567" s="1">
        <f t="shared" si="605"/>
        <v>-42.450617558807899</v>
      </c>
      <c r="V5567" s="1">
        <f t="shared" si="606"/>
        <v>519.31036072297502</v>
      </c>
      <c r="W5567" s="1">
        <f t="shared" si="607"/>
        <v>673344.98409236304</v>
      </c>
      <c r="X5567" s="1">
        <f t="shared" si="608"/>
        <v>1.6278840126113412</v>
      </c>
    </row>
    <row r="5568" spans="1:24" x14ac:dyDescent="0.25">
      <c r="A5568">
        <f t="shared" si="609"/>
        <v>5568</v>
      </c>
      <c r="B5568" s="1">
        <v>-42.311276048158902</v>
      </c>
      <c r="C5568" s="1">
        <v>532.06684597919195</v>
      </c>
      <c r="D5568" s="1">
        <v>650940.02739364502</v>
      </c>
      <c r="E5568" s="1">
        <f t="shared" si="603"/>
        <v>1.6264561232352728</v>
      </c>
      <c r="F5568">
        <f t="shared" si="604"/>
        <v>1</v>
      </c>
      <c r="U5568" s="1">
        <f t="shared" si="605"/>
        <v>-42.311276048158902</v>
      </c>
      <c r="V5568" s="1">
        <f t="shared" si="606"/>
        <v>532.06684597919195</v>
      </c>
      <c r="W5568" s="1">
        <f t="shared" si="607"/>
        <v>650940.02739364502</v>
      </c>
      <c r="X5568" s="1">
        <f t="shared" si="608"/>
        <v>1.6264561232352728</v>
      </c>
    </row>
    <row r="5569" spans="1:24" x14ac:dyDescent="0.25">
      <c r="A5569">
        <f t="shared" si="609"/>
        <v>5569</v>
      </c>
      <c r="B5569" s="1">
        <v>-41.1315934262647</v>
      </c>
      <c r="C5569" s="1">
        <v>385.72706501194801</v>
      </c>
      <c r="D5569" s="1">
        <v>301707.56245292001</v>
      </c>
      <c r="E5569" s="1">
        <f t="shared" si="603"/>
        <v>1.6141755342801367</v>
      </c>
      <c r="F5569">
        <f t="shared" si="604"/>
        <v>1</v>
      </c>
      <c r="U5569" s="1">
        <f t="shared" si="605"/>
        <v>-41.1315934262647</v>
      </c>
      <c r="V5569" s="1">
        <f t="shared" si="606"/>
        <v>385.72706501194801</v>
      </c>
      <c r="W5569" s="1">
        <f t="shared" si="607"/>
        <v>301707.56245292001</v>
      </c>
      <c r="X5569" s="1">
        <f t="shared" si="608"/>
        <v>1.6141755342801367</v>
      </c>
    </row>
    <row r="5570" spans="1:24" x14ac:dyDescent="0.25">
      <c r="A5570">
        <f t="shared" si="609"/>
        <v>5570</v>
      </c>
      <c r="B5570" s="1">
        <v>-41.939674984393399</v>
      </c>
      <c r="C5570" s="1">
        <v>-43.608854963525403</v>
      </c>
      <c r="D5570" s="1">
        <v>-404133.12823170802</v>
      </c>
      <c r="E5570" s="1">
        <f t="shared" ref="E5570:E5633" si="610">-LOG(B5570*-1)*-1</f>
        <v>1.6226250605348707</v>
      </c>
      <c r="F5570">
        <f t="shared" ref="F5570:F5633" si="611">IF(E5570&gt;E$10003,"NaN",1)</f>
        <v>1</v>
      </c>
      <c r="U5570" s="1">
        <f t="shared" ref="U5570:U5633" si="612">IF($F5570=1, B5570*$F5570, "NaN")</f>
        <v>-41.939674984393399</v>
      </c>
      <c r="V5570" s="1">
        <f t="shared" ref="V5570:V5633" si="613">IF($F5570=1, C5570*$F5570, "NaN")</f>
        <v>-43.608854963525403</v>
      </c>
      <c r="W5570" s="1">
        <f t="shared" ref="W5570:W5633" si="614">IF($F5570=1, D5570*$F5570, "NaN")</f>
        <v>-404133.12823170802</v>
      </c>
      <c r="X5570" s="1">
        <f t="shared" ref="X5570:X5633" si="615">IF($F5570=1, E5570*$F5570, "NaN")</f>
        <v>1.6226250605348707</v>
      </c>
    </row>
    <row r="5571" spans="1:24" x14ac:dyDescent="0.25">
      <c r="A5571">
        <f t="shared" ref="A5571:A5634" si="616">A5570+1</f>
        <v>5571</v>
      </c>
      <c r="B5571" s="1">
        <v>-43.272467340999803</v>
      </c>
      <c r="C5571" s="1">
        <v>-153.209001653293</v>
      </c>
      <c r="D5571" s="1">
        <v>-496735.15164112201</v>
      </c>
      <c r="E5571" s="1">
        <f t="shared" si="610"/>
        <v>1.6362116588232061</v>
      </c>
      <c r="F5571">
        <f t="shared" si="611"/>
        <v>1</v>
      </c>
      <c r="U5571" s="1">
        <f t="shared" si="612"/>
        <v>-43.272467340999803</v>
      </c>
      <c r="V5571" s="1">
        <f t="shared" si="613"/>
        <v>-153.209001653293</v>
      </c>
      <c r="W5571" s="1">
        <f t="shared" si="614"/>
        <v>-496735.15164112201</v>
      </c>
      <c r="X5571" s="1">
        <f t="shared" si="615"/>
        <v>1.6362116588232061</v>
      </c>
    </row>
    <row r="5572" spans="1:24" x14ac:dyDescent="0.25">
      <c r="A5572">
        <f t="shared" si="616"/>
        <v>5572</v>
      </c>
      <c r="B5572" s="1">
        <v>-42.257259726758001</v>
      </c>
      <c r="C5572" s="1">
        <v>-86.5963076430277</v>
      </c>
      <c r="D5572" s="1">
        <v>-454900.18171128101</v>
      </c>
      <c r="E5572" s="1">
        <f t="shared" si="610"/>
        <v>1.6259013307632881</v>
      </c>
      <c r="F5572">
        <f t="shared" si="611"/>
        <v>1</v>
      </c>
      <c r="U5572" s="1">
        <f t="shared" si="612"/>
        <v>-42.257259726758001</v>
      </c>
      <c r="V5572" s="1">
        <f t="shared" si="613"/>
        <v>-86.5963076430277</v>
      </c>
      <c r="W5572" s="1">
        <f t="shared" si="614"/>
        <v>-454900.18171128101</v>
      </c>
      <c r="X5572" s="1">
        <f t="shared" si="615"/>
        <v>1.6259013307632881</v>
      </c>
    </row>
    <row r="5573" spans="1:24" x14ac:dyDescent="0.25">
      <c r="A5573">
        <f t="shared" si="616"/>
        <v>5573</v>
      </c>
      <c r="B5573" s="1">
        <v>-41.158727362581601</v>
      </c>
      <c r="C5573" s="1">
        <v>48.718928201214702</v>
      </c>
      <c r="D5573" s="1">
        <v>-186321.105657151</v>
      </c>
      <c r="E5573" s="1">
        <f t="shared" si="610"/>
        <v>1.6144619378116543</v>
      </c>
      <c r="F5573">
        <f t="shared" si="611"/>
        <v>1</v>
      </c>
      <c r="U5573" s="1">
        <f t="shared" si="612"/>
        <v>-41.158727362581601</v>
      </c>
      <c r="V5573" s="1">
        <f t="shared" si="613"/>
        <v>48.718928201214702</v>
      </c>
      <c r="W5573" s="1">
        <f t="shared" si="614"/>
        <v>-186321.105657151</v>
      </c>
      <c r="X5573" s="1">
        <f t="shared" si="615"/>
        <v>1.6144619378116543</v>
      </c>
    </row>
    <row r="5574" spans="1:24" x14ac:dyDescent="0.25">
      <c r="A5574">
        <f t="shared" si="616"/>
        <v>5574</v>
      </c>
      <c r="B5574" s="1">
        <v>-41.1977595031791</v>
      </c>
      <c r="C5574" s="1">
        <v>42.196357578565497</v>
      </c>
      <c r="D5574" s="1">
        <v>-198359.78225615999</v>
      </c>
      <c r="E5574" s="1">
        <f t="shared" si="610"/>
        <v>1.6148735980267193</v>
      </c>
      <c r="F5574">
        <f t="shared" si="611"/>
        <v>1</v>
      </c>
      <c r="U5574" s="1">
        <f t="shared" si="612"/>
        <v>-41.1977595031791</v>
      </c>
      <c r="V5574" s="1">
        <f t="shared" si="613"/>
        <v>42.196357578565497</v>
      </c>
      <c r="W5574" s="1">
        <f t="shared" si="614"/>
        <v>-198359.78225615999</v>
      </c>
      <c r="X5574" s="1">
        <f t="shared" si="615"/>
        <v>1.6148735980267193</v>
      </c>
    </row>
    <row r="5575" spans="1:24" x14ac:dyDescent="0.25">
      <c r="A5575">
        <f t="shared" si="616"/>
        <v>5575</v>
      </c>
      <c r="B5575" s="1">
        <v>-40.780685917783202</v>
      </c>
      <c r="C5575" s="1">
        <v>312.72242612082403</v>
      </c>
      <c r="D5575" s="1">
        <v>222845.887271424</v>
      </c>
      <c r="E5575" s="1">
        <f t="shared" si="610"/>
        <v>1.6104545261945258</v>
      </c>
      <c r="F5575">
        <f t="shared" si="611"/>
        <v>1</v>
      </c>
      <c r="U5575" s="1">
        <f t="shared" si="612"/>
        <v>-40.780685917783202</v>
      </c>
      <c r="V5575" s="1">
        <f t="shared" si="613"/>
        <v>312.72242612082403</v>
      </c>
      <c r="W5575" s="1">
        <f t="shared" si="614"/>
        <v>222845.887271424</v>
      </c>
      <c r="X5575" s="1">
        <f t="shared" si="615"/>
        <v>1.6104545261945258</v>
      </c>
    </row>
    <row r="5576" spans="1:24" x14ac:dyDescent="0.25">
      <c r="A5576">
        <f t="shared" si="616"/>
        <v>5576</v>
      </c>
      <c r="B5576" s="1">
        <v>-43.514504796006598</v>
      </c>
      <c r="C5576" s="1">
        <v>618.38262059938995</v>
      </c>
      <c r="D5576" s="1">
        <v>761967.56484535395</v>
      </c>
      <c r="E5576" s="1">
        <f t="shared" si="610"/>
        <v>1.6386340455261499</v>
      </c>
      <c r="F5576">
        <f t="shared" si="611"/>
        <v>1</v>
      </c>
      <c r="U5576" s="1">
        <f t="shared" si="612"/>
        <v>-43.514504796006598</v>
      </c>
      <c r="V5576" s="1">
        <f t="shared" si="613"/>
        <v>618.38262059938995</v>
      </c>
      <c r="W5576" s="1">
        <f t="shared" si="614"/>
        <v>761967.56484535395</v>
      </c>
      <c r="X5576" s="1">
        <f t="shared" si="615"/>
        <v>1.6386340455261499</v>
      </c>
    </row>
    <row r="5577" spans="1:24" x14ac:dyDescent="0.25">
      <c r="A5577">
        <f t="shared" si="616"/>
        <v>5577</v>
      </c>
      <c r="B5577" s="1">
        <v>-40.728120390459701</v>
      </c>
      <c r="C5577" s="1">
        <v>333.31065371220802</v>
      </c>
      <c r="D5577" s="1">
        <v>295665.67553109198</v>
      </c>
      <c r="E5577" s="1">
        <f t="shared" si="610"/>
        <v>1.6098943677857895</v>
      </c>
      <c r="F5577">
        <f t="shared" si="611"/>
        <v>1</v>
      </c>
      <c r="U5577" s="1">
        <f t="shared" si="612"/>
        <v>-40.728120390459701</v>
      </c>
      <c r="V5577" s="1">
        <f t="shared" si="613"/>
        <v>333.31065371220802</v>
      </c>
      <c r="W5577" s="1">
        <f t="shared" si="614"/>
        <v>295665.67553109198</v>
      </c>
      <c r="X5577" s="1">
        <f t="shared" si="615"/>
        <v>1.6098943677857895</v>
      </c>
    </row>
    <row r="5578" spans="1:24" x14ac:dyDescent="0.25">
      <c r="A5578">
        <f t="shared" si="616"/>
        <v>5578</v>
      </c>
      <c r="B5578" s="1">
        <v>-40.765646352079699</v>
      </c>
      <c r="C5578" s="1">
        <v>343.11371671977599</v>
      </c>
      <c r="D5578" s="1">
        <v>305005.51082196698</v>
      </c>
      <c r="E5578" s="1">
        <f t="shared" si="610"/>
        <v>1.6102943325895531</v>
      </c>
      <c r="F5578">
        <f t="shared" si="611"/>
        <v>1</v>
      </c>
      <c r="U5578" s="1">
        <f t="shared" si="612"/>
        <v>-40.765646352079699</v>
      </c>
      <c r="V5578" s="1">
        <f t="shared" si="613"/>
        <v>343.11371671977599</v>
      </c>
      <c r="W5578" s="1">
        <f t="shared" si="614"/>
        <v>305005.51082196698</v>
      </c>
      <c r="X5578" s="1">
        <f t="shared" si="615"/>
        <v>1.6102943325895531</v>
      </c>
    </row>
    <row r="5579" spans="1:24" x14ac:dyDescent="0.25">
      <c r="A5579">
        <f t="shared" si="616"/>
        <v>5579</v>
      </c>
      <c r="B5579" s="1">
        <v>-40.788675593569799</v>
      </c>
      <c r="C5579" s="1">
        <v>334.64111183375701</v>
      </c>
      <c r="D5579" s="1">
        <v>269439.00892965199</v>
      </c>
      <c r="E5579" s="1">
        <f t="shared" si="610"/>
        <v>1.6105396040240716</v>
      </c>
      <c r="F5579">
        <f t="shared" si="611"/>
        <v>1</v>
      </c>
      <c r="U5579" s="1">
        <f t="shared" si="612"/>
        <v>-40.788675593569799</v>
      </c>
      <c r="V5579" s="1">
        <f t="shared" si="613"/>
        <v>334.64111183375701</v>
      </c>
      <c r="W5579" s="1">
        <f t="shared" si="614"/>
        <v>269439.00892965199</v>
      </c>
      <c r="X5579" s="1">
        <f t="shared" si="615"/>
        <v>1.6105396040240716</v>
      </c>
    </row>
    <row r="5580" spans="1:24" x14ac:dyDescent="0.25">
      <c r="A5580">
        <f t="shared" si="616"/>
        <v>5580</v>
      </c>
      <c r="B5580" s="1">
        <v>-41.537011318000602</v>
      </c>
      <c r="C5580" s="1">
        <v>13.1467588867218</v>
      </c>
      <c r="D5580" s="1">
        <v>-151993.674380435</v>
      </c>
      <c r="E5580" s="1">
        <f t="shared" si="610"/>
        <v>1.6184352448520594</v>
      </c>
      <c r="F5580">
        <f t="shared" si="611"/>
        <v>1</v>
      </c>
      <c r="U5580" s="1">
        <f t="shared" si="612"/>
        <v>-41.537011318000602</v>
      </c>
      <c r="V5580" s="1">
        <f t="shared" si="613"/>
        <v>13.1467588867218</v>
      </c>
      <c r="W5580" s="1">
        <f t="shared" si="614"/>
        <v>-151993.674380435</v>
      </c>
      <c r="X5580" s="1">
        <f t="shared" si="615"/>
        <v>1.6184352448520594</v>
      </c>
    </row>
    <row r="5581" spans="1:24" x14ac:dyDescent="0.25">
      <c r="A5581">
        <f t="shared" si="616"/>
        <v>5581</v>
      </c>
      <c r="B5581" s="1">
        <v>-41.181404071657198</v>
      </c>
      <c r="C5581" s="1">
        <v>81.426246239865407</v>
      </c>
      <c r="D5581" s="1">
        <v>-180919.93466418199</v>
      </c>
      <c r="E5581" s="1">
        <f t="shared" si="610"/>
        <v>1.6147011497171175</v>
      </c>
      <c r="F5581">
        <f t="shared" si="611"/>
        <v>1</v>
      </c>
      <c r="U5581" s="1">
        <f t="shared" si="612"/>
        <v>-41.181404071657198</v>
      </c>
      <c r="V5581" s="1">
        <f t="shared" si="613"/>
        <v>81.426246239865407</v>
      </c>
      <c r="W5581" s="1">
        <f t="shared" si="614"/>
        <v>-180919.93466418199</v>
      </c>
      <c r="X5581" s="1">
        <f t="shared" si="615"/>
        <v>1.6147011497171175</v>
      </c>
    </row>
    <row r="5582" spans="1:24" x14ac:dyDescent="0.25">
      <c r="A5582">
        <f t="shared" si="616"/>
        <v>5582</v>
      </c>
      <c r="B5582" s="1">
        <v>-41.937834871547402</v>
      </c>
      <c r="C5582" s="1">
        <v>-39.850871532718003</v>
      </c>
      <c r="D5582" s="1">
        <v>-267463.81893466902</v>
      </c>
      <c r="E5582" s="1">
        <f t="shared" si="610"/>
        <v>1.622606005346976</v>
      </c>
      <c r="F5582">
        <f t="shared" si="611"/>
        <v>1</v>
      </c>
      <c r="U5582" s="1">
        <f t="shared" si="612"/>
        <v>-41.937834871547402</v>
      </c>
      <c r="V5582" s="1">
        <f t="shared" si="613"/>
        <v>-39.850871532718003</v>
      </c>
      <c r="W5582" s="1">
        <f t="shared" si="614"/>
        <v>-267463.81893466902</v>
      </c>
      <c r="X5582" s="1">
        <f t="shared" si="615"/>
        <v>1.622606005346976</v>
      </c>
    </row>
    <row r="5583" spans="1:24" x14ac:dyDescent="0.25">
      <c r="A5583">
        <f t="shared" si="616"/>
        <v>5583</v>
      </c>
      <c r="B5583" s="1">
        <v>-41.210163199369497</v>
      </c>
      <c r="C5583" s="1">
        <v>105.094484710839</v>
      </c>
      <c r="D5583" s="1">
        <v>-160087.005053195</v>
      </c>
      <c r="E5583" s="1">
        <f t="shared" si="610"/>
        <v>1.6150043344092104</v>
      </c>
      <c r="F5583">
        <f t="shared" si="611"/>
        <v>1</v>
      </c>
      <c r="U5583" s="1">
        <f t="shared" si="612"/>
        <v>-41.210163199369497</v>
      </c>
      <c r="V5583" s="1">
        <f t="shared" si="613"/>
        <v>105.094484710839</v>
      </c>
      <c r="W5583" s="1">
        <f t="shared" si="614"/>
        <v>-160087.005053195</v>
      </c>
      <c r="X5583" s="1">
        <f t="shared" si="615"/>
        <v>1.6150043344092104</v>
      </c>
    </row>
    <row r="5584" spans="1:24" x14ac:dyDescent="0.25">
      <c r="A5584">
        <f t="shared" si="616"/>
        <v>5584</v>
      </c>
      <c r="B5584" s="1">
        <v>-41.517891769710097</v>
      </c>
      <c r="C5584" s="1">
        <v>240.39890311987099</v>
      </c>
      <c r="D5584" s="1">
        <v>1944.74983228265</v>
      </c>
      <c r="E5584" s="1">
        <f t="shared" si="610"/>
        <v>1.6182352924312622</v>
      </c>
      <c r="F5584">
        <f t="shared" si="611"/>
        <v>1</v>
      </c>
      <c r="U5584" s="1">
        <f t="shared" si="612"/>
        <v>-41.517891769710097</v>
      </c>
      <c r="V5584" s="1">
        <f t="shared" si="613"/>
        <v>240.39890311987099</v>
      </c>
      <c r="W5584" s="1">
        <f t="shared" si="614"/>
        <v>1944.74983228265</v>
      </c>
      <c r="X5584" s="1">
        <f t="shared" si="615"/>
        <v>1.6182352924312622</v>
      </c>
    </row>
    <row r="5585" spans="1:24" x14ac:dyDescent="0.25">
      <c r="A5585">
        <f t="shared" si="616"/>
        <v>5585</v>
      </c>
      <c r="B5585" s="1">
        <v>-41.380602556821998</v>
      </c>
      <c r="C5585" s="1">
        <v>222.78334071964301</v>
      </c>
      <c r="D5585" s="1">
        <v>-12308.264849638999</v>
      </c>
      <c r="E5585" s="1">
        <f t="shared" si="610"/>
        <v>1.6167968102832577</v>
      </c>
      <c r="F5585">
        <f t="shared" si="611"/>
        <v>1</v>
      </c>
      <c r="U5585" s="1">
        <f t="shared" si="612"/>
        <v>-41.380602556821998</v>
      </c>
      <c r="V5585" s="1">
        <f t="shared" si="613"/>
        <v>222.78334071964301</v>
      </c>
      <c r="W5585" s="1">
        <f t="shared" si="614"/>
        <v>-12308.264849638999</v>
      </c>
      <c r="X5585" s="1">
        <f t="shared" si="615"/>
        <v>1.6167968102832577</v>
      </c>
    </row>
    <row r="5586" spans="1:24" x14ac:dyDescent="0.25">
      <c r="A5586">
        <f t="shared" si="616"/>
        <v>5586</v>
      </c>
      <c r="B5586" s="1">
        <v>-41.639441019424901</v>
      </c>
      <c r="C5586" s="1">
        <v>200.70743679990099</v>
      </c>
      <c r="D5586" s="1">
        <v>-70560.352383144898</v>
      </c>
      <c r="E5586" s="1">
        <f t="shared" si="610"/>
        <v>1.6195048907758496</v>
      </c>
      <c r="F5586">
        <f t="shared" si="611"/>
        <v>1</v>
      </c>
      <c r="U5586" s="1">
        <f t="shared" si="612"/>
        <v>-41.639441019424901</v>
      </c>
      <c r="V5586" s="1">
        <f t="shared" si="613"/>
        <v>200.70743679990099</v>
      </c>
      <c r="W5586" s="1">
        <f t="shared" si="614"/>
        <v>-70560.352383144898</v>
      </c>
      <c r="X5586" s="1">
        <f t="shared" si="615"/>
        <v>1.6195048907758496</v>
      </c>
    </row>
    <row r="5587" spans="1:24" x14ac:dyDescent="0.25">
      <c r="A5587">
        <f t="shared" si="616"/>
        <v>5587</v>
      </c>
      <c r="B5587" s="1">
        <v>-41.116385523410599</v>
      </c>
      <c r="C5587" s="1">
        <v>282.260552614603</v>
      </c>
      <c r="D5587" s="1">
        <v>372154.10751234199</v>
      </c>
      <c r="E5587" s="1">
        <f t="shared" si="610"/>
        <v>1.6140149295224158</v>
      </c>
      <c r="F5587">
        <f t="shared" si="611"/>
        <v>1</v>
      </c>
      <c r="U5587" s="1">
        <f t="shared" si="612"/>
        <v>-41.116385523410599</v>
      </c>
      <c r="V5587" s="1">
        <f t="shared" si="613"/>
        <v>282.260552614603</v>
      </c>
      <c r="W5587" s="1">
        <f t="shared" si="614"/>
        <v>372154.10751234199</v>
      </c>
      <c r="X5587" s="1">
        <f t="shared" si="615"/>
        <v>1.6140149295224158</v>
      </c>
    </row>
    <row r="5588" spans="1:24" x14ac:dyDescent="0.25">
      <c r="A5588">
        <f t="shared" si="616"/>
        <v>5588</v>
      </c>
      <c r="B5588" s="1">
        <v>-41.0104244012321</v>
      </c>
      <c r="C5588" s="1">
        <v>361.94573735295199</v>
      </c>
      <c r="D5588" s="1">
        <v>431697.40467045503</v>
      </c>
      <c r="E5588" s="1">
        <f t="shared" si="610"/>
        <v>1.6128942636586017</v>
      </c>
      <c r="F5588">
        <f t="shared" si="611"/>
        <v>1</v>
      </c>
      <c r="U5588" s="1">
        <f t="shared" si="612"/>
        <v>-41.0104244012321</v>
      </c>
      <c r="V5588" s="1">
        <f t="shared" si="613"/>
        <v>361.94573735295199</v>
      </c>
      <c r="W5588" s="1">
        <f t="shared" si="614"/>
        <v>431697.40467045503</v>
      </c>
      <c r="X5588" s="1">
        <f t="shared" si="615"/>
        <v>1.6128942636586017</v>
      </c>
    </row>
    <row r="5589" spans="1:24" x14ac:dyDescent="0.25">
      <c r="A5589">
        <f t="shared" si="616"/>
        <v>5589</v>
      </c>
      <c r="B5589" s="1">
        <v>-40.727793464460397</v>
      </c>
      <c r="C5589" s="1">
        <v>280.53007827593399</v>
      </c>
      <c r="D5589" s="1">
        <v>173764.880245824</v>
      </c>
      <c r="E5589" s="1">
        <f t="shared" si="610"/>
        <v>1.6098908816753092</v>
      </c>
      <c r="F5589">
        <f t="shared" si="611"/>
        <v>1</v>
      </c>
      <c r="U5589" s="1">
        <f t="shared" si="612"/>
        <v>-40.727793464460397</v>
      </c>
      <c r="V5589" s="1">
        <f t="shared" si="613"/>
        <v>280.53007827593399</v>
      </c>
      <c r="W5589" s="1">
        <f t="shared" si="614"/>
        <v>173764.880245824</v>
      </c>
      <c r="X5589" s="1">
        <f t="shared" si="615"/>
        <v>1.6098908816753092</v>
      </c>
    </row>
    <row r="5590" spans="1:24" x14ac:dyDescent="0.25">
      <c r="A5590">
        <f t="shared" si="616"/>
        <v>5590</v>
      </c>
      <c r="B5590" s="1">
        <v>-41.122296669144298</v>
      </c>
      <c r="C5590" s="1">
        <v>309.857376345788</v>
      </c>
      <c r="D5590" s="1">
        <v>157808.068915621</v>
      </c>
      <c r="E5590" s="1">
        <f t="shared" si="610"/>
        <v>1.6140773618938946</v>
      </c>
      <c r="F5590">
        <f t="shared" si="611"/>
        <v>1</v>
      </c>
      <c r="U5590" s="1">
        <f t="shared" si="612"/>
        <v>-41.122296669144298</v>
      </c>
      <c r="V5590" s="1">
        <f t="shared" si="613"/>
        <v>309.857376345788</v>
      </c>
      <c r="W5590" s="1">
        <f t="shared" si="614"/>
        <v>157808.068915621</v>
      </c>
      <c r="X5590" s="1">
        <f t="shared" si="615"/>
        <v>1.6140773618938946</v>
      </c>
    </row>
    <row r="5591" spans="1:24" x14ac:dyDescent="0.25">
      <c r="A5591">
        <f t="shared" si="616"/>
        <v>5591</v>
      </c>
      <c r="B5591" s="1">
        <v>-42.261094980288902</v>
      </c>
      <c r="C5591" s="1">
        <v>417.91504222129902</v>
      </c>
      <c r="D5591" s="1">
        <v>618200.01544270595</v>
      </c>
      <c r="E5591" s="1">
        <f t="shared" si="610"/>
        <v>1.6259407453839843</v>
      </c>
      <c r="F5591">
        <f t="shared" si="611"/>
        <v>1</v>
      </c>
      <c r="U5591" s="1">
        <f t="shared" si="612"/>
        <v>-42.261094980288902</v>
      </c>
      <c r="V5591" s="1">
        <f t="shared" si="613"/>
        <v>417.91504222129902</v>
      </c>
      <c r="W5591" s="1">
        <f t="shared" si="614"/>
        <v>618200.01544270595</v>
      </c>
      <c r="X5591" s="1">
        <f t="shared" si="615"/>
        <v>1.6259407453839843</v>
      </c>
    </row>
    <row r="5592" spans="1:24" x14ac:dyDescent="0.25">
      <c r="A5592">
        <f t="shared" si="616"/>
        <v>5592</v>
      </c>
      <c r="B5592" s="1">
        <v>-41.755071153664503</v>
      </c>
      <c r="C5592" s="1">
        <v>357.00262371876602</v>
      </c>
      <c r="D5592" s="1">
        <v>523103.31082151103</v>
      </c>
      <c r="E5592" s="1">
        <f t="shared" si="610"/>
        <v>1.6207092280904902</v>
      </c>
      <c r="F5592">
        <f t="shared" si="611"/>
        <v>1</v>
      </c>
      <c r="U5592" s="1">
        <f t="shared" si="612"/>
        <v>-41.755071153664503</v>
      </c>
      <c r="V5592" s="1">
        <f t="shared" si="613"/>
        <v>357.00262371876602</v>
      </c>
      <c r="W5592" s="1">
        <f t="shared" si="614"/>
        <v>523103.31082151103</v>
      </c>
      <c r="X5592" s="1">
        <f t="shared" si="615"/>
        <v>1.6207092280904902</v>
      </c>
    </row>
    <row r="5593" spans="1:24" x14ac:dyDescent="0.25">
      <c r="A5593">
        <f t="shared" si="616"/>
        <v>5593</v>
      </c>
      <c r="B5593" s="1">
        <v>-41.3168742907541</v>
      </c>
      <c r="C5593" s="1">
        <v>298.47797270335002</v>
      </c>
      <c r="D5593" s="1">
        <v>415826.232316682</v>
      </c>
      <c r="E5593" s="1">
        <f t="shared" si="610"/>
        <v>1.6161274587908481</v>
      </c>
      <c r="F5593">
        <f t="shared" si="611"/>
        <v>1</v>
      </c>
      <c r="U5593" s="1">
        <f t="shared" si="612"/>
        <v>-41.3168742907541</v>
      </c>
      <c r="V5593" s="1">
        <f t="shared" si="613"/>
        <v>298.47797270335002</v>
      </c>
      <c r="W5593" s="1">
        <f t="shared" si="614"/>
        <v>415826.232316682</v>
      </c>
      <c r="X5593" s="1">
        <f t="shared" si="615"/>
        <v>1.6161274587908481</v>
      </c>
    </row>
    <row r="5594" spans="1:24" x14ac:dyDescent="0.25">
      <c r="A5594">
        <f t="shared" si="616"/>
        <v>5594</v>
      </c>
      <c r="B5594" s="1">
        <v>-41.0531231173753</v>
      </c>
      <c r="C5594" s="1">
        <v>98.569201808197604</v>
      </c>
      <c r="D5594" s="1">
        <v>15427.797347210901</v>
      </c>
      <c r="E5594" s="1">
        <f t="shared" si="610"/>
        <v>1.6133462016758942</v>
      </c>
      <c r="F5594">
        <f t="shared" si="611"/>
        <v>1</v>
      </c>
      <c r="U5594" s="1">
        <f t="shared" si="612"/>
        <v>-41.0531231173753</v>
      </c>
      <c r="V5594" s="1">
        <f t="shared" si="613"/>
        <v>98.569201808197604</v>
      </c>
      <c r="W5594" s="1">
        <f t="shared" si="614"/>
        <v>15427.797347210901</v>
      </c>
      <c r="X5594" s="1">
        <f t="shared" si="615"/>
        <v>1.6133462016758942</v>
      </c>
    </row>
    <row r="5595" spans="1:24" x14ac:dyDescent="0.25">
      <c r="A5595">
        <f t="shared" si="616"/>
        <v>5595</v>
      </c>
      <c r="B5595" s="1">
        <v>-41.170783089209699</v>
      </c>
      <c r="C5595" s="1">
        <v>414.73634100509901</v>
      </c>
      <c r="D5595" s="1">
        <v>473583.91810486501</v>
      </c>
      <c r="E5595" s="1">
        <f t="shared" si="610"/>
        <v>1.61458912757772</v>
      </c>
      <c r="F5595">
        <f t="shared" si="611"/>
        <v>1</v>
      </c>
      <c r="U5595" s="1">
        <f t="shared" si="612"/>
        <v>-41.170783089209699</v>
      </c>
      <c r="V5595" s="1">
        <f t="shared" si="613"/>
        <v>414.73634100509901</v>
      </c>
      <c r="W5595" s="1">
        <f t="shared" si="614"/>
        <v>473583.91810486501</v>
      </c>
      <c r="X5595" s="1">
        <f t="shared" si="615"/>
        <v>1.61458912757772</v>
      </c>
    </row>
    <row r="5596" spans="1:24" x14ac:dyDescent="0.25">
      <c r="A5596">
        <f t="shared" si="616"/>
        <v>5596</v>
      </c>
      <c r="B5596" s="1">
        <v>-41.269531234073703</v>
      </c>
      <c r="C5596" s="1">
        <v>359.07187669579298</v>
      </c>
      <c r="D5596" s="1">
        <v>471876.06943089498</v>
      </c>
      <c r="E5596" s="1">
        <f t="shared" si="610"/>
        <v>1.6156295359088844</v>
      </c>
      <c r="F5596">
        <f t="shared" si="611"/>
        <v>1</v>
      </c>
      <c r="U5596" s="1">
        <f t="shared" si="612"/>
        <v>-41.269531234073703</v>
      </c>
      <c r="V5596" s="1">
        <f t="shared" si="613"/>
        <v>359.07187669579298</v>
      </c>
      <c r="W5596" s="1">
        <f t="shared" si="614"/>
        <v>471876.06943089498</v>
      </c>
      <c r="X5596" s="1">
        <f t="shared" si="615"/>
        <v>1.6156295359088844</v>
      </c>
    </row>
    <row r="5597" spans="1:24" x14ac:dyDescent="0.25">
      <c r="A5597">
        <f t="shared" si="616"/>
        <v>5597</v>
      </c>
      <c r="B5597" s="1">
        <v>-41.077074213425497</v>
      </c>
      <c r="C5597" s="1">
        <v>353.54369869673002</v>
      </c>
      <c r="D5597" s="1">
        <v>439139.40429799299</v>
      </c>
      <c r="E5597" s="1">
        <f t="shared" si="610"/>
        <v>1.6135995026415089</v>
      </c>
      <c r="F5597">
        <f t="shared" si="611"/>
        <v>1</v>
      </c>
      <c r="U5597" s="1">
        <f t="shared" si="612"/>
        <v>-41.077074213425497</v>
      </c>
      <c r="V5597" s="1">
        <f t="shared" si="613"/>
        <v>353.54369869673002</v>
      </c>
      <c r="W5597" s="1">
        <f t="shared" si="614"/>
        <v>439139.40429799299</v>
      </c>
      <c r="X5597" s="1">
        <f t="shared" si="615"/>
        <v>1.6135995026415089</v>
      </c>
    </row>
    <row r="5598" spans="1:24" x14ac:dyDescent="0.25">
      <c r="A5598">
        <f t="shared" si="616"/>
        <v>5598</v>
      </c>
      <c r="B5598" s="1">
        <v>-40.891269772337999</v>
      </c>
      <c r="C5598" s="1">
        <v>346.519457314889</v>
      </c>
      <c r="D5598" s="1">
        <v>397543.37790938001</v>
      </c>
      <c r="E5598" s="1">
        <f t="shared" si="610"/>
        <v>1.6116305966525892</v>
      </c>
      <c r="F5598">
        <f t="shared" si="611"/>
        <v>1</v>
      </c>
      <c r="U5598" s="1">
        <f t="shared" si="612"/>
        <v>-40.891269772337999</v>
      </c>
      <c r="V5598" s="1">
        <f t="shared" si="613"/>
        <v>346.519457314889</v>
      </c>
      <c r="W5598" s="1">
        <f t="shared" si="614"/>
        <v>397543.37790938001</v>
      </c>
      <c r="X5598" s="1">
        <f t="shared" si="615"/>
        <v>1.6116305966525892</v>
      </c>
    </row>
    <row r="5599" spans="1:24" x14ac:dyDescent="0.25">
      <c r="A5599">
        <f t="shared" si="616"/>
        <v>5599</v>
      </c>
      <c r="B5599" s="1">
        <v>-40.882054935754901</v>
      </c>
      <c r="C5599" s="1">
        <v>353.06836963598602</v>
      </c>
      <c r="D5599" s="1">
        <v>397296.67469979799</v>
      </c>
      <c r="E5599" s="1">
        <f t="shared" si="610"/>
        <v>1.6115327174796217</v>
      </c>
      <c r="F5599">
        <f t="shared" si="611"/>
        <v>1</v>
      </c>
      <c r="U5599" s="1">
        <f t="shared" si="612"/>
        <v>-40.882054935754901</v>
      </c>
      <c r="V5599" s="1">
        <f t="shared" si="613"/>
        <v>353.06836963598602</v>
      </c>
      <c r="W5599" s="1">
        <f t="shared" si="614"/>
        <v>397296.67469979799</v>
      </c>
      <c r="X5599" s="1">
        <f t="shared" si="615"/>
        <v>1.6115327174796217</v>
      </c>
    </row>
    <row r="5600" spans="1:24" x14ac:dyDescent="0.25">
      <c r="A5600">
        <f t="shared" si="616"/>
        <v>5600</v>
      </c>
      <c r="B5600" s="1">
        <v>-40.830303765197499</v>
      </c>
      <c r="C5600" s="1">
        <v>345.45508561342501</v>
      </c>
      <c r="D5600" s="1">
        <v>379667.61829339399</v>
      </c>
      <c r="E5600" s="1">
        <f t="shared" si="610"/>
        <v>1.6109826109555303</v>
      </c>
      <c r="F5600">
        <f t="shared" si="611"/>
        <v>1</v>
      </c>
      <c r="U5600" s="1">
        <f t="shared" si="612"/>
        <v>-40.830303765197499</v>
      </c>
      <c r="V5600" s="1">
        <f t="shared" si="613"/>
        <v>345.45508561342501</v>
      </c>
      <c r="W5600" s="1">
        <f t="shared" si="614"/>
        <v>379667.61829339399</v>
      </c>
      <c r="X5600" s="1">
        <f t="shared" si="615"/>
        <v>1.6109826109555303</v>
      </c>
    </row>
    <row r="5601" spans="1:24" x14ac:dyDescent="0.25">
      <c r="A5601">
        <f t="shared" si="616"/>
        <v>5601</v>
      </c>
      <c r="B5601" s="1">
        <v>-40.797373470688697</v>
      </c>
      <c r="C5601" s="1">
        <v>262.12481719258801</v>
      </c>
      <c r="D5601" s="1">
        <v>297248.85139906802</v>
      </c>
      <c r="E5601" s="1">
        <f t="shared" si="610"/>
        <v>1.6106322041706567</v>
      </c>
      <c r="F5601">
        <f t="shared" si="611"/>
        <v>1</v>
      </c>
      <c r="U5601" s="1">
        <f t="shared" si="612"/>
        <v>-40.797373470688697</v>
      </c>
      <c r="V5601" s="1">
        <f t="shared" si="613"/>
        <v>262.12481719258801</v>
      </c>
      <c r="W5601" s="1">
        <f t="shared" si="614"/>
        <v>297248.85139906802</v>
      </c>
      <c r="X5601" s="1">
        <f t="shared" si="615"/>
        <v>1.6106322041706567</v>
      </c>
    </row>
    <row r="5602" spans="1:24" x14ac:dyDescent="0.25">
      <c r="A5602">
        <f t="shared" si="616"/>
        <v>5602</v>
      </c>
      <c r="B5602" s="1">
        <v>-41.6933726417708</v>
      </c>
      <c r="C5602" s="1">
        <v>138.80920894440601</v>
      </c>
      <c r="D5602" s="1">
        <v>189054.17850569601</v>
      </c>
      <c r="E5602" s="1">
        <f t="shared" si="610"/>
        <v>1.6200670273034903</v>
      </c>
      <c r="F5602">
        <f t="shared" si="611"/>
        <v>1</v>
      </c>
      <c r="U5602" s="1">
        <f t="shared" si="612"/>
        <v>-41.6933726417708</v>
      </c>
      <c r="V5602" s="1">
        <f t="shared" si="613"/>
        <v>138.80920894440601</v>
      </c>
      <c r="W5602" s="1">
        <f t="shared" si="614"/>
        <v>189054.17850569601</v>
      </c>
      <c r="X5602" s="1">
        <f t="shared" si="615"/>
        <v>1.6200670273034903</v>
      </c>
    </row>
    <row r="5603" spans="1:24" x14ac:dyDescent="0.25">
      <c r="A5603">
        <f t="shared" si="616"/>
        <v>5603</v>
      </c>
      <c r="B5603" s="1">
        <v>-41.672992732860898</v>
      </c>
      <c r="C5603" s="1">
        <v>138.4648749342</v>
      </c>
      <c r="D5603" s="1">
        <v>186473.06306165</v>
      </c>
      <c r="E5603" s="1">
        <f t="shared" si="610"/>
        <v>1.6198546902988049</v>
      </c>
      <c r="F5603">
        <f t="shared" si="611"/>
        <v>1</v>
      </c>
      <c r="U5603" s="1">
        <f t="shared" si="612"/>
        <v>-41.672992732860898</v>
      </c>
      <c r="V5603" s="1">
        <f t="shared" si="613"/>
        <v>138.4648749342</v>
      </c>
      <c r="W5603" s="1">
        <f t="shared" si="614"/>
        <v>186473.06306165</v>
      </c>
      <c r="X5603" s="1">
        <f t="shared" si="615"/>
        <v>1.6198546902988049</v>
      </c>
    </row>
    <row r="5604" spans="1:24" x14ac:dyDescent="0.25">
      <c r="A5604">
        <f t="shared" si="616"/>
        <v>5604</v>
      </c>
      <c r="B5604" s="1">
        <v>-47.427869420840601</v>
      </c>
      <c r="C5604" s="1">
        <v>188.436858979411</v>
      </c>
      <c r="D5604" s="1">
        <v>567779.03260184696</v>
      </c>
      <c r="E5604" s="1">
        <f t="shared" si="610"/>
        <v>1.6760336154898381</v>
      </c>
      <c r="F5604">
        <f t="shared" si="611"/>
        <v>1</v>
      </c>
      <c r="U5604" s="1">
        <f t="shared" si="612"/>
        <v>-47.427869420840601</v>
      </c>
      <c r="V5604" s="1">
        <f t="shared" si="613"/>
        <v>188.436858979411</v>
      </c>
      <c r="W5604" s="1">
        <f t="shared" si="614"/>
        <v>567779.03260184696</v>
      </c>
      <c r="X5604" s="1">
        <f t="shared" si="615"/>
        <v>1.6760336154898381</v>
      </c>
    </row>
    <row r="5605" spans="1:24" x14ac:dyDescent="0.25">
      <c r="A5605">
        <f t="shared" si="616"/>
        <v>5605</v>
      </c>
      <c r="B5605" s="1">
        <v>-47.5334387437088</v>
      </c>
      <c r="C5605" s="1">
        <v>215.048287129698</v>
      </c>
      <c r="D5605" s="1">
        <v>615883.93760356796</v>
      </c>
      <c r="E5605" s="1">
        <f t="shared" si="610"/>
        <v>1.6769992338907209</v>
      </c>
      <c r="F5605">
        <f t="shared" si="611"/>
        <v>1</v>
      </c>
      <c r="U5605" s="1">
        <f t="shared" si="612"/>
        <v>-47.5334387437088</v>
      </c>
      <c r="V5605" s="1">
        <f t="shared" si="613"/>
        <v>215.048287129698</v>
      </c>
      <c r="W5605" s="1">
        <f t="shared" si="614"/>
        <v>615883.93760356796</v>
      </c>
      <c r="X5605" s="1">
        <f t="shared" si="615"/>
        <v>1.6769992338907209</v>
      </c>
    </row>
    <row r="5606" spans="1:24" x14ac:dyDescent="0.25">
      <c r="A5606">
        <f t="shared" si="616"/>
        <v>5606</v>
      </c>
      <c r="B5606" s="1">
        <v>-44.415780757328697</v>
      </c>
      <c r="C5606" s="1">
        <v>-170.84528817311499</v>
      </c>
      <c r="D5606" s="1">
        <v>-434211.89380753803</v>
      </c>
      <c r="E5606" s="1">
        <f t="shared" si="610"/>
        <v>1.6475373007041116</v>
      </c>
      <c r="F5606">
        <f t="shared" si="611"/>
        <v>1</v>
      </c>
      <c r="U5606" s="1">
        <f t="shared" si="612"/>
        <v>-44.415780757328697</v>
      </c>
      <c r="V5606" s="1">
        <f t="shared" si="613"/>
        <v>-170.84528817311499</v>
      </c>
      <c r="W5606" s="1">
        <f t="shared" si="614"/>
        <v>-434211.89380753803</v>
      </c>
      <c r="X5606" s="1">
        <f t="shared" si="615"/>
        <v>1.6475373007041116</v>
      </c>
    </row>
    <row r="5607" spans="1:24" x14ac:dyDescent="0.25">
      <c r="A5607">
        <f t="shared" si="616"/>
        <v>5607</v>
      </c>
      <c r="B5607" s="1">
        <v>-44.733491020144498</v>
      </c>
      <c r="C5607" s="1">
        <v>-186.041587075781</v>
      </c>
      <c r="D5607" s="1">
        <v>-461291.52533967898</v>
      </c>
      <c r="E5607" s="1">
        <f t="shared" si="610"/>
        <v>1.6506327920162451</v>
      </c>
      <c r="F5607">
        <f t="shared" si="611"/>
        <v>1</v>
      </c>
      <c r="U5607" s="1">
        <f t="shared" si="612"/>
        <v>-44.733491020144498</v>
      </c>
      <c r="V5607" s="1">
        <f t="shared" si="613"/>
        <v>-186.041587075781</v>
      </c>
      <c r="W5607" s="1">
        <f t="shared" si="614"/>
        <v>-461291.52533967898</v>
      </c>
      <c r="X5607" s="1">
        <f t="shared" si="615"/>
        <v>1.6506327920162451</v>
      </c>
    </row>
    <row r="5608" spans="1:24" x14ac:dyDescent="0.25">
      <c r="A5608">
        <f t="shared" si="616"/>
        <v>5608</v>
      </c>
      <c r="B5608" s="1">
        <v>-44.738315634432901</v>
      </c>
      <c r="C5608" s="1">
        <v>333.752726547024</v>
      </c>
      <c r="D5608" s="1">
        <v>-47586.513878849502</v>
      </c>
      <c r="E5608" s="1">
        <f t="shared" si="610"/>
        <v>1.6506796291919574</v>
      </c>
      <c r="F5608">
        <f t="shared" si="611"/>
        <v>1</v>
      </c>
      <c r="U5608" s="1">
        <f t="shared" si="612"/>
        <v>-44.738315634432901</v>
      </c>
      <c r="V5608" s="1">
        <f t="shared" si="613"/>
        <v>333.752726547024</v>
      </c>
      <c r="W5608" s="1">
        <f t="shared" si="614"/>
        <v>-47586.513878849502</v>
      </c>
      <c r="X5608" s="1">
        <f t="shared" si="615"/>
        <v>1.6506796291919574</v>
      </c>
    </row>
    <row r="5609" spans="1:24" x14ac:dyDescent="0.25">
      <c r="A5609">
        <f t="shared" si="616"/>
        <v>5609</v>
      </c>
      <c r="B5609" s="1">
        <v>-44.354330034657401</v>
      </c>
      <c r="C5609" s="1">
        <v>250.302659282684</v>
      </c>
      <c r="D5609" s="1">
        <v>-158133.81619842499</v>
      </c>
      <c r="E5609" s="1">
        <f t="shared" si="610"/>
        <v>1.646936023679898</v>
      </c>
      <c r="F5609">
        <f t="shared" si="611"/>
        <v>1</v>
      </c>
      <c r="U5609" s="1">
        <f t="shared" si="612"/>
        <v>-44.354330034657401</v>
      </c>
      <c r="V5609" s="1">
        <f t="shared" si="613"/>
        <v>250.302659282684</v>
      </c>
      <c r="W5609" s="1">
        <f t="shared" si="614"/>
        <v>-158133.81619842499</v>
      </c>
      <c r="X5609" s="1">
        <f t="shared" si="615"/>
        <v>1.646936023679898</v>
      </c>
    </row>
    <row r="5610" spans="1:24" x14ac:dyDescent="0.25">
      <c r="A5610">
        <f t="shared" si="616"/>
        <v>5610</v>
      </c>
      <c r="B5610" s="1">
        <v>-44.064607653682003</v>
      </c>
      <c r="C5610" s="1">
        <v>687.29580450866001</v>
      </c>
      <c r="D5610" s="1">
        <v>755848.71574439504</v>
      </c>
      <c r="E5610" s="1">
        <f t="shared" si="610"/>
        <v>1.6440899075660587</v>
      </c>
      <c r="F5610">
        <f t="shared" si="611"/>
        <v>1</v>
      </c>
      <c r="U5610" s="1">
        <f t="shared" si="612"/>
        <v>-44.064607653682003</v>
      </c>
      <c r="V5610" s="1">
        <f t="shared" si="613"/>
        <v>687.29580450866001</v>
      </c>
      <c r="W5610" s="1">
        <f t="shared" si="614"/>
        <v>755848.71574439504</v>
      </c>
      <c r="X5610" s="1">
        <f t="shared" si="615"/>
        <v>1.6440899075660587</v>
      </c>
    </row>
    <row r="5611" spans="1:24" x14ac:dyDescent="0.25">
      <c r="A5611">
        <f t="shared" si="616"/>
        <v>5611</v>
      </c>
      <c r="B5611" s="1">
        <v>-41.269147378978502</v>
      </c>
      <c r="C5611" s="1">
        <v>444.68971296841698</v>
      </c>
      <c r="D5611" s="1">
        <v>452071.30565382098</v>
      </c>
      <c r="E5611" s="1">
        <f t="shared" si="610"/>
        <v>1.6156254964415098</v>
      </c>
      <c r="F5611">
        <f t="shared" si="611"/>
        <v>1</v>
      </c>
      <c r="U5611" s="1">
        <f t="shared" si="612"/>
        <v>-41.269147378978502</v>
      </c>
      <c r="V5611" s="1">
        <f t="shared" si="613"/>
        <v>444.68971296841698</v>
      </c>
      <c r="W5611" s="1">
        <f t="shared" si="614"/>
        <v>452071.30565382098</v>
      </c>
      <c r="X5611" s="1">
        <f t="shared" si="615"/>
        <v>1.6156254964415098</v>
      </c>
    </row>
    <row r="5612" spans="1:24" x14ac:dyDescent="0.25">
      <c r="A5612">
        <f t="shared" si="616"/>
        <v>5612</v>
      </c>
      <c r="B5612" s="1">
        <v>-41.209511349775298</v>
      </c>
      <c r="C5612" s="1">
        <v>416.93680431559801</v>
      </c>
      <c r="D5612" s="1">
        <v>360557.11110466399</v>
      </c>
      <c r="E5612" s="1">
        <f t="shared" si="610"/>
        <v>1.6149974648193135</v>
      </c>
      <c r="F5612">
        <f t="shared" si="611"/>
        <v>1</v>
      </c>
      <c r="U5612" s="1">
        <f t="shared" si="612"/>
        <v>-41.209511349775298</v>
      </c>
      <c r="V5612" s="1">
        <f t="shared" si="613"/>
        <v>416.93680431559801</v>
      </c>
      <c r="W5612" s="1">
        <f t="shared" si="614"/>
        <v>360557.11110466399</v>
      </c>
      <c r="X5612" s="1">
        <f t="shared" si="615"/>
        <v>1.6149974648193135</v>
      </c>
    </row>
    <row r="5613" spans="1:24" x14ac:dyDescent="0.25">
      <c r="A5613">
        <f t="shared" si="616"/>
        <v>5613</v>
      </c>
      <c r="B5613" s="1">
        <v>-40.599232203852097</v>
      </c>
      <c r="C5613" s="1">
        <v>261.95698748827999</v>
      </c>
      <c r="D5613" s="1">
        <v>183426.69851252699</v>
      </c>
      <c r="E5613" s="1">
        <f t="shared" si="610"/>
        <v>1.6085178204544535</v>
      </c>
      <c r="F5613">
        <f t="shared" si="611"/>
        <v>1</v>
      </c>
      <c r="U5613" s="1">
        <f t="shared" si="612"/>
        <v>-40.599232203852097</v>
      </c>
      <c r="V5613" s="1">
        <f t="shared" si="613"/>
        <v>261.95698748827999</v>
      </c>
      <c r="W5613" s="1">
        <f t="shared" si="614"/>
        <v>183426.69851252699</v>
      </c>
      <c r="X5613" s="1">
        <f t="shared" si="615"/>
        <v>1.6085178204544535</v>
      </c>
    </row>
    <row r="5614" spans="1:24" x14ac:dyDescent="0.25">
      <c r="A5614">
        <f t="shared" si="616"/>
        <v>5614</v>
      </c>
      <c r="B5614" s="1">
        <v>-40.718080798757498</v>
      </c>
      <c r="C5614" s="1">
        <v>249.69798556277101</v>
      </c>
      <c r="D5614" s="1">
        <v>263318.08448306099</v>
      </c>
      <c r="E5614" s="1">
        <f t="shared" si="610"/>
        <v>1.6097872998259524</v>
      </c>
      <c r="F5614">
        <f t="shared" si="611"/>
        <v>1</v>
      </c>
      <c r="U5614" s="1">
        <f t="shared" si="612"/>
        <v>-40.718080798757498</v>
      </c>
      <c r="V5614" s="1">
        <f t="shared" si="613"/>
        <v>249.69798556277101</v>
      </c>
      <c r="W5614" s="1">
        <f t="shared" si="614"/>
        <v>263318.08448306099</v>
      </c>
      <c r="X5614" s="1">
        <f t="shared" si="615"/>
        <v>1.6097872998259524</v>
      </c>
    </row>
    <row r="5615" spans="1:24" x14ac:dyDescent="0.25">
      <c r="A5615">
        <f t="shared" si="616"/>
        <v>5615</v>
      </c>
      <c r="B5615" s="1">
        <v>-40.772094014314099</v>
      </c>
      <c r="C5615" s="1">
        <v>254.53877968736299</v>
      </c>
      <c r="D5615" s="1">
        <v>281836.93505155802</v>
      </c>
      <c r="E5615" s="1">
        <f t="shared" si="610"/>
        <v>1.6103630169588483</v>
      </c>
      <c r="F5615">
        <f t="shared" si="611"/>
        <v>1</v>
      </c>
      <c r="U5615" s="1">
        <f t="shared" si="612"/>
        <v>-40.772094014314099</v>
      </c>
      <c r="V5615" s="1">
        <f t="shared" si="613"/>
        <v>254.53877968736299</v>
      </c>
      <c r="W5615" s="1">
        <f t="shared" si="614"/>
        <v>281836.93505155802</v>
      </c>
      <c r="X5615" s="1">
        <f t="shared" si="615"/>
        <v>1.6103630169588483</v>
      </c>
    </row>
    <row r="5616" spans="1:24" x14ac:dyDescent="0.25">
      <c r="A5616">
        <f t="shared" si="616"/>
        <v>5616</v>
      </c>
      <c r="B5616" s="1">
        <v>-40.856121535423803</v>
      </c>
      <c r="C5616" s="1">
        <v>192.043868495769</v>
      </c>
      <c r="D5616" s="1">
        <v>193479.85466832199</v>
      </c>
      <c r="E5616" s="1">
        <f t="shared" si="610"/>
        <v>1.6112571367528441</v>
      </c>
      <c r="F5616">
        <f t="shared" si="611"/>
        <v>1</v>
      </c>
      <c r="U5616" s="1">
        <f t="shared" si="612"/>
        <v>-40.856121535423803</v>
      </c>
      <c r="V5616" s="1">
        <f t="shared" si="613"/>
        <v>192.043868495769</v>
      </c>
      <c r="W5616" s="1">
        <f t="shared" si="614"/>
        <v>193479.85466832199</v>
      </c>
      <c r="X5616" s="1">
        <f t="shared" si="615"/>
        <v>1.6112571367528441</v>
      </c>
    </row>
    <row r="5617" spans="1:24" x14ac:dyDescent="0.25">
      <c r="A5617">
        <f t="shared" si="616"/>
        <v>5617</v>
      </c>
      <c r="B5617" s="1">
        <v>-40.787649563866701</v>
      </c>
      <c r="C5617" s="1">
        <v>180.61522811058501</v>
      </c>
      <c r="D5617" s="1">
        <v>157544.604335057</v>
      </c>
      <c r="E5617" s="1">
        <f t="shared" si="610"/>
        <v>1.6105286793093951</v>
      </c>
      <c r="F5617">
        <f t="shared" si="611"/>
        <v>1</v>
      </c>
      <c r="U5617" s="1">
        <f t="shared" si="612"/>
        <v>-40.787649563866701</v>
      </c>
      <c r="V5617" s="1">
        <f t="shared" si="613"/>
        <v>180.61522811058501</v>
      </c>
      <c r="W5617" s="1">
        <f t="shared" si="614"/>
        <v>157544.604335057</v>
      </c>
      <c r="X5617" s="1">
        <f t="shared" si="615"/>
        <v>1.6105286793093951</v>
      </c>
    </row>
    <row r="5618" spans="1:24" x14ac:dyDescent="0.25">
      <c r="A5618">
        <f t="shared" si="616"/>
        <v>5618</v>
      </c>
      <c r="B5618" s="1">
        <v>-41.879386225989798</v>
      </c>
      <c r="C5618" s="1">
        <v>268.603480756615</v>
      </c>
      <c r="D5618" s="1">
        <v>15564.3302823675</v>
      </c>
      <c r="E5618" s="1">
        <f t="shared" si="610"/>
        <v>1.6220003081400649</v>
      </c>
      <c r="F5618">
        <f t="shared" si="611"/>
        <v>1</v>
      </c>
      <c r="U5618" s="1">
        <f t="shared" si="612"/>
        <v>-41.879386225989798</v>
      </c>
      <c r="V5618" s="1">
        <f t="shared" si="613"/>
        <v>268.603480756615</v>
      </c>
      <c r="W5618" s="1">
        <f t="shared" si="614"/>
        <v>15564.3302823675</v>
      </c>
      <c r="X5618" s="1">
        <f t="shared" si="615"/>
        <v>1.6220003081400649</v>
      </c>
    </row>
    <row r="5619" spans="1:24" x14ac:dyDescent="0.25">
      <c r="A5619">
        <f t="shared" si="616"/>
        <v>5619</v>
      </c>
      <c r="B5619" s="1">
        <v>-40.629212808820903</v>
      </c>
      <c r="C5619" s="1">
        <v>291.23090718596899</v>
      </c>
      <c r="D5619" s="1">
        <v>232308.090208587</v>
      </c>
      <c r="E5619" s="1">
        <f t="shared" si="610"/>
        <v>1.6088384079504048</v>
      </c>
      <c r="F5619">
        <f t="shared" si="611"/>
        <v>1</v>
      </c>
      <c r="U5619" s="1">
        <f t="shared" si="612"/>
        <v>-40.629212808820903</v>
      </c>
      <c r="V5619" s="1">
        <f t="shared" si="613"/>
        <v>291.23090718596899</v>
      </c>
      <c r="W5619" s="1">
        <f t="shared" si="614"/>
        <v>232308.090208587</v>
      </c>
      <c r="X5619" s="1">
        <f t="shared" si="615"/>
        <v>1.6088384079504048</v>
      </c>
    </row>
    <row r="5620" spans="1:24" x14ac:dyDescent="0.25">
      <c r="A5620">
        <f t="shared" si="616"/>
        <v>5620</v>
      </c>
      <c r="B5620" s="1">
        <v>-40.794707495171899</v>
      </c>
      <c r="C5620" s="1">
        <v>346.20042468482399</v>
      </c>
      <c r="D5620" s="1">
        <v>298574.893030081</v>
      </c>
      <c r="E5620" s="1">
        <f t="shared" si="610"/>
        <v>1.61060382351306</v>
      </c>
      <c r="F5620">
        <f t="shared" si="611"/>
        <v>1</v>
      </c>
      <c r="U5620" s="1">
        <f t="shared" si="612"/>
        <v>-40.794707495171899</v>
      </c>
      <c r="V5620" s="1">
        <f t="shared" si="613"/>
        <v>346.20042468482399</v>
      </c>
      <c r="W5620" s="1">
        <f t="shared" si="614"/>
        <v>298574.893030081</v>
      </c>
      <c r="X5620" s="1">
        <f t="shared" si="615"/>
        <v>1.61060382351306</v>
      </c>
    </row>
    <row r="5621" spans="1:24" x14ac:dyDescent="0.25">
      <c r="A5621">
        <f t="shared" si="616"/>
        <v>5621</v>
      </c>
      <c r="B5621" s="1">
        <v>-40.810065006656401</v>
      </c>
      <c r="C5621" s="1">
        <v>358.966951708637</v>
      </c>
      <c r="D5621" s="1">
        <v>342457.38148694101</v>
      </c>
      <c r="E5621" s="1">
        <f t="shared" si="610"/>
        <v>1.6107672865647358</v>
      </c>
      <c r="F5621">
        <f t="shared" si="611"/>
        <v>1</v>
      </c>
      <c r="U5621" s="1">
        <f t="shared" si="612"/>
        <v>-40.810065006656401</v>
      </c>
      <c r="V5621" s="1">
        <f t="shared" si="613"/>
        <v>358.966951708637</v>
      </c>
      <c r="W5621" s="1">
        <f t="shared" si="614"/>
        <v>342457.38148694101</v>
      </c>
      <c r="X5621" s="1">
        <f t="shared" si="615"/>
        <v>1.6107672865647358</v>
      </c>
    </row>
    <row r="5622" spans="1:24" x14ac:dyDescent="0.25">
      <c r="A5622">
        <f t="shared" si="616"/>
        <v>5622</v>
      </c>
      <c r="B5622" s="1">
        <v>-41.380801620256598</v>
      </c>
      <c r="C5622" s="1">
        <v>396.907814583076</v>
      </c>
      <c r="D5622" s="1">
        <v>283490.18407091999</v>
      </c>
      <c r="E5622" s="1">
        <f t="shared" si="610"/>
        <v>1.6167988994733107</v>
      </c>
      <c r="F5622">
        <f t="shared" si="611"/>
        <v>1</v>
      </c>
      <c r="U5622" s="1">
        <f t="shared" si="612"/>
        <v>-41.380801620256598</v>
      </c>
      <c r="V5622" s="1">
        <f t="shared" si="613"/>
        <v>396.907814583076</v>
      </c>
      <c r="W5622" s="1">
        <f t="shared" si="614"/>
        <v>283490.18407091999</v>
      </c>
      <c r="X5622" s="1">
        <f t="shared" si="615"/>
        <v>1.6167988994733107</v>
      </c>
    </row>
    <row r="5623" spans="1:24" x14ac:dyDescent="0.25">
      <c r="A5623">
        <f t="shared" si="616"/>
        <v>5623</v>
      </c>
      <c r="B5623" s="1">
        <v>-41.328485791243899</v>
      </c>
      <c r="C5623" s="1">
        <v>67.446460291425694</v>
      </c>
      <c r="D5623" s="1">
        <v>-20413.9242508522</v>
      </c>
      <c r="E5623" s="1">
        <f t="shared" si="610"/>
        <v>1.6162494937270504</v>
      </c>
      <c r="F5623">
        <f t="shared" si="611"/>
        <v>1</v>
      </c>
      <c r="U5623" s="1">
        <f t="shared" si="612"/>
        <v>-41.328485791243899</v>
      </c>
      <c r="V5623" s="1">
        <f t="shared" si="613"/>
        <v>67.446460291425694</v>
      </c>
      <c r="W5623" s="1">
        <f t="shared" si="614"/>
        <v>-20413.9242508522</v>
      </c>
      <c r="X5623" s="1">
        <f t="shared" si="615"/>
        <v>1.6162494937270504</v>
      </c>
    </row>
    <row r="5624" spans="1:24" x14ac:dyDescent="0.25">
      <c r="A5624">
        <f t="shared" si="616"/>
        <v>5624</v>
      </c>
      <c r="B5624" s="1">
        <v>-40.953226195714898</v>
      </c>
      <c r="C5624" s="1">
        <v>80.888575182815103</v>
      </c>
      <c r="D5624" s="1">
        <v>-92235.563720887003</v>
      </c>
      <c r="E5624" s="1">
        <f t="shared" si="610"/>
        <v>1.6122881201088108</v>
      </c>
      <c r="F5624">
        <f t="shared" si="611"/>
        <v>1</v>
      </c>
      <c r="U5624" s="1">
        <f t="shared" si="612"/>
        <v>-40.953226195714898</v>
      </c>
      <c r="V5624" s="1">
        <f t="shared" si="613"/>
        <v>80.888575182815103</v>
      </c>
      <c r="W5624" s="1">
        <f t="shared" si="614"/>
        <v>-92235.563720887003</v>
      </c>
      <c r="X5624" s="1">
        <f t="shared" si="615"/>
        <v>1.6122881201088108</v>
      </c>
    </row>
    <row r="5625" spans="1:24" x14ac:dyDescent="0.25">
      <c r="A5625">
        <f t="shared" si="616"/>
        <v>5625</v>
      </c>
      <c r="B5625" s="1">
        <v>-41.3529022115872</v>
      </c>
      <c r="C5625" s="1">
        <v>102.186618858112</v>
      </c>
      <c r="D5625" s="1">
        <v>72360.357269561006</v>
      </c>
      <c r="E5625" s="1">
        <f t="shared" si="610"/>
        <v>1.6165059944265985</v>
      </c>
      <c r="F5625">
        <f t="shared" si="611"/>
        <v>1</v>
      </c>
      <c r="U5625" s="1">
        <f t="shared" si="612"/>
        <v>-41.3529022115872</v>
      </c>
      <c r="V5625" s="1">
        <f t="shared" si="613"/>
        <v>102.186618858112</v>
      </c>
      <c r="W5625" s="1">
        <f t="shared" si="614"/>
        <v>72360.357269561006</v>
      </c>
      <c r="X5625" s="1">
        <f t="shared" si="615"/>
        <v>1.6165059944265985</v>
      </c>
    </row>
    <row r="5626" spans="1:24" x14ac:dyDescent="0.25">
      <c r="A5626">
        <f t="shared" si="616"/>
        <v>5626</v>
      </c>
      <c r="B5626" s="1">
        <v>-41.215036270694704</v>
      </c>
      <c r="C5626" s="1">
        <v>104.399986352683</v>
      </c>
      <c r="D5626" s="1">
        <v>58763.050182633298</v>
      </c>
      <c r="E5626" s="1">
        <f t="shared" si="610"/>
        <v>1.6150556863744476</v>
      </c>
      <c r="F5626">
        <f t="shared" si="611"/>
        <v>1</v>
      </c>
      <c r="U5626" s="1">
        <f t="shared" si="612"/>
        <v>-41.215036270694704</v>
      </c>
      <c r="V5626" s="1">
        <f t="shared" si="613"/>
        <v>104.399986352683</v>
      </c>
      <c r="W5626" s="1">
        <f t="shared" si="614"/>
        <v>58763.050182633298</v>
      </c>
      <c r="X5626" s="1">
        <f t="shared" si="615"/>
        <v>1.6150556863744476</v>
      </c>
    </row>
    <row r="5627" spans="1:24" x14ac:dyDescent="0.25">
      <c r="A5627">
        <f t="shared" si="616"/>
        <v>5627</v>
      </c>
      <c r="B5627" s="1">
        <v>-41.398137085480002</v>
      </c>
      <c r="C5627" s="1">
        <v>12.2512177164179</v>
      </c>
      <c r="D5627" s="1">
        <v>-200053.20824644601</v>
      </c>
      <c r="E5627" s="1">
        <f t="shared" si="610"/>
        <v>1.6169807983262201</v>
      </c>
      <c r="F5627">
        <f t="shared" si="611"/>
        <v>1</v>
      </c>
      <c r="U5627" s="1">
        <f t="shared" si="612"/>
        <v>-41.398137085480002</v>
      </c>
      <c r="V5627" s="1">
        <f t="shared" si="613"/>
        <v>12.2512177164179</v>
      </c>
      <c r="W5627" s="1">
        <f t="shared" si="614"/>
        <v>-200053.20824644601</v>
      </c>
      <c r="X5627" s="1">
        <f t="shared" si="615"/>
        <v>1.6169807983262201</v>
      </c>
    </row>
    <row r="5628" spans="1:24" x14ac:dyDescent="0.25">
      <c r="A5628">
        <f t="shared" si="616"/>
        <v>5628</v>
      </c>
      <c r="B5628" s="1">
        <v>-42.538318413686603</v>
      </c>
      <c r="C5628" s="1">
        <v>140.13168571634199</v>
      </c>
      <c r="D5628" s="1">
        <v>257033.52543972799</v>
      </c>
      <c r="E5628" s="1">
        <f t="shared" si="610"/>
        <v>1.6287803177695448</v>
      </c>
      <c r="F5628">
        <f t="shared" si="611"/>
        <v>1</v>
      </c>
      <c r="U5628" s="1">
        <f t="shared" si="612"/>
        <v>-42.538318413686603</v>
      </c>
      <c r="V5628" s="1">
        <f t="shared" si="613"/>
        <v>140.13168571634199</v>
      </c>
      <c r="W5628" s="1">
        <f t="shared" si="614"/>
        <v>257033.52543972799</v>
      </c>
      <c r="X5628" s="1">
        <f t="shared" si="615"/>
        <v>1.6287803177695448</v>
      </c>
    </row>
    <row r="5629" spans="1:24" x14ac:dyDescent="0.25">
      <c r="A5629">
        <f t="shared" si="616"/>
        <v>5629</v>
      </c>
      <c r="B5629" s="1">
        <v>-42.184382159993802</v>
      </c>
      <c r="C5629" s="1">
        <v>126.061041708929</v>
      </c>
      <c r="D5629" s="1">
        <v>203637.59227198601</v>
      </c>
      <c r="E5629" s="1">
        <f t="shared" si="610"/>
        <v>1.625151692735145</v>
      </c>
      <c r="F5629">
        <f t="shared" si="611"/>
        <v>1</v>
      </c>
      <c r="U5629" s="1">
        <f t="shared" si="612"/>
        <v>-42.184382159993802</v>
      </c>
      <c r="V5629" s="1">
        <f t="shared" si="613"/>
        <v>126.061041708929</v>
      </c>
      <c r="W5629" s="1">
        <f t="shared" si="614"/>
        <v>203637.59227198601</v>
      </c>
      <c r="X5629" s="1">
        <f t="shared" si="615"/>
        <v>1.625151692735145</v>
      </c>
    </row>
    <row r="5630" spans="1:24" x14ac:dyDescent="0.25">
      <c r="A5630">
        <f t="shared" si="616"/>
        <v>5630</v>
      </c>
      <c r="B5630" s="1">
        <v>-42.395301834166403</v>
      </c>
      <c r="C5630" s="1">
        <v>44.714589724367599</v>
      </c>
      <c r="D5630" s="1">
        <v>37335.234262469297</v>
      </c>
      <c r="E5630" s="1">
        <f t="shared" si="610"/>
        <v>1.6273177315798002</v>
      </c>
      <c r="F5630">
        <f t="shared" si="611"/>
        <v>1</v>
      </c>
      <c r="U5630" s="1">
        <f t="shared" si="612"/>
        <v>-42.395301834166403</v>
      </c>
      <c r="V5630" s="1">
        <f t="shared" si="613"/>
        <v>44.714589724367599</v>
      </c>
      <c r="W5630" s="1">
        <f t="shared" si="614"/>
        <v>37335.234262469297</v>
      </c>
      <c r="X5630" s="1">
        <f t="shared" si="615"/>
        <v>1.6273177315798002</v>
      </c>
    </row>
    <row r="5631" spans="1:24" x14ac:dyDescent="0.25">
      <c r="A5631">
        <f t="shared" si="616"/>
        <v>5631</v>
      </c>
      <c r="B5631" s="1">
        <v>-43.336137724715499</v>
      </c>
      <c r="C5631" s="1">
        <v>-144.45234558148101</v>
      </c>
      <c r="D5631" s="1">
        <v>-449452.85297240602</v>
      </c>
      <c r="E5631" s="1">
        <f t="shared" si="610"/>
        <v>1.6368502027939542</v>
      </c>
      <c r="F5631">
        <f t="shared" si="611"/>
        <v>1</v>
      </c>
      <c r="U5631" s="1">
        <f t="shared" si="612"/>
        <v>-43.336137724715499</v>
      </c>
      <c r="V5631" s="1">
        <f t="shared" si="613"/>
        <v>-144.45234558148101</v>
      </c>
      <c r="W5631" s="1">
        <f t="shared" si="614"/>
        <v>-449452.85297240602</v>
      </c>
      <c r="X5631" s="1">
        <f t="shared" si="615"/>
        <v>1.6368502027939542</v>
      </c>
    </row>
    <row r="5632" spans="1:24" x14ac:dyDescent="0.25">
      <c r="A5632">
        <f t="shared" si="616"/>
        <v>5632</v>
      </c>
      <c r="B5632" s="1">
        <v>-42.9121348397994</v>
      </c>
      <c r="C5632" s="1">
        <v>-138.916917663861</v>
      </c>
      <c r="D5632" s="1">
        <v>-506033.68481804698</v>
      </c>
      <c r="E5632" s="1">
        <f t="shared" si="610"/>
        <v>1.6325801208268185</v>
      </c>
      <c r="F5632">
        <f t="shared" si="611"/>
        <v>1</v>
      </c>
      <c r="U5632" s="1">
        <f t="shared" si="612"/>
        <v>-42.9121348397994</v>
      </c>
      <c r="V5632" s="1">
        <f t="shared" si="613"/>
        <v>-138.916917663861</v>
      </c>
      <c r="W5632" s="1">
        <f t="shared" si="614"/>
        <v>-506033.68481804698</v>
      </c>
      <c r="X5632" s="1">
        <f t="shared" si="615"/>
        <v>1.6325801208268185</v>
      </c>
    </row>
    <row r="5633" spans="1:24" x14ac:dyDescent="0.25">
      <c r="A5633">
        <f t="shared" si="616"/>
        <v>5633</v>
      </c>
      <c r="B5633" s="1">
        <v>-43.113005425487302</v>
      </c>
      <c r="C5633" s="1">
        <v>-37.258677288333701</v>
      </c>
      <c r="D5633" s="1">
        <v>-120887.95654642599</v>
      </c>
      <c r="E5633" s="1">
        <f t="shared" si="610"/>
        <v>1.63460829875761</v>
      </c>
      <c r="F5633">
        <f t="shared" si="611"/>
        <v>1</v>
      </c>
      <c r="U5633" s="1">
        <f t="shared" si="612"/>
        <v>-43.113005425487302</v>
      </c>
      <c r="V5633" s="1">
        <f t="shared" si="613"/>
        <v>-37.258677288333701</v>
      </c>
      <c r="W5633" s="1">
        <f t="shared" si="614"/>
        <v>-120887.95654642599</v>
      </c>
      <c r="X5633" s="1">
        <f t="shared" si="615"/>
        <v>1.63460829875761</v>
      </c>
    </row>
    <row r="5634" spans="1:24" x14ac:dyDescent="0.25">
      <c r="A5634">
        <f t="shared" si="616"/>
        <v>5634</v>
      </c>
      <c r="B5634" s="1">
        <v>-42.442664407704697</v>
      </c>
      <c r="C5634" s="1">
        <v>93.348869845752603</v>
      </c>
      <c r="D5634" s="1">
        <v>153446.13597182301</v>
      </c>
      <c r="E5634" s="1">
        <f t="shared" ref="E5634:E5697" si="617">-LOG(B5634*-1)*-1</f>
        <v>1.6278026396318084</v>
      </c>
      <c r="F5634">
        <f t="shared" ref="F5634:F5697" si="618">IF(E5634&gt;E$10003,"NaN",1)</f>
        <v>1</v>
      </c>
      <c r="U5634" s="1">
        <f t="shared" ref="U5634:U5697" si="619">IF($F5634=1, B5634*$F5634, "NaN")</f>
        <v>-42.442664407704697</v>
      </c>
      <c r="V5634" s="1">
        <f t="shared" ref="V5634:V5697" si="620">IF($F5634=1, C5634*$F5634, "NaN")</f>
        <v>93.348869845752603</v>
      </c>
      <c r="W5634" s="1">
        <f t="shared" ref="W5634:W5697" si="621">IF($F5634=1, D5634*$F5634, "NaN")</f>
        <v>153446.13597182301</v>
      </c>
      <c r="X5634" s="1">
        <f t="shared" ref="X5634:X5697" si="622">IF($F5634=1, E5634*$F5634, "NaN")</f>
        <v>1.6278026396318084</v>
      </c>
    </row>
    <row r="5635" spans="1:24" x14ac:dyDescent="0.25">
      <c r="A5635">
        <f t="shared" ref="A5635:A5698" si="623">A5634+1</f>
        <v>5635</v>
      </c>
      <c r="B5635" s="1">
        <v>-40.721652882512501</v>
      </c>
      <c r="C5635" s="1">
        <v>139.92115878101001</v>
      </c>
      <c r="D5635" s="1">
        <v>-4480.7515446141997</v>
      </c>
      <c r="E5635" s="1">
        <f t="shared" si="617"/>
        <v>1.609825397599473</v>
      </c>
      <c r="F5635">
        <f t="shared" si="618"/>
        <v>1</v>
      </c>
      <c r="U5635" s="1">
        <f t="shared" si="619"/>
        <v>-40.721652882512501</v>
      </c>
      <c r="V5635" s="1">
        <f t="shared" si="620"/>
        <v>139.92115878101001</v>
      </c>
      <c r="W5635" s="1">
        <f t="shared" si="621"/>
        <v>-4480.7515446141997</v>
      </c>
      <c r="X5635" s="1">
        <f t="shared" si="622"/>
        <v>1.609825397599473</v>
      </c>
    </row>
    <row r="5636" spans="1:24" x14ac:dyDescent="0.25">
      <c r="A5636">
        <f t="shared" si="623"/>
        <v>5636</v>
      </c>
      <c r="B5636" s="1">
        <v>-40.8928188951406</v>
      </c>
      <c r="C5636" s="1">
        <v>93.417280311744406</v>
      </c>
      <c r="D5636" s="1">
        <v>-69378.670679457093</v>
      </c>
      <c r="E5636" s="1">
        <f t="shared" si="617"/>
        <v>1.6116470491312069</v>
      </c>
      <c r="F5636">
        <f t="shared" si="618"/>
        <v>1</v>
      </c>
      <c r="U5636" s="1">
        <f t="shared" si="619"/>
        <v>-40.8928188951406</v>
      </c>
      <c r="V5636" s="1">
        <f t="shared" si="620"/>
        <v>93.417280311744406</v>
      </c>
      <c r="W5636" s="1">
        <f t="shared" si="621"/>
        <v>-69378.670679457093</v>
      </c>
      <c r="X5636" s="1">
        <f t="shared" si="622"/>
        <v>1.6116470491312069</v>
      </c>
    </row>
    <row r="5637" spans="1:24" x14ac:dyDescent="0.25">
      <c r="A5637">
        <f t="shared" si="623"/>
        <v>5637</v>
      </c>
      <c r="B5637" s="1">
        <v>-40.863141709044001</v>
      </c>
      <c r="C5637" s="1">
        <v>224.884126344896</v>
      </c>
      <c r="D5637" s="1">
        <v>252869.97017106999</v>
      </c>
      <c r="E5637" s="1">
        <f t="shared" si="617"/>
        <v>1.6113317537415861</v>
      </c>
      <c r="F5637">
        <f t="shared" si="618"/>
        <v>1</v>
      </c>
      <c r="U5637" s="1">
        <f t="shared" si="619"/>
        <v>-40.863141709044001</v>
      </c>
      <c r="V5637" s="1">
        <f t="shared" si="620"/>
        <v>224.884126344896</v>
      </c>
      <c r="W5637" s="1">
        <f t="shared" si="621"/>
        <v>252869.97017106999</v>
      </c>
      <c r="X5637" s="1">
        <f t="shared" si="622"/>
        <v>1.6113317537415861</v>
      </c>
    </row>
    <row r="5638" spans="1:24" x14ac:dyDescent="0.25">
      <c r="A5638">
        <f t="shared" si="623"/>
        <v>5638</v>
      </c>
      <c r="B5638" s="1">
        <v>-40.858663902462297</v>
      </c>
      <c r="C5638" s="1">
        <v>233.60272432345701</v>
      </c>
      <c r="D5638" s="1">
        <v>266197.210072588</v>
      </c>
      <c r="E5638" s="1">
        <f t="shared" si="617"/>
        <v>1.6112841608946864</v>
      </c>
      <c r="F5638">
        <f t="shared" si="618"/>
        <v>1</v>
      </c>
      <c r="U5638" s="1">
        <f t="shared" si="619"/>
        <v>-40.858663902462297</v>
      </c>
      <c r="V5638" s="1">
        <f t="shared" si="620"/>
        <v>233.60272432345701</v>
      </c>
      <c r="W5638" s="1">
        <f t="shared" si="621"/>
        <v>266197.210072588</v>
      </c>
      <c r="X5638" s="1">
        <f t="shared" si="622"/>
        <v>1.6112841608946864</v>
      </c>
    </row>
    <row r="5639" spans="1:24" x14ac:dyDescent="0.25">
      <c r="A5639">
        <f t="shared" si="623"/>
        <v>5639</v>
      </c>
      <c r="B5639" s="1">
        <v>-41.0013900899432</v>
      </c>
      <c r="C5639" s="1">
        <v>192.95108130948</v>
      </c>
      <c r="D5639" s="1">
        <v>218044.72970645601</v>
      </c>
      <c r="E5639" s="1">
        <f t="shared" si="617"/>
        <v>1.6127985810650443</v>
      </c>
      <c r="F5639">
        <f t="shared" si="618"/>
        <v>1</v>
      </c>
      <c r="U5639" s="1">
        <f t="shared" si="619"/>
        <v>-41.0013900899432</v>
      </c>
      <c r="V5639" s="1">
        <f t="shared" si="620"/>
        <v>192.95108130948</v>
      </c>
      <c r="W5639" s="1">
        <f t="shared" si="621"/>
        <v>218044.72970645601</v>
      </c>
      <c r="X5639" s="1">
        <f t="shared" si="622"/>
        <v>1.6127985810650443</v>
      </c>
    </row>
    <row r="5640" spans="1:24" x14ac:dyDescent="0.25">
      <c r="A5640">
        <f t="shared" si="623"/>
        <v>5640</v>
      </c>
      <c r="B5640" s="1">
        <v>-41.110236547375202</v>
      </c>
      <c r="C5640" s="1">
        <v>120.186090183541</v>
      </c>
      <c r="D5640" s="1">
        <v>80999.976066841205</v>
      </c>
      <c r="E5640" s="1">
        <f t="shared" si="617"/>
        <v>1.6139499757082068</v>
      </c>
      <c r="F5640">
        <f t="shared" si="618"/>
        <v>1</v>
      </c>
      <c r="U5640" s="1">
        <f t="shared" si="619"/>
        <v>-41.110236547375202</v>
      </c>
      <c r="V5640" s="1">
        <f t="shared" si="620"/>
        <v>120.186090183541</v>
      </c>
      <c r="W5640" s="1">
        <f t="shared" si="621"/>
        <v>80999.976066841205</v>
      </c>
      <c r="X5640" s="1">
        <f t="shared" si="622"/>
        <v>1.6139499757082068</v>
      </c>
    </row>
    <row r="5641" spans="1:24" x14ac:dyDescent="0.25">
      <c r="A5641">
        <f t="shared" si="623"/>
        <v>5641</v>
      </c>
      <c r="B5641" s="1">
        <v>-41.335625332369098</v>
      </c>
      <c r="C5641" s="1">
        <v>411.01956868767297</v>
      </c>
      <c r="D5641" s="1">
        <v>509917.07271643099</v>
      </c>
      <c r="E5641" s="1">
        <f t="shared" si="617"/>
        <v>1.6163245120942611</v>
      </c>
      <c r="F5641">
        <f t="shared" si="618"/>
        <v>1</v>
      </c>
      <c r="U5641" s="1">
        <f t="shared" si="619"/>
        <v>-41.335625332369098</v>
      </c>
      <c r="V5641" s="1">
        <f t="shared" si="620"/>
        <v>411.01956868767297</v>
      </c>
      <c r="W5641" s="1">
        <f t="shared" si="621"/>
        <v>509917.07271643099</v>
      </c>
      <c r="X5641" s="1">
        <f t="shared" si="622"/>
        <v>1.6163245120942611</v>
      </c>
    </row>
    <row r="5642" spans="1:24" x14ac:dyDescent="0.25">
      <c r="A5642">
        <f t="shared" si="623"/>
        <v>5642</v>
      </c>
      <c r="B5642" s="1">
        <v>-42.801617418141298</v>
      </c>
      <c r="C5642" s="1">
        <v>377.27446361281301</v>
      </c>
      <c r="D5642" s="1">
        <v>122479.815125547</v>
      </c>
      <c r="E5642" s="1">
        <f t="shared" si="617"/>
        <v>1.6314601807538602</v>
      </c>
      <c r="F5642">
        <f t="shared" si="618"/>
        <v>1</v>
      </c>
      <c r="U5642" s="1">
        <f t="shared" si="619"/>
        <v>-42.801617418141298</v>
      </c>
      <c r="V5642" s="1">
        <f t="shared" si="620"/>
        <v>377.27446361281301</v>
      </c>
      <c r="W5642" s="1">
        <f t="shared" si="621"/>
        <v>122479.815125547</v>
      </c>
      <c r="X5642" s="1">
        <f t="shared" si="622"/>
        <v>1.6314601807538602</v>
      </c>
    </row>
    <row r="5643" spans="1:24" x14ac:dyDescent="0.25">
      <c r="A5643">
        <f t="shared" si="623"/>
        <v>5643</v>
      </c>
      <c r="B5643" s="1">
        <v>-40.927004661815097</v>
      </c>
      <c r="C5643" s="1">
        <v>351.01123283805401</v>
      </c>
      <c r="D5643" s="1">
        <v>268635.26552383101</v>
      </c>
      <c r="E5643" s="1">
        <f t="shared" si="617"/>
        <v>1.6120099609548917</v>
      </c>
      <c r="F5643">
        <f t="shared" si="618"/>
        <v>1</v>
      </c>
      <c r="U5643" s="1">
        <f t="shared" si="619"/>
        <v>-40.927004661815097</v>
      </c>
      <c r="V5643" s="1">
        <f t="shared" si="620"/>
        <v>351.01123283805401</v>
      </c>
      <c r="W5643" s="1">
        <f t="shared" si="621"/>
        <v>268635.26552383101</v>
      </c>
      <c r="X5643" s="1">
        <f t="shared" si="622"/>
        <v>1.6120099609548917</v>
      </c>
    </row>
    <row r="5644" spans="1:24" x14ac:dyDescent="0.25">
      <c r="A5644">
        <f t="shared" si="623"/>
        <v>5644</v>
      </c>
      <c r="B5644" s="1">
        <v>-40.915402733190398</v>
      </c>
      <c r="C5644" s="1">
        <v>346.99011186054798</v>
      </c>
      <c r="D5644" s="1">
        <v>262528.37284671603</v>
      </c>
      <c r="E5644" s="1">
        <f t="shared" si="617"/>
        <v>1.6118868303243232</v>
      </c>
      <c r="F5644">
        <f t="shared" si="618"/>
        <v>1</v>
      </c>
      <c r="U5644" s="1">
        <f t="shared" si="619"/>
        <v>-40.915402733190398</v>
      </c>
      <c r="V5644" s="1">
        <f t="shared" si="620"/>
        <v>346.99011186054798</v>
      </c>
      <c r="W5644" s="1">
        <f t="shared" si="621"/>
        <v>262528.37284671603</v>
      </c>
      <c r="X5644" s="1">
        <f t="shared" si="622"/>
        <v>1.6118868303243232</v>
      </c>
    </row>
    <row r="5645" spans="1:24" x14ac:dyDescent="0.25">
      <c r="A5645">
        <f t="shared" si="623"/>
        <v>5645</v>
      </c>
      <c r="B5645" s="1">
        <v>-40.714816166801903</v>
      </c>
      <c r="C5645" s="1">
        <v>157.240683006225</v>
      </c>
      <c r="D5645" s="1">
        <v>83055.054144913898</v>
      </c>
      <c r="E5645" s="1">
        <f t="shared" si="617"/>
        <v>1.6097524782317969</v>
      </c>
      <c r="F5645">
        <f t="shared" si="618"/>
        <v>1</v>
      </c>
      <c r="U5645" s="1">
        <f t="shared" si="619"/>
        <v>-40.714816166801903</v>
      </c>
      <c r="V5645" s="1">
        <f t="shared" si="620"/>
        <v>157.240683006225</v>
      </c>
      <c r="W5645" s="1">
        <f t="shared" si="621"/>
        <v>83055.054144913898</v>
      </c>
      <c r="X5645" s="1">
        <f t="shared" si="622"/>
        <v>1.6097524782317969</v>
      </c>
    </row>
    <row r="5646" spans="1:24" x14ac:dyDescent="0.25">
      <c r="A5646">
        <f t="shared" si="623"/>
        <v>5646</v>
      </c>
      <c r="B5646" s="1">
        <v>-40.671194828213103</v>
      </c>
      <c r="C5646" s="1">
        <v>166.695247061256</v>
      </c>
      <c r="D5646" s="1">
        <v>89691.946335226196</v>
      </c>
      <c r="E5646" s="1">
        <f t="shared" si="617"/>
        <v>1.6092869311869218</v>
      </c>
      <c r="F5646">
        <f t="shared" si="618"/>
        <v>1</v>
      </c>
      <c r="U5646" s="1">
        <f t="shared" si="619"/>
        <v>-40.671194828213103</v>
      </c>
      <c r="V5646" s="1">
        <f t="shared" si="620"/>
        <v>166.695247061256</v>
      </c>
      <c r="W5646" s="1">
        <f t="shared" si="621"/>
        <v>89691.946335226196</v>
      </c>
      <c r="X5646" s="1">
        <f t="shared" si="622"/>
        <v>1.6092869311869218</v>
      </c>
    </row>
    <row r="5647" spans="1:24" x14ac:dyDescent="0.25">
      <c r="A5647">
        <f t="shared" si="623"/>
        <v>5647</v>
      </c>
      <c r="B5647" s="1">
        <v>-40.762126180733198</v>
      </c>
      <c r="C5647" s="1">
        <v>187.86830023182901</v>
      </c>
      <c r="D5647" s="1">
        <v>21591.460078414701</v>
      </c>
      <c r="E5647" s="1">
        <f t="shared" si="617"/>
        <v>1.6102568290261758</v>
      </c>
      <c r="F5647">
        <f t="shared" si="618"/>
        <v>1</v>
      </c>
      <c r="U5647" s="1">
        <f t="shared" si="619"/>
        <v>-40.762126180733198</v>
      </c>
      <c r="V5647" s="1">
        <f t="shared" si="620"/>
        <v>187.86830023182901</v>
      </c>
      <c r="W5647" s="1">
        <f t="shared" si="621"/>
        <v>21591.460078414701</v>
      </c>
      <c r="X5647" s="1">
        <f t="shared" si="622"/>
        <v>1.6102568290261758</v>
      </c>
    </row>
    <row r="5648" spans="1:24" x14ac:dyDescent="0.25">
      <c r="A5648">
        <f t="shared" si="623"/>
        <v>5648</v>
      </c>
      <c r="B5648" s="1">
        <v>-40.742557697121498</v>
      </c>
      <c r="C5648" s="1">
        <v>164.13222643238799</v>
      </c>
      <c r="D5648" s="1">
        <v>-1656.6240512704601</v>
      </c>
      <c r="E5648" s="1">
        <f t="shared" si="617"/>
        <v>1.6100482892414489</v>
      </c>
      <c r="F5648">
        <f t="shared" si="618"/>
        <v>1</v>
      </c>
      <c r="U5648" s="1">
        <f t="shared" si="619"/>
        <v>-40.742557697121498</v>
      </c>
      <c r="V5648" s="1">
        <f t="shared" si="620"/>
        <v>164.13222643238799</v>
      </c>
      <c r="W5648" s="1">
        <f t="shared" si="621"/>
        <v>-1656.6240512704601</v>
      </c>
      <c r="X5648" s="1">
        <f t="shared" si="622"/>
        <v>1.6100482892414489</v>
      </c>
    </row>
    <row r="5649" spans="1:24" x14ac:dyDescent="0.25">
      <c r="A5649">
        <f t="shared" si="623"/>
        <v>5649</v>
      </c>
      <c r="B5649" s="1">
        <v>-41.774868776870001</v>
      </c>
      <c r="C5649" s="1">
        <v>500.87300318425298</v>
      </c>
      <c r="D5649" s="1">
        <v>466304.88143679401</v>
      </c>
      <c r="E5649" s="1">
        <f t="shared" si="617"/>
        <v>1.6209150943626578</v>
      </c>
      <c r="F5649">
        <f t="shared" si="618"/>
        <v>1</v>
      </c>
      <c r="U5649" s="1">
        <f t="shared" si="619"/>
        <v>-41.774868776870001</v>
      </c>
      <c r="V5649" s="1">
        <f t="shared" si="620"/>
        <v>500.87300318425298</v>
      </c>
      <c r="W5649" s="1">
        <f t="shared" si="621"/>
        <v>466304.88143679401</v>
      </c>
      <c r="X5649" s="1">
        <f t="shared" si="622"/>
        <v>1.6209150943626578</v>
      </c>
    </row>
    <row r="5650" spans="1:24" x14ac:dyDescent="0.25">
      <c r="A5650">
        <f t="shared" si="623"/>
        <v>5650</v>
      </c>
      <c r="B5650" s="1">
        <v>-42.793160438926797</v>
      </c>
      <c r="C5650" s="1">
        <v>469.33412541998001</v>
      </c>
      <c r="D5650" s="1">
        <v>272292.31771428499</v>
      </c>
      <c r="E5650" s="1">
        <f t="shared" si="617"/>
        <v>1.6313743619805581</v>
      </c>
      <c r="F5650">
        <f t="shared" si="618"/>
        <v>1</v>
      </c>
      <c r="U5650" s="1">
        <f t="shared" si="619"/>
        <v>-42.793160438926797</v>
      </c>
      <c r="V5650" s="1">
        <f t="shared" si="620"/>
        <v>469.33412541998001</v>
      </c>
      <c r="W5650" s="1">
        <f t="shared" si="621"/>
        <v>272292.31771428499</v>
      </c>
      <c r="X5650" s="1">
        <f t="shared" si="622"/>
        <v>1.6313743619805581</v>
      </c>
    </row>
    <row r="5651" spans="1:24" x14ac:dyDescent="0.25">
      <c r="A5651">
        <f t="shared" si="623"/>
        <v>5651</v>
      </c>
      <c r="B5651" s="1">
        <v>-41.450420602522897</v>
      </c>
      <c r="C5651" s="1">
        <v>163.78283223327199</v>
      </c>
      <c r="D5651" s="1">
        <v>215594.032973578</v>
      </c>
      <c r="E5651" s="1">
        <f t="shared" si="617"/>
        <v>1.6175289417482466</v>
      </c>
      <c r="F5651">
        <f t="shared" si="618"/>
        <v>1</v>
      </c>
      <c r="U5651" s="1">
        <f t="shared" si="619"/>
        <v>-41.450420602522897</v>
      </c>
      <c r="V5651" s="1">
        <f t="shared" si="620"/>
        <v>163.78283223327199</v>
      </c>
      <c r="W5651" s="1">
        <f t="shared" si="621"/>
        <v>215594.032973578</v>
      </c>
      <c r="X5651" s="1">
        <f t="shared" si="622"/>
        <v>1.6175289417482466</v>
      </c>
    </row>
    <row r="5652" spans="1:24" x14ac:dyDescent="0.25">
      <c r="A5652">
        <f t="shared" si="623"/>
        <v>5652</v>
      </c>
      <c r="B5652" s="1">
        <v>-41.041511155309102</v>
      </c>
      <c r="C5652" s="1">
        <v>181.05577295629701</v>
      </c>
      <c r="D5652" s="1">
        <v>201246.62273877699</v>
      </c>
      <c r="E5652" s="1">
        <f t="shared" si="617"/>
        <v>1.6132233431936625</v>
      </c>
      <c r="F5652">
        <f t="shared" si="618"/>
        <v>1</v>
      </c>
      <c r="U5652" s="1">
        <f t="shared" si="619"/>
        <v>-41.041511155309102</v>
      </c>
      <c r="V5652" s="1">
        <f t="shared" si="620"/>
        <v>181.05577295629701</v>
      </c>
      <c r="W5652" s="1">
        <f t="shared" si="621"/>
        <v>201246.62273877699</v>
      </c>
      <c r="X5652" s="1">
        <f t="shared" si="622"/>
        <v>1.6132233431936625</v>
      </c>
    </row>
    <row r="5653" spans="1:24" x14ac:dyDescent="0.25">
      <c r="A5653">
        <f t="shared" si="623"/>
        <v>5653</v>
      </c>
      <c r="B5653" s="1">
        <v>-40.824235841394803</v>
      </c>
      <c r="C5653" s="1">
        <v>205.54672940559601</v>
      </c>
      <c r="D5653" s="1">
        <v>212794.96546221399</v>
      </c>
      <c r="E5653" s="1">
        <f t="shared" si="617"/>
        <v>1.6109180642483498</v>
      </c>
      <c r="F5653">
        <f t="shared" si="618"/>
        <v>1</v>
      </c>
      <c r="U5653" s="1">
        <f t="shared" si="619"/>
        <v>-40.824235841394803</v>
      </c>
      <c r="V5653" s="1">
        <f t="shared" si="620"/>
        <v>205.54672940559601</v>
      </c>
      <c r="W5653" s="1">
        <f t="shared" si="621"/>
        <v>212794.96546221399</v>
      </c>
      <c r="X5653" s="1">
        <f t="shared" si="622"/>
        <v>1.6109180642483498</v>
      </c>
    </row>
    <row r="5654" spans="1:24" x14ac:dyDescent="0.25">
      <c r="A5654">
        <f t="shared" si="623"/>
        <v>5654</v>
      </c>
      <c r="B5654" s="1">
        <v>-40.691133075299597</v>
      </c>
      <c r="C5654" s="1">
        <v>149.64072999157401</v>
      </c>
      <c r="D5654" s="1">
        <v>43978.171170791698</v>
      </c>
      <c r="E5654" s="1">
        <f t="shared" si="617"/>
        <v>1.60949978327916</v>
      </c>
      <c r="F5654">
        <f t="shared" si="618"/>
        <v>1</v>
      </c>
      <c r="U5654" s="1">
        <f t="shared" si="619"/>
        <v>-40.691133075299597</v>
      </c>
      <c r="V5654" s="1">
        <f t="shared" si="620"/>
        <v>149.64072999157401</v>
      </c>
      <c r="W5654" s="1">
        <f t="shared" si="621"/>
        <v>43978.171170791698</v>
      </c>
      <c r="X5654" s="1">
        <f t="shared" si="622"/>
        <v>1.60949978327916</v>
      </c>
    </row>
    <row r="5655" spans="1:24" x14ac:dyDescent="0.25">
      <c r="A5655">
        <f t="shared" si="623"/>
        <v>5655</v>
      </c>
      <c r="B5655" s="1">
        <v>-42.768438689456097</v>
      </c>
      <c r="C5655" s="1">
        <v>594.43373049603395</v>
      </c>
      <c r="D5655" s="1">
        <v>540018.59057811101</v>
      </c>
      <c r="E5655" s="1">
        <f t="shared" si="617"/>
        <v>1.6311233961317131</v>
      </c>
      <c r="F5655">
        <f t="shared" si="618"/>
        <v>1</v>
      </c>
      <c r="U5655" s="1">
        <f t="shared" si="619"/>
        <v>-42.768438689456097</v>
      </c>
      <c r="V5655" s="1">
        <f t="shared" si="620"/>
        <v>594.43373049603395</v>
      </c>
      <c r="W5655" s="1">
        <f t="shared" si="621"/>
        <v>540018.59057811101</v>
      </c>
      <c r="X5655" s="1">
        <f t="shared" si="622"/>
        <v>1.6311233961317131</v>
      </c>
    </row>
    <row r="5656" spans="1:24" x14ac:dyDescent="0.25">
      <c r="A5656">
        <f t="shared" si="623"/>
        <v>5656</v>
      </c>
      <c r="B5656" s="1">
        <v>-40.981065457146798</v>
      </c>
      <c r="C5656" s="1">
        <v>340.35378211474199</v>
      </c>
      <c r="D5656" s="1">
        <v>235333.400695944</v>
      </c>
      <c r="E5656" s="1">
        <f t="shared" si="617"/>
        <v>1.6125832453327311</v>
      </c>
      <c r="F5656">
        <f t="shared" si="618"/>
        <v>1</v>
      </c>
      <c r="U5656" s="1">
        <f t="shared" si="619"/>
        <v>-40.981065457146798</v>
      </c>
      <c r="V5656" s="1">
        <f t="shared" si="620"/>
        <v>340.35378211474199</v>
      </c>
      <c r="W5656" s="1">
        <f t="shared" si="621"/>
        <v>235333.400695944</v>
      </c>
      <c r="X5656" s="1">
        <f t="shared" si="622"/>
        <v>1.6125832453327311</v>
      </c>
    </row>
    <row r="5657" spans="1:24" x14ac:dyDescent="0.25">
      <c r="A5657">
        <f t="shared" si="623"/>
        <v>5657</v>
      </c>
      <c r="B5657" s="1">
        <v>-41.025877618146602</v>
      </c>
      <c r="C5657" s="1">
        <v>299.70587619921201</v>
      </c>
      <c r="D5657" s="1">
        <v>153477.35037170901</v>
      </c>
      <c r="E5657" s="1">
        <f t="shared" si="617"/>
        <v>1.6130578801734323</v>
      </c>
      <c r="F5657">
        <f t="shared" si="618"/>
        <v>1</v>
      </c>
      <c r="U5657" s="1">
        <f t="shared" si="619"/>
        <v>-41.025877618146602</v>
      </c>
      <c r="V5657" s="1">
        <f t="shared" si="620"/>
        <v>299.70587619921201</v>
      </c>
      <c r="W5657" s="1">
        <f t="shared" si="621"/>
        <v>153477.35037170901</v>
      </c>
      <c r="X5657" s="1">
        <f t="shared" si="622"/>
        <v>1.6130578801734323</v>
      </c>
    </row>
    <row r="5658" spans="1:24" x14ac:dyDescent="0.25">
      <c r="A5658">
        <f t="shared" si="623"/>
        <v>5658</v>
      </c>
      <c r="B5658" s="1">
        <v>-40.945472828173401</v>
      </c>
      <c r="C5658" s="1">
        <v>215.65371283654801</v>
      </c>
      <c r="D5658" s="1">
        <v>28738.026301525799</v>
      </c>
      <c r="E5658" s="1">
        <f t="shared" si="617"/>
        <v>1.6122058906035894</v>
      </c>
      <c r="F5658">
        <f t="shared" si="618"/>
        <v>1</v>
      </c>
      <c r="U5658" s="1">
        <f t="shared" si="619"/>
        <v>-40.945472828173401</v>
      </c>
      <c r="V5658" s="1">
        <f t="shared" si="620"/>
        <v>215.65371283654801</v>
      </c>
      <c r="W5658" s="1">
        <f t="shared" si="621"/>
        <v>28738.026301525799</v>
      </c>
      <c r="X5658" s="1">
        <f t="shared" si="622"/>
        <v>1.6122058906035894</v>
      </c>
    </row>
    <row r="5659" spans="1:24" x14ac:dyDescent="0.25">
      <c r="A5659">
        <f t="shared" si="623"/>
        <v>5659</v>
      </c>
      <c r="B5659" s="1">
        <v>-40.610673008908499</v>
      </c>
      <c r="C5659" s="1">
        <v>195.024345097012</v>
      </c>
      <c r="D5659" s="1">
        <v>80600.250641566003</v>
      </c>
      <c r="E5659" s="1">
        <f t="shared" si="617"/>
        <v>1.6086401867723152</v>
      </c>
      <c r="F5659">
        <f t="shared" si="618"/>
        <v>1</v>
      </c>
      <c r="U5659" s="1">
        <f t="shared" si="619"/>
        <v>-40.610673008908499</v>
      </c>
      <c r="V5659" s="1">
        <f t="shared" si="620"/>
        <v>195.024345097012</v>
      </c>
      <c r="W5659" s="1">
        <f t="shared" si="621"/>
        <v>80600.250641566003</v>
      </c>
      <c r="X5659" s="1">
        <f t="shared" si="622"/>
        <v>1.6086401867723152</v>
      </c>
    </row>
    <row r="5660" spans="1:24" x14ac:dyDescent="0.25">
      <c r="A5660">
        <f t="shared" si="623"/>
        <v>5660</v>
      </c>
      <c r="B5660" s="1">
        <v>-40.605459158946701</v>
      </c>
      <c r="C5660" s="1">
        <v>207.945649801863</v>
      </c>
      <c r="D5660" s="1">
        <v>96338.839439457806</v>
      </c>
      <c r="E5660" s="1">
        <f t="shared" si="617"/>
        <v>1.608584425774825</v>
      </c>
      <c r="F5660">
        <f t="shared" si="618"/>
        <v>1</v>
      </c>
      <c r="U5660" s="1">
        <f t="shared" si="619"/>
        <v>-40.605459158946701</v>
      </c>
      <c r="V5660" s="1">
        <f t="shared" si="620"/>
        <v>207.945649801863</v>
      </c>
      <c r="W5660" s="1">
        <f t="shared" si="621"/>
        <v>96338.839439457806</v>
      </c>
      <c r="X5660" s="1">
        <f t="shared" si="622"/>
        <v>1.608584425774825</v>
      </c>
    </row>
    <row r="5661" spans="1:24" x14ac:dyDescent="0.25">
      <c r="A5661">
        <f t="shared" si="623"/>
        <v>5661</v>
      </c>
      <c r="B5661" s="1">
        <v>-40.722520161365999</v>
      </c>
      <c r="C5661" s="1">
        <v>300.63981022769298</v>
      </c>
      <c r="D5661" s="1">
        <v>214143.78676871699</v>
      </c>
      <c r="E5661" s="1">
        <f t="shared" si="617"/>
        <v>1.6098346469885032</v>
      </c>
      <c r="F5661">
        <f t="shared" si="618"/>
        <v>1</v>
      </c>
      <c r="U5661" s="1">
        <f t="shared" si="619"/>
        <v>-40.722520161365999</v>
      </c>
      <c r="V5661" s="1">
        <f t="shared" si="620"/>
        <v>300.63981022769298</v>
      </c>
      <c r="W5661" s="1">
        <f t="shared" si="621"/>
        <v>214143.78676871699</v>
      </c>
      <c r="X5661" s="1">
        <f t="shared" si="622"/>
        <v>1.6098346469885032</v>
      </c>
    </row>
    <row r="5662" spans="1:24" x14ac:dyDescent="0.25">
      <c r="A5662">
        <f t="shared" si="623"/>
        <v>5662</v>
      </c>
      <c r="B5662" s="1">
        <v>-40.970691719733303</v>
      </c>
      <c r="C5662" s="1">
        <v>378.57585981895301</v>
      </c>
      <c r="D5662" s="1">
        <v>324052.72175908001</v>
      </c>
      <c r="E5662" s="1">
        <f t="shared" si="617"/>
        <v>1.6124732963311561</v>
      </c>
      <c r="F5662">
        <f t="shared" si="618"/>
        <v>1</v>
      </c>
      <c r="U5662" s="1">
        <f t="shared" si="619"/>
        <v>-40.970691719733303</v>
      </c>
      <c r="V5662" s="1">
        <f t="shared" si="620"/>
        <v>378.57585981895301</v>
      </c>
      <c r="W5662" s="1">
        <f t="shared" si="621"/>
        <v>324052.72175908001</v>
      </c>
      <c r="X5662" s="1">
        <f t="shared" si="622"/>
        <v>1.6124732963311561</v>
      </c>
    </row>
    <row r="5663" spans="1:24" x14ac:dyDescent="0.25">
      <c r="A5663">
        <f t="shared" si="623"/>
        <v>5663</v>
      </c>
      <c r="B5663" s="1">
        <v>-40.842877059408004</v>
      </c>
      <c r="C5663" s="1">
        <v>130.66768445697301</v>
      </c>
      <c r="D5663" s="1">
        <v>-61215.884791641402</v>
      </c>
      <c r="E5663" s="1">
        <f t="shared" si="617"/>
        <v>1.6111163271224036</v>
      </c>
      <c r="F5663">
        <f t="shared" si="618"/>
        <v>1</v>
      </c>
      <c r="U5663" s="1">
        <f t="shared" si="619"/>
        <v>-40.842877059408004</v>
      </c>
      <c r="V5663" s="1">
        <f t="shared" si="620"/>
        <v>130.66768445697301</v>
      </c>
      <c r="W5663" s="1">
        <f t="shared" si="621"/>
        <v>-61215.884791641402</v>
      </c>
      <c r="X5663" s="1">
        <f t="shared" si="622"/>
        <v>1.6111163271224036</v>
      </c>
    </row>
    <row r="5664" spans="1:24" x14ac:dyDescent="0.25">
      <c r="A5664">
        <f t="shared" si="623"/>
        <v>5664</v>
      </c>
      <c r="B5664" s="1">
        <v>-40.822085081595802</v>
      </c>
      <c r="C5664" s="1">
        <v>124.306070500244</v>
      </c>
      <c r="D5664" s="1">
        <v>-58446.847397240403</v>
      </c>
      <c r="E5664" s="1">
        <f t="shared" si="617"/>
        <v>1.6108951835330338</v>
      </c>
      <c r="F5664">
        <f t="shared" si="618"/>
        <v>1</v>
      </c>
      <c r="U5664" s="1">
        <f t="shared" si="619"/>
        <v>-40.822085081595802</v>
      </c>
      <c r="V5664" s="1">
        <f t="shared" si="620"/>
        <v>124.306070500244</v>
      </c>
      <c r="W5664" s="1">
        <f t="shared" si="621"/>
        <v>-58446.847397240403</v>
      </c>
      <c r="X5664" s="1">
        <f t="shared" si="622"/>
        <v>1.6108951835330338</v>
      </c>
    </row>
    <row r="5665" spans="1:24" x14ac:dyDescent="0.25">
      <c r="A5665">
        <f t="shared" si="623"/>
        <v>5665</v>
      </c>
      <c r="B5665" s="1">
        <v>-40.967564143801098</v>
      </c>
      <c r="C5665" s="1">
        <v>145.344989086753</v>
      </c>
      <c r="D5665" s="1">
        <v>115856.711437116</v>
      </c>
      <c r="E5665" s="1">
        <f t="shared" si="617"/>
        <v>1.612440142367713</v>
      </c>
      <c r="F5665">
        <f t="shared" si="618"/>
        <v>1</v>
      </c>
      <c r="U5665" s="1">
        <f t="shared" si="619"/>
        <v>-40.967564143801098</v>
      </c>
      <c r="V5665" s="1">
        <f t="shared" si="620"/>
        <v>145.344989086753</v>
      </c>
      <c r="W5665" s="1">
        <f t="shared" si="621"/>
        <v>115856.711437116</v>
      </c>
      <c r="X5665" s="1">
        <f t="shared" si="622"/>
        <v>1.612440142367713</v>
      </c>
    </row>
    <row r="5666" spans="1:24" x14ac:dyDescent="0.25">
      <c r="A5666">
        <f t="shared" si="623"/>
        <v>5666</v>
      </c>
      <c r="B5666" s="1">
        <v>-41.009941678715798</v>
      </c>
      <c r="C5666" s="1">
        <v>132.43740412349899</v>
      </c>
      <c r="D5666" s="1">
        <v>-95445.929781842904</v>
      </c>
      <c r="E5666" s="1">
        <f t="shared" si="617"/>
        <v>1.6128891516666626</v>
      </c>
      <c r="F5666">
        <f t="shared" si="618"/>
        <v>1</v>
      </c>
      <c r="U5666" s="1">
        <f t="shared" si="619"/>
        <v>-41.009941678715798</v>
      </c>
      <c r="V5666" s="1">
        <f t="shared" si="620"/>
        <v>132.43740412349899</v>
      </c>
      <c r="W5666" s="1">
        <f t="shared" si="621"/>
        <v>-95445.929781842904</v>
      </c>
      <c r="X5666" s="1">
        <f t="shared" si="622"/>
        <v>1.6128891516666626</v>
      </c>
    </row>
    <row r="5667" spans="1:24" x14ac:dyDescent="0.25">
      <c r="A5667">
        <f t="shared" si="623"/>
        <v>5667</v>
      </c>
      <c r="B5667" s="1">
        <v>-41.085204443249403</v>
      </c>
      <c r="C5667" s="1">
        <v>176.88268232067901</v>
      </c>
      <c r="D5667" s="1">
        <v>199114.349596852</v>
      </c>
      <c r="E5667" s="1">
        <f t="shared" si="617"/>
        <v>1.6136854523989494</v>
      </c>
      <c r="F5667">
        <f t="shared" si="618"/>
        <v>1</v>
      </c>
      <c r="U5667" s="1">
        <f t="shared" si="619"/>
        <v>-41.085204443249403</v>
      </c>
      <c r="V5667" s="1">
        <f t="shared" si="620"/>
        <v>176.88268232067901</v>
      </c>
      <c r="W5667" s="1">
        <f t="shared" si="621"/>
        <v>199114.349596852</v>
      </c>
      <c r="X5667" s="1">
        <f t="shared" si="622"/>
        <v>1.6136854523989494</v>
      </c>
    </row>
    <row r="5668" spans="1:24" x14ac:dyDescent="0.25">
      <c r="A5668">
        <f t="shared" si="623"/>
        <v>5668</v>
      </c>
      <c r="B5668" s="1">
        <v>-40.948327567086999</v>
      </c>
      <c r="C5668" s="1">
        <v>171.59272096752599</v>
      </c>
      <c r="D5668" s="1">
        <v>168763.97635339099</v>
      </c>
      <c r="E5668" s="1">
        <f t="shared" si="617"/>
        <v>1.612236168777321</v>
      </c>
      <c r="F5668">
        <f t="shared" si="618"/>
        <v>1</v>
      </c>
      <c r="U5668" s="1">
        <f t="shared" si="619"/>
        <v>-40.948327567086999</v>
      </c>
      <c r="V5668" s="1">
        <f t="shared" si="620"/>
        <v>171.59272096752599</v>
      </c>
      <c r="W5668" s="1">
        <f t="shared" si="621"/>
        <v>168763.97635339099</v>
      </c>
      <c r="X5668" s="1">
        <f t="shared" si="622"/>
        <v>1.612236168777321</v>
      </c>
    </row>
    <row r="5669" spans="1:24" x14ac:dyDescent="0.25">
      <c r="A5669">
        <f t="shared" si="623"/>
        <v>5669</v>
      </c>
      <c r="B5669" s="1">
        <v>-41.222045450715797</v>
      </c>
      <c r="C5669" s="1">
        <v>190.698699084776</v>
      </c>
      <c r="D5669" s="1">
        <v>241849.53770741701</v>
      </c>
      <c r="E5669" s="1">
        <f t="shared" si="617"/>
        <v>1.6151295378051289</v>
      </c>
      <c r="F5669">
        <f t="shared" si="618"/>
        <v>1</v>
      </c>
      <c r="U5669" s="1">
        <f t="shared" si="619"/>
        <v>-41.222045450715797</v>
      </c>
      <c r="V5669" s="1">
        <f t="shared" si="620"/>
        <v>190.698699084776</v>
      </c>
      <c r="W5669" s="1">
        <f t="shared" si="621"/>
        <v>241849.53770741701</v>
      </c>
      <c r="X5669" s="1">
        <f t="shared" si="622"/>
        <v>1.6151295378051289</v>
      </c>
    </row>
    <row r="5670" spans="1:24" x14ac:dyDescent="0.25">
      <c r="A5670">
        <f t="shared" si="623"/>
        <v>5670</v>
      </c>
      <c r="B5670" s="1">
        <v>-41.966012288306501</v>
      </c>
      <c r="C5670" s="1">
        <v>-48.069129719799598</v>
      </c>
      <c r="D5670" s="1">
        <v>-297068.09458153002</v>
      </c>
      <c r="E5670" s="1">
        <f t="shared" si="617"/>
        <v>1.622897703463023</v>
      </c>
      <c r="F5670">
        <f t="shared" si="618"/>
        <v>1</v>
      </c>
      <c r="U5670" s="1">
        <f t="shared" si="619"/>
        <v>-41.966012288306501</v>
      </c>
      <c r="V5670" s="1">
        <f t="shared" si="620"/>
        <v>-48.069129719799598</v>
      </c>
      <c r="W5670" s="1">
        <f t="shared" si="621"/>
        <v>-297068.09458153002</v>
      </c>
      <c r="X5670" s="1">
        <f t="shared" si="622"/>
        <v>1.622897703463023</v>
      </c>
    </row>
    <row r="5671" spans="1:24" x14ac:dyDescent="0.25">
      <c r="A5671">
        <f t="shared" si="623"/>
        <v>5671</v>
      </c>
      <c r="B5671" s="1">
        <v>-41.471018125300198</v>
      </c>
      <c r="C5671" s="1">
        <v>160.987247451108</v>
      </c>
      <c r="D5671" s="1">
        <v>-114660.33933677099</v>
      </c>
      <c r="E5671" s="1">
        <f t="shared" si="617"/>
        <v>1.6177446975480561</v>
      </c>
      <c r="F5671">
        <f t="shared" si="618"/>
        <v>1</v>
      </c>
      <c r="U5671" s="1">
        <f t="shared" si="619"/>
        <v>-41.471018125300198</v>
      </c>
      <c r="V5671" s="1">
        <f t="shared" si="620"/>
        <v>160.987247451108</v>
      </c>
      <c r="W5671" s="1">
        <f t="shared" si="621"/>
        <v>-114660.33933677099</v>
      </c>
      <c r="X5671" s="1">
        <f t="shared" si="622"/>
        <v>1.6177446975480561</v>
      </c>
    </row>
    <row r="5672" spans="1:24" x14ac:dyDescent="0.25">
      <c r="A5672">
        <f t="shared" si="623"/>
        <v>5672</v>
      </c>
      <c r="B5672" s="1">
        <v>-40.763606838576301</v>
      </c>
      <c r="C5672" s="1">
        <v>310.56571415102599</v>
      </c>
      <c r="D5672" s="1">
        <v>222938.519501173</v>
      </c>
      <c r="E5672" s="1">
        <f t="shared" si="617"/>
        <v>1.6102726042055482</v>
      </c>
      <c r="F5672">
        <f t="shared" si="618"/>
        <v>1</v>
      </c>
      <c r="U5672" s="1">
        <f t="shared" si="619"/>
        <v>-40.763606838576301</v>
      </c>
      <c r="V5672" s="1">
        <f t="shared" si="620"/>
        <v>310.56571415102599</v>
      </c>
      <c r="W5672" s="1">
        <f t="shared" si="621"/>
        <v>222938.519501173</v>
      </c>
      <c r="X5672" s="1">
        <f t="shared" si="622"/>
        <v>1.6102726042055482</v>
      </c>
    </row>
    <row r="5673" spans="1:24" x14ac:dyDescent="0.25">
      <c r="A5673">
        <f t="shared" si="623"/>
        <v>5673</v>
      </c>
      <c r="B5673" s="1">
        <v>-40.871696348415703</v>
      </c>
      <c r="C5673" s="1">
        <v>242.201415152641</v>
      </c>
      <c r="D5673" s="1">
        <v>81148.845844883806</v>
      </c>
      <c r="E5673" s="1">
        <f t="shared" si="617"/>
        <v>1.6114226631451076</v>
      </c>
      <c r="F5673">
        <f t="shared" si="618"/>
        <v>1</v>
      </c>
      <c r="U5673" s="1">
        <f t="shared" si="619"/>
        <v>-40.871696348415703</v>
      </c>
      <c r="V5673" s="1">
        <f t="shared" si="620"/>
        <v>242.201415152641</v>
      </c>
      <c r="W5673" s="1">
        <f t="shared" si="621"/>
        <v>81148.845844883806</v>
      </c>
      <c r="X5673" s="1">
        <f t="shared" si="622"/>
        <v>1.6114226631451076</v>
      </c>
    </row>
    <row r="5674" spans="1:24" x14ac:dyDescent="0.25">
      <c r="A5674">
        <f t="shared" si="623"/>
        <v>5674</v>
      </c>
      <c r="B5674" s="1">
        <v>-41.535610691131303</v>
      </c>
      <c r="C5674" s="1">
        <v>13.175368557077</v>
      </c>
      <c r="D5674" s="1">
        <v>-152198.80772430499</v>
      </c>
      <c r="E5674" s="1">
        <f t="shared" si="617"/>
        <v>1.6184206002072681</v>
      </c>
      <c r="F5674">
        <f t="shared" si="618"/>
        <v>1</v>
      </c>
      <c r="U5674" s="1">
        <f t="shared" si="619"/>
        <v>-41.535610691131303</v>
      </c>
      <c r="V5674" s="1">
        <f t="shared" si="620"/>
        <v>13.175368557077</v>
      </c>
      <c r="W5674" s="1">
        <f t="shared" si="621"/>
        <v>-152198.80772430499</v>
      </c>
      <c r="X5674" s="1">
        <f t="shared" si="622"/>
        <v>1.6184206002072681</v>
      </c>
    </row>
    <row r="5675" spans="1:24" x14ac:dyDescent="0.25">
      <c r="A5675">
        <f t="shared" si="623"/>
        <v>5675</v>
      </c>
      <c r="B5675" s="1">
        <v>-41.677600895999397</v>
      </c>
      <c r="C5675" s="1">
        <v>21.329893694927001</v>
      </c>
      <c r="D5675" s="1">
        <v>-319944.84106009902</v>
      </c>
      <c r="E5675" s="1">
        <f t="shared" si="617"/>
        <v>1.6199027115482685</v>
      </c>
      <c r="F5675">
        <f t="shared" si="618"/>
        <v>1</v>
      </c>
      <c r="U5675" s="1">
        <f t="shared" si="619"/>
        <v>-41.677600895999397</v>
      </c>
      <c r="V5675" s="1">
        <f t="shared" si="620"/>
        <v>21.329893694927001</v>
      </c>
      <c r="W5675" s="1">
        <f t="shared" si="621"/>
        <v>-319944.84106009902</v>
      </c>
      <c r="X5675" s="1">
        <f t="shared" si="622"/>
        <v>1.6199027115482685</v>
      </c>
    </row>
    <row r="5676" spans="1:24" x14ac:dyDescent="0.25">
      <c r="A5676">
        <f t="shared" si="623"/>
        <v>5676</v>
      </c>
      <c r="B5676" s="1">
        <v>-41.545947529964302</v>
      </c>
      <c r="C5676" s="1">
        <v>138.98509253207101</v>
      </c>
      <c r="D5676" s="1">
        <v>-154232.01035317799</v>
      </c>
      <c r="E5676" s="1">
        <f t="shared" si="617"/>
        <v>1.6185286682836204</v>
      </c>
      <c r="F5676">
        <f t="shared" si="618"/>
        <v>1</v>
      </c>
      <c r="U5676" s="1">
        <f t="shared" si="619"/>
        <v>-41.545947529964302</v>
      </c>
      <c r="V5676" s="1">
        <f t="shared" si="620"/>
        <v>138.98509253207101</v>
      </c>
      <c r="W5676" s="1">
        <f t="shared" si="621"/>
        <v>-154232.01035317799</v>
      </c>
      <c r="X5676" s="1">
        <f t="shared" si="622"/>
        <v>1.6185286682836204</v>
      </c>
    </row>
    <row r="5677" spans="1:24" x14ac:dyDescent="0.25">
      <c r="A5677">
        <f t="shared" si="623"/>
        <v>5677</v>
      </c>
      <c r="B5677" s="1">
        <v>-40.576332856255398</v>
      </c>
      <c r="C5677" s="1">
        <v>209.96091128106599</v>
      </c>
      <c r="D5677" s="1">
        <v>137346.46588663899</v>
      </c>
      <c r="E5677" s="1">
        <f t="shared" si="617"/>
        <v>1.6082727944898823</v>
      </c>
      <c r="F5677">
        <f t="shared" si="618"/>
        <v>1</v>
      </c>
      <c r="U5677" s="1">
        <f t="shared" si="619"/>
        <v>-40.576332856255398</v>
      </c>
      <c r="V5677" s="1">
        <f t="shared" si="620"/>
        <v>209.96091128106599</v>
      </c>
      <c r="W5677" s="1">
        <f t="shared" si="621"/>
        <v>137346.46588663899</v>
      </c>
      <c r="X5677" s="1">
        <f t="shared" si="622"/>
        <v>1.6082727944898823</v>
      </c>
    </row>
    <row r="5678" spans="1:24" x14ac:dyDescent="0.25">
      <c r="A5678">
        <f t="shared" si="623"/>
        <v>5678</v>
      </c>
      <c r="B5678" s="1">
        <v>-41.558404779101899</v>
      </c>
      <c r="C5678" s="1">
        <v>-5.73019667762963</v>
      </c>
      <c r="D5678" s="1">
        <v>-305005.28544958198</v>
      </c>
      <c r="E5678" s="1">
        <f t="shared" si="617"/>
        <v>1.6186588687953951</v>
      </c>
      <c r="F5678">
        <f t="shared" si="618"/>
        <v>1</v>
      </c>
      <c r="U5678" s="1">
        <f t="shared" si="619"/>
        <v>-41.558404779101899</v>
      </c>
      <c r="V5678" s="1">
        <f t="shared" si="620"/>
        <v>-5.73019667762963</v>
      </c>
      <c r="W5678" s="1">
        <f t="shared" si="621"/>
        <v>-305005.28544958198</v>
      </c>
      <c r="X5678" s="1">
        <f t="shared" si="622"/>
        <v>1.6186588687953951</v>
      </c>
    </row>
    <row r="5679" spans="1:24" x14ac:dyDescent="0.25">
      <c r="A5679">
        <f t="shared" si="623"/>
        <v>5679</v>
      </c>
      <c r="B5679" s="1">
        <v>-41.342854279900102</v>
      </c>
      <c r="C5679" s="1">
        <v>17.341019806415499</v>
      </c>
      <c r="D5679" s="1">
        <v>-231654.70537735699</v>
      </c>
      <c r="E5679" s="1">
        <f t="shared" si="617"/>
        <v>1.6164004566942443</v>
      </c>
      <c r="F5679">
        <f t="shared" si="618"/>
        <v>1</v>
      </c>
      <c r="U5679" s="1">
        <f t="shared" si="619"/>
        <v>-41.342854279900102</v>
      </c>
      <c r="V5679" s="1">
        <f t="shared" si="620"/>
        <v>17.341019806415499</v>
      </c>
      <c r="W5679" s="1">
        <f t="shared" si="621"/>
        <v>-231654.70537735699</v>
      </c>
      <c r="X5679" s="1">
        <f t="shared" si="622"/>
        <v>1.6164004566942443</v>
      </c>
    </row>
    <row r="5680" spans="1:24" x14ac:dyDescent="0.25">
      <c r="A5680">
        <f t="shared" si="623"/>
        <v>5680</v>
      </c>
      <c r="B5680" s="1">
        <v>-41.437165257872699</v>
      </c>
      <c r="C5680" s="1">
        <v>81.376685110362203</v>
      </c>
      <c r="D5680" s="1">
        <v>-220242.18101810999</v>
      </c>
      <c r="E5680" s="1">
        <f t="shared" si="617"/>
        <v>1.6173900373990215</v>
      </c>
      <c r="F5680">
        <f t="shared" si="618"/>
        <v>1</v>
      </c>
      <c r="U5680" s="1">
        <f t="shared" si="619"/>
        <v>-41.437165257872699</v>
      </c>
      <c r="V5680" s="1">
        <f t="shared" si="620"/>
        <v>81.376685110362203</v>
      </c>
      <c r="W5680" s="1">
        <f t="shared" si="621"/>
        <v>-220242.18101810999</v>
      </c>
      <c r="X5680" s="1">
        <f t="shared" si="622"/>
        <v>1.6173900373990215</v>
      </c>
    </row>
    <row r="5681" spans="1:24" x14ac:dyDescent="0.25">
      <c r="A5681">
        <f t="shared" si="623"/>
        <v>5681</v>
      </c>
      <c r="B5681" s="1">
        <v>-41.559831576327298</v>
      </c>
      <c r="C5681" s="1">
        <v>7.6460567045621204</v>
      </c>
      <c r="D5681" s="1">
        <v>-308261.03228759801</v>
      </c>
      <c r="E5681" s="1">
        <f t="shared" si="617"/>
        <v>1.6186737788846612</v>
      </c>
      <c r="F5681">
        <f t="shared" si="618"/>
        <v>1</v>
      </c>
      <c r="U5681" s="1">
        <f t="shared" si="619"/>
        <v>-41.559831576327298</v>
      </c>
      <c r="V5681" s="1">
        <f t="shared" si="620"/>
        <v>7.6460567045621204</v>
      </c>
      <c r="W5681" s="1">
        <f t="shared" si="621"/>
        <v>-308261.03228759801</v>
      </c>
      <c r="X5681" s="1">
        <f t="shared" si="622"/>
        <v>1.6186737788846612</v>
      </c>
    </row>
    <row r="5682" spans="1:24" x14ac:dyDescent="0.25">
      <c r="A5682">
        <f t="shared" si="623"/>
        <v>5682</v>
      </c>
      <c r="B5682" s="1">
        <v>-41.642142670501798</v>
      </c>
      <c r="C5682" s="1">
        <v>-3.4826555890701202E-2</v>
      </c>
      <c r="D5682" s="1">
        <v>-329330.12502220803</v>
      </c>
      <c r="E5682" s="1">
        <f t="shared" si="617"/>
        <v>1.6195330677653628</v>
      </c>
      <c r="F5682">
        <f t="shared" si="618"/>
        <v>1</v>
      </c>
      <c r="U5682" s="1">
        <f t="shared" si="619"/>
        <v>-41.642142670501798</v>
      </c>
      <c r="V5682" s="1">
        <f t="shared" si="620"/>
        <v>-3.4826555890701202E-2</v>
      </c>
      <c r="W5682" s="1">
        <f t="shared" si="621"/>
        <v>-329330.12502220803</v>
      </c>
      <c r="X5682" s="1">
        <f t="shared" si="622"/>
        <v>1.6195330677653628</v>
      </c>
    </row>
    <row r="5683" spans="1:24" x14ac:dyDescent="0.25">
      <c r="A5683">
        <f t="shared" si="623"/>
        <v>5683</v>
      </c>
      <c r="B5683" s="1">
        <v>-41.419338294838298</v>
      </c>
      <c r="C5683" s="1">
        <v>11.467667233819499</v>
      </c>
      <c r="D5683" s="1">
        <v>-266080.93099921098</v>
      </c>
      <c r="E5683" s="1">
        <f t="shared" si="617"/>
        <v>1.6172031564310243</v>
      </c>
      <c r="F5683">
        <f t="shared" si="618"/>
        <v>1</v>
      </c>
      <c r="U5683" s="1">
        <f t="shared" si="619"/>
        <v>-41.419338294838298</v>
      </c>
      <c r="V5683" s="1">
        <f t="shared" si="620"/>
        <v>11.467667233819499</v>
      </c>
      <c r="W5683" s="1">
        <f t="shared" si="621"/>
        <v>-266080.93099921098</v>
      </c>
      <c r="X5683" s="1">
        <f t="shared" si="622"/>
        <v>1.6172031564310243</v>
      </c>
    </row>
    <row r="5684" spans="1:24" x14ac:dyDescent="0.25">
      <c r="A5684">
        <f t="shared" si="623"/>
        <v>5684</v>
      </c>
      <c r="B5684" s="1">
        <v>-41.344113199966003</v>
      </c>
      <c r="C5684" s="1">
        <v>16.407444131871401</v>
      </c>
      <c r="D5684" s="1">
        <v>-222757.65819556999</v>
      </c>
      <c r="E5684" s="1">
        <f t="shared" si="617"/>
        <v>1.6164136810766223</v>
      </c>
      <c r="F5684">
        <f t="shared" si="618"/>
        <v>1</v>
      </c>
      <c r="U5684" s="1">
        <f t="shared" si="619"/>
        <v>-41.344113199966003</v>
      </c>
      <c r="V5684" s="1">
        <f t="shared" si="620"/>
        <v>16.407444131871401</v>
      </c>
      <c r="W5684" s="1">
        <f t="shared" si="621"/>
        <v>-222757.65819556999</v>
      </c>
      <c r="X5684" s="1">
        <f t="shared" si="622"/>
        <v>1.6164136810766223</v>
      </c>
    </row>
    <row r="5685" spans="1:24" x14ac:dyDescent="0.25">
      <c r="A5685">
        <f t="shared" si="623"/>
        <v>5685</v>
      </c>
      <c r="B5685" s="1">
        <v>-41.514254156643503</v>
      </c>
      <c r="C5685" s="1">
        <v>-2.21352899394395</v>
      </c>
      <c r="D5685" s="1">
        <v>-225058.09584003399</v>
      </c>
      <c r="E5685" s="1">
        <f t="shared" si="617"/>
        <v>1.6181972398128333</v>
      </c>
      <c r="F5685">
        <f t="shared" si="618"/>
        <v>1</v>
      </c>
      <c r="U5685" s="1">
        <f t="shared" si="619"/>
        <v>-41.514254156643503</v>
      </c>
      <c r="V5685" s="1">
        <f t="shared" si="620"/>
        <v>-2.21352899394395</v>
      </c>
      <c r="W5685" s="1">
        <f t="shared" si="621"/>
        <v>-225058.09584003399</v>
      </c>
      <c r="X5685" s="1">
        <f t="shared" si="622"/>
        <v>1.6181972398128333</v>
      </c>
    </row>
    <row r="5686" spans="1:24" x14ac:dyDescent="0.25">
      <c r="A5686">
        <f t="shared" si="623"/>
        <v>5686</v>
      </c>
      <c r="B5686" s="1">
        <v>-41.931704227295299</v>
      </c>
      <c r="C5686" s="1">
        <v>370.86790852277602</v>
      </c>
      <c r="D5686" s="1">
        <v>177125.04854755499</v>
      </c>
      <c r="E5686" s="1">
        <f t="shared" si="617"/>
        <v>1.6225425137622469</v>
      </c>
      <c r="F5686">
        <f t="shared" si="618"/>
        <v>1</v>
      </c>
      <c r="U5686" s="1">
        <f t="shared" si="619"/>
        <v>-41.931704227295299</v>
      </c>
      <c r="V5686" s="1">
        <f t="shared" si="620"/>
        <v>370.86790852277602</v>
      </c>
      <c r="W5686" s="1">
        <f t="shared" si="621"/>
        <v>177125.04854755499</v>
      </c>
      <c r="X5686" s="1">
        <f t="shared" si="622"/>
        <v>1.6225425137622469</v>
      </c>
    </row>
    <row r="5687" spans="1:24" x14ac:dyDescent="0.25">
      <c r="A5687">
        <f t="shared" si="623"/>
        <v>5687</v>
      </c>
      <c r="B5687" s="1">
        <v>-41.714037424709701</v>
      </c>
      <c r="C5687" s="1">
        <v>358.03518190930902</v>
      </c>
      <c r="D5687" s="1">
        <v>175287.559704941</v>
      </c>
      <c r="E5687" s="1">
        <f t="shared" si="617"/>
        <v>1.62028222644171</v>
      </c>
      <c r="F5687">
        <f t="shared" si="618"/>
        <v>1</v>
      </c>
      <c r="U5687" s="1">
        <f t="shared" si="619"/>
        <v>-41.714037424709701</v>
      </c>
      <c r="V5687" s="1">
        <f t="shared" si="620"/>
        <v>358.03518190930902</v>
      </c>
      <c r="W5687" s="1">
        <f t="shared" si="621"/>
        <v>175287.559704941</v>
      </c>
      <c r="X5687" s="1">
        <f t="shared" si="622"/>
        <v>1.62028222644171</v>
      </c>
    </row>
    <row r="5688" spans="1:24" x14ac:dyDescent="0.25">
      <c r="A5688">
        <f t="shared" si="623"/>
        <v>5688</v>
      </c>
      <c r="B5688" s="1">
        <v>-41.783960976269299</v>
      </c>
      <c r="C5688" s="1">
        <v>510.046520014598</v>
      </c>
      <c r="D5688" s="1">
        <v>537337.35994114995</v>
      </c>
      <c r="E5688" s="1">
        <f t="shared" si="617"/>
        <v>1.6210096072239493</v>
      </c>
      <c r="F5688">
        <f t="shared" si="618"/>
        <v>1</v>
      </c>
      <c r="U5688" s="1">
        <f t="shared" si="619"/>
        <v>-41.783960976269299</v>
      </c>
      <c r="V5688" s="1">
        <f t="shared" si="620"/>
        <v>510.046520014598</v>
      </c>
      <c r="W5688" s="1">
        <f t="shared" si="621"/>
        <v>537337.35994114995</v>
      </c>
      <c r="X5688" s="1">
        <f t="shared" si="622"/>
        <v>1.6210096072239493</v>
      </c>
    </row>
    <row r="5689" spans="1:24" x14ac:dyDescent="0.25">
      <c r="A5689">
        <f t="shared" si="623"/>
        <v>5689</v>
      </c>
      <c r="B5689" s="1">
        <v>-41.342828769393101</v>
      </c>
      <c r="C5689" s="1">
        <v>455.09022577576297</v>
      </c>
      <c r="D5689" s="1">
        <v>474322.83458259801</v>
      </c>
      <c r="E5689" s="1">
        <f t="shared" si="617"/>
        <v>1.6164001887138149</v>
      </c>
      <c r="F5689">
        <f t="shared" si="618"/>
        <v>1</v>
      </c>
      <c r="U5689" s="1">
        <f t="shared" si="619"/>
        <v>-41.342828769393101</v>
      </c>
      <c r="V5689" s="1">
        <f t="shared" si="620"/>
        <v>455.09022577576297</v>
      </c>
      <c r="W5689" s="1">
        <f t="shared" si="621"/>
        <v>474322.83458259801</v>
      </c>
      <c r="X5689" s="1">
        <f t="shared" si="622"/>
        <v>1.6164001887138149</v>
      </c>
    </row>
    <row r="5690" spans="1:24" x14ac:dyDescent="0.25">
      <c r="A5690">
        <f t="shared" si="623"/>
        <v>5690</v>
      </c>
      <c r="B5690" s="1">
        <v>-41.774220165546197</v>
      </c>
      <c r="C5690" s="1">
        <v>487.17520130870599</v>
      </c>
      <c r="D5690" s="1">
        <v>580250.55725415703</v>
      </c>
      <c r="E5690" s="1">
        <f t="shared" si="617"/>
        <v>1.6209083513012457</v>
      </c>
      <c r="F5690">
        <f t="shared" si="618"/>
        <v>1</v>
      </c>
      <c r="U5690" s="1">
        <f t="shared" si="619"/>
        <v>-41.774220165546197</v>
      </c>
      <c r="V5690" s="1">
        <f t="shared" si="620"/>
        <v>487.17520130870599</v>
      </c>
      <c r="W5690" s="1">
        <f t="shared" si="621"/>
        <v>580250.55725415703</v>
      </c>
      <c r="X5690" s="1">
        <f t="shared" si="622"/>
        <v>1.6209083513012457</v>
      </c>
    </row>
    <row r="5691" spans="1:24" x14ac:dyDescent="0.25">
      <c r="A5691">
        <f t="shared" si="623"/>
        <v>5691</v>
      </c>
      <c r="B5691" s="1">
        <v>-41.525701181702097</v>
      </c>
      <c r="C5691" s="1">
        <v>456.20688598683898</v>
      </c>
      <c r="D5691" s="1">
        <v>543811.04951998999</v>
      </c>
      <c r="E5691" s="1">
        <f t="shared" si="617"/>
        <v>1.6183169744593271</v>
      </c>
      <c r="F5691">
        <f t="shared" si="618"/>
        <v>1</v>
      </c>
      <c r="U5691" s="1">
        <f t="shared" si="619"/>
        <v>-41.525701181702097</v>
      </c>
      <c r="V5691" s="1">
        <f t="shared" si="620"/>
        <v>456.20688598683898</v>
      </c>
      <c r="W5691" s="1">
        <f t="shared" si="621"/>
        <v>543811.04951998999</v>
      </c>
      <c r="X5691" s="1">
        <f t="shared" si="622"/>
        <v>1.6183169744593271</v>
      </c>
    </row>
    <row r="5692" spans="1:24" x14ac:dyDescent="0.25">
      <c r="A5692">
        <f t="shared" si="623"/>
        <v>5692</v>
      </c>
      <c r="B5692" s="1">
        <v>-41.040560387282397</v>
      </c>
      <c r="C5692" s="1">
        <v>323.13995469468802</v>
      </c>
      <c r="D5692" s="1">
        <v>192890.37987224699</v>
      </c>
      <c r="E5692" s="1">
        <f t="shared" si="617"/>
        <v>1.6132132822071443</v>
      </c>
      <c r="F5692">
        <f t="shared" si="618"/>
        <v>1</v>
      </c>
      <c r="U5692" s="1">
        <f t="shared" si="619"/>
        <v>-41.040560387282397</v>
      </c>
      <c r="V5692" s="1">
        <f t="shared" si="620"/>
        <v>323.13995469468802</v>
      </c>
      <c r="W5692" s="1">
        <f t="shared" si="621"/>
        <v>192890.37987224699</v>
      </c>
      <c r="X5692" s="1">
        <f t="shared" si="622"/>
        <v>1.6132132822071443</v>
      </c>
    </row>
    <row r="5693" spans="1:24" x14ac:dyDescent="0.25">
      <c r="A5693">
        <f t="shared" si="623"/>
        <v>5693</v>
      </c>
      <c r="B5693" s="1">
        <v>-41.105499709842498</v>
      </c>
      <c r="C5693" s="1">
        <v>321.13461187244701</v>
      </c>
      <c r="D5693" s="1">
        <v>179858.1069132</v>
      </c>
      <c r="E5693" s="1">
        <f t="shared" si="617"/>
        <v>1.6138999321886069</v>
      </c>
      <c r="F5693">
        <f t="shared" si="618"/>
        <v>1</v>
      </c>
      <c r="U5693" s="1">
        <f t="shared" si="619"/>
        <v>-41.105499709842498</v>
      </c>
      <c r="V5693" s="1">
        <f t="shared" si="620"/>
        <v>321.13461187244701</v>
      </c>
      <c r="W5693" s="1">
        <f t="shared" si="621"/>
        <v>179858.1069132</v>
      </c>
      <c r="X5693" s="1">
        <f t="shared" si="622"/>
        <v>1.6138999321886069</v>
      </c>
    </row>
    <row r="5694" spans="1:24" x14ac:dyDescent="0.25">
      <c r="A5694">
        <f t="shared" si="623"/>
        <v>5694</v>
      </c>
      <c r="B5694" s="1">
        <v>-41.149359490755899</v>
      </c>
      <c r="C5694" s="1">
        <v>316.93292640822602</v>
      </c>
      <c r="D5694" s="1">
        <v>166556.68317766301</v>
      </c>
      <c r="E5694" s="1">
        <f t="shared" si="617"/>
        <v>1.6143630796018675</v>
      </c>
      <c r="F5694">
        <f t="shared" si="618"/>
        <v>1</v>
      </c>
      <c r="U5694" s="1">
        <f t="shared" si="619"/>
        <v>-41.149359490755899</v>
      </c>
      <c r="V5694" s="1">
        <f t="shared" si="620"/>
        <v>316.93292640822602</v>
      </c>
      <c r="W5694" s="1">
        <f t="shared" si="621"/>
        <v>166556.68317766301</v>
      </c>
      <c r="X5694" s="1">
        <f t="shared" si="622"/>
        <v>1.6143630796018675</v>
      </c>
    </row>
    <row r="5695" spans="1:24" x14ac:dyDescent="0.25">
      <c r="A5695">
        <f t="shared" si="623"/>
        <v>5695</v>
      </c>
      <c r="B5695" s="1">
        <v>-41.258590503164697</v>
      </c>
      <c r="C5695" s="1">
        <v>277.67651964096001</v>
      </c>
      <c r="D5695" s="1">
        <v>87515.592658935202</v>
      </c>
      <c r="E5695" s="1">
        <f t="shared" si="617"/>
        <v>1.6155143873028193</v>
      </c>
      <c r="F5695">
        <f t="shared" si="618"/>
        <v>1</v>
      </c>
      <c r="U5695" s="1">
        <f t="shared" si="619"/>
        <v>-41.258590503164697</v>
      </c>
      <c r="V5695" s="1">
        <f t="shared" si="620"/>
        <v>277.67651964096001</v>
      </c>
      <c r="W5695" s="1">
        <f t="shared" si="621"/>
        <v>87515.592658935202</v>
      </c>
      <c r="X5695" s="1">
        <f t="shared" si="622"/>
        <v>1.6155143873028193</v>
      </c>
    </row>
    <row r="5696" spans="1:24" x14ac:dyDescent="0.25">
      <c r="A5696">
        <f t="shared" si="623"/>
        <v>5696</v>
      </c>
      <c r="B5696" s="1">
        <v>-40.634981332217698</v>
      </c>
      <c r="C5696" s="1">
        <v>300.955093020069</v>
      </c>
      <c r="D5696" s="1">
        <v>278570.90337843198</v>
      </c>
      <c r="E5696" s="1">
        <f t="shared" si="617"/>
        <v>1.6089000645732421</v>
      </c>
      <c r="F5696">
        <f t="shared" si="618"/>
        <v>1</v>
      </c>
      <c r="U5696" s="1">
        <f t="shared" si="619"/>
        <v>-40.634981332217698</v>
      </c>
      <c r="V5696" s="1">
        <f t="shared" si="620"/>
        <v>300.955093020069</v>
      </c>
      <c r="W5696" s="1">
        <f t="shared" si="621"/>
        <v>278570.90337843198</v>
      </c>
      <c r="X5696" s="1">
        <f t="shared" si="622"/>
        <v>1.6089000645732421</v>
      </c>
    </row>
    <row r="5697" spans="1:24" x14ac:dyDescent="0.25">
      <c r="A5697">
        <f t="shared" si="623"/>
        <v>5697</v>
      </c>
      <c r="B5697" s="1">
        <v>-40.756203873700301</v>
      </c>
      <c r="C5697" s="1">
        <v>246.08686113741999</v>
      </c>
      <c r="D5697" s="1">
        <v>266416.45907838899</v>
      </c>
      <c r="E5697" s="1">
        <f t="shared" si="617"/>
        <v>1.6101937260340677</v>
      </c>
      <c r="F5697">
        <f t="shared" si="618"/>
        <v>1</v>
      </c>
      <c r="U5697" s="1">
        <f t="shared" si="619"/>
        <v>-40.756203873700301</v>
      </c>
      <c r="V5697" s="1">
        <f t="shared" si="620"/>
        <v>246.08686113741999</v>
      </c>
      <c r="W5697" s="1">
        <f t="shared" si="621"/>
        <v>266416.45907838899</v>
      </c>
      <c r="X5697" s="1">
        <f t="shared" si="622"/>
        <v>1.6101937260340677</v>
      </c>
    </row>
    <row r="5698" spans="1:24" x14ac:dyDescent="0.25">
      <c r="A5698">
        <f t="shared" si="623"/>
        <v>5698</v>
      </c>
      <c r="B5698" s="1">
        <v>-40.602744587448697</v>
      </c>
      <c r="C5698" s="1">
        <v>191.57902751108199</v>
      </c>
      <c r="D5698" s="1">
        <v>85170.143898238093</v>
      </c>
      <c r="E5698" s="1">
        <f t="shared" ref="E5698:E5761" si="624">-LOG(B5698*-1)*-1</f>
        <v>1.6085553911855011</v>
      </c>
      <c r="F5698">
        <f t="shared" ref="F5698:F5761" si="625">IF(E5698&gt;E$10003,"NaN",1)</f>
        <v>1</v>
      </c>
      <c r="U5698" s="1">
        <f t="shared" ref="U5698:U5761" si="626">IF($F5698=1, B5698*$F5698, "NaN")</f>
        <v>-40.602744587448697</v>
      </c>
      <c r="V5698" s="1">
        <f t="shared" ref="V5698:V5761" si="627">IF($F5698=1, C5698*$F5698, "NaN")</f>
        <v>191.57902751108199</v>
      </c>
      <c r="W5698" s="1">
        <f t="shared" ref="W5698:W5761" si="628">IF($F5698=1, D5698*$F5698, "NaN")</f>
        <v>85170.143898238093</v>
      </c>
      <c r="X5698" s="1">
        <f t="shared" ref="X5698:X5761" si="629">IF($F5698=1, E5698*$F5698, "NaN")</f>
        <v>1.6085553911855011</v>
      </c>
    </row>
    <row r="5699" spans="1:24" x14ac:dyDescent="0.25">
      <c r="A5699">
        <f t="shared" ref="A5699:A5762" si="630">A5698+1</f>
        <v>5699</v>
      </c>
      <c r="B5699" s="1">
        <v>-41.3077953496527</v>
      </c>
      <c r="C5699" s="1">
        <v>49.322359581649003</v>
      </c>
      <c r="D5699" s="1">
        <v>-78323.860813165098</v>
      </c>
      <c r="E5699" s="1">
        <f t="shared" si="624"/>
        <v>1.6160320167381319</v>
      </c>
      <c r="F5699">
        <f t="shared" si="625"/>
        <v>1</v>
      </c>
      <c r="U5699" s="1">
        <f t="shared" si="626"/>
        <v>-41.3077953496527</v>
      </c>
      <c r="V5699" s="1">
        <f t="shared" si="627"/>
        <v>49.322359581649003</v>
      </c>
      <c r="W5699" s="1">
        <f t="shared" si="628"/>
        <v>-78323.860813165098</v>
      </c>
      <c r="X5699" s="1">
        <f t="shared" si="629"/>
        <v>1.6160320167381319</v>
      </c>
    </row>
    <row r="5700" spans="1:24" x14ac:dyDescent="0.25">
      <c r="A5700">
        <f t="shared" si="630"/>
        <v>5700</v>
      </c>
      <c r="B5700" s="1">
        <v>-41.293300585680299</v>
      </c>
      <c r="C5700" s="1">
        <v>49.195432722964199</v>
      </c>
      <c r="D5700" s="1">
        <v>-81893.209856188201</v>
      </c>
      <c r="E5700" s="1">
        <f t="shared" si="624"/>
        <v>1.6158795975479738</v>
      </c>
      <c r="F5700">
        <f t="shared" si="625"/>
        <v>1</v>
      </c>
      <c r="U5700" s="1">
        <f t="shared" si="626"/>
        <v>-41.293300585680299</v>
      </c>
      <c r="V5700" s="1">
        <f t="shared" si="627"/>
        <v>49.195432722964199</v>
      </c>
      <c r="W5700" s="1">
        <f t="shared" si="628"/>
        <v>-81893.209856188201</v>
      </c>
      <c r="X5700" s="1">
        <f t="shared" si="629"/>
        <v>1.6158795975479738</v>
      </c>
    </row>
    <row r="5701" spans="1:24" x14ac:dyDescent="0.25">
      <c r="A5701">
        <f t="shared" si="630"/>
        <v>5701</v>
      </c>
      <c r="B5701" s="1">
        <v>-41.349452552805801</v>
      </c>
      <c r="C5701" s="1">
        <v>45.2682681644051</v>
      </c>
      <c r="D5701" s="1">
        <v>-82675.282532489306</v>
      </c>
      <c r="E5701" s="1">
        <f t="shared" si="624"/>
        <v>1.6164697640731014</v>
      </c>
      <c r="F5701">
        <f t="shared" si="625"/>
        <v>1</v>
      </c>
      <c r="U5701" s="1">
        <f t="shared" si="626"/>
        <v>-41.349452552805801</v>
      </c>
      <c r="V5701" s="1">
        <f t="shared" si="627"/>
        <v>45.2682681644051</v>
      </c>
      <c r="W5701" s="1">
        <f t="shared" si="628"/>
        <v>-82675.282532489306</v>
      </c>
      <c r="X5701" s="1">
        <f t="shared" si="629"/>
        <v>1.6164697640731014</v>
      </c>
    </row>
    <row r="5702" spans="1:24" x14ac:dyDescent="0.25">
      <c r="A5702">
        <f t="shared" si="630"/>
        <v>5702</v>
      </c>
      <c r="B5702" s="1">
        <v>-42.348406900955503</v>
      </c>
      <c r="C5702" s="1">
        <v>552.29906133746795</v>
      </c>
      <c r="D5702" s="1">
        <v>640026.46149103204</v>
      </c>
      <c r="E5702" s="1">
        <f t="shared" si="624"/>
        <v>1.6268370773081011</v>
      </c>
      <c r="F5702">
        <f t="shared" si="625"/>
        <v>1</v>
      </c>
      <c r="U5702" s="1">
        <f t="shared" si="626"/>
        <v>-42.348406900955503</v>
      </c>
      <c r="V5702" s="1">
        <f t="shared" si="627"/>
        <v>552.29906133746795</v>
      </c>
      <c r="W5702" s="1">
        <f t="shared" si="628"/>
        <v>640026.46149103204</v>
      </c>
      <c r="X5702" s="1">
        <f t="shared" si="629"/>
        <v>1.6268370773081011</v>
      </c>
    </row>
    <row r="5703" spans="1:24" x14ac:dyDescent="0.25">
      <c r="A5703">
        <f t="shared" si="630"/>
        <v>5703</v>
      </c>
      <c r="B5703" s="1">
        <v>-43.7896552381224</v>
      </c>
      <c r="C5703" s="1">
        <v>122.291938744333</v>
      </c>
      <c r="D5703" s="1">
        <v>295149.86858927901</v>
      </c>
      <c r="E5703" s="1">
        <f t="shared" si="624"/>
        <v>1.6413715259463977</v>
      </c>
      <c r="F5703">
        <f t="shared" si="625"/>
        <v>1</v>
      </c>
      <c r="U5703" s="1">
        <f t="shared" si="626"/>
        <v>-43.7896552381224</v>
      </c>
      <c r="V5703" s="1">
        <f t="shared" si="627"/>
        <v>122.291938744333</v>
      </c>
      <c r="W5703" s="1">
        <f t="shared" si="628"/>
        <v>295149.86858927901</v>
      </c>
      <c r="X5703" s="1">
        <f t="shared" si="629"/>
        <v>1.6413715259463977</v>
      </c>
    </row>
    <row r="5704" spans="1:24" x14ac:dyDescent="0.25">
      <c r="A5704">
        <f t="shared" si="630"/>
        <v>5704</v>
      </c>
      <c r="B5704" s="1">
        <v>-40.748156987585702</v>
      </c>
      <c r="C5704" s="1">
        <v>233.658968784927</v>
      </c>
      <c r="D5704" s="1">
        <v>90444.659431289605</v>
      </c>
      <c r="E5704" s="1">
        <f t="shared" si="624"/>
        <v>1.6101079706656309</v>
      </c>
      <c r="F5704">
        <f t="shared" si="625"/>
        <v>1</v>
      </c>
      <c r="U5704" s="1">
        <f t="shared" si="626"/>
        <v>-40.748156987585702</v>
      </c>
      <c r="V5704" s="1">
        <f t="shared" si="627"/>
        <v>233.658968784927</v>
      </c>
      <c r="W5704" s="1">
        <f t="shared" si="628"/>
        <v>90444.659431289605</v>
      </c>
      <c r="X5704" s="1">
        <f t="shared" si="629"/>
        <v>1.6101079706656309</v>
      </c>
    </row>
    <row r="5705" spans="1:24" x14ac:dyDescent="0.25">
      <c r="A5705">
        <f t="shared" si="630"/>
        <v>5705</v>
      </c>
      <c r="B5705" s="1">
        <v>-41.756495713880497</v>
      </c>
      <c r="C5705" s="1">
        <v>45.530440455617402</v>
      </c>
      <c r="D5705" s="1">
        <v>-303300.72493159998</v>
      </c>
      <c r="E5705" s="1">
        <f t="shared" si="624"/>
        <v>1.6207240446880995</v>
      </c>
      <c r="F5705">
        <f t="shared" si="625"/>
        <v>1</v>
      </c>
      <c r="U5705" s="1">
        <f t="shared" si="626"/>
        <v>-41.756495713880497</v>
      </c>
      <c r="V5705" s="1">
        <f t="shared" si="627"/>
        <v>45.530440455617402</v>
      </c>
      <c r="W5705" s="1">
        <f t="shared" si="628"/>
        <v>-303300.72493159998</v>
      </c>
      <c r="X5705" s="1">
        <f t="shared" si="629"/>
        <v>1.6207240446880995</v>
      </c>
    </row>
    <row r="5706" spans="1:24" x14ac:dyDescent="0.25">
      <c r="A5706">
        <f t="shared" si="630"/>
        <v>5706</v>
      </c>
      <c r="B5706" s="1">
        <v>-41.821377973596398</v>
      </c>
      <c r="C5706" s="1">
        <v>80.610602974985099</v>
      </c>
      <c r="D5706" s="1">
        <v>-263927.68338867102</v>
      </c>
      <c r="E5706" s="1">
        <f t="shared" si="624"/>
        <v>1.6213983382968109</v>
      </c>
      <c r="F5706">
        <f t="shared" si="625"/>
        <v>1</v>
      </c>
      <c r="U5706" s="1">
        <f t="shared" si="626"/>
        <v>-41.821377973596398</v>
      </c>
      <c r="V5706" s="1">
        <f t="shared" si="627"/>
        <v>80.610602974985099</v>
      </c>
      <c r="W5706" s="1">
        <f t="shared" si="628"/>
        <v>-263927.68338867102</v>
      </c>
      <c r="X5706" s="1">
        <f t="shared" si="629"/>
        <v>1.6213983382968109</v>
      </c>
    </row>
    <row r="5707" spans="1:24" x14ac:dyDescent="0.25">
      <c r="A5707">
        <f t="shared" si="630"/>
        <v>5707</v>
      </c>
      <c r="B5707" s="1">
        <v>-42.058396306741201</v>
      </c>
      <c r="C5707" s="1">
        <v>376.85201314645701</v>
      </c>
      <c r="D5707" s="1">
        <v>176301.03544223</v>
      </c>
      <c r="E5707" s="1">
        <f t="shared" si="624"/>
        <v>1.6238527089491814</v>
      </c>
      <c r="F5707">
        <f t="shared" si="625"/>
        <v>1</v>
      </c>
      <c r="U5707" s="1">
        <f t="shared" si="626"/>
        <v>-42.058396306741201</v>
      </c>
      <c r="V5707" s="1">
        <f t="shared" si="627"/>
        <v>376.85201314645701</v>
      </c>
      <c r="W5707" s="1">
        <f t="shared" si="628"/>
        <v>176301.03544223</v>
      </c>
      <c r="X5707" s="1">
        <f t="shared" si="629"/>
        <v>1.6238527089491814</v>
      </c>
    </row>
    <row r="5708" spans="1:24" x14ac:dyDescent="0.25">
      <c r="A5708">
        <f t="shared" si="630"/>
        <v>5708</v>
      </c>
      <c r="B5708" s="1">
        <v>-42.108278060881702</v>
      </c>
      <c r="C5708" s="1">
        <v>373.93385688737499</v>
      </c>
      <c r="D5708" s="1">
        <v>167353.190078752</v>
      </c>
      <c r="E5708" s="1">
        <f t="shared" si="624"/>
        <v>1.6243674821244312</v>
      </c>
      <c r="F5708">
        <f t="shared" si="625"/>
        <v>1</v>
      </c>
      <c r="U5708" s="1">
        <f t="shared" si="626"/>
        <v>-42.108278060881702</v>
      </c>
      <c r="V5708" s="1">
        <f t="shared" si="627"/>
        <v>373.93385688737499</v>
      </c>
      <c r="W5708" s="1">
        <f t="shared" si="628"/>
        <v>167353.190078752</v>
      </c>
      <c r="X5708" s="1">
        <f t="shared" si="629"/>
        <v>1.6243674821244312</v>
      </c>
    </row>
    <row r="5709" spans="1:24" x14ac:dyDescent="0.25">
      <c r="A5709">
        <f t="shared" si="630"/>
        <v>5709</v>
      </c>
      <c r="B5709" s="1">
        <v>-42.103229733661202</v>
      </c>
      <c r="C5709" s="1">
        <v>536.98197820211203</v>
      </c>
      <c r="D5709" s="1">
        <v>600876.54242324806</v>
      </c>
      <c r="E5709" s="1">
        <f t="shared" si="624"/>
        <v>1.6243154117907024</v>
      </c>
      <c r="F5709">
        <f t="shared" si="625"/>
        <v>1</v>
      </c>
      <c r="U5709" s="1">
        <f t="shared" si="626"/>
        <v>-42.103229733661202</v>
      </c>
      <c r="V5709" s="1">
        <f t="shared" si="627"/>
        <v>536.98197820211203</v>
      </c>
      <c r="W5709" s="1">
        <f t="shared" si="628"/>
        <v>600876.54242324806</v>
      </c>
      <c r="X5709" s="1">
        <f t="shared" si="629"/>
        <v>1.6243154117907024</v>
      </c>
    </row>
    <row r="5710" spans="1:24" x14ac:dyDescent="0.25">
      <c r="A5710">
        <f t="shared" si="630"/>
        <v>5710</v>
      </c>
      <c r="B5710" s="1">
        <v>-41.7822195469261</v>
      </c>
      <c r="C5710" s="1">
        <v>421.66203125849898</v>
      </c>
      <c r="D5710" s="1">
        <v>574720.14254341996</v>
      </c>
      <c r="E5710" s="1">
        <f t="shared" si="624"/>
        <v>1.6209915067639364</v>
      </c>
      <c r="F5710">
        <f t="shared" si="625"/>
        <v>1</v>
      </c>
      <c r="U5710" s="1">
        <f t="shared" si="626"/>
        <v>-41.7822195469261</v>
      </c>
      <c r="V5710" s="1">
        <f t="shared" si="627"/>
        <v>421.66203125849898</v>
      </c>
      <c r="W5710" s="1">
        <f t="shared" si="628"/>
        <v>574720.14254341996</v>
      </c>
      <c r="X5710" s="1">
        <f t="shared" si="629"/>
        <v>1.6209915067639364</v>
      </c>
    </row>
    <row r="5711" spans="1:24" x14ac:dyDescent="0.25">
      <c r="A5711">
        <f t="shared" si="630"/>
        <v>5711</v>
      </c>
      <c r="B5711" s="1">
        <v>-40.718305406112499</v>
      </c>
      <c r="C5711" s="1">
        <v>314.82947254318498</v>
      </c>
      <c r="D5711" s="1">
        <v>246916.49895777201</v>
      </c>
      <c r="E5711" s="1">
        <f t="shared" si="624"/>
        <v>1.6097896954561961</v>
      </c>
      <c r="F5711">
        <f t="shared" si="625"/>
        <v>1</v>
      </c>
      <c r="U5711" s="1">
        <f t="shared" si="626"/>
        <v>-40.718305406112499</v>
      </c>
      <c r="V5711" s="1">
        <f t="shared" si="627"/>
        <v>314.82947254318498</v>
      </c>
      <c r="W5711" s="1">
        <f t="shared" si="628"/>
        <v>246916.49895777201</v>
      </c>
      <c r="X5711" s="1">
        <f t="shared" si="629"/>
        <v>1.6097896954561961</v>
      </c>
    </row>
    <row r="5712" spans="1:24" x14ac:dyDescent="0.25">
      <c r="A5712">
        <f t="shared" si="630"/>
        <v>5712</v>
      </c>
      <c r="B5712" s="1">
        <v>-40.803331019515902</v>
      </c>
      <c r="C5712" s="1">
        <v>331.57873845455299</v>
      </c>
      <c r="D5712" s="1">
        <v>366847.15854574402</v>
      </c>
      <c r="E5712" s="1">
        <f t="shared" si="624"/>
        <v>1.6106956185885122</v>
      </c>
      <c r="F5712">
        <f t="shared" si="625"/>
        <v>1</v>
      </c>
      <c r="U5712" s="1">
        <f t="shared" si="626"/>
        <v>-40.803331019515902</v>
      </c>
      <c r="V5712" s="1">
        <f t="shared" si="627"/>
        <v>331.57873845455299</v>
      </c>
      <c r="W5712" s="1">
        <f t="shared" si="628"/>
        <v>366847.15854574402</v>
      </c>
      <c r="X5712" s="1">
        <f t="shared" si="629"/>
        <v>1.6106956185885122</v>
      </c>
    </row>
    <row r="5713" spans="1:24" x14ac:dyDescent="0.25">
      <c r="A5713">
        <f t="shared" si="630"/>
        <v>5713</v>
      </c>
      <c r="B5713" s="1">
        <v>-42.177709869798001</v>
      </c>
      <c r="C5713" s="1">
        <v>391.50938958096299</v>
      </c>
      <c r="D5713" s="1">
        <v>590842.48310531897</v>
      </c>
      <c r="E5713" s="1">
        <f t="shared" si="624"/>
        <v>1.6250829950831542</v>
      </c>
      <c r="F5713">
        <f t="shared" si="625"/>
        <v>1</v>
      </c>
      <c r="U5713" s="1">
        <f t="shared" si="626"/>
        <v>-42.177709869798001</v>
      </c>
      <c r="V5713" s="1">
        <f t="shared" si="627"/>
        <v>391.50938958096299</v>
      </c>
      <c r="W5713" s="1">
        <f t="shared" si="628"/>
        <v>590842.48310531897</v>
      </c>
      <c r="X5713" s="1">
        <f t="shared" si="629"/>
        <v>1.6250829950831542</v>
      </c>
    </row>
    <row r="5714" spans="1:24" x14ac:dyDescent="0.25">
      <c r="A5714">
        <f t="shared" si="630"/>
        <v>5714</v>
      </c>
      <c r="B5714" s="1">
        <v>-40.894447206399001</v>
      </c>
      <c r="C5714" s="1">
        <v>169.24915402055501</v>
      </c>
      <c r="D5714" s="1">
        <v>154857.591792564</v>
      </c>
      <c r="E5714" s="1">
        <f t="shared" si="624"/>
        <v>1.6116643419599845</v>
      </c>
      <c r="F5714">
        <f t="shared" si="625"/>
        <v>1</v>
      </c>
      <c r="U5714" s="1">
        <f t="shared" si="626"/>
        <v>-40.894447206399001</v>
      </c>
      <c r="V5714" s="1">
        <f t="shared" si="627"/>
        <v>169.24915402055501</v>
      </c>
      <c r="W5714" s="1">
        <f t="shared" si="628"/>
        <v>154857.591792564</v>
      </c>
      <c r="X5714" s="1">
        <f t="shared" si="629"/>
        <v>1.6116643419599845</v>
      </c>
    </row>
    <row r="5715" spans="1:24" x14ac:dyDescent="0.25">
      <c r="A5715">
        <f t="shared" si="630"/>
        <v>5715</v>
      </c>
      <c r="B5715" s="1">
        <v>-41.101067623353501</v>
      </c>
      <c r="C5715" s="1">
        <v>96.500276202455495</v>
      </c>
      <c r="D5715" s="1">
        <v>19389.186699825401</v>
      </c>
      <c r="E5715" s="1">
        <f t="shared" si="624"/>
        <v>1.6138531030660734</v>
      </c>
      <c r="F5715">
        <f t="shared" si="625"/>
        <v>1</v>
      </c>
      <c r="U5715" s="1">
        <f t="shared" si="626"/>
        <v>-41.101067623353501</v>
      </c>
      <c r="V5715" s="1">
        <f t="shared" si="627"/>
        <v>96.500276202455495</v>
      </c>
      <c r="W5715" s="1">
        <f t="shared" si="628"/>
        <v>19389.186699825401</v>
      </c>
      <c r="X5715" s="1">
        <f t="shared" si="629"/>
        <v>1.6138531030660734</v>
      </c>
    </row>
    <row r="5716" spans="1:24" x14ac:dyDescent="0.25">
      <c r="A5716">
        <f t="shared" si="630"/>
        <v>5716</v>
      </c>
      <c r="B5716" s="1">
        <v>-41.364268333520201</v>
      </c>
      <c r="C5716" s="1">
        <v>190.66758921786899</v>
      </c>
      <c r="D5716" s="1">
        <v>-59676.343241566297</v>
      </c>
      <c r="E5716" s="1">
        <f t="shared" si="624"/>
        <v>1.616625346769883</v>
      </c>
      <c r="F5716">
        <f t="shared" si="625"/>
        <v>1</v>
      </c>
      <c r="U5716" s="1">
        <f t="shared" si="626"/>
        <v>-41.364268333520201</v>
      </c>
      <c r="V5716" s="1">
        <f t="shared" si="627"/>
        <v>190.66758921786899</v>
      </c>
      <c r="W5716" s="1">
        <f t="shared" si="628"/>
        <v>-59676.343241566297</v>
      </c>
      <c r="X5716" s="1">
        <f t="shared" si="629"/>
        <v>1.616625346769883</v>
      </c>
    </row>
    <row r="5717" spans="1:24" x14ac:dyDescent="0.25">
      <c r="A5717">
        <f t="shared" si="630"/>
        <v>5717</v>
      </c>
      <c r="B5717" s="1">
        <v>-41.403640116826601</v>
      </c>
      <c r="C5717" s="1">
        <v>193.79913197563499</v>
      </c>
      <c r="D5717" s="1">
        <v>-58964.107721368702</v>
      </c>
      <c r="E5717" s="1">
        <f t="shared" si="624"/>
        <v>1.6170385250135411</v>
      </c>
      <c r="F5717">
        <f t="shared" si="625"/>
        <v>1</v>
      </c>
      <c r="U5717" s="1">
        <f t="shared" si="626"/>
        <v>-41.403640116826601</v>
      </c>
      <c r="V5717" s="1">
        <f t="shared" si="627"/>
        <v>193.79913197563499</v>
      </c>
      <c r="W5717" s="1">
        <f t="shared" si="628"/>
        <v>-58964.107721368702</v>
      </c>
      <c r="X5717" s="1">
        <f t="shared" si="629"/>
        <v>1.6170385250135411</v>
      </c>
    </row>
    <row r="5718" spans="1:24" x14ac:dyDescent="0.25">
      <c r="A5718">
        <f t="shared" si="630"/>
        <v>5718</v>
      </c>
      <c r="B5718" s="1">
        <v>-41.421553652244299</v>
      </c>
      <c r="C5718" s="1">
        <v>191.53967503816099</v>
      </c>
      <c r="D5718" s="1">
        <v>-64169.212396322997</v>
      </c>
      <c r="E5718" s="1">
        <f t="shared" si="624"/>
        <v>1.6172263845125789</v>
      </c>
      <c r="F5718">
        <f t="shared" si="625"/>
        <v>1</v>
      </c>
      <c r="U5718" s="1">
        <f t="shared" si="626"/>
        <v>-41.421553652244299</v>
      </c>
      <c r="V5718" s="1">
        <f t="shared" si="627"/>
        <v>191.53967503816099</v>
      </c>
      <c r="W5718" s="1">
        <f t="shared" si="628"/>
        <v>-64169.212396322997</v>
      </c>
      <c r="X5718" s="1">
        <f t="shared" si="629"/>
        <v>1.6172263845125789</v>
      </c>
    </row>
    <row r="5719" spans="1:24" x14ac:dyDescent="0.25">
      <c r="A5719">
        <f t="shared" si="630"/>
        <v>5719</v>
      </c>
      <c r="B5719" s="1">
        <v>-41.367560907456898</v>
      </c>
      <c r="C5719" s="1">
        <v>380.15578684548899</v>
      </c>
      <c r="D5719" s="1">
        <v>252829.66428123301</v>
      </c>
      <c r="E5719" s="1">
        <f t="shared" si="624"/>
        <v>1.6166599150057324</v>
      </c>
      <c r="F5719">
        <f t="shared" si="625"/>
        <v>1</v>
      </c>
      <c r="U5719" s="1">
        <f t="shared" si="626"/>
        <v>-41.367560907456898</v>
      </c>
      <c r="V5719" s="1">
        <f t="shared" si="627"/>
        <v>380.15578684548899</v>
      </c>
      <c r="W5719" s="1">
        <f t="shared" si="628"/>
        <v>252829.66428123301</v>
      </c>
      <c r="X5719" s="1">
        <f t="shared" si="629"/>
        <v>1.6166599150057324</v>
      </c>
    </row>
    <row r="5720" spans="1:24" x14ac:dyDescent="0.25">
      <c r="A5720">
        <f t="shared" si="630"/>
        <v>5720</v>
      </c>
      <c r="B5720" s="1">
        <v>-41.097651092194802</v>
      </c>
      <c r="C5720" s="1">
        <v>411.077330995485</v>
      </c>
      <c r="D5720" s="1">
        <v>379952.98418906803</v>
      </c>
      <c r="E5720" s="1">
        <f t="shared" si="624"/>
        <v>1.6138170007848331</v>
      </c>
      <c r="F5720">
        <f t="shared" si="625"/>
        <v>1</v>
      </c>
      <c r="U5720" s="1">
        <f t="shared" si="626"/>
        <v>-41.097651092194802</v>
      </c>
      <c r="V5720" s="1">
        <f t="shared" si="627"/>
        <v>411.077330995485</v>
      </c>
      <c r="W5720" s="1">
        <f t="shared" si="628"/>
        <v>379952.98418906803</v>
      </c>
      <c r="X5720" s="1">
        <f t="shared" si="629"/>
        <v>1.6138170007848331</v>
      </c>
    </row>
    <row r="5721" spans="1:24" x14ac:dyDescent="0.25">
      <c r="A5721">
        <f t="shared" si="630"/>
        <v>5721</v>
      </c>
      <c r="B5721" s="1">
        <v>-41.001579266289198</v>
      </c>
      <c r="C5721" s="1">
        <v>393.93793468902498</v>
      </c>
      <c r="D5721" s="1">
        <v>360614.97375016997</v>
      </c>
      <c r="E5721" s="1">
        <f t="shared" si="624"/>
        <v>1.6128005848520734</v>
      </c>
      <c r="F5721">
        <f t="shared" si="625"/>
        <v>1</v>
      </c>
      <c r="U5721" s="1">
        <f t="shared" si="626"/>
        <v>-41.001579266289198</v>
      </c>
      <c r="V5721" s="1">
        <f t="shared" si="627"/>
        <v>393.93793468902498</v>
      </c>
      <c r="W5721" s="1">
        <f t="shared" si="628"/>
        <v>360614.97375016997</v>
      </c>
      <c r="X5721" s="1">
        <f t="shared" si="629"/>
        <v>1.6128005848520734</v>
      </c>
    </row>
    <row r="5722" spans="1:24" x14ac:dyDescent="0.25">
      <c r="A5722">
        <f t="shared" si="630"/>
        <v>5722</v>
      </c>
      <c r="B5722" s="1">
        <v>-41.023111503102399</v>
      </c>
      <c r="C5722" s="1">
        <v>397.65191451320902</v>
      </c>
      <c r="D5722" s="1">
        <v>364115.72430438001</v>
      </c>
      <c r="E5722" s="1">
        <f t="shared" si="624"/>
        <v>1.6130285974604257</v>
      </c>
      <c r="F5722">
        <f t="shared" si="625"/>
        <v>1</v>
      </c>
      <c r="U5722" s="1">
        <f t="shared" si="626"/>
        <v>-41.023111503102399</v>
      </c>
      <c r="V5722" s="1">
        <f t="shared" si="627"/>
        <v>397.65191451320902</v>
      </c>
      <c r="W5722" s="1">
        <f t="shared" si="628"/>
        <v>364115.72430438001</v>
      </c>
      <c r="X5722" s="1">
        <f t="shared" si="629"/>
        <v>1.6130285974604257</v>
      </c>
    </row>
    <row r="5723" spans="1:24" x14ac:dyDescent="0.25">
      <c r="A5723">
        <f t="shared" si="630"/>
        <v>5723</v>
      </c>
      <c r="B5723" s="1">
        <v>-45.786194022721197</v>
      </c>
      <c r="C5723" s="1">
        <v>804.04370962093105</v>
      </c>
      <c r="D5723" s="1">
        <v>736820.35217843205</v>
      </c>
      <c r="E5723" s="1">
        <f t="shared" si="624"/>
        <v>1.6607345443001846</v>
      </c>
      <c r="F5723">
        <f t="shared" si="625"/>
        <v>1</v>
      </c>
      <c r="U5723" s="1">
        <f t="shared" si="626"/>
        <v>-45.786194022721197</v>
      </c>
      <c r="V5723" s="1">
        <f t="shared" si="627"/>
        <v>804.04370962093105</v>
      </c>
      <c r="W5723" s="1">
        <f t="shared" si="628"/>
        <v>736820.35217843205</v>
      </c>
      <c r="X5723" s="1">
        <f t="shared" si="629"/>
        <v>1.6607345443001846</v>
      </c>
    </row>
    <row r="5724" spans="1:24" x14ac:dyDescent="0.25">
      <c r="A5724">
        <f t="shared" si="630"/>
        <v>5724</v>
      </c>
      <c r="B5724" s="1">
        <v>-46.679294456352999</v>
      </c>
      <c r="C5724" s="1">
        <v>705.50101663020496</v>
      </c>
      <c r="D5724" s="1">
        <v>397031.81648107298</v>
      </c>
      <c r="E5724" s="1">
        <f t="shared" si="624"/>
        <v>1.669124283191064</v>
      </c>
      <c r="F5724">
        <f t="shared" si="625"/>
        <v>1</v>
      </c>
      <c r="U5724" s="1">
        <f t="shared" si="626"/>
        <v>-46.679294456352999</v>
      </c>
      <c r="V5724" s="1">
        <f t="shared" si="627"/>
        <v>705.50101663020496</v>
      </c>
      <c r="W5724" s="1">
        <f t="shared" si="628"/>
        <v>397031.81648107298</v>
      </c>
      <c r="X5724" s="1">
        <f t="shared" si="629"/>
        <v>1.669124283191064</v>
      </c>
    </row>
    <row r="5725" spans="1:24" x14ac:dyDescent="0.25">
      <c r="A5725">
        <f t="shared" si="630"/>
        <v>5725</v>
      </c>
      <c r="B5725" s="1">
        <v>-46.744212959832602</v>
      </c>
      <c r="C5725" s="1">
        <v>701.86318604406597</v>
      </c>
      <c r="D5725" s="1">
        <v>388022.34943235799</v>
      </c>
      <c r="E5725" s="1">
        <f t="shared" si="624"/>
        <v>1.6697278518891845</v>
      </c>
      <c r="F5725">
        <f t="shared" si="625"/>
        <v>1</v>
      </c>
      <c r="U5725" s="1">
        <f t="shared" si="626"/>
        <v>-46.744212959832602</v>
      </c>
      <c r="V5725" s="1">
        <f t="shared" si="627"/>
        <v>701.86318604406597</v>
      </c>
      <c r="W5725" s="1">
        <f t="shared" si="628"/>
        <v>388022.34943235799</v>
      </c>
      <c r="X5725" s="1">
        <f t="shared" si="629"/>
        <v>1.6697278518891845</v>
      </c>
    </row>
    <row r="5726" spans="1:24" x14ac:dyDescent="0.25">
      <c r="A5726">
        <f t="shared" si="630"/>
        <v>5726</v>
      </c>
      <c r="B5726" s="1">
        <v>-42.856363732716098</v>
      </c>
      <c r="C5726" s="1">
        <v>608.91345525608494</v>
      </c>
      <c r="D5726" s="1">
        <v>652958.78532242402</v>
      </c>
      <c r="E5726" s="1">
        <f t="shared" si="624"/>
        <v>1.6320153193467222</v>
      </c>
      <c r="F5726">
        <f t="shared" si="625"/>
        <v>1</v>
      </c>
      <c r="U5726" s="1">
        <f t="shared" si="626"/>
        <v>-42.856363732716098</v>
      </c>
      <c r="V5726" s="1">
        <f t="shared" si="627"/>
        <v>608.91345525608494</v>
      </c>
      <c r="W5726" s="1">
        <f t="shared" si="628"/>
        <v>652958.78532242402</v>
      </c>
      <c r="X5726" s="1">
        <f t="shared" si="629"/>
        <v>1.6320153193467222</v>
      </c>
    </row>
    <row r="5727" spans="1:24" x14ac:dyDescent="0.25">
      <c r="A5727">
        <f t="shared" si="630"/>
        <v>5727</v>
      </c>
      <c r="B5727" s="1">
        <v>-42.149854654935403</v>
      </c>
      <c r="C5727" s="1">
        <v>540.67649429476603</v>
      </c>
      <c r="D5727" s="1">
        <v>503304.87168026197</v>
      </c>
      <c r="E5727" s="1">
        <f t="shared" si="624"/>
        <v>1.624796081388558</v>
      </c>
      <c r="F5727">
        <f t="shared" si="625"/>
        <v>1</v>
      </c>
      <c r="U5727" s="1">
        <f t="shared" si="626"/>
        <v>-42.149854654935403</v>
      </c>
      <c r="V5727" s="1">
        <f t="shared" si="627"/>
        <v>540.67649429476603</v>
      </c>
      <c r="W5727" s="1">
        <f t="shared" si="628"/>
        <v>503304.87168026197</v>
      </c>
      <c r="X5727" s="1">
        <f t="shared" si="629"/>
        <v>1.624796081388558</v>
      </c>
    </row>
    <row r="5728" spans="1:24" x14ac:dyDescent="0.25">
      <c r="A5728">
        <f t="shared" si="630"/>
        <v>5728</v>
      </c>
      <c r="B5728" s="1">
        <v>-42.334236658477501</v>
      </c>
      <c r="C5728" s="1">
        <v>344.75593368943299</v>
      </c>
      <c r="D5728" s="1">
        <v>557364.29181639699</v>
      </c>
      <c r="E5728" s="1">
        <f t="shared" si="624"/>
        <v>1.6266917332821191</v>
      </c>
      <c r="F5728">
        <f t="shared" si="625"/>
        <v>1</v>
      </c>
      <c r="U5728" s="1">
        <f t="shared" si="626"/>
        <v>-42.334236658477501</v>
      </c>
      <c r="V5728" s="1">
        <f t="shared" si="627"/>
        <v>344.75593368943299</v>
      </c>
      <c r="W5728" s="1">
        <f t="shared" si="628"/>
        <v>557364.29181639699</v>
      </c>
      <c r="X5728" s="1">
        <f t="shared" si="629"/>
        <v>1.6266917332821191</v>
      </c>
    </row>
    <row r="5729" spans="1:24" x14ac:dyDescent="0.25">
      <c r="A5729">
        <f t="shared" si="630"/>
        <v>5729</v>
      </c>
      <c r="B5729" s="1">
        <v>-42.403838081735401</v>
      </c>
      <c r="C5729" s="1">
        <v>351.97411832492497</v>
      </c>
      <c r="D5729" s="1">
        <v>570132.99599936302</v>
      </c>
      <c r="E5729" s="1">
        <f t="shared" si="624"/>
        <v>1.627405167495579</v>
      </c>
      <c r="F5729">
        <f t="shared" si="625"/>
        <v>1</v>
      </c>
      <c r="U5729" s="1">
        <f t="shared" si="626"/>
        <v>-42.403838081735401</v>
      </c>
      <c r="V5729" s="1">
        <f t="shared" si="627"/>
        <v>351.97411832492497</v>
      </c>
      <c r="W5729" s="1">
        <f t="shared" si="628"/>
        <v>570132.99599936302</v>
      </c>
      <c r="X5729" s="1">
        <f t="shared" si="629"/>
        <v>1.627405167495579</v>
      </c>
    </row>
    <row r="5730" spans="1:24" x14ac:dyDescent="0.25">
      <c r="A5730">
        <f t="shared" si="630"/>
        <v>5730</v>
      </c>
      <c r="B5730" s="1">
        <v>-43.099005197703598</v>
      </c>
      <c r="C5730" s="1">
        <v>243.236130131149</v>
      </c>
      <c r="D5730" s="1">
        <v>471008.49835903198</v>
      </c>
      <c r="E5730" s="1">
        <f t="shared" si="624"/>
        <v>1.6344672459812892</v>
      </c>
      <c r="F5730">
        <f t="shared" si="625"/>
        <v>1</v>
      </c>
      <c r="U5730" s="1">
        <f t="shared" si="626"/>
        <v>-43.099005197703598</v>
      </c>
      <c r="V5730" s="1">
        <f t="shared" si="627"/>
        <v>243.236130131149</v>
      </c>
      <c r="W5730" s="1">
        <f t="shared" si="628"/>
        <v>471008.49835903198</v>
      </c>
      <c r="X5730" s="1">
        <f t="shared" si="629"/>
        <v>1.6344672459812892</v>
      </c>
    </row>
    <row r="5731" spans="1:24" x14ac:dyDescent="0.25">
      <c r="A5731">
        <f t="shared" si="630"/>
        <v>5731</v>
      </c>
      <c r="B5731" s="1">
        <v>-43.045757718530801</v>
      </c>
      <c r="C5731" s="1">
        <v>252.723757490899</v>
      </c>
      <c r="D5731" s="1">
        <v>482369.58513399598</v>
      </c>
      <c r="E5731" s="1">
        <f t="shared" si="624"/>
        <v>1.6339303569460821</v>
      </c>
      <c r="F5731">
        <f t="shared" si="625"/>
        <v>1</v>
      </c>
      <c r="U5731" s="1">
        <f t="shared" si="626"/>
        <v>-43.045757718530801</v>
      </c>
      <c r="V5731" s="1">
        <f t="shared" si="627"/>
        <v>252.723757490899</v>
      </c>
      <c r="W5731" s="1">
        <f t="shared" si="628"/>
        <v>482369.58513399598</v>
      </c>
      <c r="X5731" s="1">
        <f t="shared" si="629"/>
        <v>1.6339303569460821</v>
      </c>
    </row>
    <row r="5732" spans="1:24" x14ac:dyDescent="0.25">
      <c r="A5732">
        <f t="shared" si="630"/>
        <v>5732</v>
      </c>
      <c r="B5732" s="1">
        <v>-42.992148422573997</v>
      </c>
      <c r="C5732" s="1">
        <v>284.85521946000301</v>
      </c>
      <c r="D5732" s="1">
        <v>525439.13797545305</v>
      </c>
      <c r="E5732" s="1">
        <f t="shared" si="624"/>
        <v>1.6333891484144005</v>
      </c>
      <c r="F5732">
        <f t="shared" si="625"/>
        <v>1</v>
      </c>
      <c r="U5732" s="1">
        <f t="shared" si="626"/>
        <v>-42.992148422573997</v>
      </c>
      <c r="V5732" s="1">
        <f t="shared" si="627"/>
        <v>284.85521946000301</v>
      </c>
      <c r="W5732" s="1">
        <f t="shared" si="628"/>
        <v>525439.13797545305</v>
      </c>
      <c r="X5732" s="1">
        <f t="shared" si="629"/>
        <v>1.6333891484144005</v>
      </c>
    </row>
    <row r="5733" spans="1:24" x14ac:dyDescent="0.25">
      <c r="A5733">
        <f t="shared" si="630"/>
        <v>5733</v>
      </c>
      <c r="B5733" s="1">
        <v>-43.875027165164802</v>
      </c>
      <c r="C5733" s="1">
        <v>-213.69229727782101</v>
      </c>
      <c r="D5733" s="1">
        <v>-698026.38745190797</v>
      </c>
      <c r="E5733" s="1">
        <f t="shared" si="624"/>
        <v>1.6422173983668154</v>
      </c>
      <c r="F5733">
        <f t="shared" si="625"/>
        <v>1</v>
      </c>
      <c r="U5733" s="1">
        <f t="shared" si="626"/>
        <v>-43.875027165164802</v>
      </c>
      <c r="V5733" s="1">
        <f t="shared" si="627"/>
        <v>-213.69229727782101</v>
      </c>
      <c r="W5733" s="1">
        <f t="shared" si="628"/>
        <v>-698026.38745190797</v>
      </c>
      <c r="X5733" s="1">
        <f t="shared" si="629"/>
        <v>1.6422173983668154</v>
      </c>
    </row>
    <row r="5734" spans="1:24" x14ac:dyDescent="0.25">
      <c r="A5734">
        <f t="shared" si="630"/>
        <v>5734</v>
      </c>
      <c r="B5734" s="1">
        <v>-43.923415704701704</v>
      </c>
      <c r="C5734" s="1">
        <v>-219.495935066778</v>
      </c>
      <c r="D5734" s="1">
        <v>-738659.55065057497</v>
      </c>
      <c r="E5734" s="1">
        <f t="shared" si="624"/>
        <v>1.6426961056684271</v>
      </c>
      <c r="F5734">
        <f t="shared" si="625"/>
        <v>1</v>
      </c>
      <c r="U5734" s="1">
        <f t="shared" si="626"/>
        <v>-43.923415704701704</v>
      </c>
      <c r="V5734" s="1">
        <f t="shared" si="627"/>
        <v>-219.495935066778</v>
      </c>
      <c r="W5734" s="1">
        <f t="shared" si="628"/>
        <v>-738659.55065057497</v>
      </c>
      <c r="X5734" s="1">
        <f t="shared" si="629"/>
        <v>1.6426961056684271</v>
      </c>
    </row>
    <row r="5735" spans="1:24" x14ac:dyDescent="0.25">
      <c r="A5735">
        <f t="shared" si="630"/>
        <v>5735</v>
      </c>
      <c r="B5735" s="1">
        <v>-42.997703646918097</v>
      </c>
      <c r="C5735" s="1">
        <v>295.53600976593498</v>
      </c>
      <c r="D5735" s="1">
        <v>-17535.182499209299</v>
      </c>
      <c r="E5735" s="1">
        <f t="shared" si="624"/>
        <v>1.6334452620888322</v>
      </c>
      <c r="F5735">
        <f t="shared" si="625"/>
        <v>1</v>
      </c>
      <c r="U5735" s="1">
        <f t="shared" si="626"/>
        <v>-42.997703646918097</v>
      </c>
      <c r="V5735" s="1">
        <f t="shared" si="627"/>
        <v>295.53600976593498</v>
      </c>
      <c r="W5735" s="1">
        <f t="shared" si="628"/>
        <v>-17535.182499209299</v>
      </c>
      <c r="X5735" s="1">
        <f t="shared" si="629"/>
        <v>1.6334452620888322</v>
      </c>
    </row>
    <row r="5736" spans="1:24" x14ac:dyDescent="0.25">
      <c r="A5736">
        <f t="shared" si="630"/>
        <v>5736</v>
      </c>
      <c r="B5736" s="1">
        <v>-43.056171141351498</v>
      </c>
      <c r="C5736" s="1">
        <v>-102.452621015155</v>
      </c>
      <c r="D5736" s="1">
        <v>-327636.00051051099</v>
      </c>
      <c r="E5736" s="1">
        <f t="shared" si="624"/>
        <v>1.634035406673787</v>
      </c>
      <c r="F5736">
        <f t="shared" si="625"/>
        <v>1</v>
      </c>
      <c r="U5736" s="1">
        <f t="shared" si="626"/>
        <v>-43.056171141351498</v>
      </c>
      <c r="V5736" s="1">
        <f t="shared" si="627"/>
        <v>-102.452621015155</v>
      </c>
      <c r="W5736" s="1">
        <f t="shared" si="628"/>
        <v>-327636.00051051099</v>
      </c>
      <c r="X5736" s="1">
        <f t="shared" si="629"/>
        <v>1.634035406673787</v>
      </c>
    </row>
    <row r="5737" spans="1:24" x14ac:dyDescent="0.25">
      <c r="A5737">
        <f t="shared" si="630"/>
        <v>5737</v>
      </c>
      <c r="B5737" s="1">
        <v>-41.062158263135899</v>
      </c>
      <c r="C5737" s="1">
        <v>233.13622111754401</v>
      </c>
      <c r="D5737" s="1">
        <v>39579.989848743302</v>
      </c>
      <c r="E5737" s="1">
        <f t="shared" si="624"/>
        <v>1.6134417725342505</v>
      </c>
      <c r="F5737">
        <f t="shared" si="625"/>
        <v>1</v>
      </c>
      <c r="U5737" s="1">
        <f t="shared" si="626"/>
        <v>-41.062158263135899</v>
      </c>
      <c r="V5737" s="1">
        <f t="shared" si="627"/>
        <v>233.13622111754401</v>
      </c>
      <c r="W5737" s="1">
        <f t="shared" si="628"/>
        <v>39579.989848743302</v>
      </c>
      <c r="X5737" s="1">
        <f t="shared" si="629"/>
        <v>1.6134417725342505</v>
      </c>
    </row>
    <row r="5738" spans="1:24" x14ac:dyDescent="0.25">
      <c r="A5738">
        <f t="shared" si="630"/>
        <v>5738</v>
      </c>
      <c r="B5738" s="1">
        <v>-41.358786575154603</v>
      </c>
      <c r="C5738" s="1">
        <v>284.148943913403</v>
      </c>
      <c r="D5738" s="1">
        <v>402184.54611869098</v>
      </c>
      <c r="E5738" s="1">
        <f t="shared" si="624"/>
        <v>1.6165677885132297</v>
      </c>
      <c r="F5738">
        <f t="shared" si="625"/>
        <v>1</v>
      </c>
      <c r="U5738" s="1">
        <f t="shared" si="626"/>
        <v>-41.358786575154603</v>
      </c>
      <c r="V5738" s="1">
        <f t="shared" si="627"/>
        <v>284.148943913403</v>
      </c>
      <c r="W5738" s="1">
        <f t="shared" si="628"/>
        <v>402184.54611869098</v>
      </c>
      <c r="X5738" s="1">
        <f t="shared" si="629"/>
        <v>1.6165677885132297</v>
      </c>
    </row>
    <row r="5739" spans="1:24" x14ac:dyDescent="0.25">
      <c r="A5739">
        <f t="shared" si="630"/>
        <v>5739</v>
      </c>
      <c r="B5739" s="1">
        <v>-41.136180749112</v>
      </c>
      <c r="C5739" s="1">
        <v>375.38532998465502</v>
      </c>
      <c r="D5739" s="1">
        <v>462205.58476196899</v>
      </c>
      <c r="E5739" s="1">
        <f t="shared" si="624"/>
        <v>1.6142239675584482</v>
      </c>
      <c r="F5739">
        <f t="shared" si="625"/>
        <v>1</v>
      </c>
      <c r="U5739" s="1">
        <f t="shared" si="626"/>
        <v>-41.136180749112</v>
      </c>
      <c r="V5739" s="1">
        <f t="shared" si="627"/>
        <v>375.38532998465502</v>
      </c>
      <c r="W5739" s="1">
        <f t="shared" si="628"/>
        <v>462205.58476196899</v>
      </c>
      <c r="X5739" s="1">
        <f t="shared" si="629"/>
        <v>1.6142239675584482</v>
      </c>
    </row>
    <row r="5740" spans="1:24" x14ac:dyDescent="0.25">
      <c r="A5740">
        <f t="shared" si="630"/>
        <v>5740</v>
      </c>
      <c r="B5740" s="1">
        <v>-41.132200750442401</v>
      </c>
      <c r="C5740" s="1">
        <v>370.564300553561</v>
      </c>
      <c r="D5740" s="1">
        <v>459034.00808906002</v>
      </c>
      <c r="E5740" s="1">
        <f t="shared" si="624"/>
        <v>1.614181946761879</v>
      </c>
      <c r="F5740">
        <f t="shared" si="625"/>
        <v>1</v>
      </c>
      <c r="U5740" s="1">
        <f t="shared" si="626"/>
        <v>-41.132200750442401</v>
      </c>
      <c r="V5740" s="1">
        <f t="shared" si="627"/>
        <v>370.564300553561</v>
      </c>
      <c r="W5740" s="1">
        <f t="shared" si="628"/>
        <v>459034.00808906002</v>
      </c>
      <c r="X5740" s="1">
        <f t="shared" si="629"/>
        <v>1.614181946761879</v>
      </c>
    </row>
    <row r="5741" spans="1:24" x14ac:dyDescent="0.25">
      <c r="A5741">
        <f t="shared" si="630"/>
        <v>5741</v>
      </c>
      <c r="B5741" s="1">
        <v>-40.676459047819399</v>
      </c>
      <c r="C5741" s="1">
        <v>304.47901382801098</v>
      </c>
      <c r="D5741" s="1">
        <v>308785.86537439702</v>
      </c>
      <c r="E5741" s="1">
        <f t="shared" si="624"/>
        <v>1.6093431398523423</v>
      </c>
      <c r="F5741">
        <f t="shared" si="625"/>
        <v>1</v>
      </c>
      <c r="U5741" s="1">
        <f t="shared" si="626"/>
        <v>-40.676459047819399</v>
      </c>
      <c r="V5741" s="1">
        <f t="shared" si="627"/>
        <v>304.47901382801098</v>
      </c>
      <c r="W5741" s="1">
        <f t="shared" si="628"/>
        <v>308785.86537439702</v>
      </c>
      <c r="X5741" s="1">
        <f t="shared" si="629"/>
        <v>1.6093431398523423</v>
      </c>
    </row>
    <row r="5742" spans="1:24" x14ac:dyDescent="0.25">
      <c r="A5742">
        <f t="shared" si="630"/>
        <v>5742</v>
      </c>
      <c r="B5742" s="1">
        <v>-41.068915477632501</v>
      </c>
      <c r="C5742" s="1">
        <v>394.64627338134397</v>
      </c>
      <c r="D5742" s="1">
        <v>338269.43296708801</v>
      </c>
      <c r="E5742" s="1">
        <f t="shared" si="624"/>
        <v>1.6135132344266103</v>
      </c>
      <c r="F5742">
        <f t="shared" si="625"/>
        <v>1</v>
      </c>
      <c r="U5742" s="1">
        <f t="shared" si="626"/>
        <v>-41.068915477632501</v>
      </c>
      <c r="V5742" s="1">
        <f t="shared" si="627"/>
        <v>394.64627338134397</v>
      </c>
      <c r="W5742" s="1">
        <f t="shared" si="628"/>
        <v>338269.43296708801</v>
      </c>
      <c r="X5742" s="1">
        <f t="shared" si="629"/>
        <v>1.6135132344266103</v>
      </c>
    </row>
    <row r="5743" spans="1:24" x14ac:dyDescent="0.25">
      <c r="A5743">
        <f t="shared" si="630"/>
        <v>5743</v>
      </c>
      <c r="B5743" s="1">
        <v>-43.664346845291298</v>
      </c>
      <c r="C5743" s="1">
        <v>-199.16487002966201</v>
      </c>
      <c r="D5743" s="1">
        <v>-733058.39356316999</v>
      </c>
      <c r="E5743" s="1">
        <f t="shared" si="624"/>
        <v>1.640126968133393</v>
      </c>
      <c r="F5743">
        <f t="shared" si="625"/>
        <v>1</v>
      </c>
      <c r="U5743" s="1">
        <f t="shared" si="626"/>
        <v>-43.664346845291298</v>
      </c>
      <c r="V5743" s="1">
        <f t="shared" si="627"/>
        <v>-199.16487002966201</v>
      </c>
      <c r="W5743" s="1">
        <f t="shared" si="628"/>
        <v>-733058.39356316999</v>
      </c>
      <c r="X5743" s="1">
        <f t="shared" si="629"/>
        <v>1.640126968133393</v>
      </c>
    </row>
    <row r="5744" spans="1:24" x14ac:dyDescent="0.25">
      <c r="A5744">
        <f t="shared" si="630"/>
        <v>5744</v>
      </c>
      <c r="B5744" s="1">
        <v>-42.283853340585502</v>
      </c>
      <c r="C5744" s="1">
        <v>-71.463333842606005</v>
      </c>
      <c r="D5744" s="1">
        <v>-482764.275786702</v>
      </c>
      <c r="E5744" s="1">
        <f t="shared" si="624"/>
        <v>1.62617455782882</v>
      </c>
      <c r="F5744">
        <f t="shared" si="625"/>
        <v>1</v>
      </c>
      <c r="U5744" s="1">
        <f t="shared" si="626"/>
        <v>-42.283853340585502</v>
      </c>
      <c r="V5744" s="1">
        <f t="shared" si="627"/>
        <v>-71.463333842606005</v>
      </c>
      <c r="W5744" s="1">
        <f t="shared" si="628"/>
        <v>-482764.275786702</v>
      </c>
      <c r="X5744" s="1">
        <f t="shared" si="629"/>
        <v>1.62617455782882</v>
      </c>
    </row>
    <row r="5745" spans="1:24" x14ac:dyDescent="0.25">
      <c r="A5745">
        <f t="shared" si="630"/>
        <v>5745</v>
      </c>
      <c r="B5745" s="1">
        <v>-41.2160339930142</v>
      </c>
      <c r="C5745" s="1">
        <v>43.473706881615101</v>
      </c>
      <c r="D5745" s="1">
        <v>-207994.44491763701</v>
      </c>
      <c r="E5745" s="1">
        <f t="shared" si="624"/>
        <v>1.6150661995291711</v>
      </c>
      <c r="F5745">
        <f t="shared" si="625"/>
        <v>1</v>
      </c>
      <c r="U5745" s="1">
        <f t="shared" si="626"/>
        <v>-41.2160339930142</v>
      </c>
      <c r="V5745" s="1">
        <f t="shared" si="627"/>
        <v>43.473706881615101</v>
      </c>
      <c r="W5745" s="1">
        <f t="shared" si="628"/>
        <v>-207994.44491763701</v>
      </c>
      <c r="X5745" s="1">
        <f t="shared" si="629"/>
        <v>1.6150661995291711</v>
      </c>
    </row>
    <row r="5746" spans="1:24" x14ac:dyDescent="0.25">
      <c r="A5746">
        <f t="shared" si="630"/>
        <v>5746</v>
      </c>
      <c r="B5746" s="1">
        <v>-40.597845840319202</v>
      </c>
      <c r="C5746" s="1">
        <v>241.94361789720099</v>
      </c>
      <c r="D5746" s="1">
        <v>147966.02753167201</v>
      </c>
      <c r="E5746" s="1">
        <f t="shared" si="624"/>
        <v>1.6085029901170371</v>
      </c>
      <c r="F5746">
        <f t="shared" si="625"/>
        <v>1</v>
      </c>
      <c r="U5746" s="1">
        <f t="shared" si="626"/>
        <v>-40.597845840319202</v>
      </c>
      <c r="V5746" s="1">
        <f t="shared" si="627"/>
        <v>241.94361789720099</v>
      </c>
      <c r="W5746" s="1">
        <f t="shared" si="628"/>
        <v>147966.02753167201</v>
      </c>
      <c r="X5746" s="1">
        <f t="shared" si="629"/>
        <v>1.6085029901170371</v>
      </c>
    </row>
    <row r="5747" spans="1:24" x14ac:dyDescent="0.25">
      <c r="A5747">
        <f t="shared" si="630"/>
        <v>5747</v>
      </c>
      <c r="B5747" s="1">
        <v>-40.764474940523897</v>
      </c>
      <c r="C5747" s="1">
        <v>294.16819731238098</v>
      </c>
      <c r="D5747" s="1">
        <v>328425.17347027903</v>
      </c>
      <c r="E5747" s="1">
        <f t="shared" si="624"/>
        <v>1.6102818528442346</v>
      </c>
      <c r="F5747">
        <f t="shared" si="625"/>
        <v>1</v>
      </c>
      <c r="U5747" s="1">
        <f t="shared" si="626"/>
        <v>-40.764474940523897</v>
      </c>
      <c r="V5747" s="1">
        <f t="shared" si="627"/>
        <v>294.16819731238098</v>
      </c>
      <c r="W5747" s="1">
        <f t="shared" si="628"/>
        <v>328425.17347027903</v>
      </c>
      <c r="X5747" s="1">
        <f t="shared" si="629"/>
        <v>1.6102818528442346</v>
      </c>
    </row>
    <row r="5748" spans="1:24" x14ac:dyDescent="0.25">
      <c r="A5748">
        <f t="shared" si="630"/>
        <v>5748</v>
      </c>
      <c r="B5748" s="1">
        <v>-41.325794322213298</v>
      </c>
      <c r="C5748" s="1">
        <v>29.281127118543701</v>
      </c>
      <c r="D5748" s="1">
        <v>-146262.931442915</v>
      </c>
      <c r="E5748" s="1">
        <f t="shared" si="624"/>
        <v>1.6162212098887057</v>
      </c>
      <c r="F5748">
        <f t="shared" si="625"/>
        <v>1</v>
      </c>
      <c r="U5748" s="1">
        <f t="shared" si="626"/>
        <v>-41.325794322213298</v>
      </c>
      <c r="V5748" s="1">
        <f t="shared" si="627"/>
        <v>29.281127118543701</v>
      </c>
      <c r="W5748" s="1">
        <f t="shared" si="628"/>
        <v>-146262.931442915</v>
      </c>
      <c r="X5748" s="1">
        <f t="shared" si="629"/>
        <v>1.6162212098887057</v>
      </c>
    </row>
    <row r="5749" spans="1:24" x14ac:dyDescent="0.25">
      <c r="A5749">
        <f t="shared" si="630"/>
        <v>5749</v>
      </c>
      <c r="B5749" s="1">
        <v>-41.847378510325498</v>
      </c>
      <c r="C5749" s="1">
        <v>-36.059108746045602</v>
      </c>
      <c r="D5749" s="1">
        <v>-274764.26032557298</v>
      </c>
      <c r="E5749" s="1">
        <f t="shared" si="624"/>
        <v>1.6216682572119707</v>
      </c>
      <c r="F5749">
        <f t="shared" si="625"/>
        <v>1</v>
      </c>
      <c r="U5749" s="1">
        <f t="shared" si="626"/>
        <v>-41.847378510325498</v>
      </c>
      <c r="V5749" s="1">
        <f t="shared" si="627"/>
        <v>-36.059108746045602</v>
      </c>
      <c r="W5749" s="1">
        <f t="shared" si="628"/>
        <v>-274764.26032557298</v>
      </c>
      <c r="X5749" s="1">
        <f t="shared" si="629"/>
        <v>1.6216682572119707</v>
      </c>
    </row>
    <row r="5750" spans="1:24" x14ac:dyDescent="0.25">
      <c r="A5750">
        <f t="shared" si="630"/>
        <v>5750</v>
      </c>
      <c r="B5750" s="1">
        <v>-40.949092289268499</v>
      </c>
      <c r="C5750" s="1">
        <v>385.37313753193501</v>
      </c>
      <c r="D5750" s="1">
        <v>355129.86418442702</v>
      </c>
      <c r="E5750" s="1">
        <f t="shared" si="624"/>
        <v>1.6122442792800502</v>
      </c>
      <c r="F5750">
        <f t="shared" si="625"/>
        <v>1</v>
      </c>
      <c r="U5750" s="1">
        <f t="shared" si="626"/>
        <v>-40.949092289268499</v>
      </c>
      <c r="V5750" s="1">
        <f t="shared" si="627"/>
        <v>385.37313753193501</v>
      </c>
      <c r="W5750" s="1">
        <f t="shared" si="628"/>
        <v>355129.86418442702</v>
      </c>
      <c r="X5750" s="1">
        <f t="shared" si="629"/>
        <v>1.6122442792800502</v>
      </c>
    </row>
    <row r="5751" spans="1:24" x14ac:dyDescent="0.25">
      <c r="A5751">
        <f t="shared" si="630"/>
        <v>5751</v>
      </c>
      <c r="B5751" s="1">
        <v>-40.943228141627102</v>
      </c>
      <c r="C5751" s="1">
        <v>322.78339910534601</v>
      </c>
      <c r="D5751" s="1">
        <v>208208.43374553701</v>
      </c>
      <c r="E5751" s="1">
        <f t="shared" si="624"/>
        <v>1.6121820813363925</v>
      </c>
      <c r="F5751">
        <f t="shared" si="625"/>
        <v>1</v>
      </c>
      <c r="U5751" s="1">
        <f t="shared" si="626"/>
        <v>-40.943228141627102</v>
      </c>
      <c r="V5751" s="1">
        <f t="shared" si="627"/>
        <v>322.78339910534601</v>
      </c>
      <c r="W5751" s="1">
        <f t="shared" si="628"/>
        <v>208208.43374553701</v>
      </c>
      <c r="X5751" s="1">
        <f t="shared" si="629"/>
        <v>1.6121820813363925</v>
      </c>
    </row>
    <row r="5752" spans="1:24" x14ac:dyDescent="0.25">
      <c r="A5752">
        <f t="shared" si="630"/>
        <v>5752</v>
      </c>
      <c r="B5752" s="1">
        <v>-40.894347896770597</v>
      </c>
      <c r="C5752" s="1">
        <v>241.36119293639501</v>
      </c>
      <c r="D5752" s="1">
        <v>76188.071138172701</v>
      </c>
      <c r="E5752" s="1">
        <f t="shared" si="624"/>
        <v>1.6116632873014936</v>
      </c>
      <c r="F5752">
        <f t="shared" si="625"/>
        <v>1</v>
      </c>
      <c r="U5752" s="1">
        <f t="shared" si="626"/>
        <v>-40.894347896770597</v>
      </c>
      <c r="V5752" s="1">
        <f t="shared" si="627"/>
        <v>241.36119293639501</v>
      </c>
      <c r="W5752" s="1">
        <f t="shared" si="628"/>
        <v>76188.071138172701</v>
      </c>
      <c r="X5752" s="1">
        <f t="shared" si="629"/>
        <v>1.6116632873014936</v>
      </c>
    </row>
    <row r="5753" spans="1:24" x14ac:dyDescent="0.25">
      <c r="A5753">
        <f t="shared" si="630"/>
        <v>5753</v>
      </c>
      <c r="B5753" s="1">
        <v>-40.7672392363733</v>
      </c>
      <c r="C5753" s="1">
        <v>192.70080400010801</v>
      </c>
      <c r="D5753" s="1">
        <v>26879.3967651354</v>
      </c>
      <c r="E5753" s="1">
        <f t="shared" si="624"/>
        <v>1.6103113019597433</v>
      </c>
      <c r="F5753">
        <f t="shared" si="625"/>
        <v>1</v>
      </c>
      <c r="U5753" s="1">
        <f t="shared" si="626"/>
        <v>-40.7672392363733</v>
      </c>
      <c r="V5753" s="1">
        <f t="shared" si="627"/>
        <v>192.70080400010801</v>
      </c>
      <c r="W5753" s="1">
        <f t="shared" si="628"/>
        <v>26879.3967651354</v>
      </c>
      <c r="X5753" s="1">
        <f t="shared" si="629"/>
        <v>1.6103113019597433</v>
      </c>
    </row>
    <row r="5754" spans="1:24" x14ac:dyDescent="0.25">
      <c r="A5754">
        <f t="shared" si="630"/>
        <v>5754</v>
      </c>
      <c r="B5754" s="1">
        <v>-40.685451419944897</v>
      </c>
      <c r="C5754" s="1">
        <v>173.15575245785001</v>
      </c>
      <c r="D5754" s="1">
        <v>26019.633282582701</v>
      </c>
      <c r="E5754" s="1">
        <f t="shared" si="624"/>
        <v>1.6094391390142788</v>
      </c>
      <c r="F5754">
        <f t="shared" si="625"/>
        <v>1</v>
      </c>
      <c r="U5754" s="1">
        <f t="shared" si="626"/>
        <v>-40.685451419944897</v>
      </c>
      <c r="V5754" s="1">
        <f t="shared" si="627"/>
        <v>173.15575245785001</v>
      </c>
      <c r="W5754" s="1">
        <f t="shared" si="628"/>
        <v>26019.633282582701</v>
      </c>
      <c r="X5754" s="1">
        <f t="shared" si="629"/>
        <v>1.6094391390142788</v>
      </c>
    </row>
    <row r="5755" spans="1:24" x14ac:dyDescent="0.25">
      <c r="A5755">
        <f t="shared" si="630"/>
        <v>5755</v>
      </c>
      <c r="B5755" s="1">
        <v>-40.711442221594403</v>
      </c>
      <c r="C5755" s="1">
        <v>289.82977847990901</v>
      </c>
      <c r="D5755" s="1">
        <v>195688.53670762101</v>
      </c>
      <c r="E5755" s="1">
        <f t="shared" si="624"/>
        <v>1.6097164877339967</v>
      </c>
      <c r="F5755">
        <f t="shared" si="625"/>
        <v>1</v>
      </c>
      <c r="U5755" s="1">
        <f t="shared" si="626"/>
        <v>-40.711442221594403</v>
      </c>
      <c r="V5755" s="1">
        <f t="shared" si="627"/>
        <v>289.82977847990901</v>
      </c>
      <c r="W5755" s="1">
        <f t="shared" si="628"/>
        <v>195688.53670762101</v>
      </c>
      <c r="X5755" s="1">
        <f t="shared" si="629"/>
        <v>1.6097164877339967</v>
      </c>
    </row>
    <row r="5756" spans="1:24" x14ac:dyDescent="0.25">
      <c r="A5756">
        <f t="shared" si="630"/>
        <v>5756</v>
      </c>
      <c r="B5756" s="1">
        <v>-43.003848681581403</v>
      </c>
      <c r="C5756" s="1">
        <v>549.93038508395796</v>
      </c>
      <c r="D5756" s="1">
        <v>398027.54108511098</v>
      </c>
      <c r="E5756" s="1">
        <f t="shared" si="624"/>
        <v>1.6335073250302017</v>
      </c>
      <c r="F5756">
        <f t="shared" si="625"/>
        <v>1</v>
      </c>
      <c r="U5756" s="1">
        <f t="shared" si="626"/>
        <v>-43.003848681581403</v>
      </c>
      <c r="V5756" s="1">
        <f t="shared" si="627"/>
        <v>549.93038508395796</v>
      </c>
      <c r="W5756" s="1">
        <f t="shared" si="628"/>
        <v>398027.54108511098</v>
      </c>
      <c r="X5756" s="1">
        <f t="shared" si="629"/>
        <v>1.6335073250302017</v>
      </c>
    </row>
    <row r="5757" spans="1:24" x14ac:dyDescent="0.25">
      <c r="A5757">
        <f t="shared" si="630"/>
        <v>5757</v>
      </c>
      <c r="B5757" s="1">
        <v>-43.139235370136497</v>
      </c>
      <c r="C5757" s="1">
        <v>538.577546794706</v>
      </c>
      <c r="D5757" s="1">
        <v>364370.92097472202</v>
      </c>
      <c r="E5757" s="1">
        <f t="shared" si="624"/>
        <v>1.6348724430967683</v>
      </c>
      <c r="F5757">
        <f t="shared" si="625"/>
        <v>1</v>
      </c>
      <c r="U5757" s="1">
        <f t="shared" si="626"/>
        <v>-43.139235370136497</v>
      </c>
      <c r="V5757" s="1">
        <f t="shared" si="627"/>
        <v>538.577546794706</v>
      </c>
      <c r="W5757" s="1">
        <f t="shared" si="628"/>
        <v>364370.92097472202</v>
      </c>
      <c r="X5757" s="1">
        <f t="shared" si="629"/>
        <v>1.6348724430967683</v>
      </c>
    </row>
    <row r="5758" spans="1:24" x14ac:dyDescent="0.25">
      <c r="A5758">
        <f t="shared" si="630"/>
        <v>5758</v>
      </c>
      <c r="B5758" s="1">
        <v>-43.460137261772097</v>
      </c>
      <c r="C5758" s="1">
        <v>473.41657613382301</v>
      </c>
      <c r="D5758" s="1">
        <v>231987.38172767501</v>
      </c>
      <c r="E5758" s="1">
        <f t="shared" si="624"/>
        <v>1.6380910936351283</v>
      </c>
      <c r="F5758">
        <f t="shared" si="625"/>
        <v>1</v>
      </c>
      <c r="U5758" s="1">
        <f t="shared" si="626"/>
        <v>-43.460137261772097</v>
      </c>
      <c r="V5758" s="1">
        <f t="shared" si="627"/>
        <v>473.41657613382301</v>
      </c>
      <c r="W5758" s="1">
        <f t="shared" si="628"/>
        <v>231987.38172767501</v>
      </c>
      <c r="X5758" s="1">
        <f t="shared" si="629"/>
        <v>1.6380910936351283</v>
      </c>
    </row>
    <row r="5759" spans="1:24" x14ac:dyDescent="0.25">
      <c r="A5759">
        <f t="shared" si="630"/>
        <v>5759</v>
      </c>
      <c r="B5759" s="1">
        <v>-40.7640244771545</v>
      </c>
      <c r="C5759" s="1">
        <v>125.30797279936201</v>
      </c>
      <c r="D5759" s="1">
        <v>-5542.0209154227896</v>
      </c>
      <c r="E5759" s="1">
        <f t="shared" si="624"/>
        <v>1.6102770536940716</v>
      </c>
      <c r="F5759">
        <f t="shared" si="625"/>
        <v>1</v>
      </c>
      <c r="U5759" s="1">
        <f t="shared" si="626"/>
        <v>-40.7640244771545</v>
      </c>
      <c r="V5759" s="1">
        <f t="shared" si="627"/>
        <v>125.30797279936201</v>
      </c>
      <c r="W5759" s="1">
        <f t="shared" si="628"/>
        <v>-5542.0209154227896</v>
      </c>
      <c r="X5759" s="1">
        <f t="shared" si="629"/>
        <v>1.6102770536940716</v>
      </c>
    </row>
    <row r="5760" spans="1:24" x14ac:dyDescent="0.25">
      <c r="A5760">
        <f t="shared" si="630"/>
        <v>5760</v>
      </c>
      <c r="B5760" s="1">
        <v>-40.812786323136599</v>
      </c>
      <c r="C5760" s="1">
        <v>350.63447738675899</v>
      </c>
      <c r="D5760" s="1">
        <v>303577.66196445102</v>
      </c>
      <c r="E5760" s="1">
        <f t="shared" si="624"/>
        <v>1.610796245433779</v>
      </c>
      <c r="F5760">
        <f t="shared" si="625"/>
        <v>1</v>
      </c>
      <c r="U5760" s="1">
        <f t="shared" si="626"/>
        <v>-40.812786323136599</v>
      </c>
      <c r="V5760" s="1">
        <f t="shared" si="627"/>
        <v>350.63447738675899</v>
      </c>
      <c r="W5760" s="1">
        <f t="shared" si="628"/>
        <v>303577.66196445102</v>
      </c>
      <c r="X5760" s="1">
        <f t="shared" si="629"/>
        <v>1.610796245433779</v>
      </c>
    </row>
    <row r="5761" spans="1:24" x14ac:dyDescent="0.25">
      <c r="A5761">
        <f t="shared" si="630"/>
        <v>5761</v>
      </c>
      <c r="B5761" s="1">
        <v>-40.6260866044599</v>
      </c>
      <c r="C5761" s="1">
        <v>266.51765246492801</v>
      </c>
      <c r="D5761" s="1">
        <v>179308.26927183301</v>
      </c>
      <c r="E5761" s="1">
        <f t="shared" si="624"/>
        <v>1.6088049899871764</v>
      </c>
      <c r="F5761">
        <f t="shared" si="625"/>
        <v>1</v>
      </c>
      <c r="U5761" s="1">
        <f t="shared" si="626"/>
        <v>-40.6260866044599</v>
      </c>
      <c r="V5761" s="1">
        <f t="shared" si="627"/>
        <v>266.51765246492801</v>
      </c>
      <c r="W5761" s="1">
        <f t="shared" si="628"/>
        <v>179308.26927183301</v>
      </c>
      <c r="X5761" s="1">
        <f t="shared" si="629"/>
        <v>1.6088049899871764</v>
      </c>
    </row>
    <row r="5762" spans="1:24" x14ac:dyDescent="0.25">
      <c r="A5762">
        <f t="shared" si="630"/>
        <v>5762</v>
      </c>
      <c r="B5762" s="1">
        <v>-40.654994079458099</v>
      </c>
      <c r="C5762" s="1">
        <v>161.785286842087</v>
      </c>
      <c r="D5762" s="1">
        <v>41896.4304345532</v>
      </c>
      <c r="E5762" s="1">
        <f t="shared" ref="E5762:E5825" si="631">-LOG(B5762*-1)*-1</f>
        <v>1.6091139021547103</v>
      </c>
      <c r="F5762">
        <f t="shared" ref="F5762:F5825" si="632">IF(E5762&gt;E$10003,"NaN",1)</f>
        <v>1</v>
      </c>
      <c r="U5762" s="1">
        <f t="shared" ref="U5762:U5825" si="633">IF($F5762=1, B5762*$F5762, "NaN")</f>
        <v>-40.654994079458099</v>
      </c>
      <c r="V5762" s="1">
        <f t="shared" ref="V5762:V5825" si="634">IF($F5762=1, C5762*$F5762, "NaN")</f>
        <v>161.785286842087</v>
      </c>
      <c r="W5762" s="1">
        <f t="shared" ref="W5762:W5825" si="635">IF($F5762=1, D5762*$F5762, "NaN")</f>
        <v>41896.4304345532</v>
      </c>
      <c r="X5762" s="1">
        <f t="shared" ref="X5762:X5825" si="636">IF($F5762=1, E5762*$F5762, "NaN")</f>
        <v>1.6091139021547103</v>
      </c>
    </row>
    <row r="5763" spans="1:24" x14ac:dyDescent="0.25">
      <c r="A5763">
        <f t="shared" ref="A5763:A5826" si="637">A5762+1</f>
        <v>5763</v>
      </c>
      <c r="B5763" s="1">
        <v>-40.619895502153902</v>
      </c>
      <c r="C5763" s="1">
        <v>179.62310165226501</v>
      </c>
      <c r="D5763" s="1">
        <v>68043.060945852601</v>
      </c>
      <c r="E5763" s="1">
        <f t="shared" si="631"/>
        <v>1.608738801813832</v>
      </c>
      <c r="F5763">
        <f t="shared" si="632"/>
        <v>1</v>
      </c>
      <c r="U5763" s="1">
        <f t="shared" si="633"/>
        <v>-40.619895502153902</v>
      </c>
      <c r="V5763" s="1">
        <f t="shared" si="634"/>
        <v>179.62310165226501</v>
      </c>
      <c r="W5763" s="1">
        <f t="shared" si="635"/>
        <v>68043.060945852601</v>
      </c>
      <c r="X5763" s="1">
        <f t="shared" si="636"/>
        <v>1.608738801813832</v>
      </c>
    </row>
    <row r="5764" spans="1:24" x14ac:dyDescent="0.25">
      <c r="A5764">
        <f t="shared" si="637"/>
        <v>5764</v>
      </c>
      <c r="B5764" s="1">
        <v>-40.584166307213003</v>
      </c>
      <c r="C5764" s="1">
        <v>200.573880940924</v>
      </c>
      <c r="D5764" s="1">
        <v>115700.23629664999</v>
      </c>
      <c r="E5764" s="1">
        <f t="shared" si="631"/>
        <v>1.6083566289800781</v>
      </c>
      <c r="F5764">
        <f t="shared" si="632"/>
        <v>1</v>
      </c>
      <c r="U5764" s="1">
        <f t="shared" si="633"/>
        <v>-40.584166307213003</v>
      </c>
      <c r="V5764" s="1">
        <f t="shared" si="634"/>
        <v>200.573880940924</v>
      </c>
      <c r="W5764" s="1">
        <f t="shared" si="635"/>
        <v>115700.23629664999</v>
      </c>
      <c r="X5764" s="1">
        <f t="shared" si="636"/>
        <v>1.6083566289800781</v>
      </c>
    </row>
    <row r="5765" spans="1:24" x14ac:dyDescent="0.25">
      <c r="A5765">
        <f t="shared" si="637"/>
        <v>5765</v>
      </c>
      <c r="B5765" s="1">
        <v>-40.600117919740299</v>
      </c>
      <c r="C5765" s="1">
        <v>235.958647866745</v>
      </c>
      <c r="D5765" s="1">
        <v>137255.19916270301</v>
      </c>
      <c r="E5765" s="1">
        <f t="shared" si="631"/>
        <v>1.6085272949520253</v>
      </c>
      <c r="F5765">
        <f t="shared" si="632"/>
        <v>1</v>
      </c>
      <c r="U5765" s="1">
        <f t="shared" si="633"/>
        <v>-40.600117919740299</v>
      </c>
      <c r="V5765" s="1">
        <f t="shared" si="634"/>
        <v>235.958647866745</v>
      </c>
      <c r="W5765" s="1">
        <f t="shared" si="635"/>
        <v>137255.19916270301</v>
      </c>
      <c r="X5765" s="1">
        <f t="shared" si="636"/>
        <v>1.6085272949520253</v>
      </c>
    </row>
    <row r="5766" spans="1:24" x14ac:dyDescent="0.25">
      <c r="A5766">
        <f t="shared" si="637"/>
        <v>5766</v>
      </c>
      <c r="B5766" s="1">
        <v>-40.572990719190898</v>
      </c>
      <c r="C5766" s="1">
        <v>227.32026714018099</v>
      </c>
      <c r="D5766" s="1">
        <v>142030.061803505</v>
      </c>
      <c r="E5766" s="1">
        <f t="shared" si="631"/>
        <v>1.608237021630128</v>
      </c>
      <c r="F5766">
        <f t="shared" si="632"/>
        <v>1</v>
      </c>
      <c r="U5766" s="1">
        <f t="shared" si="633"/>
        <v>-40.572990719190898</v>
      </c>
      <c r="V5766" s="1">
        <f t="shared" si="634"/>
        <v>227.32026714018099</v>
      </c>
      <c r="W5766" s="1">
        <f t="shared" si="635"/>
        <v>142030.061803505</v>
      </c>
      <c r="X5766" s="1">
        <f t="shared" si="636"/>
        <v>1.608237021630128</v>
      </c>
    </row>
    <row r="5767" spans="1:24" x14ac:dyDescent="0.25">
      <c r="A5767">
        <f t="shared" si="637"/>
        <v>5767</v>
      </c>
      <c r="B5767" s="1">
        <v>-42.343335022760002</v>
      </c>
      <c r="C5767" s="1">
        <v>379.40900656801898</v>
      </c>
      <c r="D5767" s="1">
        <v>593099.550760785</v>
      </c>
      <c r="E5767" s="1">
        <f t="shared" si="631"/>
        <v>1.6267850606966632</v>
      </c>
      <c r="F5767">
        <f t="shared" si="632"/>
        <v>1</v>
      </c>
      <c r="U5767" s="1">
        <f t="shared" si="633"/>
        <v>-42.343335022760002</v>
      </c>
      <c r="V5767" s="1">
        <f t="shared" si="634"/>
        <v>379.40900656801898</v>
      </c>
      <c r="W5767" s="1">
        <f t="shared" si="635"/>
        <v>593099.550760785</v>
      </c>
      <c r="X5767" s="1">
        <f t="shared" si="636"/>
        <v>1.6267850606966632</v>
      </c>
    </row>
    <row r="5768" spans="1:24" x14ac:dyDescent="0.25">
      <c r="A5768">
        <f t="shared" si="637"/>
        <v>5768</v>
      </c>
      <c r="B5768" s="1">
        <v>-41.372661032658698</v>
      </c>
      <c r="C5768" s="1">
        <v>174.80163362696899</v>
      </c>
      <c r="D5768" s="1">
        <v>-84219.046191172398</v>
      </c>
      <c r="E5768" s="1">
        <f t="shared" si="631"/>
        <v>1.6167134550176643</v>
      </c>
      <c r="F5768">
        <f t="shared" si="632"/>
        <v>1</v>
      </c>
      <c r="U5768" s="1">
        <f t="shared" si="633"/>
        <v>-41.372661032658698</v>
      </c>
      <c r="V5768" s="1">
        <f t="shared" si="634"/>
        <v>174.80163362696899</v>
      </c>
      <c r="W5768" s="1">
        <f t="shared" si="635"/>
        <v>-84219.046191172398</v>
      </c>
      <c r="X5768" s="1">
        <f t="shared" si="636"/>
        <v>1.6167134550176643</v>
      </c>
    </row>
    <row r="5769" spans="1:24" x14ac:dyDescent="0.25">
      <c r="A5769">
        <f t="shared" si="637"/>
        <v>5769</v>
      </c>
      <c r="B5769" s="1">
        <v>-40.6215563298205</v>
      </c>
      <c r="C5769" s="1">
        <v>260.88105700365497</v>
      </c>
      <c r="D5769" s="1">
        <v>249524.66859218999</v>
      </c>
      <c r="E5769" s="1">
        <f t="shared" si="631"/>
        <v>1.6087565584706822</v>
      </c>
      <c r="F5769">
        <f t="shared" si="632"/>
        <v>1</v>
      </c>
      <c r="U5769" s="1">
        <f t="shared" si="633"/>
        <v>-40.6215563298205</v>
      </c>
      <c r="V5769" s="1">
        <f t="shared" si="634"/>
        <v>260.88105700365497</v>
      </c>
      <c r="W5769" s="1">
        <f t="shared" si="635"/>
        <v>249524.66859218999</v>
      </c>
      <c r="X5769" s="1">
        <f t="shared" si="636"/>
        <v>1.6087565584706822</v>
      </c>
    </row>
    <row r="5770" spans="1:24" x14ac:dyDescent="0.25">
      <c r="A5770">
        <f t="shared" si="637"/>
        <v>5770</v>
      </c>
      <c r="B5770" s="1">
        <v>-40.577258120591502</v>
      </c>
      <c r="C5770" s="1">
        <v>245.80229065376599</v>
      </c>
      <c r="D5770" s="1">
        <v>206632.130942602</v>
      </c>
      <c r="E5770" s="1">
        <f t="shared" si="631"/>
        <v>1.608282697617782</v>
      </c>
      <c r="F5770">
        <f t="shared" si="632"/>
        <v>1</v>
      </c>
      <c r="U5770" s="1">
        <f t="shared" si="633"/>
        <v>-40.577258120591502</v>
      </c>
      <c r="V5770" s="1">
        <f t="shared" si="634"/>
        <v>245.80229065376599</v>
      </c>
      <c r="W5770" s="1">
        <f t="shared" si="635"/>
        <v>206632.130942602</v>
      </c>
      <c r="X5770" s="1">
        <f t="shared" si="636"/>
        <v>1.608282697617782</v>
      </c>
    </row>
    <row r="5771" spans="1:24" x14ac:dyDescent="0.25">
      <c r="A5771">
        <f t="shared" si="637"/>
        <v>5771</v>
      </c>
      <c r="B5771" s="1">
        <v>-40.631236450422797</v>
      </c>
      <c r="C5771" s="1">
        <v>175.07585904962301</v>
      </c>
      <c r="D5771" s="1">
        <v>57205.231852285702</v>
      </c>
      <c r="E5771" s="1">
        <f t="shared" si="631"/>
        <v>1.6088600385564191</v>
      </c>
      <c r="F5771">
        <f t="shared" si="632"/>
        <v>1</v>
      </c>
      <c r="U5771" s="1">
        <f t="shared" si="633"/>
        <v>-40.631236450422797</v>
      </c>
      <c r="V5771" s="1">
        <f t="shared" si="634"/>
        <v>175.07585904962301</v>
      </c>
      <c r="W5771" s="1">
        <f t="shared" si="635"/>
        <v>57205.231852285702</v>
      </c>
      <c r="X5771" s="1">
        <f t="shared" si="636"/>
        <v>1.6088600385564191</v>
      </c>
    </row>
    <row r="5772" spans="1:24" x14ac:dyDescent="0.25">
      <c r="A5772">
        <f t="shared" si="637"/>
        <v>5772</v>
      </c>
      <c r="B5772" s="1">
        <v>-40.566758775675801</v>
      </c>
      <c r="C5772" s="1">
        <v>224.71927800474899</v>
      </c>
      <c r="D5772" s="1">
        <v>159150.43270113401</v>
      </c>
      <c r="E5772" s="1">
        <f t="shared" si="631"/>
        <v>1.6081703096005173</v>
      </c>
      <c r="F5772">
        <f t="shared" si="632"/>
        <v>1</v>
      </c>
      <c r="U5772" s="1">
        <f t="shared" si="633"/>
        <v>-40.566758775675801</v>
      </c>
      <c r="V5772" s="1">
        <f t="shared" si="634"/>
        <v>224.71927800474899</v>
      </c>
      <c r="W5772" s="1">
        <f t="shared" si="635"/>
        <v>159150.43270113401</v>
      </c>
      <c r="X5772" s="1">
        <f t="shared" si="636"/>
        <v>1.6081703096005173</v>
      </c>
    </row>
    <row r="5773" spans="1:24" x14ac:dyDescent="0.25">
      <c r="A5773">
        <f t="shared" si="637"/>
        <v>5773</v>
      </c>
      <c r="B5773" s="1">
        <v>-40.800534226961403</v>
      </c>
      <c r="C5773" s="1">
        <v>117.47362567589001</v>
      </c>
      <c r="D5773" s="1">
        <v>-45330.307367595597</v>
      </c>
      <c r="E5773" s="1">
        <f t="shared" si="631"/>
        <v>1.6106658496169015</v>
      </c>
      <c r="F5773">
        <f t="shared" si="632"/>
        <v>1</v>
      </c>
      <c r="U5773" s="1">
        <f t="shared" si="633"/>
        <v>-40.800534226961403</v>
      </c>
      <c r="V5773" s="1">
        <f t="shared" si="634"/>
        <v>117.47362567589001</v>
      </c>
      <c r="W5773" s="1">
        <f t="shared" si="635"/>
        <v>-45330.307367595597</v>
      </c>
      <c r="X5773" s="1">
        <f t="shared" si="636"/>
        <v>1.6106658496169015</v>
      </c>
    </row>
    <row r="5774" spans="1:24" x14ac:dyDescent="0.25">
      <c r="A5774">
        <f t="shared" si="637"/>
        <v>5774</v>
      </c>
      <c r="B5774" s="1">
        <v>-40.749618122660998</v>
      </c>
      <c r="C5774" s="1">
        <v>192.76442767146901</v>
      </c>
      <c r="D5774" s="1">
        <v>30898.194280811</v>
      </c>
      <c r="E5774" s="1">
        <f t="shared" si="631"/>
        <v>1.6101235431864691</v>
      </c>
      <c r="F5774">
        <f t="shared" si="632"/>
        <v>1</v>
      </c>
      <c r="U5774" s="1">
        <f t="shared" si="633"/>
        <v>-40.749618122660998</v>
      </c>
      <c r="V5774" s="1">
        <f t="shared" si="634"/>
        <v>192.76442767146901</v>
      </c>
      <c r="W5774" s="1">
        <f t="shared" si="635"/>
        <v>30898.194280811</v>
      </c>
      <c r="X5774" s="1">
        <f t="shared" si="636"/>
        <v>1.6101235431864691</v>
      </c>
    </row>
    <row r="5775" spans="1:24" x14ac:dyDescent="0.25">
      <c r="A5775">
        <f t="shared" si="637"/>
        <v>5775</v>
      </c>
      <c r="B5775" s="1">
        <v>-42.861599552690201</v>
      </c>
      <c r="C5775" s="1">
        <v>228.08280021285299</v>
      </c>
      <c r="D5775" s="1">
        <v>433463.20890368801</v>
      </c>
      <c r="E5775" s="1">
        <f t="shared" si="631"/>
        <v>1.6320683744506623</v>
      </c>
      <c r="F5775">
        <f t="shared" si="632"/>
        <v>1</v>
      </c>
      <c r="U5775" s="1">
        <f t="shared" si="633"/>
        <v>-42.861599552690201</v>
      </c>
      <c r="V5775" s="1">
        <f t="shared" si="634"/>
        <v>228.08280021285299</v>
      </c>
      <c r="W5775" s="1">
        <f t="shared" si="635"/>
        <v>433463.20890368801</v>
      </c>
      <c r="X5775" s="1">
        <f t="shared" si="636"/>
        <v>1.6320683744506623</v>
      </c>
    </row>
    <row r="5776" spans="1:24" x14ac:dyDescent="0.25">
      <c r="A5776">
        <f t="shared" si="637"/>
        <v>5776</v>
      </c>
      <c r="B5776" s="1">
        <v>-41.427297769154897</v>
      </c>
      <c r="C5776" s="1">
        <v>245.77597779676799</v>
      </c>
      <c r="D5776" s="1">
        <v>354892.46633528499</v>
      </c>
      <c r="E5776" s="1">
        <f t="shared" si="631"/>
        <v>1.6172866059456799</v>
      </c>
      <c r="F5776">
        <f t="shared" si="632"/>
        <v>1</v>
      </c>
      <c r="U5776" s="1">
        <f t="shared" si="633"/>
        <v>-41.427297769154897</v>
      </c>
      <c r="V5776" s="1">
        <f t="shared" si="634"/>
        <v>245.77597779676799</v>
      </c>
      <c r="W5776" s="1">
        <f t="shared" si="635"/>
        <v>354892.46633528499</v>
      </c>
      <c r="X5776" s="1">
        <f t="shared" si="636"/>
        <v>1.6172866059456799</v>
      </c>
    </row>
    <row r="5777" spans="1:24" x14ac:dyDescent="0.25">
      <c r="A5777">
        <f t="shared" si="637"/>
        <v>5777</v>
      </c>
      <c r="B5777" s="1">
        <v>-40.792382257886601</v>
      </c>
      <c r="C5777" s="1">
        <v>287.157579864529</v>
      </c>
      <c r="D5777" s="1">
        <v>171127.66842301001</v>
      </c>
      <c r="E5777" s="1">
        <f t="shared" si="631"/>
        <v>1.6105790686719337</v>
      </c>
      <c r="F5777">
        <f t="shared" si="632"/>
        <v>1</v>
      </c>
      <c r="U5777" s="1">
        <f t="shared" si="633"/>
        <v>-40.792382257886601</v>
      </c>
      <c r="V5777" s="1">
        <f t="shared" si="634"/>
        <v>287.157579864529</v>
      </c>
      <c r="W5777" s="1">
        <f t="shared" si="635"/>
        <v>171127.66842301001</v>
      </c>
      <c r="X5777" s="1">
        <f t="shared" si="636"/>
        <v>1.6105790686719337</v>
      </c>
    </row>
    <row r="5778" spans="1:24" x14ac:dyDescent="0.25">
      <c r="A5778">
        <f t="shared" si="637"/>
        <v>5778</v>
      </c>
      <c r="B5778" s="1">
        <v>-40.991852391669298</v>
      </c>
      <c r="C5778" s="1">
        <v>327.00702459777801</v>
      </c>
      <c r="D5778" s="1">
        <v>207777.73568145299</v>
      </c>
      <c r="E5778" s="1">
        <f t="shared" si="631"/>
        <v>1.6126975442082563</v>
      </c>
      <c r="F5778">
        <f t="shared" si="632"/>
        <v>1</v>
      </c>
      <c r="U5778" s="1">
        <f t="shared" si="633"/>
        <v>-40.991852391669298</v>
      </c>
      <c r="V5778" s="1">
        <f t="shared" si="634"/>
        <v>327.00702459777801</v>
      </c>
      <c r="W5778" s="1">
        <f t="shared" si="635"/>
        <v>207777.73568145299</v>
      </c>
      <c r="X5778" s="1">
        <f t="shared" si="636"/>
        <v>1.6126975442082563</v>
      </c>
    </row>
    <row r="5779" spans="1:24" x14ac:dyDescent="0.25">
      <c r="A5779">
        <f t="shared" si="637"/>
        <v>5779</v>
      </c>
      <c r="B5779" s="1">
        <v>-41.266842005742497</v>
      </c>
      <c r="C5779" s="1">
        <v>282.92358235943402</v>
      </c>
      <c r="D5779" s="1">
        <v>95179.1444451024</v>
      </c>
      <c r="E5779" s="1">
        <f t="shared" si="631"/>
        <v>1.6156012352462943</v>
      </c>
      <c r="F5779">
        <f t="shared" si="632"/>
        <v>1</v>
      </c>
      <c r="U5779" s="1">
        <f t="shared" si="633"/>
        <v>-41.266842005742497</v>
      </c>
      <c r="V5779" s="1">
        <f t="shared" si="634"/>
        <v>282.92358235943402</v>
      </c>
      <c r="W5779" s="1">
        <f t="shared" si="635"/>
        <v>95179.1444451024</v>
      </c>
      <c r="X5779" s="1">
        <f t="shared" si="636"/>
        <v>1.6156012352462943</v>
      </c>
    </row>
    <row r="5780" spans="1:24" x14ac:dyDescent="0.25">
      <c r="A5780">
        <f t="shared" si="637"/>
        <v>5780</v>
      </c>
      <c r="B5780" s="1">
        <v>-40.770026689086798</v>
      </c>
      <c r="C5780" s="1">
        <v>338.87004929067399</v>
      </c>
      <c r="D5780" s="1">
        <v>288374.988417271</v>
      </c>
      <c r="E5780" s="1">
        <f t="shared" si="631"/>
        <v>1.6103409957523611</v>
      </c>
      <c r="F5780">
        <f t="shared" si="632"/>
        <v>1</v>
      </c>
      <c r="U5780" s="1">
        <f t="shared" si="633"/>
        <v>-40.770026689086798</v>
      </c>
      <c r="V5780" s="1">
        <f t="shared" si="634"/>
        <v>338.87004929067399</v>
      </c>
      <c r="W5780" s="1">
        <f t="shared" si="635"/>
        <v>288374.988417271</v>
      </c>
      <c r="X5780" s="1">
        <f t="shared" si="636"/>
        <v>1.6103409957523611</v>
      </c>
    </row>
    <row r="5781" spans="1:24" x14ac:dyDescent="0.25">
      <c r="A5781">
        <f t="shared" si="637"/>
        <v>5781</v>
      </c>
      <c r="B5781" s="1">
        <v>-40.856456209003603</v>
      </c>
      <c r="C5781" s="1">
        <v>307.27374103970902</v>
      </c>
      <c r="D5781" s="1">
        <v>361119.24020154501</v>
      </c>
      <c r="E5781" s="1">
        <f t="shared" si="631"/>
        <v>1.6112606942685401</v>
      </c>
      <c r="F5781">
        <f t="shared" si="632"/>
        <v>1</v>
      </c>
      <c r="U5781" s="1">
        <f t="shared" si="633"/>
        <v>-40.856456209003603</v>
      </c>
      <c r="V5781" s="1">
        <f t="shared" si="634"/>
        <v>307.27374103970902</v>
      </c>
      <c r="W5781" s="1">
        <f t="shared" si="635"/>
        <v>361119.24020154501</v>
      </c>
      <c r="X5781" s="1">
        <f t="shared" si="636"/>
        <v>1.6112606942685401</v>
      </c>
    </row>
    <row r="5782" spans="1:24" x14ac:dyDescent="0.25">
      <c r="A5782">
        <f t="shared" si="637"/>
        <v>5782</v>
      </c>
      <c r="B5782" s="1">
        <v>-40.882270752571699</v>
      </c>
      <c r="C5782" s="1">
        <v>286.49423951258802</v>
      </c>
      <c r="D5782" s="1">
        <v>343410.94863035902</v>
      </c>
      <c r="E5782" s="1">
        <f t="shared" si="631"/>
        <v>1.6115350101189077</v>
      </c>
      <c r="F5782">
        <f t="shared" si="632"/>
        <v>1</v>
      </c>
      <c r="U5782" s="1">
        <f t="shared" si="633"/>
        <v>-40.882270752571699</v>
      </c>
      <c r="V5782" s="1">
        <f t="shared" si="634"/>
        <v>286.49423951258802</v>
      </c>
      <c r="W5782" s="1">
        <f t="shared" si="635"/>
        <v>343410.94863035902</v>
      </c>
      <c r="X5782" s="1">
        <f t="shared" si="636"/>
        <v>1.6115350101189077</v>
      </c>
    </row>
    <row r="5783" spans="1:24" x14ac:dyDescent="0.25">
      <c r="A5783">
        <f t="shared" si="637"/>
        <v>5783</v>
      </c>
      <c r="B5783" s="1">
        <v>-41.572585194571602</v>
      </c>
      <c r="C5783" s="1">
        <v>3.9669700763472999</v>
      </c>
      <c r="D5783" s="1">
        <v>-177917.03509889499</v>
      </c>
      <c r="E5783" s="1">
        <f t="shared" si="631"/>
        <v>1.6188070319834258</v>
      </c>
      <c r="F5783">
        <f t="shared" si="632"/>
        <v>1</v>
      </c>
      <c r="U5783" s="1">
        <f t="shared" si="633"/>
        <v>-41.572585194571602</v>
      </c>
      <c r="V5783" s="1">
        <f t="shared" si="634"/>
        <v>3.9669700763472999</v>
      </c>
      <c r="W5783" s="1">
        <f t="shared" si="635"/>
        <v>-177917.03509889499</v>
      </c>
      <c r="X5783" s="1">
        <f t="shared" si="636"/>
        <v>1.6188070319834258</v>
      </c>
    </row>
    <row r="5784" spans="1:24" x14ac:dyDescent="0.25">
      <c r="A5784">
        <f t="shared" si="637"/>
        <v>5784</v>
      </c>
      <c r="B5784" s="1">
        <v>-41.775557879818599</v>
      </c>
      <c r="C5784" s="1">
        <v>-30.244716786456099</v>
      </c>
      <c r="D5784" s="1">
        <v>-361755.332944569</v>
      </c>
      <c r="E5784" s="1">
        <f t="shared" si="631"/>
        <v>1.6209222582664229</v>
      </c>
      <c r="F5784">
        <f t="shared" si="632"/>
        <v>1</v>
      </c>
      <c r="U5784" s="1">
        <f t="shared" si="633"/>
        <v>-41.775557879818599</v>
      </c>
      <c r="V5784" s="1">
        <f t="shared" si="634"/>
        <v>-30.244716786456099</v>
      </c>
      <c r="W5784" s="1">
        <f t="shared" si="635"/>
        <v>-361755.332944569</v>
      </c>
      <c r="X5784" s="1">
        <f t="shared" si="636"/>
        <v>1.6209222582664229</v>
      </c>
    </row>
    <row r="5785" spans="1:24" x14ac:dyDescent="0.25">
      <c r="A5785">
        <f t="shared" si="637"/>
        <v>5785</v>
      </c>
      <c r="B5785" s="1">
        <v>-41.825332473326903</v>
      </c>
      <c r="C5785" s="1">
        <v>132.676684684478</v>
      </c>
      <c r="D5785" s="1">
        <v>188209.61368060601</v>
      </c>
      <c r="E5785" s="1">
        <f t="shared" si="631"/>
        <v>1.6214394018940224</v>
      </c>
      <c r="F5785">
        <f t="shared" si="632"/>
        <v>1</v>
      </c>
      <c r="U5785" s="1">
        <f t="shared" si="633"/>
        <v>-41.825332473326903</v>
      </c>
      <c r="V5785" s="1">
        <f t="shared" si="634"/>
        <v>132.676684684478</v>
      </c>
      <c r="W5785" s="1">
        <f t="shared" si="635"/>
        <v>188209.61368060601</v>
      </c>
      <c r="X5785" s="1">
        <f t="shared" si="636"/>
        <v>1.6214394018940224</v>
      </c>
    </row>
    <row r="5786" spans="1:24" x14ac:dyDescent="0.25">
      <c r="A5786">
        <f t="shared" si="637"/>
        <v>5786</v>
      </c>
      <c r="B5786" s="1">
        <v>-42.299077079384602</v>
      </c>
      <c r="C5786" s="1">
        <v>283.946767098794</v>
      </c>
      <c r="D5786" s="1">
        <v>8728.1935215980902</v>
      </c>
      <c r="E5786" s="1">
        <f t="shared" si="631"/>
        <v>1.6263308916373782</v>
      </c>
      <c r="F5786">
        <f t="shared" si="632"/>
        <v>1</v>
      </c>
      <c r="U5786" s="1">
        <f t="shared" si="633"/>
        <v>-42.299077079384602</v>
      </c>
      <c r="V5786" s="1">
        <f t="shared" si="634"/>
        <v>283.946767098794</v>
      </c>
      <c r="W5786" s="1">
        <f t="shared" si="635"/>
        <v>8728.1935215980902</v>
      </c>
      <c r="X5786" s="1">
        <f t="shared" si="636"/>
        <v>1.6263308916373782</v>
      </c>
    </row>
    <row r="5787" spans="1:24" x14ac:dyDescent="0.25">
      <c r="A5787">
        <f t="shared" si="637"/>
        <v>5787</v>
      </c>
      <c r="B5787" s="1">
        <v>-42.0893036436904</v>
      </c>
      <c r="C5787" s="1">
        <v>432.08329739702901</v>
      </c>
      <c r="D5787" s="1">
        <v>268141.90968548</v>
      </c>
      <c r="E5787" s="1">
        <f t="shared" si="631"/>
        <v>1.6241717405210221</v>
      </c>
      <c r="F5787">
        <f t="shared" si="632"/>
        <v>1</v>
      </c>
      <c r="U5787" s="1">
        <f t="shared" si="633"/>
        <v>-42.0893036436904</v>
      </c>
      <c r="V5787" s="1">
        <f t="shared" si="634"/>
        <v>432.08329739702901</v>
      </c>
      <c r="W5787" s="1">
        <f t="shared" si="635"/>
        <v>268141.90968548</v>
      </c>
      <c r="X5787" s="1">
        <f t="shared" si="636"/>
        <v>1.6241717405210221</v>
      </c>
    </row>
    <row r="5788" spans="1:24" x14ac:dyDescent="0.25">
      <c r="A5788">
        <f t="shared" si="637"/>
        <v>5788</v>
      </c>
      <c r="B5788" s="1">
        <v>-41.7686776967508</v>
      </c>
      <c r="C5788" s="1">
        <v>495.31403188945501</v>
      </c>
      <c r="D5788" s="1">
        <v>448479.08976151102</v>
      </c>
      <c r="E5788" s="1">
        <f t="shared" si="631"/>
        <v>1.6208507266873267</v>
      </c>
      <c r="F5788">
        <f t="shared" si="632"/>
        <v>1</v>
      </c>
      <c r="U5788" s="1">
        <f t="shared" si="633"/>
        <v>-41.7686776967508</v>
      </c>
      <c r="V5788" s="1">
        <f t="shared" si="634"/>
        <v>495.31403188945501</v>
      </c>
      <c r="W5788" s="1">
        <f t="shared" si="635"/>
        <v>448479.08976151102</v>
      </c>
      <c r="X5788" s="1">
        <f t="shared" si="636"/>
        <v>1.6208507266873267</v>
      </c>
    </row>
    <row r="5789" spans="1:24" x14ac:dyDescent="0.25">
      <c r="A5789">
        <f t="shared" si="637"/>
        <v>5789</v>
      </c>
      <c r="B5789" s="1">
        <v>-41.8565857053215</v>
      </c>
      <c r="C5789" s="1">
        <v>-46.614514955206097</v>
      </c>
      <c r="D5789" s="1">
        <v>-354816.46408169402</v>
      </c>
      <c r="E5789" s="1">
        <f t="shared" si="631"/>
        <v>1.6217637994968355</v>
      </c>
      <c r="F5789">
        <f t="shared" si="632"/>
        <v>1</v>
      </c>
      <c r="U5789" s="1">
        <f t="shared" si="633"/>
        <v>-41.8565857053215</v>
      </c>
      <c r="V5789" s="1">
        <f t="shared" si="634"/>
        <v>-46.614514955206097</v>
      </c>
      <c r="W5789" s="1">
        <f t="shared" si="635"/>
        <v>-354816.46408169402</v>
      </c>
      <c r="X5789" s="1">
        <f t="shared" si="636"/>
        <v>1.6217637994968355</v>
      </c>
    </row>
    <row r="5790" spans="1:24" x14ac:dyDescent="0.25">
      <c r="A5790">
        <f t="shared" si="637"/>
        <v>5790</v>
      </c>
      <c r="B5790" s="1">
        <v>-41.553457918473498</v>
      </c>
      <c r="C5790" s="1">
        <v>-10.4219114437428</v>
      </c>
      <c r="D5790" s="1">
        <v>-289922.325498497</v>
      </c>
      <c r="E5790" s="1">
        <f t="shared" si="631"/>
        <v>1.6186071699354139</v>
      </c>
      <c r="F5790">
        <f t="shared" si="632"/>
        <v>1</v>
      </c>
      <c r="U5790" s="1">
        <f t="shared" si="633"/>
        <v>-41.553457918473498</v>
      </c>
      <c r="V5790" s="1">
        <f t="shared" si="634"/>
        <v>-10.4219114437428</v>
      </c>
      <c r="W5790" s="1">
        <f t="shared" si="635"/>
        <v>-289922.325498497</v>
      </c>
      <c r="X5790" s="1">
        <f t="shared" si="636"/>
        <v>1.6186071699354139</v>
      </c>
    </row>
    <row r="5791" spans="1:24" x14ac:dyDescent="0.25">
      <c r="A5791">
        <f t="shared" si="637"/>
        <v>5791</v>
      </c>
      <c r="B5791" s="1">
        <v>-41.612933359220797</v>
      </c>
      <c r="C5791" s="1">
        <v>-5.1083722859711997</v>
      </c>
      <c r="D5791" s="1">
        <v>-323205.21306489798</v>
      </c>
      <c r="E5791" s="1">
        <f t="shared" si="631"/>
        <v>1.6192283309532676</v>
      </c>
      <c r="F5791">
        <f t="shared" si="632"/>
        <v>1</v>
      </c>
      <c r="U5791" s="1">
        <f t="shared" si="633"/>
        <v>-41.612933359220797</v>
      </c>
      <c r="V5791" s="1">
        <f t="shared" si="634"/>
        <v>-5.1083722859711997</v>
      </c>
      <c r="W5791" s="1">
        <f t="shared" si="635"/>
        <v>-323205.21306489798</v>
      </c>
      <c r="X5791" s="1">
        <f t="shared" si="636"/>
        <v>1.6192283309532676</v>
      </c>
    </row>
    <row r="5792" spans="1:24" x14ac:dyDescent="0.25">
      <c r="A5792">
        <f t="shared" si="637"/>
        <v>5792</v>
      </c>
      <c r="B5792" s="1">
        <v>-41.890544825479402</v>
      </c>
      <c r="C5792" s="1">
        <v>-3.0282399091397698</v>
      </c>
      <c r="D5792" s="1">
        <v>-374078.19877622102</v>
      </c>
      <c r="E5792" s="1">
        <f t="shared" si="631"/>
        <v>1.6221160088014344</v>
      </c>
      <c r="F5792">
        <f t="shared" si="632"/>
        <v>1</v>
      </c>
      <c r="U5792" s="1">
        <f t="shared" si="633"/>
        <v>-41.890544825479402</v>
      </c>
      <c r="V5792" s="1">
        <f t="shared" si="634"/>
        <v>-3.0282399091397698</v>
      </c>
      <c r="W5792" s="1">
        <f t="shared" si="635"/>
        <v>-374078.19877622102</v>
      </c>
      <c r="X5792" s="1">
        <f t="shared" si="636"/>
        <v>1.6221160088014344</v>
      </c>
    </row>
    <row r="5793" spans="1:24" x14ac:dyDescent="0.25">
      <c r="A5793">
        <f t="shared" si="637"/>
        <v>5793</v>
      </c>
      <c r="B5793" s="1">
        <v>-41.349141579816902</v>
      </c>
      <c r="C5793" s="1">
        <v>107.34077757022401</v>
      </c>
      <c r="D5793" s="1">
        <v>84075.082524936093</v>
      </c>
      <c r="E5793" s="1">
        <f t="shared" si="631"/>
        <v>1.6164664979026298</v>
      </c>
      <c r="F5793">
        <f t="shared" si="632"/>
        <v>1</v>
      </c>
      <c r="U5793" s="1">
        <f t="shared" si="633"/>
        <v>-41.349141579816902</v>
      </c>
      <c r="V5793" s="1">
        <f t="shared" si="634"/>
        <v>107.34077757022401</v>
      </c>
      <c r="W5793" s="1">
        <f t="shared" si="635"/>
        <v>84075.082524936093</v>
      </c>
      <c r="X5793" s="1">
        <f t="shared" si="636"/>
        <v>1.6164664979026298</v>
      </c>
    </row>
    <row r="5794" spans="1:24" x14ac:dyDescent="0.25">
      <c r="A5794">
        <f t="shared" si="637"/>
        <v>5794</v>
      </c>
      <c r="B5794" s="1">
        <v>-41.422048963480798</v>
      </c>
      <c r="C5794" s="1">
        <v>17.800276393713801</v>
      </c>
      <c r="D5794" s="1">
        <v>-163529.284433744</v>
      </c>
      <c r="E5794" s="1">
        <f t="shared" si="631"/>
        <v>1.6172315776941897</v>
      </c>
      <c r="F5794">
        <f t="shared" si="632"/>
        <v>1</v>
      </c>
      <c r="U5794" s="1">
        <f t="shared" si="633"/>
        <v>-41.422048963480798</v>
      </c>
      <c r="V5794" s="1">
        <f t="shared" si="634"/>
        <v>17.800276393713801</v>
      </c>
      <c r="W5794" s="1">
        <f t="shared" si="635"/>
        <v>-163529.284433744</v>
      </c>
      <c r="X5794" s="1">
        <f t="shared" si="636"/>
        <v>1.6172315776941897</v>
      </c>
    </row>
    <row r="5795" spans="1:24" x14ac:dyDescent="0.25">
      <c r="A5795">
        <f t="shared" si="637"/>
        <v>5795</v>
      </c>
      <c r="B5795" s="1">
        <v>-41.423958578620898</v>
      </c>
      <c r="C5795" s="1">
        <v>27.1421270229939</v>
      </c>
      <c r="D5795" s="1">
        <v>-269707.131891164</v>
      </c>
      <c r="E5795" s="1">
        <f t="shared" si="631"/>
        <v>1.6172515988235756</v>
      </c>
      <c r="F5795">
        <f t="shared" si="632"/>
        <v>1</v>
      </c>
      <c r="U5795" s="1">
        <f t="shared" si="633"/>
        <v>-41.423958578620898</v>
      </c>
      <c r="V5795" s="1">
        <f t="shared" si="634"/>
        <v>27.1421270229939</v>
      </c>
      <c r="W5795" s="1">
        <f t="shared" si="635"/>
        <v>-269707.131891164</v>
      </c>
      <c r="X5795" s="1">
        <f t="shared" si="636"/>
        <v>1.6172515988235756</v>
      </c>
    </row>
    <row r="5796" spans="1:24" x14ac:dyDescent="0.25">
      <c r="A5796">
        <f t="shared" si="637"/>
        <v>5796</v>
      </c>
      <c r="B5796" s="1">
        <v>-41.4198215933895</v>
      </c>
      <c r="C5796" s="1">
        <v>366.57042358121799</v>
      </c>
      <c r="D5796" s="1">
        <v>221203.00275705499</v>
      </c>
      <c r="E5796" s="1">
        <f t="shared" si="631"/>
        <v>1.6172082239351899</v>
      </c>
      <c r="F5796">
        <f t="shared" si="632"/>
        <v>1</v>
      </c>
      <c r="U5796" s="1">
        <f t="shared" si="633"/>
        <v>-41.4198215933895</v>
      </c>
      <c r="V5796" s="1">
        <f t="shared" si="634"/>
        <v>366.57042358121799</v>
      </c>
      <c r="W5796" s="1">
        <f t="shared" si="635"/>
        <v>221203.00275705499</v>
      </c>
      <c r="X5796" s="1">
        <f t="shared" si="636"/>
        <v>1.6172082239351899</v>
      </c>
    </row>
    <row r="5797" spans="1:24" x14ac:dyDescent="0.25">
      <c r="A5797">
        <f t="shared" si="637"/>
        <v>5797</v>
      </c>
      <c r="B5797" s="1">
        <v>-42.107036825749802</v>
      </c>
      <c r="C5797" s="1">
        <v>490.80139738460201</v>
      </c>
      <c r="D5797" s="1">
        <v>378511.03877062403</v>
      </c>
      <c r="E5797" s="1">
        <f t="shared" si="631"/>
        <v>1.6243546801401532</v>
      </c>
      <c r="F5797">
        <f t="shared" si="632"/>
        <v>1</v>
      </c>
      <c r="U5797" s="1">
        <f t="shared" si="633"/>
        <v>-42.107036825749802</v>
      </c>
      <c r="V5797" s="1">
        <f t="shared" si="634"/>
        <v>490.80139738460201</v>
      </c>
      <c r="W5797" s="1">
        <f t="shared" si="635"/>
        <v>378511.03877062403</v>
      </c>
      <c r="X5797" s="1">
        <f t="shared" si="636"/>
        <v>1.6243546801401532</v>
      </c>
    </row>
    <row r="5798" spans="1:24" x14ac:dyDescent="0.25">
      <c r="A5798">
        <f t="shared" si="637"/>
        <v>5798</v>
      </c>
      <c r="B5798" s="1">
        <v>-41.347883047902002</v>
      </c>
      <c r="C5798" s="1">
        <v>413.00231136683601</v>
      </c>
      <c r="D5798" s="1">
        <v>512486.11404591898</v>
      </c>
      <c r="E5798" s="1">
        <f t="shared" si="631"/>
        <v>1.6164532792053805</v>
      </c>
      <c r="F5798">
        <f t="shared" si="632"/>
        <v>1</v>
      </c>
      <c r="U5798" s="1">
        <f t="shared" si="633"/>
        <v>-41.347883047902002</v>
      </c>
      <c r="V5798" s="1">
        <f t="shared" si="634"/>
        <v>413.00231136683601</v>
      </c>
      <c r="W5798" s="1">
        <f t="shared" si="635"/>
        <v>512486.11404591898</v>
      </c>
      <c r="X5798" s="1">
        <f t="shared" si="636"/>
        <v>1.6164532792053805</v>
      </c>
    </row>
    <row r="5799" spans="1:24" x14ac:dyDescent="0.25">
      <c r="A5799">
        <f t="shared" si="637"/>
        <v>5799</v>
      </c>
      <c r="B5799" s="1">
        <v>-42.713238029588197</v>
      </c>
      <c r="C5799" s="1">
        <v>414.42154521490397</v>
      </c>
      <c r="D5799" s="1">
        <v>187785.70988760199</v>
      </c>
      <c r="E5799" s="1">
        <f t="shared" si="631"/>
        <v>1.6305624959193978</v>
      </c>
      <c r="F5799">
        <f t="shared" si="632"/>
        <v>1</v>
      </c>
      <c r="U5799" s="1">
        <f t="shared" si="633"/>
        <v>-42.713238029588197</v>
      </c>
      <c r="V5799" s="1">
        <f t="shared" si="634"/>
        <v>414.42154521490397</v>
      </c>
      <c r="W5799" s="1">
        <f t="shared" si="635"/>
        <v>187785.70988760199</v>
      </c>
      <c r="X5799" s="1">
        <f t="shared" si="636"/>
        <v>1.6305624959193978</v>
      </c>
    </row>
    <row r="5800" spans="1:24" x14ac:dyDescent="0.25">
      <c r="A5800">
        <f t="shared" si="637"/>
        <v>5800</v>
      </c>
      <c r="B5800" s="1">
        <v>-41.531524069935102</v>
      </c>
      <c r="C5800" s="1">
        <v>428.18981146022003</v>
      </c>
      <c r="D5800" s="1">
        <v>545455.10849079897</v>
      </c>
      <c r="E5800" s="1">
        <f t="shared" si="631"/>
        <v>1.6183778685772034</v>
      </c>
      <c r="F5800">
        <f t="shared" si="632"/>
        <v>1</v>
      </c>
      <c r="U5800" s="1">
        <f t="shared" si="633"/>
        <v>-41.531524069935102</v>
      </c>
      <c r="V5800" s="1">
        <f t="shared" si="634"/>
        <v>428.18981146022003</v>
      </c>
      <c r="W5800" s="1">
        <f t="shared" si="635"/>
        <v>545455.10849079897</v>
      </c>
      <c r="X5800" s="1">
        <f t="shared" si="636"/>
        <v>1.6183778685772034</v>
      </c>
    </row>
    <row r="5801" spans="1:24" x14ac:dyDescent="0.25">
      <c r="A5801">
        <f t="shared" si="637"/>
        <v>5801</v>
      </c>
      <c r="B5801" s="1">
        <v>-40.681300893550599</v>
      </c>
      <c r="C5801" s="1">
        <v>294.408485669127</v>
      </c>
      <c r="D5801" s="1">
        <v>304796.57881155598</v>
      </c>
      <c r="E5801" s="1">
        <f t="shared" si="631"/>
        <v>1.6093948322019667</v>
      </c>
      <c r="F5801">
        <f t="shared" si="632"/>
        <v>1</v>
      </c>
      <c r="U5801" s="1">
        <f t="shared" si="633"/>
        <v>-40.681300893550599</v>
      </c>
      <c r="V5801" s="1">
        <f t="shared" si="634"/>
        <v>294.408485669127</v>
      </c>
      <c r="W5801" s="1">
        <f t="shared" si="635"/>
        <v>304796.57881155598</v>
      </c>
      <c r="X5801" s="1">
        <f t="shared" si="636"/>
        <v>1.6093948322019667</v>
      </c>
    </row>
    <row r="5802" spans="1:24" x14ac:dyDescent="0.25">
      <c r="A5802">
        <f t="shared" si="637"/>
        <v>5802</v>
      </c>
      <c r="B5802" s="1">
        <v>-40.767450184018799</v>
      </c>
      <c r="C5802" s="1">
        <v>130.38165917131099</v>
      </c>
      <c r="D5802" s="1">
        <v>-32182.783983154201</v>
      </c>
      <c r="E5802" s="1">
        <f t="shared" si="631"/>
        <v>1.6103135491847971</v>
      </c>
      <c r="F5802">
        <f t="shared" si="632"/>
        <v>1</v>
      </c>
      <c r="U5802" s="1">
        <f t="shared" si="633"/>
        <v>-40.767450184018799</v>
      </c>
      <c r="V5802" s="1">
        <f t="shared" si="634"/>
        <v>130.38165917131099</v>
      </c>
      <c r="W5802" s="1">
        <f t="shared" si="635"/>
        <v>-32182.783983154201</v>
      </c>
      <c r="X5802" s="1">
        <f t="shared" si="636"/>
        <v>1.6103135491847971</v>
      </c>
    </row>
    <row r="5803" spans="1:24" x14ac:dyDescent="0.25">
      <c r="A5803">
        <f t="shared" si="637"/>
        <v>5803</v>
      </c>
      <c r="B5803" s="1">
        <v>-40.8102442183486</v>
      </c>
      <c r="C5803" s="1">
        <v>126.442927830842</v>
      </c>
      <c r="D5803" s="1">
        <v>-53004.282415603899</v>
      </c>
      <c r="E5803" s="1">
        <f t="shared" si="631"/>
        <v>1.6107691937040189</v>
      </c>
      <c r="F5803">
        <f t="shared" si="632"/>
        <v>1</v>
      </c>
      <c r="U5803" s="1">
        <f t="shared" si="633"/>
        <v>-40.8102442183486</v>
      </c>
      <c r="V5803" s="1">
        <f t="shared" si="634"/>
        <v>126.442927830842</v>
      </c>
      <c r="W5803" s="1">
        <f t="shared" si="635"/>
        <v>-53004.282415603899</v>
      </c>
      <c r="X5803" s="1">
        <f t="shared" si="636"/>
        <v>1.6107691937040189</v>
      </c>
    </row>
    <row r="5804" spans="1:24" x14ac:dyDescent="0.25">
      <c r="A5804">
        <f t="shared" si="637"/>
        <v>5804</v>
      </c>
      <c r="B5804" s="1">
        <v>-41.243162479291897</v>
      </c>
      <c r="C5804" s="1">
        <v>36.928590653554302</v>
      </c>
      <c r="D5804" s="1">
        <v>-143905.90811801699</v>
      </c>
      <c r="E5804" s="1">
        <f t="shared" si="631"/>
        <v>1.6153519591004959</v>
      </c>
      <c r="F5804">
        <f t="shared" si="632"/>
        <v>1</v>
      </c>
      <c r="U5804" s="1">
        <f t="shared" si="633"/>
        <v>-41.243162479291897</v>
      </c>
      <c r="V5804" s="1">
        <f t="shared" si="634"/>
        <v>36.928590653554302</v>
      </c>
      <c r="W5804" s="1">
        <f t="shared" si="635"/>
        <v>-143905.90811801699</v>
      </c>
      <c r="X5804" s="1">
        <f t="shared" si="636"/>
        <v>1.6153519591004959</v>
      </c>
    </row>
    <row r="5805" spans="1:24" x14ac:dyDescent="0.25">
      <c r="A5805">
        <f t="shared" si="637"/>
        <v>5805</v>
      </c>
      <c r="B5805" s="1">
        <v>-41.673042924924196</v>
      </c>
      <c r="C5805" s="1">
        <v>-25.6172856944373</v>
      </c>
      <c r="D5805" s="1">
        <v>-297900.85326034599</v>
      </c>
      <c r="E5805" s="1">
        <f t="shared" si="631"/>
        <v>1.6198552133743407</v>
      </c>
      <c r="F5805">
        <f t="shared" si="632"/>
        <v>1</v>
      </c>
      <c r="U5805" s="1">
        <f t="shared" si="633"/>
        <v>-41.673042924924196</v>
      </c>
      <c r="V5805" s="1">
        <f t="shared" si="634"/>
        <v>-25.6172856944373</v>
      </c>
      <c r="W5805" s="1">
        <f t="shared" si="635"/>
        <v>-297900.85326034599</v>
      </c>
      <c r="X5805" s="1">
        <f t="shared" si="636"/>
        <v>1.6198552133743407</v>
      </c>
    </row>
    <row r="5806" spans="1:24" x14ac:dyDescent="0.25">
      <c r="A5806">
        <f t="shared" si="637"/>
        <v>5806</v>
      </c>
      <c r="B5806" s="1">
        <v>-41.6609388902408</v>
      </c>
      <c r="C5806" s="1">
        <v>-23.6602911942079</v>
      </c>
      <c r="D5806" s="1">
        <v>-316332.413524559</v>
      </c>
      <c r="E5806" s="1">
        <f t="shared" si="631"/>
        <v>1.6197290531838822</v>
      </c>
      <c r="F5806">
        <f t="shared" si="632"/>
        <v>1</v>
      </c>
      <c r="U5806" s="1">
        <f t="shared" si="633"/>
        <v>-41.6609388902408</v>
      </c>
      <c r="V5806" s="1">
        <f t="shared" si="634"/>
        <v>-23.6602911942079</v>
      </c>
      <c r="W5806" s="1">
        <f t="shared" si="635"/>
        <v>-316332.413524559</v>
      </c>
      <c r="X5806" s="1">
        <f t="shared" si="636"/>
        <v>1.6197290531838822</v>
      </c>
    </row>
    <row r="5807" spans="1:24" x14ac:dyDescent="0.25">
      <c r="A5807">
        <f t="shared" si="637"/>
        <v>5807</v>
      </c>
      <c r="B5807" s="1">
        <v>-43.030710126821198</v>
      </c>
      <c r="C5807" s="1">
        <v>469.38540075904803</v>
      </c>
      <c r="D5807" s="1">
        <v>710141.20639737498</v>
      </c>
      <c r="E5807" s="1">
        <f t="shared" si="631"/>
        <v>1.6337785132128162</v>
      </c>
      <c r="F5807">
        <f t="shared" si="632"/>
        <v>1</v>
      </c>
      <c r="U5807" s="1">
        <f t="shared" si="633"/>
        <v>-43.030710126821198</v>
      </c>
      <c r="V5807" s="1">
        <f t="shared" si="634"/>
        <v>469.38540075904803</v>
      </c>
      <c r="W5807" s="1">
        <f t="shared" si="635"/>
        <v>710141.20639737498</v>
      </c>
      <c r="X5807" s="1">
        <f t="shared" si="636"/>
        <v>1.6337785132128162</v>
      </c>
    </row>
    <row r="5808" spans="1:24" x14ac:dyDescent="0.25">
      <c r="A5808">
        <f t="shared" si="637"/>
        <v>5808</v>
      </c>
      <c r="B5808" s="1">
        <v>-41.244477869444403</v>
      </c>
      <c r="C5808" s="1">
        <v>440.77222459449501</v>
      </c>
      <c r="D5808" s="1">
        <v>457728.00119969097</v>
      </c>
      <c r="E5808" s="1">
        <f t="shared" si="631"/>
        <v>1.6153658100648929</v>
      </c>
      <c r="F5808">
        <f t="shared" si="632"/>
        <v>1</v>
      </c>
      <c r="U5808" s="1">
        <f t="shared" si="633"/>
        <v>-41.244477869444403</v>
      </c>
      <c r="V5808" s="1">
        <f t="shared" si="634"/>
        <v>440.77222459449501</v>
      </c>
      <c r="W5808" s="1">
        <f t="shared" si="635"/>
        <v>457728.00119969097</v>
      </c>
      <c r="X5808" s="1">
        <f t="shared" si="636"/>
        <v>1.6153658100648929</v>
      </c>
    </row>
    <row r="5809" spans="1:24" x14ac:dyDescent="0.25">
      <c r="A5809">
        <f t="shared" si="637"/>
        <v>5809</v>
      </c>
      <c r="B5809" s="1">
        <v>-42.0115328487257</v>
      </c>
      <c r="C5809" s="1">
        <v>300.80965288177401</v>
      </c>
      <c r="D5809" s="1">
        <v>481419.50085893698</v>
      </c>
      <c r="E5809" s="1">
        <f t="shared" si="631"/>
        <v>1.6233685276603054</v>
      </c>
      <c r="F5809">
        <f t="shared" si="632"/>
        <v>1</v>
      </c>
      <c r="U5809" s="1">
        <f t="shared" si="633"/>
        <v>-42.0115328487257</v>
      </c>
      <c r="V5809" s="1">
        <f t="shared" si="634"/>
        <v>300.80965288177401</v>
      </c>
      <c r="W5809" s="1">
        <f t="shared" si="635"/>
        <v>481419.50085893698</v>
      </c>
      <c r="X5809" s="1">
        <f t="shared" si="636"/>
        <v>1.6233685276603054</v>
      </c>
    </row>
    <row r="5810" spans="1:24" x14ac:dyDescent="0.25">
      <c r="A5810">
        <f t="shared" si="637"/>
        <v>5810</v>
      </c>
      <c r="B5810" s="1">
        <v>-41.917684103264499</v>
      </c>
      <c r="C5810" s="1">
        <v>304.128989614234</v>
      </c>
      <c r="D5810" s="1">
        <v>478245.422931685</v>
      </c>
      <c r="E5810" s="1">
        <f t="shared" si="631"/>
        <v>1.6223972804414046</v>
      </c>
      <c r="F5810">
        <f t="shared" si="632"/>
        <v>1</v>
      </c>
      <c r="U5810" s="1">
        <f t="shared" si="633"/>
        <v>-41.917684103264499</v>
      </c>
      <c r="V5810" s="1">
        <f t="shared" si="634"/>
        <v>304.128989614234</v>
      </c>
      <c r="W5810" s="1">
        <f t="shared" si="635"/>
        <v>478245.422931685</v>
      </c>
      <c r="X5810" s="1">
        <f t="shared" si="636"/>
        <v>1.6223972804414046</v>
      </c>
    </row>
    <row r="5811" spans="1:24" x14ac:dyDescent="0.25">
      <c r="A5811">
        <f t="shared" si="637"/>
        <v>5811</v>
      </c>
      <c r="B5811" s="1">
        <v>-41.888505008110897</v>
      </c>
      <c r="C5811" s="1">
        <v>258.69143927633098</v>
      </c>
      <c r="D5811" s="1">
        <v>414282.268005308</v>
      </c>
      <c r="E5811" s="1">
        <f t="shared" si="631"/>
        <v>1.6220948607595511</v>
      </c>
      <c r="F5811">
        <f t="shared" si="632"/>
        <v>1</v>
      </c>
      <c r="U5811" s="1">
        <f t="shared" si="633"/>
        <v>-41.888505008110897</v>
      </c>
      <c r="V5811" s="1">
        <f t="shared" si="634"/>
        <v>258.69143927633098</v>
      </c>
      <c r="W5811" s="1">
        <f t="shared" si="635"/>
        <v>414282.268005308</v>
      </c>
      <c r="X5811" s="1">
        <f t="shared" si="636"/>
        <v>1.6220948607595511</v>
      </c>
    </row>
    <row r="5812" spans="1:24" x14ac:dyDescent="0.25">
      <c r="A5812">
        <f t="shared" si="637"/>
        <v>5812</v>
      </c>
      <c r="B5812" s="1">
        <v>-41.935377457029801</v>
      </c>
      <c r="C5812" s="1">
        <v>261.14171011342597</v>
      </c>
      <c r="D5812" s="1">
        <v>421514.09972215898</v>
      </c>
      <c r="E5812" s="1">
        <f t="shared" si="631"/>
        <v>1.6225805564214986</v>
      </c>
      <c r="F5812">
        <f t="shared" si="632"/>
        <v>1</v>
      </c>
      <c r="U5812" s="1">
        <f t="shared" si="633"/>
        <v>-41.935377457029801</v>
      </c>
      <c r="V5812" s="1">
        <f t="shared" si="634"/>
        <v>261.14171011342597</v>
      </c>
      <c r="W5812" s="1">
        <f t="shared" si="635"/>
        <v>421514.09972215898</v>
      </c>
      <c r="X5812" s="1">
        <f t="shared" si="636"/>
        <v>1.6225805564214986</v>
      </c>
    </row>
    <row r="5813" spans="1:24" x14ac:dyDescent="0.25">
      <c r="A5813">
        <f t="shared" si="637"/>
        <v>5813</v>
      </c>
      <c r="B5813" s="1">
        <v>-42.3268635616053</v>
      </c>
      <c r="C5813" s="1">
        <v>368.51265705573201</v>
      </c>
      <c r="D5813" s="1">
        <v>141507.31708143401</v>
      </c>
      <c r="E5813" s="1">
        <f t="shared" si="631"/>
        <v>1.6266160882624843</v>
      </c>
      <c r="F5813">
        <f t="shared" si="632"/>
        <v>1</v>
      </c>
      <c r="U5813" s="1">
        <f t="shared" si="633"/>
        <v>-42.3268635616053</v>
      </c>
      <c r="V5813" s="1">
        <f t="shared" si="634"/>
        <v>368.51265705573201</v>
      </c>
      <c r="W5813" s="1">
        <f t="shared" si="635"/>
        <v>141507.31708143401</v>
      </c>
      <c r="X5813" s="1">
        <f t="shared" si="636"/>
        <v>1.6266160882624843</v>
      </c>
    </row>
    <row r="5814" spans="1:24" x14ac:dyDescent="0.25">
      <c r="A5814">
        <f t="shared" si="637"/>
        <v>5814</v>
      </c>
      <c r="B5814" s="1">
        <v>-42.266519992923598</v>
      </c>
      <c r="C5814" s="1">
        <v>405.79936030360602</v>
      </c>
      <c r="D5814" s="1">
        <v>207435.77111113499</v>
      </c>
      <c r="E5814" s="1">
        <f t="shared" si="631"/>
        <v>1.6259964917351735</v>
      </c>
      <c r="F5814">
        <f t="shared" si="632"/>
        <v>1</v>
      </c>
      <c r="U5814" s="1">
        <f t="shared" si="633"/>
        <v>-42.266519992923598</v>
      </c>
      <c r="V5814" s="1">
        <f t="shared" si="634"/>
        <v>405.79936030360602</v>
      </c>
      <c r="W5814" s="1">
        <f t="shared" si="635"/>
        <v>207435.77111113499</v>
      </c>
      <c r="X5814" s="1">
        <f t="shared" si="636"/>
        <v>1.6259964917351735</v>
      </c>
    </row>
    <row r="5815" spans="1:24" x14ac:dyDescent="0.25">
      <c r="A5815">
        <f t="shared" si="637"/>
        <v>5815</v>
      </c>
      <c r="B5815" s="1">
        <v>-43.184274722342202</v>
      </c>
      <c r="C5815" s="1">
        <v>261.63189385529103</v>
      </c>
      <c r="D5815" s="1">
        <v>-81057.507779722902</v>
      </c>
      <c r="E5815" s="1">
        <f t="shared" si="631"/>
        <v>1.6353256300416783</v>
      </c>
      <c r="F5815">
        <f t="shared" si="632"/>
        <v>1</v>
      </c>
      <c r="U5815" s="1">
        <f t="shared" si="633"/>
        <v>-43.184274722342202</v>
      </c>
      <c r="V5815" s="1">
        <f t="shared" si="634"/>
        <v>261.63189385529103</v>
      </c>
      <c r="W5815" s="1">
        <f t="shared" si="635"/>
        <v>-81057.507779722902</v>
      </c>
      <c r="X5815" s="1">
        <f t="shared" si="636"/>
        <v>1.6353256300416783</v>
      </c>
    </row>
    <row r="5816" spans="1:24" x14ac:dyDescent="0.25">
      <c r="A5816">
        <f t="shared" si="637"/>
        <v>5816</v>
      </c>
      <c r="B5816" s="1">
        <v>-41.851210374692997</v>
      </c>
      <c r="C5816" s="1">
        <v>517.86534371509197</v>
      </c>
      <c r="D5816" s="1">
        <v>539735.25027545705</v>
      </c>
      <c r="E5816" s="1">
        <f t="shared" si="631"/>
        <v>1.6217080226984273</v>
      </c>
      <c r="F5816">
        <f t="shared" si="632"/>
        <v>1</v>
      </c>
      <c r="U5816" s="1">
        <f t="shared" si="633"/>
        <v>-41.851210374692997</v>
      </c>
      <c r="V5816" s="1">
        <f t="shared" si="634"/>
        <v>517.86534371509197</v>
      </c>
      <c r="W5816" s="1">
        <f t="shared" si="635"/>
        <v>539735.25027545705</v>
      </c>
      <c r="X5816" s="1">
        <f t="shared" si="636"/>
        <v>1.6217080226984273</v>
      </c>
    </row>
    <row r="5817" spans="1:24" x14ac:dyDescent="0.25">
      <c r="A5817">
        <f t="shared" si="637"/>
        <v>5817</v>
      </c>
      <c r="B5817" s="1">
        <v>-41.181700430635701</v>
      </c>
      <c r="C5817" s="1">
        <v>346.04875473615402</v>
      </c>
      <c r="D5817" s="1">
        <v>214321.24199608801</v>
      </c>
      <c r="E5817" s="1">
        <f t="shared" si="631"/>
        <v>1.6147042750745166</v>
      </c>
      <c r="F5817">
        <f t="shared" si="632"/>
        <v>1</v>
      </c>
      <c r="U5817" s="1">
        <f t="shared" si="633"/>
        <v>-41.181700430635701</v>
      </c>
      <c r="V5817" s="1">
        <f t="shared" si="634"/>
        <v>346.04875473615402</v>
      </c>
      <c r="W5817" s="1">
        <f t="shared" si="635"/>
        <v>214321.24199608801</v>
      </c>
      <c r="X5817" s="1">
        <f t="shared" si="636"/>
        <v>1.6147042750745166</v>
      </c>
    </row>
    <row r="5818" spans="1:24" x14ac:dyDescent="0.25">
      <c r="A5818">
        <f t="shared" si="637"/>
        <v>5818</v>
      </c>
      <c r="B5818" s="1">
        <v>-41.028050357434303</v>
      </c>
      <c r="C5818" s="1">
        <v>326.09842466901102</v>
      </c>
      <c r="D5818" s="1">
        <v>200237.036038127</v>
      </c>
      <c r="E5818" s="1">
        <f t="shared" si="631"/>
        <v>1.6130808798934155</v>
      </c>
      <c r="F5818">
        <f t="shared" si="632"/>
        <v>1</v>
      </c>
      <c r="U5818" s="1">
        <f t="shared" si="633"/>
        <v>-41.028050357434303</v>
      </c>
      <c r="V5818" s="1">
        <f t="shared" si="634"/>
        <v>326.09842466901102</v>
      </c>
      <c r="W5818" s="1">
        <f t="shared" si="635"/>
        <v>200237.036038127</v>
      </c>
      <c r="X5818" s="1">
        <f t="shared" si="636"/>
        <v>1.6130808798934155</v>
      </c>
    </row>
    <row r="5819" spans="1:24" x14ac:dyDescent="0.25">
      <c r="A5819">
        <f t="shared" si="637"/>
        <v>5819</v>
      </c>
      <c r="B5819" s="1">
        <v>-41.563446854309497</v>
      </c>
      <c r="C5819" s="1">
        <v>30.322588516334701</v>
      </c>
      <c r="D5819" s="1">
        <v>-293890.97462764499</v>
      </c>
      <c r="E5819" s="1">
        <f t="shared" si="631"/>
        <v>1.6187115563955787</v>
      </c>
      <c r="F5819">
        <f t="shared" si="632"/>
        <v>1</v>
      </c>
      <c r="U5819" s="1">
        <f t="shared" si="633"/>
        <v>-41.563446854309497</v>
      </c>
      <c r="V5819" s="1">
        <f t="shared" si="634"/>
        <v>30.322588516334701</v>
      </c>
      <c r="W5819" s="1">
        <f t="shared" si="635"/>
        <v>-293890.97462764499</v>
      </c>
      <c r="X5819" s="1">
        <f t="shared" si="636"/>
        <v>1.6187115563955787</v>
      </c>
    </row>
    <row r="5820" spans="1:24" x14ac:dyDescent="0.25">
      <c r="A5820">
        <f t="shared" si="637"/>
        <v>5820</v>
      </c>
      <c r="B5820" s="1">
        <v>-41.451783093195701</v>
      </c>
      <c r="C5820" s="1">
        <v>17.9140427499634</v>
      </c>
      <c r="D5820" s="1">
        <v>-279271.59455813799</v>
      </c>
      <c r="E5820" s="1">
        <f t="shared" si="631"/>
        <v>1.6175432169340562</v>
      </c>
      <c r="F5820">
        <f t="shared" si="632"/>
        <v>1</v>
      </c>
      <c r="U5820" s="1">
        <f t="shared" si="633"/>
        <v>-41.451783093195701</v>
      </c>
      <c r="V5820" s="1">
        <f t="shared" si="634"/>
        <v>17.9140427499634</v>
      </c>
      <c r="W5820" s="1">
        <f t="shared" si="635"/>
        <v>-279271.59455813799</v>
      </c>
      <c r="X5820" s="1">
        <f t="shared" si="636"/>
        <v>1.6175432169340562</v>
      </c>
    </row>
    <row r="5821" spans="1:24" x14ac:dyDescent="0.25">
      <c r="A5821">
        <f t="shared" si="637"/>
        <v>5821</v>
      </c>
      <c r="B5821" s="1">
        <v>-41.574872275679503</v>
      </c>
      <c r="C5821" s="1">
        <v>1.6725527555060899</v>
      </c>
      <c r="D5821" s="1">
        <v>-313123.55956573901</v>
      </c>
      <c r="E5821" s="1">
        <f t="shared" si="631"/>
        <v>1.6188309236750131</v>
      </c>
      <c r="F5821">
        <f t="shared" si="632"/>
        <v>1</v>
      </c>
      <c r="U5821" s="1">
        <f t="shared" si="633"/>
        <v>-41.574872275679503</v>
      </c>
      <c r="V5821" s="1">
        <f t="shared" si="634"/>
        <v>1.6725527555060899</v>
      </c>
      <c r="W5821" s="1">
        <f t="shared" si="635"/>
        <v>-313123.55956573901</v>
      </c>
      <c r="X5821" s="1">
        <f t="shared" si="636"/>
        <v>1.6188309236750131</v>
      </c>
    </row>
    <row r="5822" spans="1:24" x14ac:dyDescent="0.25">
      <c r="A5822">
        <f t="shared" si="637"/>
        <v>5822</v>
      </c>
      <c r="B5822" s="1">
        <v>-41.572838515249899</v>
      </c>
      <c r="C5822" s="1">
        <v>484.93484418468</v>
      </c>
      <c r="D5822" s="1">
        <v>485410.30954719702</v>
      </c>
      <c r="E5822" s="1">
        <f t="shared" si="631"/>
        <v>1.6188096783292576</v>
      </c>
      <c r="F5822">
        <f t="shared" si="632"/>
        <v>1</v>
      </c>
      <c r="U5822" s="1">
        <f t="shared" si="633"/>
        <v>-41.572838515249899</v>
      </c>
      <c r="V5822" s="1">
        <f t="shared" si="634"/>
        <v>484.93484418468</v>
      </c>
      <c r="W5822" s="1">
        <f t="shared" si="635"/>
        <v>485410.30954719702</v>
      </c>
      <c r="X5822" s="1">
        <f t="shared" si="636"/>
        <v>1.6188096783292576</v>
      </c>
    </row>
    <row r="5823" spans="1:24" x14ac:dyDescent="0.25">
      <c r="A5823">
        <f t="shared" si="637"/>
        <v>5823</v>
      </c>
      <c r="B5823" s="1">
        <v>-41.6515207082522</v>
      </c>
      <c r="C5823" s="1">
        <v>303.555361016245</v>
      </c>
      <c r="D5823" s="1">
        <v>90727.276588816094</v>
      </c>
      <c r="E5823" s="1">
        <f t="shared" si="631"/>
        <v>1.6196308622409106</v>
      </c>
      <c r="F5823">
        <f t="shared" si="632"/>
        <v>1</v>
      </c>
      <c r="U5823" s="1">
        <f t="shared" si="633"/>
        <v>-41.6515207082522</v>
      </c>
      <c r="V5823" s="1">
        <f t="shared" si="634"/>
        <v>303.555361016245</v>
      </c>
      <c r="W5823" s="1">
        <f t="shared" si="635"/>
        <v>90727.276588816094</v>
      </c>
      <c r="X5823" s="1">
        <f t="shared" si="636"/>
        <v>1.6196308622409106</v>
      </c>
    </row>
    <row r="5824" spans="1:24" x14ac:dyDescent="0.25">
      <c r="A5824">
        <f t="shared" si="637"/>
        <v>5824</v>
      </c>
      <c r="B5824" s="1">
        <v>-41.832871929217497</v>
      </c>
      <c r="C5824" s="1">
        <v>515.99013969573195</v>
      </c>
      <c r="D5824" s="1">
        <v>531612.21637725702</v>
      </c>
      <c r="E5824" s="1">
        <f t="shared" si="631"/>
        <v>1.6215176809850473</v>
      </c>
      <c r="F5824">
        <f t="shared" si="632"/>
        <v>1</v>
      </c>
      <c r="U5824" s="1">
        <f t="shared" si="633"/>
        <v>-41.832871929217497</v>
      </c>
      <c r="V5824" s="1">
        <f t="shared" si="634"/>
        <v>515.99013969573195</v>
      </c>
      <c r="W5824" s="1">
        <f t="shared" si="635"/>
        <v>531612.21637725702</v>
      </c>
      <c r="X5824" s="1">
        <f t="shared" si="636"/>
        <v>1.6215176809850473</v>
      </c>
    </row>
    <row r="5825" spans="1:24" x14ac:dyDescent="0.25">
      <c r="A5825">
        <f t="shared" si="637"/>
        <v>5825</v>
      </c>
      <c r="B5825" s="1">
        <v>-44.163767333382303</v>
      </c>
      <c r="C5825" s="1">
        <v>680.22915056262104</v>
      </c>
      <c r="D5825" s="1">
        <v>554088.03333495196</v>
      </c>
      <c r="E5825" s="1">
        <f t="shared" si="631"/>
        <v>1.6450661132336735</v>
      </c>
      <c r="F5825">
        <f t="shared" si="632"/>
        <v>1</v>
      </c>
      <c r="U5825" s="1">
        <f t="shared" si="633"/>
        <v>-44.163767333382303</v>
      </c>
      <c r="V5825" s="1">
        <f t="shared" si="634"/>
        <v>680.22915056262104</v>
      </c>
      <c r="W5825" s="1">
        <f t="shared" si="635"/>
        <v>554088.03333495196</v>
      </c>
      <c r="X5825" s="1">
        <f t="shared" si="636"/>
        <v>1.6450661132336735</v>
      </c>
    </row>
    <row r="5826" spans="1:24" x14ac:dyDescent="0.25">
      <c r="A5826">
        <f t="shared" si="637"/>
        <v>5826</v>
      </c>
      <c r="B5826" s="1">
        <v>-44.1240556437957</v>
      </c>
      <c r="C5826" s="1">
        <v>670.53918538723701</v>
      </c>
      <c r="D5826" s="1">
        <v>534270.66018342297</v>
      </c>
      <c r="E5826" s="1">
        <f t="shared" ref="E5826:E5889" si="638">-LOG(B5826*-1)*-1</f>
        <v>1.6446754235952603</v>
      </c>
      <c r="F5826">
        <f t="shared" ref="F5826:F5889" si="639">IF(E5826&gt;E$10003,"NaN",1)</f>
        <v>1</v>
      </c>
      <c r="U5826" s="1">
        <f t="shared" ref="U5826:U5889" si="640">IF($F5826=1, B5826*$F5826, "NaN")</f>
        <v>-44.1240556437957</v>
      </c>
      <c r="V5826" s="1">
        <f t="shared" ref="V5826:V5889" si="641">IF($F5826=1, C5826*$F5826, "NaN")</f>
        <v>670.53918538723701</v>
      </c>
      <c r="W5826" s="1">
        <f t="shared" ref="W5826:W5889" si="642">IF($F5826=1, D5826*$F5826, "NaN")</f>
        <v>534270.66018342297</v>
      </c>
      <c r="X5826" s="1">
        <f t="shared" ref="X5826:X5889" si="643">IF($F5826=1, E5826*$F5826, "NaN")</f>
        <v>1.6446754235952603</v>
      </c>
    </row>
    <row r="5827" spans="1:24" x14ac:dyDescent="0.25">
      <c r="A5827">
        <f t="shared" ref="A5827:A5890" si="644">A5826+1</f>
        <v>5827</v>
      </c>
      <c r="B5827" s="1">
        <v>-44.415386818699403</v>
      </c>
      <c r="C5827" s="1">
        <v>666.56588479027096</v>
      </c>
      <c r="D5827" s="1">
        <v>493041.64472155302</v>
      </c>
      <c r="E5827" s="1">
        <f t="shared" si="638"/>
        <v>1.6475334487819187</v>
      </c>
      <c r="F5827">
        <f t="shared" si="639"/>
        <v>1</v>
      </c>
      <c r="U5827" s="1">
        <f t="shared" si="640"/>
        <v>-44.415386818699403</v>
      </c>
      <c r="V5827" s="1">
        <f t="shared" si="641"/>
        <v>666.56588479027096</v>
      </c>
      <c r="W5827" s="1">
        <f t="shared" si="642"/>
        <v>493041.64472155302</v>
      </c>
      <c r="X5827" s="1">
        <f t="shared" si="643"/>
        <v>1.6475334487819187</v>
      </c>
    </row>
    <row r="5828" spans="1:24" x14ac:dyDescent="0.25">
      <c r="A5828">
        <f t="shared" si="644"/>
        <v>5828</v>
      </c>
      <c r="B5828" s="1">
        <v>-44.317457245862201</v>
      </c>
      <c r="C5828" s="1">
        <v>667.80340374062996</v>
      </c>
      <c r="D5828" s="1">
        <v>505616.95466887899</v>
      </c>
      <c r="E5828" s="1">
        <f t="shared" si="638"/>
        <v>1.6465748343970317</v>
      </c>
      <c r="F5828">
        <f t="shared" si="639"/>
        <v>1</v>
      </c>
      <c r="U5828" s="1">
        <f t="shared" si="640"/>
        <v>-44.317457245862201</v>
      </c>
      <c r="V5828" s="1">
        <f t="shared" si="641"/>
        <v>667.80340374062996</v>
      </c>
      <c r="W5828" s="1">
        <f t="shared" si="642"/>
        <v>505616.95466887899</v>
      </c>
      <c r="X5828" s="1">
        <f t="shared" si="643"/>
        <v>1.6465748343970317</v>
      </c>
    </row>
    <row r="5829" spans="1:24" x14ac:dyDescent="0.25">
      <c r="A5829">
        <f t="shared" si="644"/>
        <v>5829</v>
      </c>
      <c r="B5829" s="1">
        <v>-44.310496529132898</v>
      </c>
      <c r="C5829" s="1">
        <v>650.19249365015696</v>
      </c>
      <c r="D5829" s="1">
        <v>469976.70984282502</v>
      </c>
      <c r="E5829" s="1">
        <f t="shared" si="638"/>
        <v>1.6465066166227724</v>
      </c>
      <c r="F5829">
        <f t="shared" si="639"/>
        <v>1</v>
      </c>
      <c r="U5829" s="1">
        <f t="shared" si="640"/>
        <v>-44.310496529132898</v>
      </c>
      <c r="V5829" s="1">
        <f t="shared" si="641"/>
        <v>650.19249365015696</v>
      </c>
      <c r="W5829" s="1">
        <f t="shared" si="642"/>
        <v>469976.70984282502</v>
      </c>
      <c r="X5829" s="1">
        <f t="shared" si="643"/>
        <v>1.6465066166227724</v>
      </c>
    </row>
    <row r="5830" spans="1:24" x14ac:dyDescent="0.25">
      <c r="A5830">
        <f t="shared" si="644"/>
        <v>5830</v>
      </c>
      <c r="B5830" s="1">
        <v>-41.196289369309099</v>
      </c>
      <c r="C5830" s="1">
        <v>268.289679780293</v>
      </c>
      <c r="D5830" s="1">
        <v>79294.430726339095</v>
      </c>
      <c r="E5830" s="1">
        <f t="shared" si="638"/>
        <v>1.6148581000378182</v>
      </c>
      <c r="F5830">
        <f t="shared" si="639"/>
        <v>1</v>
      </c>
      <c r="U5830" s="1">
        <f t="shared" si="640"/>
        <v>-41.196289369309099</v>
      </c>
      <c r="V5830" s="1">
        <f t="shared" si="641"/>
        <v>268.289679780293</v>
      </c>
      <c r="W5830" s="1">
        <f t="shared" si="642"/>
        <v>79294.430726339095</v>
      </c>
      <c r="X5830" s="1">
        <f t="shared" si="643"/>
        <v>1.6148581000378182</v>
      </c>
    </row>
    <row r="5831" spans="1:24" x14ac:dyDescent="0.25">
      <c r="A5831">
        <f t="shared" si="644"/>
        <v>5831</v>
      </c>
      <c r="B5831" s="1">
        <v>-41.899294424451199</v>
      </c>
      <c r="C5831" s="1">
        <v>242.806897845051</v>
      </c>
      <c r="D5831" s="1">
        <v>-26643.716676136799</v>
      </c>
      <c r="E5831" s="1">
        <f t="shared" si="638"/>
        <v>1.6222067095976203</v>
      </c>
      <c r="F5831">
        <f t="shared" si="639"/>
        <v>1</v>
      </c>
      <c r="U5831" s="1">
        <f t="shared" si="640"/>
        <v>-41.899294424451199</v>
      </c>
      <c r="V5831" s="1">
        <f t="shared" si="641"/>
        <v>242.806897845051</v>
      </c>
      <c r="W5831" s="1">
        <f t="shared" si="642"/>
        <v>-26643.716676136799</v>
      </c>
      <c r="X5831" s="1">
        <f t="shared" si="643"/>
        <v>1.6222067095976203</v>
      </c>
    </row>
    <row r="5832" spans="1:24" x14ac:dyDescent="0.25">
      <c r="A5832">
        <f t="shared" si="644"/>
        <v>5832</v>
      </c>
      <c r="B5832" s="1">
        <v>-41.096148872966197</v>
      </c>
      <c r="C5832" s="1">
        <v>140.88620028561201</v>
      </c>
      <c r="D5832" s="1">
        <v>-98484.961626551696</v>
      </c>
      <c r="E5832" s="1">
        <f t="shared" si="638"/>
        <v>1.6138011259737903</v>
      </c>
      <c r="F5832">
        <f t="shared" si="639"/>
        <v>1</v>
      </c>
      <c r="U5832" s="1">
        <f t="shared" si="640"/>
        <v>-41.096148872966197</v>
      </c>
      <c r="V5832" s="1">
        <f t="shared" si="641"/>
        <v>140.88620028561201</v>
      </c>
      <c r="W5832" s="1">
        <f t="shared" si="642"/>
        <v>-98484.961626551696</v>
      </c>
      <c r="X5832" s="1">
        <f t="shared" si="643"/>
        <v>1.6138011259737903</v>
      </c>
    </row>
    <row r="5833" spans="1:24" x14ac:dyDescent="0.25">
      <c r="A5833">
        <f t="shared" si="644"/>
        <v>5833</v>
      </c>
      <c r="B5833" s="1">
        <v>-41.173284500143403</v>
      </c>
      <c r="C5833" s="1">
        <v>122.575239032876</v>
      </c>
      <c r="D5833" s="1">
        <v>-133164.570710081</v>
      </c>
      <c r="E5833" s="1">
        <f t="shared" si="638"/>
        <v>1.6146155131813857</v>
      </c>
      <c r="F5833">
        <f t="shared" si="639"/>
        <v>1</v>
      </c>
      <c r="U5833" s="1">
        <f t="shared" si="640"/>
        <v>-41.173284500143403</v>
      </c>
      <c r="V5833" s="1">
        <f t="shared" si="641"/>
        <v>122.575239032876</v>
      </c>
      <c r="W5833" s="1">
        <f t="shared" si="642"/>
        <v>-133164.570710081</v>
      </c>
      <c r="X5833" s="1">
        <f t="shared" si="643"/>
        <v>1.6146155131813857</v>
      </c>
    </row>
    <row r="5834" spans="1:24" x14ac:dyDescent="0.25">
      <c r="A5834">
        <f t="shared" si="644"/>
        <v>5834</v>
      </c>
      <c r="B5834" s="1">
        <v>-41.168607669890399</v>
      </c>
      <c r="C5834" s="1">
        <v>116.471744867273</v>
      </c>
      <c r="D5834" s="1">
        <v>-140112.51090319001</v>
      </c>
      <c r="E5834" s="1">
        <f t="shared" si="638"/>
        <v>1.6145661793242121</v>
      </c>
      <c r="F5834">
        <f t="shared" si="639"/>
        <v>1</v>
      </c>
      <c r="U5834" s="1">
        <f t="shared" si="640"/>
        <v>-41.168607669890399</v>
      </c>
      <c r="V5834" s="1">
        <f t="shared" si="641"/>
        <v>116.471744867273</v>
      </c>
      <c r="W5834" s="1">
        <f t="shared" si="642"/>
        <v>-140112.51090319001</v>
      </c>
      <c r="X5834" s="1">
        <f t="shared" si="643"/>
        <v>1.6145661793242121</v>
      </c>
    </row>
    <row r="5835" spans="1:24" x14ac:dyDescent="0.25">
      <c r="A5835">
        <f t="shared" si="644"/>
        <v>5835</v>
      </c>
      <c r="B5835" s="1">
        <v>-41.853489485738201</v>
      </c>
      <c r="C5835" s="1">
        <v>130.060605997952</v>
      </c>
      <c r="D5835" s="1">
        <v>-195638.395289265</v>
      </c>
      <c r="E5835" s="1">
        <f t="shared" si="638"/>
        <v>1.6217316726333169</v>
      </c>
      <c r="F5835">
        <f t="shared" si="639"/>
        <v>1</v>
      </c>
      <c r="U5835" s="1">
        <f t="shared" si="640"/>
        <v>-41.853489485738201</v>
      </c>
      <c r="V5835" s="1">
        <f t="shared" si="641"/>
        <v>130.060605997952</v>
      </c>
      <c r="W5835" s="1">
        <f t="shared" si="642"/>
        <v>-195638.395289265</v>
      </c>
      <c r="X5835" s="1">
        <f t="shared" si="643"/>
        <v>1.6217316726333169</v>
      </c>
    </row>
    <row r="5836" spans="1:24" x14ac:dyDescent="0.25">
      <c r="A5836">
        <f t="shared" si="644"/>
        <v>5836</v>
      </c>
      <c r="B5836" s="1">
        <v>-41.044966713744302</v>
      </c>
      <c r="C5836" s="1">
        <v>262.290981717102</v>
      </c>
      <c r="D5836" s="1">
        <v>336190.004905893</v>
      </c>
      <c r="E5836" s="1">
        <f t="shared" si="638"/>
        <v>1.6132599078021133</v>
      </c>
      <c r="F5836">
        <f t="shared" si="639"/>
        <v>1</v>
      </c>
      <c r="U5836" s="1">
        <f t="shared" si="640"/>
        <v>-41.044966713744302</v>
      </c>
      <c r="V5836" s="1">
        <f t="shared" si="641"/>
        <v>262.290981717102</v>
      </c>
      <c r="W5836" s="1">
        <f t="shared" si="642"/>
        <v>336190.004905893</v>
      </c>
      <c r="X5836" s="1">
        <f t="shared" si="643"/>
        <v>1.6132599078021133</v>
      </c>
    </row>
    <row r="5837" spans="1:24" x14ac:dyDescent="0.25">
      <c r="A5837">
        <f t="shared" si="644"/>
        <v>5837</v>
      </c>
      <c r="B5837" s="1">
        <v>-40.583285551189</v>
      </c>
      <c r="C5837" s="1">
        <v>270.335447016562</v>
      </c>
      <c r="D5837" s="1">
        <v>227205.95342327599</v>
      </c>
      <c r="E5837" s="1">
        <f t="shared" si="638"/>
        <v>1.6083472038355804</v>
      </c>
      <c r="F5837">
        <f t="shared" si="639"/>
        <v>1</v>
      </c>
      <c r="U5837" s="1">
        <f t="shared" si="640"/>
        <v>-40.583285551189</v>
      </c>
      <c r="V5837" s="1">
        <f t="shared" si="641"/>
        <v>270.335447016562</v>
      </c>
      <c r="W5837" s="1">
        <f t="shared" si="642"/>
        <v>227205.95342327599</v>
      </c>
      <c r="X5837" s="1">
        <f t="shared" si="643"/>
        <v>1.6083472038355804</v>
      </c>
    </row>
    <row r="5838" spans="1:24" x14ac:dyDescent="0.25">
      <c r="A5838">
        <f t="shared" si="644"/>
        <v>5838</v>
      </c>
      <c r="B5838" s="1">
        <v>-40.574912664603602</v>
      </c>
      <c r="C5838" s="1">
        <v>259.94768915644897</v>
      </c>
      <c r="D5838" s="1">
        <v>201179.57556583601</v>
      </c>
      <c r="E5838" s="1">
        <f t="shared" si="638"/>
        <v>1.608257593702914</v>
      </c>
      <c r="F5838">
        <f t="shared" si="639"/>
        <v>1</v>
      </c>
      <c r="U5838" s="1">
        <f t="shared" si="640"/>
        <v>-40.574912664603602</v>
      </c>
      <c r="V5838" s="1">
        <f t="shared" si="641"/>
        <v>259.94768915644897</v>
      </c>
      <c r="W5838" s="1">
        <f t="shared" si="642"/>
        <v>201179.57556583601</v>
      </c>
      <c r="X5838" s="1">
        <f t="shared" si="643"/>
        <v>1.608257593702914</v>
      </c>
    </row>
    <row r="5839" spans="1:24" x14ac:dyDescent="0.25">
      <c r="A5839">
        <f t="shared" si="644"/>
        <v>5839</v>
      </c>
      <c r="B5839" s="1">
        <v>-40.733884290638301</v>
      </c>
      <c r="C5839" s="1">
        <v>188.00028774204401</v>
      </c>
      <c r="D5839" s="1">
        <v>160275.624818891</v>
      </c>
      <c r="E5839" s="1">
        <f t="shared" si="638"/>
        <v>1.6099558253955251</v>
      </c>
      <c r="F5839">
        <f t="shared" si="639"/>
        <v>1</v>
      </c>
      <c r="U5839" s="1">
        <f t="shared" si="640"/>
        <v>-40.733884290638301</v>
      </c>
      <c r="V5839" s="1">
        <f t="shared" si="641"/>
        <v>188.00028774204401</v>
      </c>
      <c r="W5839" s="1">
        <f t="shared" si="642"/>
        <v>160275.624818891</v>
      </c>
      <c r="X5839" s="1">
        <f t="shared" si="643"/>
        <v>1.6099558253955251</v>
      </c>
    </row>
    <row r="5840" spans="1:24" x14ac:dyDescent="0.25">
      <c r="A5840">
        <f t="shared" si="644"/>
        <v>5840</v>
      </c>
      <c r="B5840" s="1">
        <v>-41.096701893838997</v>
      </c>
      <c r="C5840" s="1">
        <v>276.23616918602602</v>
      </c>
      <c r="D5840" s="1">
        <v>361829.867928867</v>
      </c>
      <c r="E5840" s="1">
        <f t="shared" si="638"/>
        <v>1.6138069701296069</v>
      </c>
      <c r="F5840">
        <f t="shared" si="639"/>
        <v>1</v>
      </c>
      <c r="U5840" s="1">
        <f t="shared" si="640"/>
        <v>-41.096701893838997</v>
      </c>
      <c r="V5840" s="1">
        <f t="shared" si="641"/>
        <v>276.23616918602602</v>
      </c>
      <c r="W5840" s="1">
        <f t="shared" si="642"/>
        <v>361829.867928867</v>
      </c>
      <c r="X5840" s="1">
        <f t="shared" si="643"/>
        <v>1.6138069701296069</v>
      </c>
    </row>
    <row r="5841" spans="1:24" x14ac:dyDescent="0.25">
      <c r="A5841">
        <f t="shared" si="644"/>
        <v>5841</v>
      </c>
      <c r="B5841" s="1">
        <v>-41.401656226223501</v>
      </c>
      <c r="C5841" s="1">
        <v>454.10003226364802</v>
      </c>
      <c r="D5841" s="1">
        <v>512443.88840039499</v>
      </c>
      <c r="E5841" s="1">
        <f t="shared" si="638"/>
        <v>1.6170177149257847</v>
      </c>
      <c r="F5841">
        <f t="shared" si="639"/>
        <v>1</v>
      </c>
      <c r="U5841" s="1">
        <f t="shared" si="640"/>
        <v>-41.401656226223501</v>
      </c>
      <c r="V5841" s="1">
        <f t="shared" si="641"/>
        <v>454.10003226364802</v>
      </c>
      <c r="W5841" s="1">
        <f t="shared" si="642"/>
        <v>512443.88840039499</v>
      </c>
      <c r="X5841" s="1">
        <f t="shared" si="643"/>
        <v>1.6170177149257847</v>
      </c>
    </row>
    <row r="5842" spans="1:24" x14ac:dyDescent="0.25">
      <c r="A5842">
        <f t="shared" si="644"/>
        <v>5842</v>
      </c>
      <c r="B5842" s="1">
        <v>-42.181913261004603</v>
      </c>
      <c r="C5842" s="1">
        <v>235.678615165427</v>
      </c>
      <c r="D5842" s="1">
        <v>401362.21583245503</v>
      </c>
      <c r="E5842" s="1">
        <f t="shared" si="638"/>
        <v>1.6251262743094019</v>
      </c>
      <c r="F5842">
        <f t="shared" si="639"/>
        <v>1</v>
      </c>
      <c r="U5842" s="1">
        <f t="shared" si="640"/>
        <v>-42.181913261004603</v>
      </c>
      <c r="V5842" s="1">
        <f t="shared" si="641"/>
        <v>235.678615165427</v>
      </c>
      <c r="W5842" s="1">
        <f t="shared" si="642"/>
        <v>401362.21583245503</v>
      </c>
      <c r="X5842" s="1">
        <f t="shared" si="643"/>
        <v>1.6251262743094019</v>
      </c>
    </row>
    <row r="5843" spans="1:24" x14ac:dyDescent="0.25">
      <c r="A5843">
        <f t="shared" si="644"/>
        <v>5843</v>
      </c>
      <c r="B5843" s="1">
        <v>-41.742960658032999</v>
      </c>
      <c r="C5843" s="1">
        <v>12.302044788315399</v>
      </c>
      <c r="D5843" s="1">
        <v>-118248.83291663699</v>
      </c>
      <c r="E5843" s="1">
        <f t="shared" si="638"/>
        <v>1.6205832485590297</v>
      </c>
      <c r="F5843">
        <f t="shared" si="639"/>
        <v>1</v>
      </c>
      <c r="U5843" s="1">
        <f t="shared" si="640"/>
        <v>-41.742960658032999</v>
      </c>
      <c r="V5843" s="1">
        <f t="shared" si="641"/>
        <v>12.302044788315399</v>
      </c>
      <c r="W5843" s="1">
        <f t="shared" si="642"/>
        <v>-118248.83291663699</v>
      </c>
      <c r="X5843" s="1">
        <f t="shared" si="643"/>
        <v>1.6205832485590297</v>
      </c>
    </row>
    <row r="5844" spans="1:24" x14ac:dyDescent="0.25">
      <c r="A5844">
        <f t="shared" si="644"/>
        <v>5844</v>
      </c>
      <c r="B5844" s="1">
        <v>-41.280943905341701</v>
      </c>
      <c r="C5844" s="1">
        <v>263.649596322886</v>
      </c>
      <c r="D5844" s="1">
        <v>366096.75996706198</v>
      </c>
      <c r="E5844" s="1">
        <f t="shared" si="638"/>
        <v>1.6157496190502272</v>
      </c>
      <c r="F5844">
        <f t="shared" si="639"/>
        <v>1</v>
      </c>
      <c r="U5844" s="1">
        <f t="shared" si="640"/>
        <v>-41.280943905341701</v>
      </c>
      <c r="V5844" s="1">
        <f t="shared" si="641"/>
        <v>263.649596322886</v>
      </c>
      <c r="W5844" s="1">
        <f t="shared" si="642"/>
        <v>366096.75996706198</v>
      </c>
      <c r="X5844" s="1">
        <f t="shared" si="643"/>
        <v>1.6157496190502272</v>
      </c>
    </row>
    <row r="5845" spans="1:24" x14ac:dyDescent="0.25">
      <c r="A5845">
        <f t="shared" si="644"/>
        <v>5845</v>
      </c>
      <c r="B5845" s="1">
        <v>-41.2914751989628</v>
      </c>
      <c r="C5845" s="1">
        <v>262.32382378623998</v>
      </c>
      <c r="D5845" s="1">
        <v>365348.93728372798</v>
      </c>
      <c r="E5845" s="1">
        <f t="shared" si="638"/>
        <v>1.6158603989639408</v>
      </c>
      <c r="F5845">
        <f t="shared" si="639"/>
        <v>1</v>
      </c>
      <c r="U5845" s="1">
        <f t="shared" si="640"/>
        <v>-41.2914751989628</v>
      </c>
      <c r="V5845" s="1">
        <f t="shared" si="641"/>
        <v>262.32382378623998</v>
      </c>
      <c r="W5845" s="1">
        <f t="shared" si="642"/>
        <v>365348.93728372798</v>
      </c>
      <c r="X5845" s="1">
        <f t="shared" si="643"/>
        <v>1.6158603989639408</v>
      </c>
    </row>
    <row r="5846" spans="1:24" x14ac:dyDescent="0.25">
      <c r="A5846">
        <f t="shared" si="644"/>
        <v>5846</v>
      </c>
      <c r="B5846" s="1">
        <v>-41.287521384651903</v>
      </c>
      <c r="C5846" s="1">
        <v>365.789321264455</v>
      </c>
      <c r="D5846" s="1">
        <v>479412.14479470701</v>
      </c>
      <c r="E5846" s="1">
        <f t="shared" si="638"/>
        <v>1.6158188116400438</v>
      </c>
      <c r="F5846">
        <f t="shared" si="639"/>
        <v>1</v>
      </c>
      <c r="U5846" s="1">
        <f t="shared" si="640"/>
        <v>-41.287521384651903</v>
      </c>
      <c r="V5846" s="1">
        <f t="shared" si="641"/>
        <v>365.789321264455</v>
      </c>
      <c r="W5846" s="1">
        <f t="shared" si="642"/>
        <v>479412.14479470701</v>
      </c>
      <c r="X5846" s="1">
        <f t="shared" si="643"/>
        <v>1.6158188116400438</v>
      </c>
    </row>
    <row r="5847" spans="1:24" x14ac:dyDescent="0.25">
      <c r="A5847">
        <f t="shared" si="644"/>
        <v>5847</v>
      </c>
      <c r="B5847" s="1">
        <v>-41.322006521713902</v>
      </c>
      <c r="C5847" s="1">
        <v>142.601831472122</v>
      </c>
      <c r="D5847" s="1">
        <v>-125193.63027711801</v>
      </c>
      <c r="E5847" s="1">
        <f t="shared" si="638"/>
        <v>1.6161814019122127</v>
      </c>
      <c r="F5847">
        <f t="shared" si="639"/>
        <v>1</v>
      </c>
      <c r="U5847" s="1">
        <f t="shared" si="640"/>
        <v>-41.322006521713902</v>
      </c>
      <c r="V5847" s="1">
        <f t="shared" si="641"/>
        <v>142.601831472122</v>
      </c>
      <c r="W5847" s="1">
        <f t="shared" si="642"/>
        <v>-125193.63027711801</v>
      </c>
      <c r="X5847" s="1">
        <f t="shared" si="643"/>
        <v>1.6161814019122127</v>
      </c>
    </row>
    <row r="5848" spans="1:24" x14ac:dyDescent="0.25">
      <c r="A5848">
        <f t="shared" si="644"/>
        <v>5848</v>
      </c>
      <c r="B5848" s="1">
        <v>-40.714977875066303</v>
      </c>
      <c r="C5848" s="1">
        <v>141.86711584450799</v>
      </c>
      <c r="D5848" s="1">
        <v>-377.71552998055898</v>
      </c>
      <c r="E5848" s="1">
        <f t="shared" si="638"/>
        <v>1.609754203128875</v>
      </c>
      <c r="F5848">
        <f t="shared" si="639"/>
        <v>1</v>
      </c>
      <c r="U5848" s="1">
        <f t="shared" si="640"/>
        <v>-40.714977875066303</v>
      </c>
      <c r="V5848" s="1">
        <f t="shared" si="641"/>
        <v>141.86711584450799</v>
      </c>
      <c r="W5848" s="1">
        <f t="shared" si="642"/>
        <v>-377.71552998055898</v>
      </c>
      <c r="X5848" s="1">
        <f t="shared" si="643"/>
        <v>1.609754203128875</v>
      </c>
    </row>
    <row r="5849" spans="1:24" x14ac:dyDescent="0.25">
      <c r="A5849">
        <f t="shared" si="644"/>
        <v>5849</v>
      </c>
      <c r="B5849" s="1">
        <v>-40.822967907717199</v>
      </c>
      <c r="C5849" s="1">
        <v>214.11870532481399</v>
      </c>
      <c r="D5849" s="1">
        <v>46342.256230778999</v>
      </c>
      <c r="E5849" s="1">
        <f t="shared" si="638"/>
        <v>1.6109045755659612</v>
      </c>
      <c r="F5849">
        <f t="shared" si="639"/>
        <v>1</v>
      </c>
      <c r="U5849" s="1">
        <f t="shared" si="640"/>
        <v>-40.822967907717199</v>
      </c>
      <c r="V5849" s="1">
        <f t="shared" si="641"/>
        <v>214.11870532481399</v>
      </c>
      <c r="W5849" s="1">
        <f t="shared" si="642"/>
        <v>46342.256230778999</v>
      </c>
      <c r="X5849" s="1">
        <f t="shared" si="643"/>
        <v>1.6109045755659612</v>
      </c>
    </row>
    <row r="5850" spans="1:24" x14ac:dyDescent="0.25">
      <c r="A5850">
        <f t="shared" si="644"/>
        <v>5850</v>
      </c>
      <c r="B5850" s="1">
        <v>-40.584688334111704</v>
      </c>
      <c r="C5850" s="1">
        <v>256.26483543822798</v>
      </c>
      <c r="D5850" s="1">
        <v>181546.66848657999</v>
      </c>
      <c r="E5850" s="1">
        <f t="shared" si="638"/>
        <v>1.6083622151966761</v>
      </c>
      <c r="F5850">
        <f t="shared" si="639"/>
        <v>1</v>
      </c>
      <c r="U5850" s="1">
        <f t="shared" si="640"/>
        <v>-40.584688334111704</v>
      </c>
      <c r="V5850" s="1">
        <f t="shared" si="641"/>
        <v>256.26483543822798</v>
      </c>
      <c r="W5850" s="1">
        <f t="shared" si="642"/>
        <v>181546.66848657999</v>
      </c>
      <c r="X5850" s="1">
        <f t="shared" si="643"/>
        <v>1.6083622151966761</v>
      </c>
    </row>
    <row r="5851" spans="1:24" x14ac:dyDescent="0.25">
      <c r="A5851">
        <f t="shared" si="644"/>
        <v>5851</v>
      </c>
      <c r="B5851" s="1">
        <v>-40.871818578887599</v>
      </c>
      <c r="C5851" s="1">
        <v>157.723833340646</v>
      </c>
      <c r="D5851" s="1">
        <v>-39511.889623269301</v>
      </c>
      <c r="E5851" s="1">
        <f t="shared" si="638"/>
        <v>1.6114239619397461</v>
      </c>
      <c r="F5851">
        <f t="shared" si="639"/>
        <v>1</v>
      </c>
      <c r="U5851" s="1">
        <f t="shared" si="640"/>
        <v>-40.871818578887599</v>
      </c>
      <c r="V5851" s="1">
        <f t="shared" si="641"/>
        <v>157.723833340646</v>
      </c>
      <c r="W5851" s="1">
        <f t="shared" si="642"/>
        <v>-39511.889623269301</v>
      </c>
      <c r="X5851" s="1">
        <f t="shared" si="643"/>
        <v>1.6114239619397461</v>
      </c>
    </row>
    <row r="5852" spans="1:24" x14ac:dyDescent="0.25">
      <c r="A5852">
        <f t="shared" si="644"/>
        <v>5852</v>
      </c>
      <c r="B5852" s="1">
        <v>-40.755865829971</v>
      </c>
      <c r="C5852" s="1">
        <v>332.83944938255797</v>
      </c>
      <c r="D5852" s="1">
        <v>277647.841769755</v>
      </c>
      <c r="E5852" s="1">
        <f t="shared" si="638"/>
        <v>1.6101901238552294</v>
      </c>
      <c r="F5852">
        <f t="shared" si="639"/>
        <v>1</v>
      </c>
      <c r="U5852" s="1">
        <f t="shared" si="640"/>
        <v>-40.755865829971</v>
      </c>
      <c r="V5852" s="1">
        <f t="shared" si="641"/>
        <v>332.83944938255797</v>
      </c>
      <c r="W5852" s="1">
        <f t="shared" si="642"/>
        <v>277647.841769755</v>
      </c>
      <c r="X5852" s="1">
        <f t="shared" si="643"/>
        <v>1.6101901238552294</v>
      </c>
    </row>
    <row r="5853" spans="1:24" x14ac:dyDescent="0.25">
      <c r="A5853">
        <f t="shared" si="644"/>
        <v>5853</v>
      </c>
      <c r="B5853" s="1">
        <v>-40.979703298268802</v>
      </c>
      <c r="C5853" s="1">
        <v>384.72838276439899</v>
      </c>
      <c r="D5853" s="1">
        <v>425729.36042806302</v>
      </c>
      <c r="E5853" s="1">
        <f t="shared" si="638"/>
        <v>1.6125688096925286</v>
      </c>
      <c r="F5853">
        <f t="shared" si="639"/>
        <v>1</v>
      </c>
      <c r="U5853" s="1">
        <f t="shared" si="640"/>
        <v>-40.979703298268802</v>
      </c>
      <c r="V5853" s="1">
        <f t="shared" si="641"/>
        <v>384.72838276439899</v>
      </c>
      <c r="W5853" s="1">
        <f t="shared" si="642"/>
        <v>425729.36042806302</v>
      </c>
      <c r="X5853" s="1">
        <f t="shared" si="643"/>
        <v>1.6125688096925286</v>
      </c>
    </row>
    <row r="5854" spans="1:24" x14ac:dyDescent="0.25">
      <c r="A5854">
        <f t="shared" si="644"/>
        <v>5854</v>
      </c>
      <c r="B5854" s="1">
        <v>-41.503133133832897</v>
      </c>
      <c r="C5854" s="1">
        <v>50.5802708612554</v>
      </c>
      <c r="D5854" s="1">
        <v>-40712.7610762482</v>
      </c>
      <c r="E5854" s="1">
        <f t="shared" si="638"/>
        <v>1.6180808834921567</v>
      </c>
      <c r="F5854">
        <f t="shared" si="639"/>
        <v>1</v>
      </c>
      <c r="U5854" s="1">
        <f t="shared" si="640"/>
        <v>-41.503133133832897</v>
      </c>
      <c r="V5854" s="1">
        <f t="shared" si="641"/>
        <v>50.5802708612554</v>
      </c>
      <c r="W5854" s="1">
        <f t="shared" si="642"/>
        <v>-40712.7610762482</v>
      </c>
      <c r="X5854" s="1">
        <f t="shared" si="643"/>
        <v>1.6180808834921567</v>
      </c>
    </row>
    <row r="5855" spans="1:24" x14ac:dyDescent="0.25">
      <c r="A5855">
        <f t="shared" si="644"/>
        <v>5855</v>
      </c>
      <c r="B5855" s="1">
        <v>-42.208052684859403</v>
      </c>
      <c r="C5855" s="1">
        <v>-6.5970333395900598</v>
      </c>
      <c r="D5855" s="1">
        <v>-116106.961524</v>
      </c>
      <c r="E5855" s="1">
        <f t="shared" si="638"/>
        <v>1.6253953159608845</v>
      </c>
      <c r="F5855">
        <f t="shared" si="639"/>
        <v>1</v>
      </c>
      <c r="U5855" s="1">
        <f t="shared" si="640"/>
        <v>-42.208052684859403</v>
      </c>
      <c r="V5855" s="1">
        <f t="shared" si="641"/>
        <v>-6.5970333395900598</v>
      </c>
      <c r="W5855" s="1">
        <f t="shared" si="642"/>
        <v>-116106.961524</v>
      </c>
      <c r="X5855" s="1">
        <f t="shared" si="643"/>
        <v>1.6253953159608845</v>
      </c>
    </row>
    <row r="5856" spans="1:24" x14ac:dyDescent="0.25">
      <c r="A5856">
        <f t="shared" si="644"/>
        <v>5856</v>
      </c>
      <c r="B5856" s="1">
        <v>-40.959574733134701</v>
      </c>
      <c r="C5856" s="1">
        <v>81.294733152654103</v>
      </c>
      <c r="D5856" s="1">
        <v>-77412.121913659605</v>
      </c>
      <c r="E5856" s="1">
        <f t="shared" si="638"/>
        <v>1.6123554388854571</v>
      </c>
      <c r="F5856">
        <f t="shared" si="639"/>
        <v>1</v>
      </c>
      <c r="U5856" s="1">
        <f t="shared" si="640"/>
        <v>-40.959574733134701</v>
      </c>
      <c r="V5856" s="1">
        <f t="shared" si="641"/>
        <v>81.294733152654103</v>
      </c>
      <c r="W5856" s="1">
        <f t="shared" si="642"/>
        <v>-77412.121913659605</v>
      </c>
      <c r="X5856" s="1">
        <f t="shared" si="643"/>
        <v>1.6123554388854571</v>
      </c>
    </row>
    <row r="5857" spans="1:24" x14ac:dyDescent="0.25">
      <c r="A5857">
        <f t="shared" si="644"/>
        <v>5857</v>
      </c>
      <c r="B5857" s="1">
        <v>-40.6748519555073</v>
      </c>
      <c r="C5857" s="1">
        <v>153.96814150261699</v>
      </c>
      <c r="D5857" s="1">
        <v>28240.888490409499</v>
      </c>
      <c r="E5857" s="1">
        <f t="shared" si="638"/>
        <v>1.6093259809076483</v>
      </c>
      <c r="F5857">
        <f t="shared" si="639"/>
        <v>1</v>
      </c>
      <c r="U5857" s="1">
        <f t="shared" si="640"/>
        <v>-40.6748519555073</v>
      </c>
      <c r="V5857" s="1">
        <f t="shared" si="641"/>
        <v>153.96814150261699</v>
      </c>
      <c r="W5857" s="1">
        <f t="shared" si="642"/>
        <v>28240.888490409499</v>
      </c>
      <c r="X5857" s="1">
        <f t="shared" si="643"/>
        <v>1.6093259809076483</v>
      </c>
    </row>
    <row r="5858" spans="1:24" x14ac:dyDescent="0.25">
      <c r="A5858">
        <f t="shared" si="644"/>
        <v>5858</v>
      </c>
      <c r="B5858" s="1">
        <v>-40.7137398800146</v>
      </c>
      <c r="C5858" s="1">
        <v>228.54007396666199</v>
      </c>
      <c r="D5858" s="1">
        <v>90203.898519344701</v>
      </c>
      <c r="E5858" s="1">
        <f t="shared" si="638"/>
        <v>1.6097409976054566</v>
      </c>
      <c r="F5858">
        <f t="shared" si="639"/>
        <v>1</v>
      </c>
      <c r="U5858" s="1">
        <f t="shared" si="640"/>
        <v>-40.7137398800146</v>
      </c>
      <c r="V5858" s="1">
        <f t="shared" si="641"/>
        <v>228.54007396666199</v>
      </c>
      <c r="W5858" s="1">
        <f t="shared" si="642"/>
        <v>90203.898519344701</v>
      </c>
      <c r="X5858" s="1">
        <f t="shared" si="643"/>
        <v>1.6097409976054566</v>
      </c>
    </row>
    <row r="5859" spans="1:24" x14ac:dyDescent="0.25">
      <c r="A5859">
        <f t="shared" si="644"/>
        <v>5859</v>
      </c>
      <c r="B5859" s="1">
        <v>-40.753247450596199</v>
      </c>
      <c r="C5859" s="1">
        <v>237.49655124130101</v>
      </c>
      <c r="D5859" s="1">
        <v>95375.924094361195</v>
      </c>
      <c r="E5859" s="1">
        <f t="shared" si="638"/>
        <v>1.6101622215098688</v>
      </c>
      <c r="F5859">
        <f t="shared" si="639"/>
        <v>1</v>
      </c>
      <c r="U5859" s="1">
        <f t="shared" si="640"/>
        <v>-40.753247450596199</v>
      </c>
      <c r="V5859" s="1">
        <f t="shared" si="641"/>
        <v>237.49655124130101</v>
      </c>
      <c r="W5859" s="1">
        <f t="shared" si="642"/>
        <v>95375.924094361195</v>
      </c>
      <c r="X5859" s="1">
        <f t="shared" si="643"/>
        <v>1.6101622215098688</v>
      </c>
    </row>
    <row r="5860" spans="1:24" x14ac:dyDescent="0.25">
      <c r="A5860">
        <f t="shared" si="644"/>
        <v>5860</v>
      </c>
      <c r="B5860" s="1">
        <v>-43.151727145561097</v>
      </c>
      <c r="C5860" s="1">
        <v>616.19766165168005</v>
      </c>
      <c r="D5860" s="1">
        <v>531841.127356368</v>
      </c>
      <c r="E5860" s="1">
        <f t="shared" si="638"/>
        <v>1.6349981830124167</v>
      </c>
      <c r="F5860">
        <f t="shared" si="639"/>
        <v>1</v>
      </c>
      <c r="U5860" s="1">
        <f t="shared" si="640"/>
        <v>-43.151727145561097</v>
      </c>
      <c r="V5860" s="1">
        <f t="shared" si="641"/>
        <v>616.19766165168005</v>
      </c>
      <c r="W5860" s="1">
        <f t="shared" si="642"/>
        <v>531841.127356368</v>
      </c>
      <c r="X5860" s="1">
        <f t="shared" si="643"/>
        <v>1.6349981830124167</v>
      </c>
    </row>
    <row r="5861" spans="1:24" x14ac:dyDescent="0.25">
      <c r="A5861">
        <f t="shared" si="644"/>
        <v>5861</v>
      </c>
      <c r="B5861" s="1">
        <v>-43.400604277281097</v>
      </c>
      <c r="C5861" s="1">
        <v>623.98597669377796</v>
      </c>
      <c r="D5861" s="1">
        <v>513717.25452253298</v>
      </c>
      <c r="E5861" s="1">
        <f t="shared" si="638"/>
        <v>1.6374957763434264</v>
      </c>
      <c r="F5861">
        <f t="shared" si="639"/>
        <v>1</v>
      </c>
      <c r="U5861" s="1">
        <f t="shared" si="640"/>
        <v>-43.400604277281097</v>
      </c>
      <c r="V5861" s="1">
        <f t="shared" si="641"/>
        <v>623.98597669377796</v>
      </c>
      <c r="W5861" s="1">
        <f t="shared" si="642"/>
        <v>513717.25452253298</v>
      </c>
      <c r="X5861" s="1">
        <f t="shared" si="643"/>
        <v>1.6374957763434264</v>
      </c>
    </row>
    <row r="5862" spans="1:24" x14ac:dyDescent="0.25">
      <c r="A5862">
        <f t="shared" si="644"/>
        <v>5862</v>
      </c>
      <c r="B5862" s="1">
        <v>-43.229209288415703</v>
      </c>
      <c r="C5862" s="1">
        <v>599.28064131942097</v>
      </c>
      <c r="D5862" s="1">
        <v>476474.07783183898</v>
      </c>
      <c r="E5862" s="1">
        <f t="shared" si="638"/>
        <v>1.6357772918644771</v>
      </c>
      <c r="F5862">
        <f t="shared" si="639"/>
        <v>1</v>
      </c>
      <c r="U5862" s="1">
        <f t="shared" si="640"/>
        <v>-43.229209288415703</v>
      </c>
      <c r="V5862" s="1">
        <f t="shared" si="641"/>
        <v>599.28064131942097</v>
      </c>
      <c r="W5862" s="1">
        <f t="shared" si="642"/>
        <v>476474.07783183898</v>
      </c>
      <c r="X5862" s="1">
        <f t="shared" si="643"/>
        <v>1.6357772918644771</v>
      </c>
    </row>
    <row r="5863" spans="1:24" x14ac:dyDescent="0.25">
      <c r="A5863">
        <f t="shared" si="644"/>
        <v>5863</v>
      </c>
      <c r="B5863" s="1">
        <v>-44.637944468566197</v>
      </c>
      <c r="C5863" s="1">
        <v>589.99615125017499</v>
      </c>
      <c r="D5863" s="1">
        <v>341465.31649981497</v>
      </c>
      <c r="E5863" s="1">
        <f t="shared" si="638"/>
        <v>1.6497041875757397</v>
      </c>
      <c r="F5863">
        <f t="shared" si="639"/>
        <v>1</v>
      </c>
      <c r="U5863" s="1">
        <f t="shared" si="640"/>
        <v>-44.637944468566197</v>
      </c>
      <c r="V5863" s="1">
        <f t="shared" si="641"/>
        <v>589.99615125017499</v>
      </c>
      <c r="W5863" s="1">
        <f t="shared" si="642"/>
        <v>341465.31649981497</v>
      </c>
      <c r="X5863" s="1">
        <f t="shared" si="643"/>
        <v>1.6497041875757397</v>
      </c>
    </row>
    <row r="5864" spans="1:24" x14ac:dyDescent="0.25">
      <c r="A5864">
        <f t="shared" si="644"/>
        <v>5864</v>
      </c>
      <c r="B5864" s="1">
        <v>-43.222433380476197</v>
      </c>
      <c r="C5864" s="1">
        <v>-68.627853949094003</v>
      </c>
      <c r="D5864" s="1">
        <v>-202978.64097472501</v>
      </c>
      <c r="E5864" s="1">
        <f t="shared" si="638"/>
        <v>1.635709213587577</v>
      </c>
      <c r="F5864">
        <f t="shared" si="639"/>
        <v>1</v>
      </c>
      <c r="U5864" s="1">
        <f t="shared" si="640"/>
        <v>-43.222433380476197</v>
      </c>
      <c r="V5864" s="1">
        <f t="shared" si="641"/>
        <v>-68.627853949094003</v>
      </c>
      <c r="W5864" s="1">
        <f t="shared" si="642"/>
        <v>-202978.64097472501</v>
      </c>
      <c r="X5864" s="1">
        <f t="shared" si="643"/>
        <v>1.635709213587577</v>
      </c>
    </row>
    <row r="5865" spans="1:24" x14ac:dyDescent="0.25">
      <c r="A5865">
        <f t="shared" si="644"/>
        <v>5865</v>
      </c>
      <c r="B5865" s="1">
        <v>-41.170558381767698</v>
      </c>
      <c r="C5865" s="1">
        <v>55.628371255517898</v>
      </c>
      <c r="D5865" s="1">
        <v>-194267.994535529</v>
      </c>
      <c r="E5865" s="1">
        <f t="shared" si="638"/>
        <v>1.6145867572203672</v>
      </c>
      <c r="F5865">
        <f t="shared" si="639"/>
        <v>1</v>
      </c>
      <c r="U5865" s="1">
        <f t="shared" si="640"/>
        <v>-41.170558381767698</v>
      </c>
      <c r="V5865" s="1">
        <f t="shared" si="641"/>
        <v>55.628371255517898</v>
      </c>
      <c r="W5865" s="1">
        <f t="shared" si="642"/>
        <v>-194267.994535529</v>
      </c>
      <c r="X5865" s="1">
        <f t="shared" si="643"/>
        <v>1.6145867572203672</v>
      </c>
    </row>
    <row r="5866" spans="1:24" x14ac:dyDescent="0.25">
      <c r="A5866">
        <f t="shared" si="644"/>
        <v>5866</v>
      </c>
      <c r="B5866" s="1">
        <v>-40.6425441636298</v>
      </c>
      <c r="C5866" s="1">
        <v>299.056265434517</v>
      </c>
      <c r="D5866" s="1">
        <v>244847.76482636199</v>
      </c>
      <c r="E5866" s="1">
        <f t="shared" si="638"/>
        <v>1.6089808863241328</v>
      </c>
      <c r="F5866">
        <f t="shared" si="639"/>
        <v>1</v>
      </c>
      <c r="U5866" s="1">
        <f t="shared" si="640"/>
        <v>-40.6425441636298</v>
      </c>
      <c r="V5866" s="1">
        <f t="shared" si="641"/>
        <v>299.056265434517</v>
      </c>
      <c r="W5866" s="1">
        <f t="shared" si="642"/>
        <v>244847.76482636199</v>
      </c>
      <c r="X5866" s="1">
        <f t="shared" si="643"/>
        <v>1.6089808863241328</v>
      </c>
    </row>
    <row r="5867" spans="1:24" x14ac:dyDescent="0.25">
      <c r="A5867">
        <f t="shared" si="644"/>
        <v>5867</v>
      </c>
      <c r="B5867" s="1">
        <v>-40.597274975424902</v>
      </c>
      <c r="C5867" s="1">
        <v>222.77195649817699</v>
      </c>
      <c r="D5867" s="1">
        <v>119253.262238882</v>
      </c>
      <c r="E5867" s="1">
        <f t="shared" si="638"/>
        <v>1.6084968832605901</v>
      </c>
      <c r="F5867">
        <f t="shared" si="639"/>
        <v>1</v>
      </c>
      <c r="U5867" s="1">
        <f t="shared" si="640"/>
        <v>-40.597274975424902</v>
      </c>
      <c r="V5867" s="1">
        <f t="shared" si="641"/>
        <v>222.77195649817699</v>
      </c>
      <c r="W5867" s="1">
        <f t="shared" si="642"/>
        <v>119253.262238882</v>
      </c>
      <c r="X5867" s="1">
        <f t="shared" si="643"/>
        <v>1.6084968832605901</v>
      </c>
    </row>
    <row r="5868" spans="1:24" x14ac:dyDescent="0.25">
      <c r="A5868">
        <f t="shared" si="644"/>
        <v>5868</v>
      </c>
      <c r="B5868" s="1">
        <v>-40.670776262522502</v>
      </c>
      <c r="C5868" s="1">
        <v>313.17893003219001</v>
      </c>
      <c r="D5868" s="1">
        <v>268099.32284774701</v>
      </c>
      <c r="E5868" s="1">
        <f t="shared" si="638"/>
        <v>1.609282461642668</v>
      </c>
      <c r="F5868">
        <f t="shared" si="639"/>
        <v>1</v>
      </c>
      <c r="U5868" s="1">
        <f t="shared" si="640"/>
        <v>-40.670776262522502</v>
      </c>
      <c r="V5868" s="1">
        <f t="shared" si="641"/>
        <v>313.17893003219001</v>
      </c>
      <c r="W5868" s="1">
        <f t="shared" si="642"/>
        <v>268099.32284774701</v>
      </c>
      <c r="X5868" s="1">
        <f t="shared" si="643"/>
        <v>1.609282461642668</v>
      </c>
    </row>
    <row r="5869" spans="1:24" x14ac:dyDescent="0.25">
      <c r="A5869">
        <f t="shared" si="644"/>
        <v>5869</v>
      </c>
      <c r="B5869" s="1">
        <v>-41.100512470618703</v>
      </c>
      <c r="C5869" s="1">
        <v>54.271341464949899</v>
      </c>
      <c r="D5869" s="1">
        <v>-136575.08181249199</v>
      </c>
      <c r="E5869" s="1">
        <f t="shared" si="638"/>
        <v>1.6138472370043975</v>
      </c>
      <c r="F5869">
        <f t="shared" si="639"/>
        <v>1</v>
      </c>
      <c r="U5869" s="1">
        <f t="shared" si="640"/>
        <v>-41.100512470618703</v>
      </c>
      <c r="V5869" s="1">
        <f t="shared" si="641"/>
        <v>54.271341464949899</v>
      </c>
      <c r="W5869" s="1">
        <f t="shared" si="642"/>
        <v>-136575.08181249199</v>
      </c>
      <c r="X5869" s="1">
        <f t="shared" si="643"/>
        <v>1.6138472370043975</v>
      </c>
    </row>
    <row r="5870" spans="1:24" x14ac:dyDescent="0.25">
      <c r="A5870">
        <f t="shared" si="644"/>
        <v>5870</v>
      </c>
      <c r="B5870" s="1">
        <v>-41.1699374385488</v>
      </c>
      <c r="C5870" s="1">
        <v>46.9943812865369</v>
      </c>
      <c r="D5870" s="1">
        <v>-129241.00525027</v>
      </c>
      <c r="E5870" s="1">
        <f t="shared" si="638"/>
        <v>1.6145802070481619</v>
      </c>
      <c r="F5870">
        <f t="shared" si="639"/>
        <v>1</v>
      </c>
      <c r="U5870" s="1">
        <f t="shared" si="640"/>
        <v>-41.1699374385488</v>
      </c>
      <c r="V5870" s="1">
        <f t="shared" si="641"/>
        <v>46.9943812865369</v>
      </c>
      <c r="W5870" s="1">
        <f t="shared" si="642"/>
        <v>-129241.00525027</v>
      </c>
      <c r="X5870" s="1">
        <f t="shared" si="643"/>
        <v>1.6145802070481619</v>
      </c>
    </row>
    <row r="5871" spans="1:24" x14ac:dyDescent="0.25">
      <c r="A5871">
        <f t="shared" si="644"/>
        <v>5871</v>
      </c>
      <c r="B5871" s="1">
        <v>-40.9788459601535</v>
      </c>
      <c r="C5871" s="1">
        <v>150.78034981976</v>
      </c>
      <c r="D5871" s="1">
        <v>129854.463988904</v>
      </c>
      <c r="E5871" s="1">
        <f t="shared" si="638"/>
        <v>1.6125597237041605</v>
      </c>
      <c r="F5871">
        <f t="shared" si="639"/>
        <v>1</v>
      </c>
      <c r="U5871" s="1">
        <f t="shared" si="640"/>
        <v>-40.9788459601535</v>
      </c>
      <c r="V5871" s="1">
        <f t="shared" si="641"/>
        <v>150.78034981976</v>
      </c>
      <c r="W5871" s="1">
        <f t="shared" si="642"/>
        <v>129854.463988904</v>
      </c>
      <c r="X5871" s="1">
        <f t="shared" si="643"/>
        <v>1.6125597237041605</v>
      </c>
    </row>
    <row r="5872" spans="1:24" x14ac:dyDescent="0.25">
      <c r="A5872">
        <f t="shared" si="644"/>
        <v>5872</v>
      </c>
      <c r="B5872" s="1">
        <v>-42.309190793726501</v>
      </c>
      <c r="C5872" s="1">
        <v>524.70939142534201</v>
      </c>
      <c r="D5872" s="1">
        <v>426190.99030004599</v>
      </c>
      <c r="E5872" s="1">
        <f t="shared" si="638"/>
        <v>1.6264347190873796</v>
      </c>
      <c r="F5872">
        <f t="shared" si="639"/>
        <v>1</v>
      </c>
      <c r="U5872" s="1">
        <f t="shared" si="640"/>
        <v>-42.309190793726501</v>
      </c>
      <c r="V5872" s="1">
        <f t="shared" si="641"/>
        <v>524.70939142534201</v>
      </c>
      <c r="W5872" s="1">
        <f t="shared" si="642"/>
        <v>426190.99030004599</v>
      </c>
      <c r="X5872" s="1">
        <f t="shared" si="643"/>
        <v>1.6264347190873796</v>
      </c>
    </row>
    <row r="5873" spans="1:24" x14ac:dyDescent="0.25">
      <c r="A5873">
        <f t="shared" si="644"/>
        <v>5873</v>
      </c>
      <c r="B5873" s="1">
        <v>-40.917170746035303</v>
      </c>
      <c r="C5873" s="1">
        <v>114.83966936482901</v>
      </c>
      <c r="D5873" s="1">
        <v>29119.726106152801</v>
      </c>
      <c r="E5873" s="1">
        <f t="shared" si="638"/>
        <v>1.6119055964021807</v>
      </c>
      <c r="F5873">
        <f t="shared" si="639"/>
        <v>1</v>
      </c>
      <c r="U5873" s="1">
        <f t="shared" si="640"/>
        <v>-40.917170746035303</v>
      </c>
      <c r="V5873" s="1">
        <f t="shared" si="641"/>
        <v>114.83966936482901</v>
      </c>
      <c r="W5873" s="1">
        <f t="shared" si="642"/>
        <v>29119.726106152801</v>
      </c>
      <c r="X5873" s="1">
        <f t="shared" si="643"/>
        <v>1.6119055964021807</v>
      </c>
    </row>
    <row r="5874" spans="1:24" x14ac:dyDescent="0.25">
      <c r="A5874">
        <f t="shared" si="644"/>
        <v>5874</v>
      </c>
      <c r="B5874" s="1">
        <v>-41.671761592576097</v>
      </c>
      <c r="C5874" s="1">
        <v>45.382511612903002</v>
      </c>
      <c r="D5874" s="1">
        <v>-32304.998962324298</v>
      </c>
      <c r="E5874" s="1">
        <f t="shared" si="638"/>
        <v>1.6198418597988771</v>
      </c>
      <c r="F5874">
        <f t="shared" si="639"/>
        <v>1</v>
      </c>
      <c r="U5874" s="1">
        <f t="shared" si="640"/>
        <v>-41.671761592576097</v>
      </c>
      <c r="V5874" s="1">
        <f t="shared" si="641"/>
        <v>45.382511612903002</v>
      </c>
      <c r="W5874" s="1">
        <f t="shared" si="642"/>
        <v>-32304.998962324298</v>
      </c>
      <c r="X5874" s="1">
        <f t="shared" si="643"/>
        <v>1.6198418597988771</v>
      </c>
    </row>
    <row r="5875" spans="1:24" x14ac:dyDescent="0.25">
      <c r="A5875">
        <f t="shared" si="644"/>
        <v>5875</v>
      </c>
      <c r="B5875" s="1">
        <v>-40.972713447130602</v>
      </c>
      <c r="C5875" s="1">
        <v>81.402372060158001</v>
      </c>
      <c r="D5875" s="1">
        <v>-121006.00298238901</v>
      </c>
      <c r="E5875" s="1">
        <f t="shared" si="638"/>
        <v>1.6124947263669462</v>
      </c>
      <c r="F5875">
        <f t="shared" si="639"/>
        <v>1</v>
      </c>
      <c r="U5875" s="1">
        <f t="shared" si="640"/>
        <v>-40.972713447130602</v>
      </c>
      <c r="V5875" s="1">
        <f t="shared" si="641"/>
        <v>81.402372060158001</v>
      </c>
      <c r="W5875" s="1">
        <f t="shared" si="642"/>
        <v>-121006.00298238901</v>
      </c>
      <c r="X5875" s="1">
        <f t="shared" si="643"/>
        <v>1.6124947263669462</v>
      </c>
    </row>
    <row r="5876" spans="1:24" x14ac:dyDescent="0.25">
      <c r="A5876">
        <f t="shared" si="644"/>
        <v>5876</v>
      </c>
      <c r="B5876" s="1">
        <v>-41.055187525213</v>
      </c>
      <c r="C5876" s="1">
        <v>239.60188968327</v>
      </c>
      <c r="D5876" s="1">
        <v>50597.5732947785</v>
      </c>
      <c r="E5876" s="1">
        <f t="shared" si="638"/>
        <v>1.6133680401700852</v>
      </c>
      <c r="F5876">
        <f t="shared" si="639"/>
        <v>1</v>
      </c>
      <c r="U5876" s="1">
        <f t="shared" si="640"/>
        <v>-41.055187525213</v>
      </c>
      <c r="V5876" s="1">
        <f t="shared" si="641"/>
        <v>239.60188968327</v>
      </c>
      <c r="W5876" s="1">
        <f t="shared" si="642"/>
        <v>50597.5732947785</v>
      </c>
      <c r="X5876" s="1">
        <f t="shared" si="643"/>
        <v>1.6133680401700852</v>
      </c>
    </row>
    <row r="5877" spans="1:24" x14ac:dyDescent="0.25">
      <c r="A5877">
        <f t="shared" si="644"/>
        <v>5877</v>
      </c>
      <c r="B5877" s="1">
        <v>-41.472171375277902</v>
      </c>
      <c r="C5877" s="1">
        <v>236.578821433591</v>
      </c>
      <c r="D5877" s="1">
        <v>345064.35149645701</v>
      </c>
      <c r="E5877" s="1">
        <f t="shared" si="638"/>
        <v>1.6177567744914343</v>
      </c>
      <c r="F5877">
        <f t="shared" si="639"/>
        <v>1</v>
      </c>
      <c r="U5877" s="1">
        <f t="shared" si="640"/>
        <v>-41.472171375277902</v>
      </c>
      <c r="V5877" s="1">
        <f t="shared" si="641"/>
        <v>236.578821433591</v>
      </c>
      <c r="W5877" s="1">
        <f t="shared" si="642"/>
        <v>345064.35149645701</v>
      </c>
      <c r="X5877" s="1">
        <f t="shared" si="643"/>
        <v>1.6177567744914343</v>
      </c>
    </row>
    <row r="5878" spans="1:24" x14ac:dyDescent="0.25">
      <c r="A5878">
        <f t="shared" si="644"/>
        <v>5878</v>
      </c>
      <c r="B5878" s="1">
        <v>-41.046516511217199</v>
      </c>
      <c r="C5878" s="1">
        <v>276.39133235473901</v>
      </c>
      <c r="D5878" s="1">
        <v>355488.52233575401</v>
      </c>
      <c r="E5878" s="1">
        <f t="shared" si="638"/>
        <v>1.6132763058123376</v>
      </c>
      <c r="F5878">
        <f t="shared" si="639"/>
        <v>1</v>
      </c>
      <c r="U5878" s="1">
        <f t="shared" si="640"/>
        <v>-41.046516511217199</v>
      </c>
      <c r="V5878" s="1">
        <f t="shared" si="641"/>
        <v>276.39133235473901</v>
      </c>
      <c r="W5878" s="1">
        <f t="shared" si="642"/>
        <v>355488.52233575401</v>
      </c>
      <c r="X5878" s="1">
        <f t="shared" si="643"/>
        <v>1.6132763058123376</v>
      </c>
    </row>
    <row r="5879" spans="1:24" x14ac:dyDescent="0.25">
      <c r="A5879">
        <f t="shared" si="644"/>
        <v>5879</v>
      </c>
      <c r="B5879" s="1">
        <v>-40.996640601769698</v>
      </c>
      <c r="C5879" s="1">
        <v>305.45778314756802</v>
      </c>
      <c r="D5879" s="1">
        <v>383305.38854045398</v>
      </c>
      <c r="E5879" s="1">
        <f t="shared" si="638"/>
        <v>1.612748270673672</v>
      </c>
      <c r="F5879">
        <f t="shared" si="639"/>
        <v>1</v>
      </c>
      <c r="U5879" s="1">
        <f t="shared" si="640"/>
        <v>-40.996640601769698</v>
      </c>
      <c r="V5879" s="1">
        <f t="shared" si="641"/>
        <v>305.45778314756802</v>
      </c>
      <c r="W5879" s="1">
        <f t="shared" si="642"/>
        <v>383305.38854045398</v>
      </c>
      <c r="X5879" s="1">
        <f t="shared" si="643"/>
        <v>1.612748270673672</v>
      </c>
    </row>
    <row r="5880" spans="1:24" x14ac:dyDescent="0.25">
      <c r="A5880">
        <f t="shared" si="644"/>
        <v>5880</v>
      </c>
      <c r="B5880" s="1">
        <v>-42.160855638672402</v>
      </c>
      <c r="C5880" s="1">
        <v>530.55703798279205</v>
      </c>
      <c r="D5880" s="1">
        <v>625159.22933453706</v>
      </c>
      <c r="E5880" s="1">
        <f t="shared" si="638"/>
        <v>1.6249094161367286</v>
      </c>
      <c r="F5880">
        <f t="shared" si="639"/>
        <v>1</v>
      </c>
      <c r="U5880" s="1">
        <f t="shared" si="640"/>
        <v>-42.160855638672402</v>
      </c>
      <c r="V5880" s="1">
        <f t="shared" si="641"/>
        <v>530.55703798279205</v>
      </c>
      <c r="W5880" s="1">
        <f t="shared" si="642"/>
        <v>625159.22933453706</v>
      </c>
      <c r="X5880" s="1">
        <f t="shared" si="643"/>
        <v>1.6249094161367286</v>
      </c>
    </row>
    <row r="5881" spans="1:24" x14ac:dyDescent="0.25">
      <c r="A5881">
        <f t="shared" si="644"/>
        <v>5881</v>
      </c>
      <c r="B5881" s="1">
        <v>-42.445606971603297</v>
      </c>
      <c r="C5881" s="1">
        <v>553.466169411946</v>
      </c>
      <c r="D5881" s="1">
        <v>658116.961063419</v>
      </c>
      <c r="E5881" s="1">
        <f t="shared" si="638"/>
        <v>1.6278327483675279</v>
      </c>
      <c r="F5881">
        <f t="shared" si="639"/>
        <v>1</v>
      </c>
      <c r="U5881" s="1">
        <f t="shared" si="640"/>
        <v>-42.445606971603297</v>
      </c>
      <c r="V5881" s="1">
        <f t="shared" si="641"/>
        <v>553.466169411946</v>
      </c>
      <c r="W5881" s="1">
        <f t="shared" si="642"/>
        <v>658116.961063419</v>
      </c>
      <c r="X5881" s="1">
        <f t="shared" si="643"/>
        <v>1.6278327483675279</v>
      </c>
    </row>
    <row r="5882" spans="1:24" x14ac:dyDescent="0.25">
      <c r="A5882">
        <f t="shared" si="644"/>
        <v>5882</v>
      </c>
      <c r="B5882" s="1">
        <v>-41.324990797019097</v>
      </c>
      <c r="C5882" s="1">
        <v>446.32840837143902</v>
      </c>
      <c r="D5882" s="1">
        <v>494890.10313394398</v>
      </c>
      <c r="E5882" s="1">
        <f t="shared" si="638"/>
        <v>1.6162127655271084</v>
      </c>
      <c r="F5882">
        <f t="shared" si="639"/>
        <v>1</v>
      </c>
      <c r="U5882" s="1">
        <f t="shared" si="640"/>
        <v>-41.324990797019097</v>
      </c>
      <c r="V5882" s="1">
        <f t="shared" si="641"/>
        <v>446.32840837143902</v>
      </c>
      <c r="W5882" s="1">
        <f t="shared" si="642"/>
        <v>494890.10313394398</v>
      </c>
      <c r="X5882" s="1">
        <f t="shared" si="643"/>
        <v>1.6162127655271084</v>
      </c>
    </row>
    <row r="5883" spans="1:24" x14ac:dyDescent="0.25">
      <c r="A5883">
        <f t="shared" si="644"/>
        <v>5883</v>
      </c>
      <c r="B5883" s="1">
        <v>-41.566864771486102</v>
      </c>
      <c r="C5883" s="1">
        <v>447.36162118272301</v>
      </c>
      <c r="D5883" s="1">
        <v>553407.580675871</v>
      </c>
      <c r="E5883" s="1">
        <f t="shared" si="638"/>
        <v>1.6187472685814519</v>
      </c>
      <c r="F5883">
        <f t="shared" si="639"/>
        <v>1</v>
      </c>
      <c r="U5883" s="1">
        <f t="shared" si="640"/>
        <v>-41.566864771486102</v>
      </c>
      <c r="V5883" s="1">
        <f t="shared" si="641"/>
        <v>447.36162118272301</v>
      </c>
      <c r="W5883" s="1">
        <f t="shared" si="642"/>
        <v>553407.580675871</v>
      </c>
      <c r="X5883" s="1">
        <f t="shared" si="643"/>
        <v>1.6187472685814519</v>
      </c>
    </row>
    <row r="5884" spans="1:24" x14ac:dyDescent="0.25">
      <c r="A5884">
        <f t="shared" si="644"/>
        <v>5884</v>
      </c>
      <c r="B5884" s="1">
        <v>-41.596512641378503</v>
      </c>
      <c r="C5884" s="1">
        <v>488.42905360319799</v>
      </c>
      <c r="D5884" s="1">
        <v>509016.050228337</v>
      </c>
      <c r="E5884" s="1">
        <f t="shared" si="638"/>
        <v>1.6190569218745359</v>
      </c>
      <c r="F5884">
        <f t="shared" si="639"/>
        <v>1</v>
      </c>
      <c r="U5884" s="1">
        <f t="shared" si="640"/>
        <v>-41.596512641378503</v>
      </c>
      <c r="V5884" s="1">
        <f t="shared" si="641"/>
        <v>488.42905360319799</v>
      </c>
      <c r="W5884" s="1">
        <f t="shared" si="642"/>
        <v>509016.050228337</v>
      </c>
      <c r="X5884" s="1">
        <f t="shared" si="643"/>
        <v>1.6190569218745359</v>
      </c>
    </row>
    <row r="5885" spans="1:24" x14ac:dyDescent="0.25">
      <c r="A5885">
        <f t="shared" si="644"/>
        <v>5885</v>
      </c>
      <c r="B5885" s="1">
        <v>-41.514578077742101</v>
      </c>
      <c r="C5885" s="1">
        <v>469.97512844256897</v>
      </c>
      <c r="D5885" s="1">
        <v>528963.68104823097</v>
      </c>
      <c r="E5885" s="1">
        <f t="shared" si="638"/>
        <v>1.6182006284464419</v>
      </c>
      <c r="F5885">
        <f t="shared" si="639"/>
        <v>1</v>
      </c>
      <c r="U5885" s="1">
        <f t="shared" si="640"/>
        <v>-41.514578077742101</v>
      </c>
      <c r="V5885" s="1">
        <f t="shared" si="641"/>
        <v>469.97512844256897</v>
      </c>
      <c r="W5885" s="1">
        <f t="shared" si="642"/>
        <v>528963.68104823097</v>
      </c>
      <c r="X5885" s="1">
        <f t="shared" si="643"/>
        <v>1.6182006284464419</v>
      </c>
    </row>
    <row r="5886" spans="1:24" x14ac:dyDescent="0.25">
      <c r="A5886">
        <f t="shared" si="644"/>
        <v>5886</v>
      </c>
      <c r="B5886" s="1">
        <v>-41.375257620738701</v>
      </c>
      <c r="C5886" s="1">
        <v>377.557460813266</v>
      </c>
      <c r="D5886" s="1">
        <v>246925.438888832</v>
      </c>
      <c r="E5886" s="1">
        <f t="shared" si="638"/>
        <v>1.6167407109026133</v>
      </c>
      <c r="F5886">
        <f t="shared" si="639"/>
        <v>1</v>
      </c>
      <c r="U5886" s="1">
        <f t="shared" si="640"/>
        <v>-41.375257620738701</v>
      </c>
      <c r="V5886" s="1">
        <f t="shared" si="641"/>
        <v>377.557460813266</v>
      </c>
      <c r="W5886" s="1">
        <f t="shared" si="642"/>
        <v>246925.438888832</v>
      </c>
      <c r="X5886" s="1">
        <f t="shared" si="643"/>
        <v>1.6167407109026133</v>
      </c>
    </row>
    <row r="5887" spans="1:24" x14ac:dyDescent="0.25">
      <c r="A5887">
        <f t="shared" si="644"/>
        <v>5887</v>
      </c>
      <c r="B5887" s="1">
        <v>-40.6839479975948</v>
      </c>
      <c r="C5887" s="1">
        <v>318.68494304052399</v>
      </c>
      <c r="D5887" s="1">
        <v>311706.42126083502</v>
      </c>
      <c r="E5887" s="1">
        <f t="shared" si="638"/>
        <v>1.6094230905234366</v>
      </c>
      <c r="F5887">
        <f t="shared" si="639"/>
        <v>1</v>
      </c>
      <c r="U5887" s="1">
        <f t="shared" si="640"/>
        <v>-40.6839479975948</v>
      </c>
      <c r="V5887" s="1">
        <f t="shared" si="641"/>
        <v>318.68494304052399</v>
      </c>
      <c r="W5887" s="1">
        <f t="shared" si="642"/>
        <v>311706.42126083502</v>
      </c>
      <c r="X5887" s="1">
        <f t="shared" si="643"/>
        <v>1.6094230905234366</v>
      </c>
    </row>
    <row r="5888" spans="1:24" x14ac:dyDescent="0.25">
      <c r="A5888">
        <f t="shared" si="644"/>
        <v>5888</v>
      </c>
      <c r="B5888" s="1">
        <v>-42.434204217222302</v>
      </c>
      <c r="C5888" s="1">
        <v>330.14854798560998</v>
      </c>
      <c r="D5888" s="1">
        <v>547889.17639072705</v>
      </c>
      <c r="E5888" s="1">
        <f t="shared" si="638"/>
        <v>1.6277160621198421</v>
      </c>
      <c r="F5888">
        <f t="shared" si="639"/>
        <v>1</v>
      </c>
      <c r="U5888" s="1">
        <f t="shared" si="640"/>
        <v>-42.434204217222302</v>
      </c>
      <c r="V5888" s="1">
        <f t="shared" si="641"/>
        <v>330.14854798560998</v>
      </c>
      <c r="W5888" s="1">
        <f t="shared" si="642"/>
        <v>547889.17639072705</v>
      </c>
      <c r="X5888" s="1">
        <f t="shared" si="643"/>
        <v>1.6277160621198421</v>
      </c>
    </row>
    <row r="5889" spans="1:24" x14ac:dyDescent="0.25">
      <c r="A5889">
        <f t="shared" si="644"/>
        <v>5889</v>
      </c>
      <c r="B5889" s="1">
        <v>-42.754508120730897</v>
      </c>
      <c r="C5889" s="1">
        <v>357.15095853017499</v>
      </c>
      <c r="D5889" s="1">
        <v>599408.04598082101</v>
      </c>
      <c r="E5889" s="1">
        <f t="shared" si="638"/>
        <v>1.6309819143562065</v>
      </c>
      <c r="F5889">
        <f t="shared" si="639"/>
        <v>1</v>
      </c>
      <c r="U5889" s="1">
        <f t="shared" si="640"/>
        <v>-42.754508120730897</v>
      </c>
      <c r="V5889" s="1">
        <f t="shared" si="641"/>
        <v>357.15095853017499</v>
      </c>
      <c r="W5889" s="1">
        <f t="shared" si="642"/>
        <v>599408.04598082101</v>
      </c>
      <c r="X5889" s="1">
        <f t="shared" si="643"/>
        <v>1.6309819143562065</v>
      </c>
    </row>
    <row r="5890" spans="1:24" x14ac:dyDescent="0.25">
      <c r="A5890">
        <f t="shared" si="644"/>
        <v>5890</v>
      </c>
      <c r="B5890" s="1">
        <v>-43.5968322040506</v>
      </c>
      <c r="C5890" s="1">
        <v>432.90366391724399</v>
      </c>
      <c r="D5890" s="1">
        <v>721574.02650102205</v>
      </c>
      <c r="E5890" s="1">
        <f t="shared" ref="E5890:E5953" si="645">-LOG(B5890*-1)*-1</f>
        <v>1.6394549340786451</v>
      </c>
      <c r="F5890">
        <f t="shared" ref="F5890:F5953" si="646">IF(E5890&gt;E$10003,"NaN",1)</f>
        <v>1</v>
      </c>
      <c r="U5890" s="1">
        <f t="shared" ref="U5890:U5953" si="647">IF($F5890=1, B5890*$F5890, "NaN")</f>
        <v>-43.5968322040506</v>
      </c>
      <c r="V5890" s="1">
        <f t="shared" ref="V5890:V5953" si="648">IF($F5890=1, C5890*$F5890, "NaN")</f>
        <v>432.90366391724399</v>
      </c>
      <c r="W5890" s="1">
        <f t="shared" ref="W5890:W5953" si="649">IF($F5890=1, D5890*$F5890, "NaN")</f>
        <v>721574.02650102205</v>
      </c>
      <c r="X5890" s="1">
        <f t="shared" ref="X5890:X5953" si="650">IF($F5890=1, E5890*$F5890, "NaN")</f>
        <v>1.6394549340786451</v>
      </c>
    </row>
    <row r="5891" spans="1:24" x14ac:dyDescent="0.25">
      <c r="A5891">
        <f t="shared" ref="A5891:A5954" si="651">A5890+1</f>
        <v>5891</v>
      </c>
      <c r="B5891" s="1">
        <v>-40.9745871142689</v>
      </c>
      <c r="C5891" s="1">
        <v>395.17499751304598</v>
      </c>
      <c r="D5891" s="1">
        <v>391521.455439832</v>
      </c>
      <c r="E5891" s="1">
        <f t="shared" si="645"/>
        <v>1.6125145860400203</v>
      </c>
      <c r="F5891">
        <f t="shared" si="646"/>
        <v>1</v>
      </c>
      <c r="U5891" s="1">
        <f t="shared" si="647"/>
        <v>-40.9745871142689</v>
      </c>
      <c r="V5891" s="1">
        <f t="shared" si="648"/>
        <v>395.17499751304598</v>
      </c>
      <c r="W5891" s="1">
        <f t="shared" si="649"/>
        <v>391521.455439832</v>
      </c>
      <c r="X5891" s="1">
        <f t="shared" si="650"/>
        <v>1.6125145860400203</v>
      </c>
    </row>
    <row r="5892" spans="1:24" x14ac:dyDescent="0.25">
      <c r="A5892">
        <f t="shared" si="651"/>
        <v>5892</v>
      </c>
      <c r="B5892" s="1">
        <v>-40.967847622994903</v>
      </c>
      <c r="C5892" s="1">
        <v>392.80017855397</v>
      </c>
      <c r="D5892" s="1">
        <v>378594.10353846598</v>
      </c>
      <c r="E5892" s="1">
        <f t="shared" si="645"/>
        <v>1.6124431475018046</v>
      </c>
      <c r="F5892">
        <f t="shared" si="646"/>
        <v>1</v>
      </c>
      <c r="U5892" s="1">
        <f t="shared" si="647"/>
        <v>-40.967847622994903</v>
      </c>
      <c r="V5892" s="1">
        <f t="shared" si="648"/>
        <v>392.80017855397</v>
      </c>
      <c r="W5892" s="1">
        <f t="shared" si="649"/>
        <v>378594.10353846598</v>
      </c>
      <c r="X5892" s="1">
        <f t="shared" si="650"/>
        <v>1.6124431475018046</v>
      </c>
    </row>
    <row r="5893" spans="1:24" x14ac:dyDescent="0.25">
      <c r="A5893">
        <f t="shared" si="651"/>
        <v>5893</v>
      </c>
      <c r="B5893" s="1">
        <v>-40.895662585215497</v>
      </c>
      <c r="C5893" s="1">
        <v>286.46296496334099</v>
      </c>
      <c r="D5893" s="1">
        <v>150642.73517481101</v>
      </c>
      <c r="E5893" s="1">
        <f t="shared" si="645"/>
        <v>1.6116772489560702</v>
      </c>
      <c r="F5893">
        <f t="shared" si="646"/>
        <v>1</v>
      </c>
      <c r="U5893" s="1">
        <f t="shared" si="647"/>
        <v>-40.895662585215497</v>
      </c>
      <c r="V5893" s="1">
        <f t="shared" si="648"/>
        <v>286.46296496334099</v>
      </c>
      <c r="W5893" s="1">
        <f t="shared" si="649"/>
        <v>150642.73517481101</v>
      </c>
      <c r="X5893" s="1">
        <f t="shared" si="650"/>
        <v>1.6116772489560702</v>
      </c>
    </row>
    <row r="5894" spans="1:24" x14ac:dyDescent="0.25">
      <c r="A5894">
        <f t="shared" si="651"/>
        <v>5894</v>
      </c>
      <c r="B5894" s="1">
        <v>-40.652684369221099</v>
      </c>
      <c r="C5894" s="1">
        <v>189.3041465487</v>
      </c>
      <c r="D5894" s="1">
        <v>54648.332387107701</v>
      </c>
      <c r="E5894" s="1">
        <f t="shared" si="645"/>
        <v>1.6090892281157971</v>
      </c>
      <c r="F5894">
        <f t="shared" si="646"/>
        <v>1</v>
      </c>
      <c r="U5894" s="1">
        <f t="shared" si="647"/>
        <v>-40.652684369221099</v>
      </c>
      <c r="V5894" s="1">
        <f t="shared" si="648"/>
        <v>189.3041465487</v>
      </c>
      <c r="W5894" s="1">
        <f t="shared" si="649"/>
        <v>54648.332387107701</v>
      </c>
      <c r="X5894" s="1">
        <f t="shared" si="650"/>
        <v>1.6090892281157971</v>
      </c>
    </row>
    <row r="5895" spans="1:24" x14ac:dyDescent="0.25">
      <c r="A5895">
        <f t="shared" si="651"/>
        <v>5895</v>
      </c>
      <c r="B5895" s="1">
        <v>-40.673122167713501</v>
      </c>
      <c r="C5895" s="1">
        <v>191.106103768438</v>
      </c>
      <c r="D5895" s="1">
        <v>49409.7134657684</v>
      </c>
      <c r="E5895" s="1">
        <f t="shared" si="645"/>
        <v>1.6093075111841693</v>
      </c>
      <c r="F5895">
        <f t="shared" si="646"/>
        <v>1</v>
      </c>
      <c r="U5895" s="1">
        <f t="shared" si="647"/>
        <v>-40.673122167713501</v>
      </c>
      <c r="V5895" s="1">
        <f t="shared" si="648"/>
        <v>191.106103768438</v>
      </c>
      <c r="W5895" s="1">
        <f t="shared" si="649"/>
        <v>49409.7134657684</v>
      </c>
      <c r="X5895" s="1">
        <f t="shared" si="650"/>
        <v>1.6093075111841693</v>
      </c>
    </row>
    <row r="5896" spans="1:24" x14ac:dyDescent="0.25">
      <c r="A5896">
        <f t="shared" si="651"/>
        <v>5896</v>
      </c>
      <c r="B5896" s="1">
        <v>-40.639345528870301</v>
      </c>
      <c r="C5896" s="1">
        <v>201.511642883539</v>
      </c>
      <c r="D5896" s="1">
        <v>73701.581521128493</v>
      </c>
      <c r="E5896" s="1">
        <f t="shared" si="645"/>
        <v>1.6089467052923767</v>
      </c>
      <c r="F5896">
        <f t="shared" si="646"/>
        <v>1</v>
      </c>
      <c r="U5896" s="1">
        <f t="shared" si="647"/>
        <v>-40.639345528870301</v>
      </c>
      <c r="V5896" s="1">
        <f t="shared" si="648"/>
        <v>201.511642883539</v>
      </c>
      <c r="W5896" s="1">
        <f t="shared" si="649"/>
        <v>73701.581521128493</v>
      </c>
      <c r="X5896" s="1">
        <f t="shared" si="650"/>
        <v>1.6089467052923767</v>
      </c>
    </row>
    <row r="5897" spans="1:24" x14ac:dyDescent="0.25">
      <c r="A5897">
        <f t="shared" si="651"/>
        <v>5897</v>
      </c>
      <c r="B5897" s="1">
        <v>-41.285044940397903</v>
      </c>
      <c r="C5897" s="1">
        <v>151.00403598159599</v>
      </c>
      <c r="D5897" s="1">
        <v>-109078.46844492501</v>
      </c>
      <c r="E5897" s="1">
        <f t="shared" si="645"/>
        <v>1.6157927616788414</v>
      </c>
      <c r="F5897">
        <f t="shared" si="646"/>
        <v>1</v>
      </c>
      <c r="U5897" s="1">
        <f t="shared" si="647"/>
        <v>-41.285044940397903</v>
      </c>
      <c r="V5897" s="1">
        <f t="shared" si="648"/>
        <v>151.00403598159599</v>
      </c>
      <c r="W5897" s="1">
        <f t="shared" si="649"/>
        <v>-109078.46844492501</v>
      </c>
      <c r="X5897" s="1">
        <f t="shared" si="650"/>
        <v>1.6157927616788414</v>
      </c>
    </row>
    <row r="5898" spans="1:24" x14ac:dyDescent="0.25">
      <c r="A5898">
        <f t="shared" si="651"/>
        <v>5898</v>
      </c>
      <c r="B5898" s="1">
        <v>-40.975435372849702</v>
      </c>
      <c r="C5898" s="1">
        <v>394.43425589965801</v>
      </c>
      <c r="D5898" s="1">
        <v>407442.55574750999</v>
      </c>
      <c r="E5898" s="1">
        <f t="shared" si="645"/>
        <v>1.6125235767397101</v>
      </c>
      <c r="F5898">
        <f t="shared" si="646"/>
        <v>1</v>
      </c>
      <c r="U5898" s="1">
        <f t="shared" si="647"/>
        <v>-40.975435372849702</v>
      </c>
      <c r="V5898" s="1">
        <f t="shared" si="648"/>
        <v>394.43425589965801</v>
      </c>
      <c r="W5898" s="1">
        <f t="shared" si="649"/>
        <v>407442.55574750999</v>
      </c>
      <c r="X5898" s="1">
        <f t="shared" si="650"/>
        <v>1.6125235767397101</v>
      </c>
    </row>
    <row r="5899" spans="1:24" x14ac:dyDescent="0.25">
      <c r="A5899">
        <f t="shared" si="651"/>
        <v>5899</v>
      </c>
      <c r="B5899" s="1">
        <v>-42.159405840203199</v>
      </c>
      <c r="C5899" s="1">
        <v>426.93814762017303</v>
      </c>
      <c r="D5899" s="1">
        <v>615372.89933099796</v>
      </c>
      <c r="E5899" s="1">
        <f t="shared" si="645"/>
        <v>1.6248944816603865</v>
      </c>
      <c r="F5899">
        <f t="shared" si="646"/>
        <v>1</v>
      </c>
      <c r="U5899" s="1">
        <f t="shared" si="647"/>
        <v>-42.159405840203199</v>
      </c>
      <c r="V5899" s="1">
        <f t="shared" si="648"/>
        <v>426.93814762017303</v>
      </c>
      <c r="W5899" s="1">
        <f t="shared" si="649"/>
        <v>615372.89933099796</v>
      </c>
      <c r="X5899" s="1">
        <f t="shared" si="650"/>
        <v>1.6248944816603865</v>
      </c>
    </row>
    <row r="5900" spans="1:24" x14ac:dyDescent="0.25">
      <c r="A5900">
        <f t="shared" si="651"/>
        <v>5900</v>
      </c>
      <c r="B5900" s="1">
        <v>-40.639574617113702</v>
      </c>
      <c r="C5900" s="1">
        <v>280.86201678927802</v>
      </c>
      <c r="D5900" s="1">
        <v>202384.42039128</v>
      </c>
      <c r="E5900" s="1">
        <f t="shared" si="645"/>
        <v>1.6089491534489171</v>
      </c>
      <c r="F5900">
        <f t="shared" si="646"/>
        <v>1</v>
      </c>
      <c r="U5900" s="1">
        <f t="shared" si="647"/>
        <v>-40.639574617113702</v>
      </c>
      <c r="V5900" s="1">
        <f t="shared" si="648"/>
        <v>280.86201678927802</v>
      </c>
      <c r="W5900" s="1">
        <f t="shared" si="649"/>
        <v>202384.42039128</v>
      </c>
      <c r="X5900" s="1">
        <f t="shared" si="650"/>
        <v>1.6089491534489171</v>
      </c>
    </row>
    <row r="5901" spans="1:24" x14ac:dyDescent="0.25">
      <c r="A5901">
        <f t="shared" si="651"/>
        <v>5901</v>
      </c>
      <c r="B5901" s="1">
        <v>-40.643163610782302</v>
      </c>
      <c r="C5901" s="1">
        <v>283.34461535063099</v>
      </c>
      <c r="D5901" s="1">
        <v>206091.038897622</v>
      </c>
      <c r="E5901" s="1">
        <f t="shared" si="645"/>
        <v>1.6089875055069518</v>
      </c>
      <c r="F5901">
        <f t="shared" si="646"/>
        <v>1</v>
      </c>
      <c r="U5901" s="1">
        <f t="shared" si="647"/>
        <v>-40.643163610782302</v>
      </c>
      <c r="V5901" s="1">
        <f t="shared" si="648"/>
        <v>283.34461535063099</v>
      </c>
      <c r="W5901" s="1">
        <f t="shared" si="649"/>
        <v>206091.038897622</v>
      </c>
      <c r="X5901" s="1">
        <f t="shared" si="650"/>
        <v>1.6089875055069518</v>
      </c>
    </row>
    <row r="5902" spans="1:24" x14ac:dyDescent="0.25">
      <c r="A5902">
        <f t="shared" si="651"/>
        <v>5902</v>
      </c>
      <c r="B5902" s="1">
        <v>-40.571572405278097</v>
      </c>
      <c r="C5902" s="1">
        <v>230.51190176072799</v>
      </c>
      <c r="D5902" s="1">
        <v>147788.35267395101</v>
      </c>
      <c r="E5902" s="1">
        <f t="shared" si="645"/>
        <v>1.6082218396910732</v>
      </c>
      <c r="F5902">
        <f t="shared" si="646"/>
        <v>1</v>
      </c>
      <c r="U5902" s="1">
        <f t="shared" si="647"/>
        <v>-40.571572405278097</v>
      </c>
      <c r="V5902" s="1">
        <f t="shared" si="648"/>
        <v>230.51190176072799</v>
      </c>
      <c r="W5902" s="1">
        <f t="shared" si="649"/>
        <v>147788.35267395101</v>
      </c>
      <c r="X5902" s="1">
        <f t="shared" si="650"/>
        <v>1.6082218396910732</v>
      </c>
    </row>
    <row r="5903" spans="1:24" x14ac:dyDescent="0.25">
      <c r="A5903">
        <f t="shared" si="651"/>
        <v>5903</v>
      </c>
      <c r="B5903" s="1">
        <v>-41.659100846827698</v>
      </c>
      <c r="C5903" s="1">
        <v>371.41918494586099</v>
      </c>
      <c r="D5903" s="1">
        <v>203624.20613730201</v>
      </c>
      <c r="E5903" s="1">
        <f t="shared" si="645"/>
        <v>1.6197098920765554</v>
      </c>
      <c r="F5903">
        <f t="shared" si="646"/>
        <v>1</v>
      </c>
      <c r="U5903" s="1">
        <f t="shared" si="647"/>
        <v>-41.659100846827698</v>
      </c>
      <c r="V5903" s="1">
        <f t="shared" si="648"/>
        <v>371.41918494586099</v>
      </c>
      <c r="W5903" s="1">
        <f t="shared" si="649"/>
        <v>203624.20613730201</v>
      </c>
      <c r="X5903" s="1">
        <f t="shared" si="650"/>
        <v>1.6197098920765554</v>
      </c>
    </row>
    <row r="5904" spans="1:24" x14ac:dyDescent="0.25">
      <c r="A5904">
        <f t="shared" si="651"/>
        <v>5904</v>
      </c>
      <c r="B5904" s="1">
        <v>-41.658427821885297</v>
      </c>
      <c r="C5904" s="1">
        <v>370.74061566415099</v>
      </c>
      <c r="D5904" s="1">
        <v>202513.875419316</v>
      </c>
      <c r="E5904" s="1">
        <f t="shared" si="645"/>
        <v>1.6197028757614211</v>
      </c>
      <c r="F5904">
        <f t="shared" si="646"/>
        <v>1</v>
      </c>
      <c r="U5904" s="1">
        <f t="shared" si="647"/>
        <v>-41.658427821885297</v>
      </c>
      <c r="V5904" s="1">
        <f t="shared" si="648"/>
        <v>370.74061566415099</v>
      </c>
      <c r="W5904" s="1">
        <f t="shared" si="649"/>
        <v>202513.875419316</v>
      </c>
      <c r="X5904" s="1">
        <f t="shared" si="650"/>
        <v>1.6197028757614211</v>
      </c>
    </row>
    <row r="5905" spans="1:24" x14ac:dyDescent="0.25">
      <c r="A5905">
        <f t="shared" si="651"/>
        <v>5905</v>
      </c>
      <c r="B5905" s="1">
        <v>-41.746182517034001</v>
      </c>
      <c r="C5905" s="1">
        <v>458.7844796018</v>
      </c>
      <c r="D5905" s="1">
        <v>359288.78137915098</v>
      </c>
      <c r="E5905" s="1">
        <f t="shared" si="645"/>
        <v>1.6206167675420515</v>
      </c>
      <c r="F5905">
        <f t="shared" si="646"/>
        <v>1</v>
      </c>
      <c r="U5905" s="1">
        <f t="shared" si="647"/>
        <v>-41.746182517034001</v>
      </c>
      <c r="V5905" s="1">
        <f t="shared" si="648"/>
        <v>458.7844796018</v>
      </c>
      <c r="W5905" s="1">
        <f t="shared" si="649"/>
        <v>359288.78137915098</v>
      </c>
      <c r="X5905" s="1">
        <f t="shared" si="650"/>
        <v>1.6206167675420515</v>
      </c>
    </row>
    <row r="5906" spans="1:24" x14ac:dyDescent="0.25">
      <c r="A5906">
        <f t="shared" si="651"/>
        <v>5906</v>
      </c>
      <c r="B5906" s="1">
        <v>-41.659499639687397</v>
      </c>
      <c r="C5906" s="1">
        <v>403.52355385452699</v>
      </c>
      <c r="D5906" s="1">
        <v>260888.66523457301</v>
      </c>
      <c r="E5906" s="1">
        <f t="shared" si="645"/>
        <v>1.6197140494564772</v>
      </c>
      <c r="F5906">
        <f t="shared" si="646"/>
        <v>1</v>
      </c>
      <c r="U5906" s="1">
        <f t="shared" si="647"/>
        <v>-41.659499639687397</v>
      </c>
      <c r="V5906" s="1">
        <f t="shared" si="648"/>
        <v>403.52355385452699</v>
      </c>
      <c r="W5906" s="1">
        <f t="shared" si="649"/>
        <v>260888.66523457301</v>
      </c>
      <c r="X5906" s="1">
        <f t="shared" si="650"/>
        <v>1.6197140494564772</v>
      </c>
    </row>
    <row r="5907" spans="1:24" x14ac:dyDescent="0.25">
      <c r="A5907">
        <f t="shared" si="651"/>
        <v>5907</v>
      </c>
      <c r="B5907" s="1">
        <v>-41.7066491500754</v>
      </c>
      <c r="C5907" s="1">
        <v>501.16202990156302</v>
      </c>
      <c r="D5907" s="1">
        <v>503968.46498694399</v>
      </c>
      <c r="E5907" s="1">
        <f t="shared" si="645"/>
        <v>1.6202052985945632</v>
      </c>
      <c r="F5907">
        <f t="shared" si="646"/>
        <v>1</v>
      </c>
      <c r="U5907" s="1">
        <f t="shared" si="647"/>
        <v>-41.7066491500754</v>
      </c>
      <c r="V5907" s="1">
        <f t="shared" si="648"/>
        <v>501.16202990156302</v>
      </c>
      <c r="W5907" s="1">
        <f t="shared" si="649"/>
        <v>503968.46498694399</v>
      </c>
      <c r="X5907" s="1">
        <f t="shared" si="650"/>
        <v>1.6202052985945632</v>
      </c>
    </row>
    <row r="5908" spans="1:24" x14ac:dyDescent="0.25">
      <c r="A5908">
        <f t="shared" si="651"/>
        <v>5908</v>
      </c>
      <c r="B5908" s="1">
        <v>-41.7106313031681</v>
      </c>
      <c r="C5908" s="1">
        <v>501.88030110570799</v>
      </c>
      <c r="D5908" s="1">
        <v>508097.57453133399</v>
      </c>
      <c r="E5908" s="1">
        <f t="shared" si="645"/>
        <v>1.6202467630754518</v>
      </c>
      <c r="F5908">
        <f t="shared" si="646"/>
        <v>1</v>
      </c>
      <c r="U5908" s="1">
        <f t="shared" si="647"/>
        <v>-41.7106313031681</v>
      </c>
      <c r="V5908" s="1">
        <f t="shared" si="648"/>
        <v>501.88030110570799</v>
      </c>
      <c r="W5908" s="1">
        <f t="shared" si="649"/>
        <v>508097.57453133399</v>
      </c>
      <c r="X5908" s="1">
        <f t="shared" si="650"/>
        <v>1.6202467630754518</v>
      </c>
    </row>
    <row r="5909" spans="1:24" x14ac:dyDescent="0.25">
      <c r="A5909">
        <f t="shared" si="651"/>
        <v>5909</v>
      </c>
      <c r="B5909" s="1">
        <v>-41.441287845409803</v>
      </c>
      <c r="C5909" s="1">
        <v>380.20109463758803</v>
      </c>
      <c r="D5909" s="1">
        <v>243513.92751208899</v>
      </c>
      <c r="E5909" s="1">
        <f t="shared" si="645"/>
        <v>1.6174332432493475</v>
      </c>
      <c r="F5909">
        <f t="shared" si="646"/>
        <v>1</v>
      </c>
      <c r="U5909" s="1">
        <f t="shared" si="647"/>
        <v>-41.441287845409803</v>
      </c>
      <c r="V5909" s="1">
        <f t="shared" si="648"/>
        <v>380.20109463758803</v>
      </c>
      <c r="W5909" s="1">
        <f t="shared" si="649"/>
        <v>243513.92751208899</v>
      </c>
      <c r="X5909" s="1">
        <f t="shared" si="650"/>
        <v>1.6174332432493475</v>
      </c>
    </row>
    <row r="5910" spans="1:24" x14ac:dyDescent="0.25">
      <c r="A5910">
        <f t="shared" si="651"/>
        <v>5910</v>
      </c>
      <c r="B5910" s="1">
        <v>-41.876130656547197</v>
      </c>
      <c r="C5910" s="1">
        <v>475.02122469877003</v>
      </c>
      <c r="D5910" s="1">
        <v>601133.41317564901</v>
      </c>
      <c r="E5910" s="1">
        <f t="shared" si="645"/>
        <v>1.6219665461647894</v>
      </c>
      <c r="F5910">
        <f t="shared" si="646"/>
        <v>1</v>
      </c>
      <c r="U5910" s="1">
        <f t="shared" si="647"/>
        <v>-41.876130656547197</v>
      </c>
      <c r="V5910" s="1">
        <f t="shared" si="648"/>
        <v>475.02122469877003</v>
      </c>
      <c r="W5910" s="1">
        <f t="shared" si="649"/>
        <v>601133.41317564901</v>
      </c>
      <c r="X5910" s="1">
        <f t="shared" si="650"/>
        <v>1.6219665461647894</v>
      </c>
    </row>
    <row r="5911" spans="1:24" x14ac:dyDescent="0.25">
      <c r="A5911">
        <f t="shared" si="651"/>
        <v>5911</v>
      </c>
      <c r="B5911" s="1">
        <v>-40.863879063355299</v>
      </c>
      <c r="C5911" s="1">
        <v>188.87129361749399</v>
      </c>
      <c r="D5911" s="1">
        <v>2831.2266118061898</v>
      </c>
      <c r="E5911" s="1">
        <f t="shared" si="645"/>
        <v>1.6113395902907612</v>
      </c>
      <c r="F5911">
        <f t="shared" si="646"/>
        <v>1</v>
      </c>
      <c r="U5911" s="1">
        <f t="shared" si="647"/>
        <v>-40.863879063355299</v>
      </c>
      <c r="V5911" s="1">
        <f t="shared" si="648"/>
        <v>188.87129361749399</v>
      </c>
      <c r="W5911" s="1">
        <f t="shared" si="649"/>
        <v>2831.2266118061898</v>
      </c>
      <c r="X5911" s="1">
        <f t="shared" si="650"/>
        <v>1.6113395902907612</v>
      </c>
    </row>
    <row r="5912" spans="1:24" x14ac:dyDescent="0.25">
      <c r="A5912">
        <f t="shared" si="651"/>
        <v>5912</v>
      </c>
      <c r="B5912" s="1">
        <v>-40.824215172514002</v>
      </c>
      <c r="C5912" s="1">
        <v>194.66620601154301</v>
      </c>
      <c r="D5912" s="1">
        <v>192653.38652166101</v>
      </c>
      <c r="E5912" s="1">
        <f t="shared" si="645"/>
        <v>1.6109178443695704</v>
      </c>
      <c r="F5912">
        <f t="shared" si="646"/>
        <v>1</v>
      </c>
      <c r="U5912" s="1">
        <f t="shared" si="647"/>
        <v>-40.824215172514002</v>
      </c>
      <c r="V5912" s="1">
        <f t="shared" si="648"/>
        <v>194.66620601154301</v>
      </c>
      <c r="W5912" s="1">
        <f t="shared" si="649"/>
        <v>192653.38652166101</v>
      </c>
      <c r="X5912" s="1">
        <f t="shared" si="650"/>
        <v>1.6109178443695704</v>
      </c>
    </row>
    <row r="5913" spans="1:24" x14ac:dyDescent="0.25">
      <c r="A5913">
        <f t="shared" si="651"/>
        <v>5913</v>
      </c>
      <c r="B5913" s="1">
        <v>-40.7820146103914</v>
      </c>
      <c r="C5913" s="1">
        <v>139.13246704606499</v>
      </c>
      <c r="D5913" s="1">
        <v>-35792.930464592697</v>
      </c>
      <c r="E5913" s="1">
        <f t="shared" si="645"/>
        <v>1.6104686758944304</v>
      </c>
      <c r="F5913">
        <f t="shared" si="646"/>
        <v>1</v>
      </c>
      <c r="U5913" s="1">
        <f t="shared" si="647"/>
        <v>-40.7820146103914</v>
      </c>
      <c r="V5913" s="1">
        <f t="shared" si="648"/>
        <v>139.13246704606499</v>
      </c>
      <c r="W5913" s="1">
        <f t="shared" si="649"/>
        <v>-35792.930464592697</v>
      </c>
      <c r="X5913" s="1">
        <f t="shared" si="650"/>
        <v>1.6104686758944304</v>
      </c>
    </row>
    <row r="5914" spans="1:24" x14ac:dyDescent="0.25">
      <c r="A5914">
        <f t="shared" si="651"/>
        <v>5914</v>
      </c>
      <c r="B5914" s="1">
        <v>-40.593669798491398</v>
      </c>
      <c r="C5914" s="1">
        <v>206.405369380812</v>
      </c>
      <c r="D5914" s="1">
        <v>147202.91213488701</v>
      </c>
      <c r="E5914" s="1">
        <f t="shared" si="645"/>
        <v>1.608458314711994</v>
      </c>
      <c r="F5914">
        <f t="shared" si="646"/>
        <v>1</v>
      </c>
      <c r="U5914" s="1">
        <f t="shared" si="647"/>
        <v>-40.593669798491398</v>
      </c>
      <c r="V5914" s="1">
        <f t="shared" si="648"/>
        <v>206.405369380812</v>
      </c>
      <c r="W5914" s="1">
        <f t="shared" si="649"/>
        <v>147202.91213488701</v>
      </c>
      <c r="X5914" s="1">
        <f t="shared" si="650"/>
        <v>1.608458314711994</v>
      </c>
    </row>
    <row r="5915" spans="1:24" x14ac:dyDescent="0.25">
      <c r="A5915">
        <f t="shared" si="651"/>
        <v>5915</v>
      </c>
      <c r="B5915" s="1">
        <v>-41.492702865504903</v>
      </c>
      <c r="C5915" s="1">
        <v>374.351165235076</v>
      </c>
      <c r="D5915" s="1">
        <v>226723.974433047</v>
      </c>
      <c r="E5915" s="1">
        <f t="shared" si="645"/>
        <v>1.6179717260157864</v>
      </c>
      <c r="F5915">
        <f t="shared" si="646"/>
        <v>1</v>
      </c>
      <c r="U5915" s="1">
        <f t="shared" si="647"/>
        <v>-41.492702865504903</v>
      </c>
      <c r="V5915" s="1">
        <f t="shared" si="648"/>
        <v>374.351165235076</v>
      </c>
      <c r="W5915" s="1">
        <f t="shared" si="649"/>
        <v>226723.974433047</v>
      </c>
      <c r="X5915" s="1">
        <f t="shared" si="650"/>
        <v>1.6179717260157864</v>
      </c>
    </row>
    <row r="5916" spans="1:24" x14ac:dyDescent="0.25">
      <c r="A5916">
        <f t="shared" si="651"/>
        <v>5916</v>
      </c>
      <c r="B5916" s="1">
        <v>-41.415871924801003</v>
      </c>
      <c r="C5916" s="1">
        <v>459.90489856780403</v>
      </c>
      <c r="D5916" s="1">
        <v>508246.131703961</v>
      </c>
      <c r="E5916" s="1">
        <f t="shared" si="645"/>
        <v>1.6171668089556859</v>
      </c>
      <c r="F5916">
        <f t="shared" si="646"/>
        <v>1</v>
      </c>
      <c r="U5916" s="1">
        <f t="shared" si="647"/>
        <v>-41.415871924801003</v>
      </c>
      <c r="V5916" s="1">
        <f t="shared" si="648"/>
        <v>459.90489856780403</v>
      </c>
      <c r="W5916" s="1">
        <f t="shared" si="649"/>
        <v>508246.131703961</v>
      </c>
      <c r="X5916" s="1">
        <f t="shared" si="650"/>
        <v>1.6171668089556859</v>
      </c>
    </row>
    <row r="5917" spans="1:24" x14ac:dyDescent="0.25">
      <c r="A5917">
        <f t="shared" si="651"/>
        <v>5917</v>
      </c>
      <c r="B5917" s="1">
        <v>-40.919945604650202</v>
      </c>
      <c r="C5917" s="1">
        <v>263.66447648950901</v>
      </c>
      <c r="D5917" s="1">
        <v>320307.93004396098</v>
      </c>
      <c r="E5917" s="1">
        <f t="shared" si="645"/>
        <v>1.6119350477279046</v>
      </c>
      <c r="F5917">
        <f t="shared" si="646"/>
        <v>1</v>
      </c>
      <c r="U5917" s="1">
        <f t="shared" si="647"/>
        <v>-40.919945604650202</v>
      </c>
      <c r="V5917" s="1">
        <f t="shared" si="648"/>
        <v>263.66447648950901</v>
      </c>
      <c r="W5917" s="1">
        <f t="shared" si="649"/>
        <v>320307.93004396098</v>
      </c>
      <c r="X5917" s="1">
        <f t="shared" si="650"/>
        <v>1.6119350477279046</v>
      </c>
    </row>
    <row r="5918" spans="1:24" x14ac:dyDescent="0.25">
      <c r="A5918">
        <f t="shared" si="651"/>
        <v>5918</v>
      </c>
      <c r="B5918" s="1">
        <v>-40.964016881307799</v>
      </c>
      <c r="C5918" s="1">
        <v>290.59872716592503</v>
      </c>
      <c r="D5918" s="1">
        <v>361481.70333522902</v>
      </c>
      <c r="E5918" s="1">
        <f t="shared" si="645"/>
        <v>1.6124025364407093</v>
      </c>
      <c r="F5918">
        <f t="shared" si="646"/>
        <v>1</v>
      </c>
      <c r="U5918" s="1">
        <f t="shared" si="647"/>
        <v>-40.964016881307799</v>
      </c>
      <c r="V5918" s="1">
        <f t="shared" si="648"/>
        <v>290.59872716592503</v>
      </c>
      <c r="W5918" s="1">
        <f t="shared" si="649"/>
        <v>361481.70333522902</v>
      </c>
      <c r="X5918" s="1">
        <f t="shared" si="650"/>
        <v>1.6124025364407093</v>
      </c>
    </row>
    <row r="5919" spans="1:24" x14ac:dyDescent="0.25">
      <c r="A5919">
        <f t="shared" si="651"/>
        <v>5919</v>
      </c>
      <c r="B5919" s="1">
        <v>-40.764912303537599</v>
      </c>
      <c r="C5919" s="1">
        <v>299.766942464218</v>
      </c>
      <c r="D5919" s="1">
        <v>200938.20987486199</v>
      </c>
      <c r="E5919" s="1">
        <f t="shared" si="645"/>
        <v>1.6102865123749845</v>
      </c>
      <c r="F5919">
        <f t="shared" si="646"/>
        <v>1</v>
      </c>
      <c r="U5919" s="1">
        <f t="shared" si="647"/>
        <v>-40.764912303537599</v>
      </c>
      <c r="V5919" s="1">
        <f t="shared" si="648"/>
        <v>299.766942464218</v>
      </c>
      <c r="W5919" s="1">
        <f t="shared" si="649"/>
        <v>200938.20987486199</v>
      </c>
      <c r="X5919" s="1">
        <f t="shared" si="650"/>
        <v>1.6102865123749845</v>
      </c>
    </row>
    <row r="5920" spans="1:24" x14ac:dyDescent="0.25">
      <c r="A5920">
        <f t="shared" si="651"/>
        <v>5920</v>
      </c>
      <c r="B5920" s="1">
        <v>-42.853588949193501</v>
      </c>
      <c r="C5920" s="1">
        <v>119.245402387982</v>
      </c>
      <c r="D5920" s="1">
        <v>235705.25558900001</v>
      </c>
      <c r="E5920" s="1">
        <f t="shared" si="645"/>
        <v>1.6319871995511781</v>
      </c>
      <c r="F5920">
        <f t="shared" si="646"/>
        <v>1</v>
      </c>
      <c r="U5920" s="1">
        <f t="shared" si="647"/>
        <v>-42.853588949193501</v>
      </c>
      <c r="V5920" s="1">
        <f t="shared" si="648"/>
        <v>119.245402387982</v>
      </c>
      <c r="W5920" s="1">
        <f t="shared" si="649"/>
        <v>235705.25558900001</v>
      </c>
      <c r="X5920" s="1">
        <f t="shared" si="650"/>
        <v>1.6319871995511781</v>
      </c>
    </row>
    <row r="5921" spans="1:24" x14ac:dyDescent="0.25">
      <c r="A5921">
        <f t="shared" si="651"/>
        <v>5921</v>
      </c>
      <c r="B5921" s="1">
        <v>-42.0254401070965</v>
      </c>
      <c r="C5921" s="1">
        <v>316.65599189571901</v>
      </c>
      <c r="D5921" s="1">
        <v>502092.79664808</v>
      </c>
      <c r="E5921" s="1">
        <f t="shared" si="645"/>
        <v>1.6235122702395901</v>
      </c>
      <c r="F5921">
        <f t="shared" si="646"/>
        <v>1</v>
      </c>
      <c r="U5921" s="1">
        <f t="shared" si="647"/>
        <v>-42.0254401070965</v>
      </c>
      <c r="V5921" s="1">
        <f t="shared" si="648"/>
        <v>316.65599189571901</v>
      </c>
      <c r="W5921" s="1">
        <f t="shared" si="649"/>
        <v>502092.79664808</v>
      </c>
      <c r="X5921" s="1">
        <f t="shared" si="650"/>
        <v>1.6235122702395901</v>
      </c>
    </row>
    <row r="5922" spans="1:24" x14ac:dyDescent="0.25">
      <c r="A5922">
        <f t="shared" si="651"/>
        <v>5922</v>
      </c>
      <c r="B5922" s="1">
        <v>-41.777335818743502</v>
      </c>
      <c r="C5922" s="1">
        <v>497.28804125591802</v>
      </c>
      <c r="D5922" s="1">
        <v>452692.36885900202</v>
      </c>
      <c r="E5922" s="1">
        <f t="shared" si="645"/>
        <v>1.6209407411466723</v>
      </c>
      <c r="F5922">
        <f t="shared" si="646"/>
        <v>1</v>
      </c>
      <c r="U5922" s="1">
        <f t="shared" si="647"/>
        <v>-41.777335818743502</v>
      </c>
      <c r="V5922" s="1">
        <f t="shared" si="648"/>
        <v>497.28804125591802</v>
      </c>
      <c r="W5922" s="1">
        <f t="shared" si="649"/>
        <v>452692.36885900202</v>
      </c>
      <c r="X5922" s="1">
        <f t="shared" si="650"/>
        <v>1.6209407411466723</v>
      </c>
    </row>
    <row r="5923" spans="1:24" x14ac:dyDescent="0.25">
      <c r="A5923">
        <f t="shared" si="651"/>
        <v>5923</v>
      </c>
      <c r="B5923" s="1">
        <v>-41.9227947900972</v>
      </c>
      <c r="C5923" s="1">
        <v>518.18242604089505</v>
      </c>
      <c r="D5923" s="1">
        <v>581414.52364344301</v>
      </c>
      <c r="E5923" s="1">
        <f t="shared" si="645"/>
        <v>1.6224502272547392</v>
      </c>
      <c r="F5923">
        <f t="shared" si="646"/>
        <v>1</v>
      </c>
      <c r="U5923" s="1">
        <f t="shared" si="647"/>
        <v>-41.9227947900972</v>
      </c>
      <c r="V5923" s="1">
        <f t="shared" si="648"/>
        <v>518.18242604089505</v>
      </c>
      <c r="W5923" s="1">
        <f t="shared" si="649"/>
        <v>581414.52364344301</v>
      </c>
      <c r="X5923" s="1">
        <f t="shared" si="650"/>
        <v>1.6224502272547392</v>
      </c>
    </row>
    <row r="5924" spans="1:24" x14ac:dyDescent="0.25">
      <c r="A5924">
        <f t="shared" si="651"/>
        <v>5924</v>
      </c>
      <c r="B5924" s="1">
        <v>-41.884494328980097</v>
      </c>
      <c r="C5924" s="1">
        <v>443.75813102536199</v>
      </c>
      <c r="D5924" s="1">
        <v>310938.86204573</v>
      </c>
      <c r="E5924" s="1">
        <f t="shared" si="645"/>
        <v>1.6220532765777669</v>
      </c>
      <c r="F5924">
        <f t="shared" si="646"/>
        <v>1</v>
      </c>
      <c r="U5924" s="1">
        <f t="shared" si="647"/>
        <v>-41.884494328980097</v>
      </c>
      <c r="V5924" s="1">
        <f t="shared" si="648"/>
        <v>443.75813102536199</v>
      </c>
      <c r="W5924" s="1">
        <f t="shared" si="649"/>
        <v>310938.86204573</v>
      </c>
      <c r="X5924" s="1">
        <f t="shared" si="650"/>
        <v>1.6220532765777669</v>
      </c>
    </row>
    <row r="5925" spans="1:24" x14ac:dyDescent="0.25">
      <c r="A5925">
        <f t="shared" si="651"/>
        <v>5925</v>
      </c>
      <c r="B5925" s="1">
        <v>-40.747075045847502</v>
      </c>
      <c r="C5925" s="1">
        <v>194.58017472342701</v>
      </c>
      <c r="D5925" s="1">
        <v>176570.58475772099</v>
      </c>
      <c r="E5925" s="1">
        <f t="shared" si="645"/>
        <v>1.6100964391609052</v>
      </c>
      <c r="F5925">
        <f t="shared" si="646"/>
        <v>1</v>
      </c>
      <c r="U5925" s="1">
        <f t="shared" si="647"/>
        <v>-40.747075045847502</v>
      </c>
      <c r="V5925" s="1">
        <f t="shared" si="648"/>
        <v>194.58017472342701</v>
      </c>
      <c r="W5925" s="1">
        <f t="shared" si="649"/>
        <v>176570.58475772099</v>
      </c>
      <c r="X5925" s="1">
        <f t="shared" si="650"/>
        <v>1.6100964391609052</v>
      </c>
    </row>
    <row r="5926" spans="1:24" x14ac:dyDescent="0.25">
      <c r="A5926">
        <f t="shared" si="651"/>
        <v>5926</v>
      </c>
      <c r="B5926" s="1">
        <v>-41.113692709663802</v>
      </c>
      <c r="C5926" s="1">
        <v>141.92879804329201</v>
      </c>
      <c r="D5926" s="1">
        <v>-99635.910437687504</v>
      </c>
      <c r="E5926" s="1">
        <f t="shared" si="645"/>
        <v>1.6139864855715749</v>
      </c>
      <c r="F5926">
        <f t="shared" si="646"/>
        <v>1</v>
      </c>
      <c r="U5926" s="1">
        <f t="shared" si="647"/>
        <v>-41.113692709663802</v>
      </c>
      <c r="V5926" s="1">
        <f t="shared" si="648"/>
        <v>141.92879804329201</v>
      </c>
      <c r="W5926" s="1">
        <f t="shared" si="649"/>
        <v>-99635.910437687504</v>
      </c>
      <c r="X5926" s="1">
        <f t="shared" si="650"/>
        <v>1.6139864855715749</v>
      </c>
    </row>
    <row r="5927" spans="1:24" x14ac:dyDescent="0.25">
      <c r="A5927">
        <f t="shared" si="651"/>
        <v>5927</v>
      </c>
      <c r="B5927" s="1">
        <v>-42.139932353865603</v>
      </c>
      <c r="C5927" s="1">
        <v>267.63308636293999</v>
      </c>
      <c r="D5927" s="1">
        <v>-5703.3327364938696</v>
      </c>
      <c r="E5927" s="1">
        <f t="shared" si="645"/>
        <v>1.6246938341110355</v>
      </c>
      <c r="F5927">
        <f t="shared" si="646"/>
        <v>1</v>
      </c>
      <c r="U5927" s="1">
        <f t="shared" si="647"/>
        <v>-42.139932353865603</v>
      </c>
      <c r="V5927" s="1">
        <f t="shared" si="648"/>
        <v>267.63308636293999</v>
      </c>
      <c r="W5927" s="1">
        <f t="shared" si="649"/>
        <v>-5703.3327364938696</v>
      </c>
      <c r="X5927" s="1">
        <f t="shared" si="650"/>
        <v>1.6246938341110355</v>
      </c>
    </row>
    <row r="5928" spans="1:24" x14ac:dyDescent="0.25">
      <c r="A5928">
        <f t="shared" si="651"/>
        <v>5928</v>
      </c>
      <c r="B5928" s="1">
        <v>-40.941780598976798</v>
      </c>
      <c r="C5928" s="1">
        <v>125.249610788705</v>
      </c>
      <c r="D5928" s="1">
        <v>-90429.244875725097</v>
      </c>
      <c r="E5928" s="1">
        <f t="shared" si="645"/>
        <v>1.6121667266385038</v>
      </c>
      <c r="F5928">
        <f t="shared" si="646"/>
        <v>1</v>
      </c>
      <c r="U5928" s="1">
        <f t="shared" si="647"/>
        <v>-40.941780598976798</v>
      </c>
      <c r="V5928" s="1">
        <f t="shared" si="648"/>
        <v>125.249610788705</v>
      </c>
      <c r="W5928" s="1">
        <f t="shared" si="649"/>
        <v>-90429.244875725097</v>
      </c>
      <c r="X5928" s="1">
        <f t="shared" si="650"/>
        <v>1.6121667266385038</v>
      </c>
    </row>
    <row r="5929" spans="1:24" x14ac:dyDescent="0.25">
      <c r="A5929">
        <f t="shared" si="651"/>
        <v>5929</v>
      </c>
      <c r="B5929" s="1">
        <v>-40.929422697551203</v>
      </c>
      <c r="C5929" s="1">
        <v>359.16863833281298</v>
      </c>
      <c r="D5929" s="1">
        <v>411890.73831999302</v>
      </c>
      <c r="E5929" s="1">
        <f t="shared" si="645"/>
        <v>1.6120356190396974</v>
      </c>
      <c r="F5929">
        <f t="shared" si="646"/>
        <v>1</v>
      </c>
      <c r="U5929" s="1">
        <f t="shared" si="647"/>
        <v>-40.929422697551203</v>
      </c>
      <c r="V5929" s="1">
        <f t="shared" si="648"/>
        <v>359.16863833281298</v>
      </c>
      <c r="W5929" s="1">
        <f t="shared" si="649"/>
        <v>411890.73831999302</v>
      </c>
      <c r="X5929" s="1">
        <f t="shared" si="650"/>
        <v>1.6120356190396974</v>
      </c>
    </row>
    <row r="5930" spans="1:24" x14ac:dyDescent="0.25">
      <c r="A5930">
        <f t="shared" si="651"/>
        <v>5930</v>
      </c>
      <c r="B5930" s="1">
        <v>-40.705743252467101</v>
      </c>
      <c r="C5930" s="1">
        <v>327.08413839884599</v>
      </c>
      <c r="D5930" s="1">
        <v>321570.84250852099</v>
      </c>
      <c r="E5930" s="1">
        <f t="shared" si="645"/>
        <v>1.609655689001293</v>
      </c>
      <c r="F5930">
        <f t="shared" si="646"/>
        <v>1</v>
      </c>
      <c r="U5930" s="1">
        <f t="shared" si="647"/>
        <v>-40.705743252467101</v>
      </c>
      <c r="V5930" s="1">
        <f t="shared" si="648"/>
        <v>327.08413839884599</v>
      </c>
      <c r="W5930" s="1">
        <f t="shared" si="649"/>
        <v>321570.84250852099</v>
      </c>
      <c r="X5930" s="1">
        <f t="shared" si="650"/>
        <v>1.609655689001293</v>
      </c>
    </row>
    <row r="5931" spans="1:24" x14ac:dyDescent="0.25">
      <c r="A5931">
        <f t="shared" si="651"/>
        <v>5931</v>
      </c>
      <c r="B5931" s="1">
        <v>-41.2304018047382</v>
      </c>
      <c r="C5931" s="1">
        <v>221.55177356680599</v>
      </c>
      <c r="D5931" s="1">
        <v>296257.81196862401</v>
      </c>
      <c r="E5931" s="1">
        <f t="shared" si="645"/>
        <v>1.6152175671741529</v>
      </c>
      <c r="F5931">
        <f t="shared" si="646"/>
        <v>1</v>
      </c>
      <c r="U5931" s="1">
        <f t="shared" si="647"/>
        <v>-41.2304018047382</v>
      </c>
      <c r="V5931" s="1">
        <f t="shared" si="648"/>
        <v>221.55177356680599</v>
      </c>
      <c r="W5931" s="1">
        <f t="shared" si="649"/>
        <v>296257.81196862401</v>
      </c>
      <c r="X5931" s="1">
        <f t="shared" si="650"/>
        <v>1.6152175671741529</v>
      </c>
    </row>
    <row r="5932" spans="1:24" x14ac:dyDescent="0.25">
      <c r="A5932">
        <f t="shared" si="651"/>
        <v>5932</v>
      </c>
      <c r="B5932" s="1">
        <v>-41.038785823325902</v>
      </c>
      <c r="C5932" s="1">
        <v>246.10102784036101</v>
      </c>
      <c r="D5932" s="1">
        <v>311897.01698026399</v>
      </c>
      <c r="E5932" s="1">
        <f t="shared" si="645"/>
        <v>1.613194503223885</v>
      </c>
      <c r="F5932">
        <f t="shared" si="646"/>
        <v>1</v>
      </c>
      <c r="U5932" s="1">
        <f t="shared" si="647"/>
        <v>-41.038785823325902</v>
      </c>
      <c r="V5932" s="1">
        <f t="shared" si="648"/>
        <v>246.10102784036101</v>
      </c>
      <c r="W5932" s="1">
        <f t="shared" si="649"/>
        <v>311897.01698026399</v>
      </c>
      <c r="X5932" s="1">
        <f t="shared" si="650"/>
        <v>1.613194503223885</v>
      </c>
    </row>
    <row r="5933" spans="1:24" x14ac:dyDescent="0.25">
      <c r="A5933">
        <f t="shared" si="651"/>
        <v>5933</v>
      </c>
      <c r="B5933" s="1">
        <v>-40.933495094408798</v>
      </c>
      <c r="C5933" s="1">
        <v>371.39544179216102</v>
      </c>
      <c r="D5933" s="1">
        <v>414022.046238037</v>
      </c>
      <c r="E5933" s="1">
        <f t="shared" si="645"/>
        <v>1.6120788283347613</v>
      </c>
      <c r="F5933">
        <f t="shared" si="646"/>
        <v>1</v>
      </c>
      <c r="U5933" s="1">
        <f t="shared" si="647"/>
        <v>-40.933495094408798</v>
      </c>
      <c r="V5933" s="1">
        <f t="shared" si="648"/>
        <v>371.39544179216102</v>
      </c>
      <c r="W5933" s="1">
        <f t="shared" si="649"/>
        <v>414022.046238037</v>
      </c>
      <c r="X5933" s="1">
        <f t="shared" si="650"/>
        <v>1.6120788283347613</v>
      </c>
    </row>
    <row r="5934" spans="1:24" x14ac:dyDescent="0.25">
      <c r="A5934">
        <f t="shared" si="651"/>
        <v>5934</v>
      </c>
      <c r="B5934" s="1">
        <v>-41.597277519558602</v>
      </c>
      <c r="C5934" s="1">
        <v>407.25017785057099</v>
      </c>
      <c r="D5934" s="1">
        <v>545526.01783257595</v>
      </c>
      <c r="E5934" s="1">
        <f t="shared" si="645"/>
        <v>1.6190649076237682</v>
      </c>
      <c r="F5934">
        <f t="shared" si="646"/>
        <v>1</v>
      </c>
      <c r="U5934" s="1">
        <f t="shared" si="647"/>
        <v>-41.597277519558602</v>
      </c>
      <c r="V5934" s="1">
        <f t="shared" si="648"/>
        <v>407.25017785057099</v>
      </c>
      <c r="W5934" s="1">
        <f t="shared" si="649"/>
        <v>545526.01783257595</v>
      </c>
      <c r="X5934" s="1">
        <f t="shared" si="650"/>
        <v>1.6190649076237682</v>
      </c>
    </row>
    <row r="5935" spans="1:24" x14ac:dyDescent="0.25">
      <c r="A5935">
        <f t="shared" si="651"/>
        <v>5935</v>
      </c>
      <c r="B5935" s="1">
        <v>-41.7374066998971</v>
      </c>
      <c r="C5935" s="1">
        <v>290.28331105639199</v>
      </c>
      <c r="D5935" s="1">
        <v>445666.00283925497</v>
      </c>
      <c r="E5935" s="1">
        <f t="shared" si="645"/>
        <v>1.6205254612384645</v>
      </c>
      <c r="F5935">
        <f t="shared" si="646"/>
        <v>1</v>
      </c>
      <c r="U5935" s="1">
        <f t="shared" si="647"/>
        <v>-41.7374066998971</v>
      </c>
      <c r="V5935" s="1">
        <f t="shared" si="648"/>
        <v>290.28331105639199</v>
      </c>
      <c r="W5935" s="1">
        <f t="shared" si="649"/>
        <v>445666.00283925497</v>
      </c>
      <c r="X5935" s="1">
        <f t="shared" si="650"/>
        <v>1.6205254612384645</v>
      </c>
    </row>
    <row r="5936" spans="1:24" x14ac:dyDescent="0.25">
      <c r="A5936">
        <f t="shared" si="651"/>
        <v>5936</v>
      </c>
      <c r="B5936" s="1">
        <v>-41.193821342754603</v>
      </c>
      <c r="C5936" s="1">
        <v>378.30265658387299</v>
      </c>
      <c r="D5936" s="1">
        <v>274690.39482439199</v>
      </c>
      <c r="E5936" s="1">
        <f t="shared" si="645"/>
        <v>1.6148320811308192</v>
      </c>
      <c r="F5936">
        <f t="shared" si="646"/>
        <v>1</v>
      </c>
      <c r="U5936" s="1">
        <f t="shared" si="647"/>
        <v>-41.193821342754603</v>
      </c>
      <c r="V5936" s="1">
        <f t="shared" si="648"/>
        <v>378.30265658387299</v>
      </c>
      <c r="W5936" s="1">
        <f t="shared" si="649"/>
        <v>274690.39482439199</v>
      </c>
      <c r="X5936" s="1">
        <f t="shared" si="650"/>
        <v>1.6148320811308192</v>
      </c>
    </row>
    <row r="5937" spans="1:24" x14ac:dyDescent="0.25">
      <c r="A5937">
        <f t="shared" si="651"/>
        <v>5937</v>
      </c>
      <c r="B5937" s="1">
        <v>-42.8337309579071</v>
      </c>
      <c r="C5937" s="1">
        <v>251.10261868041201</v>
      </c>
      <c r="D5937" s="1">
        <v>467477.93324481801</v>
      </c>
      <c r="E5937" s="1">
        <f t="shared" si="645"/>
        <v>1.6317859045123995</v>
      </c>
      <c r="F5937">
        <f t="shared" si="646"/>
        <v>1</v>
      </c>
      <c r="U5937" s="1">
        <f t="shared" si="647"/>
        <v>-42.8337309579071</v>
      </c>
      <c r="V5937" s="1">
        <f t="shared" si="648"/>
        <v>251.10261868041201</v>
      </c>
      <c r="W5937" s="1">
        <f t="shared" si="649"/>
        <v>467477.93324481801</v>
      </c>
      <c r="X5937" s="1">
        <f t="shared" si="650"/>
        <v>1.6317859045123995</v>
      </c>
    </row>
    <row r="5938" spans="1:24" x14ac:dyDescent="0.25">
      <c r="A5938">
        <f t="shared" si="651"/>
        <v>5938</v>
      </c>
      <c r="B5938" s="1">
        <v>-43.790107598437402</v>
      </c>
      <c r="C5938" s="1">
        <v>121.382504325676</v>
      </c>
      <c r="D5938" s="1">
        <v>293368.13647870999</v>
      </c>
      <c r="E5938" s="1">
        <f t="shared" si="645"/>
        <v>1.6413760123159029</v>
      </c>
      <c r="F5938">
        <f t="shared" si="646"/>
        <v>1</v>
      </c>
      <c r="U5938" s="1">
        <f t="shared" si="647"/>
        <v>-43.790107598437402</v>
      </c>
      <c r="V5938" s="1">
        <f t="shared" si="648"/>
        <v>121.382504325676</v>
      </c>
      <c r="W5938" s="1">
        <f t="shared" si="649"/>
        <v>293368.13647870999</v>
      </c>
      <c r="X5938" s="1">
        <f t="shared" si="650"/>
        <v>1.6413760123159029</v>
      </c>
    </row>
    <row r="5939" spans="1:24" x14ac:dyDescent="0.25">
      <c r="A5939">
        <f t="shared" si="651"/>
        <v>5939</v>
      </c>
      <c r="B5939" s="1">
        <v>-44.124071151030201</v>
      </c>
      <c r="C5939" s="1">
        <v>173.65578907617299</v>
      </c>
      <c r="D5939" s="1">
        <v>408652.04047227901</v>
      </c>
      <c r="E5939" s="1">
        <f t="shared" si="645"/>
        <v>1.6446755762264067</v>
      </c>
      <c r="F5939">
        <f t="shared" si="646"/>
        <v>1</v>
      </c>
      <c r="U5939" s="1">
        <f t="shared" si="647"/>
        <v>-44.124071151030201</v>
      </c>
      <c r="V5939" s="1">
        <f t="shared" si="648"/>
        <v>173.65578907617299</v>
      </c>
      <c r="W5939" s="1">
        <f t="shared" si="649"/>
        <v>408652.04047227901</v>
      </c>
      <c r="X5939" s="1">
        <f t="shared" si="650"/>
        <v>1.6446755762264067</v>
      </c>
    </row>
    <row r="5940" spans="1:24" x14ac:dyDescent="0.25">
      <c r="A5940">
        <f t="shared" si="651"/>
        <v>5940</v>
      </c>
      <c r="B5940" s="1">
        <v>-42.431458114097801</v>
      </c>
      <c r="C5940" s="1">
        <v>301.77585501031803</v>
      </c>
      <c r="D5940" s="1">
        <v>512860.64280722901</v>
      </c>
      <c r="E5940" s="1">
        <f t="shared" si="645"/>
        <v>1.6276879561132107</v>
      </c>
      <c r="F5940">
        <f t="shared" si="646"/>
        <v>1</v>
      </c>
      <c r="U5940" s="1">
        <f t="shared" si="647"/>
        <v>-42.431458114097801</v>
      </c>
      <c r="V5940" s="1">
        <f t="shared" si="648"/>
        <v>301.77585501031803</v>
      </c>
      <c r="W5940" s="1">
        <f t="shared" si="649"/>
        <v>512860.64280722901</v>
      </c>
      <c r="X5940" s="1">
        <f t="shared" si="650"/>
        <v>1.6276879561132107</v>
      </c>
    </row>
    <row r="5941" spans="1:24" x14ac:dyDescent="0.25">
      <c r="A5941">
        <f t="shared" si="651"/>
        <v>5941</v>
      </c>
      <c r="B5941" s="1">
        <v>-41.927192673574901</v>
      </c>
      <c r="C5941" s="1">
        <v>331.25852624534201</v>
      </c>
      <c r="D5941" s="1">
        <v>511210.72584692598</v>
      </c>
      <c r="E5941" s="1">
        <f t="shared" si="645"/>
        <v>1.6224957842449295</v>
      </c>
      <c r="F5941">
        <f t="shared" si="646"/>
        <v>1</v>
      </c>
      <c r="U5941" s="1">
        <f t="shared" si="647"/>
        <v>-41.927192673574901</v>
      </c>
      <c r="V5941" s="1">
        <f t="shared" si="648"/>
        <v>331.25852624534201</v>
      </c>
      <c r="W5941" s="1">
        <f t="shared" si="649"/>
        <v>511210.72584692598</v>
      </c>
      <c r="X5941" s="1">
        <f t="shared" si="650"/>
        <v>1.6224957842449295</v>
      </c>
    </row>
    <row r="5942" spans="1:24" x14ac:dyDescent="0.25">
      <c r="A5942">
        <f t="shared" si="651"/>
        <v>5942</v>
      </c>
      <c r="B5942" s="1">
        <v>-40.756184132752303</v>
      </c>
      <c r="C5942" s="1">
        <v>262.12648841527698</v>
      </c>
      <c r="D5942" s="1">
        <v>288946.49548659701</v>
      </c>
      <c r="E5942" s="1">
        <f t="shared" si="645"/>
        <v>1.6101935156762315</v>
      </c>
      <c r="F5942">
        <f t="shared" si="646"/>
        <v>1</v>
      </c>
      <c r="U5942" s="1">
        <f t="shared" si="647"/>
        <v>-40.756184132752303</v>
      </c>
      <c r="V5942" s="1">
        <f t="shared" si="648"/>
        <v>262.12648841527698</v>
      </c>
      <c r="W5942" s="1">
        <f t="shared" si="649"/>
        <v>288946.49548659701</v>
      </c>
      <c r="X5942" s="1">
        <f t="shared" si="650"/>
        <v>1.6101935156762315</v>
      </c>
    </row>
    <row r="5943" spans="1:24" x14ac:dyDescent="0.25">
      <c r="A5943">
        <f t="shared" si="651"/>
        <v>5943</v>
      </c>
      <c r="B5943" s="1">
        <v>-40.775674470809697</v>
      </c>
      <c r="C5943" s="1">
        <v>328.70476505581502</v>
      </c>
      <c r="D5943" s="1">
        <v>259444.17232341299</v>
      </c>
      <c r="E5943" s="1">
        <f t="shared" si="645"/>
        <v>1.6104011534407807</v>
      </c>
      <c r="F5943">
        <f t="shared" si="646"/>
        <v>1</v>
      </c>
      <c r="U5943" s="1">
        <f t="shared" si="647"/>
        <v>-40.775674470809697</v>
      </c>
      <c r="V5943" s="1">
        <f t="shared" si="648"/>
        <v>328.70476505581502</v>
      </c>
      <c r="W5943" s="1">
        <f t="shared" si="649"/>
        <v>259444.17232341299</v>
      </c>
      <c r="X5943" s="1">
        <f t="shared" si="650"/>
        <v>1.6104011534407807</v>
      </c>
    </row>
    <row r="5944" spans="1:24" x14ac:dyDescent="0.25">
      <c r="A5944">
        <f t="shared" si="651"/>
        <v>5944</v>
      </c>
      <c r="B5944" s="1">
        <v>-40.880714136668203</v>
      </c>
      <c r="C5944" s="1">
        <v>350.30799721986602</v>
      </c>
      <c r="D5944" s="1">
        <v>278822.329306247</v>
      </c>
      <c r="E5944" s="1">
        <f t="shared" si="645"/>
        <v>1.6115184737926391</v>
      </c>
      <c r="F5944">
        <f t="shared" si="646"/>
        <v>1</v>
      </c>
      <c r="U5944" s="1">
        <f t="shared" si="647"/>
        <v>-40.880714136668203</v>
      </c>
      <c r="V5944" s="1">
        <f t="shared" si="648"/>
        <v>350.30799721986602</v>
      </c>
      <c r="W5944" s="1">
        <f t="shared" si="649"/>
        <v>278822.329306247</v>
      </c>
      <c r="X5944" s="1">
        <f t="shared" si="650"/>
        <v>1.6115184737926391</v>
      </c>
    </row>
    <row r="5945" spans="1:24" x14ac:dyDescent="0.25">
      <c r="A5945">
        <f t="shared" si="651"/>
        <v>5945</v>
      </c>
      <c r="B5945" s="1">
        <v>-41.097940505701096</v>
      </c>
      <c r="C5945" s="1">
        <v>369.02396457474401</v>
      </c>
      <c r="D5945" s="1">
        <v>272150.81970333803</v>
      </c>
      <c r="E5945" s="1">
        <f t="shared" si="645"/>
        <v>1.6138200591164622</v>
      </c>
      <c r="F5945">
        <f t="shared" si="646"/>
        <v>1</v>
      </c>
      <c r="U5945" s="1">
        <f t="shared" si="647"/>
        <v>-41.097940505701096</v>
      </c>
      <c r="V5945" s="1">
        <f t="shared" si="648"/>
        <v>369.02396457474401</v>
      </c>
      <c r="W5945" s="1">
        <f t="shared" si="649"/>
        <v>272150.81970333803</v>
      </c>
      <c r="X5945" s="1">
        <f t="shared" si="650"/>
        <v>1.6138200591164622</v>
      </c>
    </row>
    <row r="5946" spans="1:24" x14ac:dyDescent="0.25">
      <c r="A5946">
        <f t="shared" si="651"/>
        <v>5946</v>
      </c>
      <c r="B5946" s="1">
        <v>-40.6640659598879</v>
      </c>
      <c r="C5946" s="1">
        <v>201.361978474918</v>
      </c>
      <c r="D5946" s="1">
        <v>64938.562827590002</v>
      </c>
      <c r="E5946" s="1">
        <f t="shared" si="645"/>
        <v>1.6092108011504831</v>
      </c>
      <c r="F5946">
        <f t="shared" si="646"/>
        <v>1</v>
      </c>
      <c r="U5946" s="1">
        <f t="shared" si="647"/>
        <v>-40.6640659598879</v>
      </c>
      <c r="V5946" s="1">
        <f t="shared" si="648"/>
        <v>201.361978474918</v>
      </c>
      <c r="W5946" s="1">
        <f t="shared" si="649"/>
        <v>64938.562827590002</v>
      </c>
      <c r="X5946" s="1">
        <f t="shared" si="650"/>
        <v>1.6092108011504831</v>
      </c>
    </row>
    <row r="5947" spans="1:24" x14ac:dyDescent="0.25">
      <c r="A5947">
        <f t="shared" si="651"/>
        <v>5947</v>
      </c>
      <c r="B5947" s="1">
        <v>-40.574386016338103</v>
      </c>
      <c r="C5947" s="1">
        <v>251.170672049931</v>
      </c>
      <c r="D5947" s="1">
        <v>180397.37339680601</v>
      </c>
      <c r="E5947" s="1">
        <f t="shared" si="645"/>
        <v>1.6082519566748845</v>
      </c>
      <c r="F5947">
        <f t="shared" si="646"/>
        <v>1</v>
      </c>
      <c r="U5947" s="1">
        <f t="shared" si="647"/>
        <v>-40.574386016338103</v>
      </c>
      <c r="V5947" s="1">
        <f t="shared" si="648"/>
        <v>251.170672049931</v>
      </c>
      <c r="W5947" s="1">
        <f t="shared" si="649"/>
        <v>180397.37339680601</v>
      </c>
      <c r="X5947" s="1">
        <f t="shared" si="650"/>
        <v>1.6082519566748845</v>
      </c>
    </row>
    <row r="5948" spans="1:24" x14ac:dyDescent="0.25">
      <c r="A5948">
        <f t="shared" si="651"/>
        <v>5948</v>
      </c>
      <c r="B5948" s="1">
        <v>-40.604308122545497</v>
      </c>
      <c r="C5948" s="1">
        <v>285.90969180475503</v>
      </c>
      <c r="D5948" s="1">
        <v>248316.807843855</v>
      </c>
      <c r="E5948" s="1">
        <f t="shared" si="645"/>
        <v>1.6085721147247067</v>
      </c>
      <c r="F5948">
        <f t="shared" si="646"/>
        <v>1</v>
      </c>
      <c r="U5948" s="1">
        <f t="shared" si="647"/>
        <v>-40.604308122545497</v>
      </c>
      <c r="V5948" s="1">
        <f t="shared" si="648"/>
        <v>285.90969180475503</v>
      </c>
      <c r="W5948" s="1">
        <f t="shared" si="649"/>
        <v>248316.807843855</v>
      </c>
      <c r="X5948" s="1">
        <f t="shared" si="650"/>
        <v>1.6085721147247067</v>
      </c>
    </row>
    <row r="5949" spans="1:24" x14ac:dyDescent="0.25">
      <c r="A5949">
        <f t="shared" si="651"/>
        <v>5949</v>
      </c>
      <c r="B5949" s="1">
        <v>-41.771058225168197</v>
      </c>
      <c r="C5949" s="1">
        <v>453.38872402106398</v>
      </c>
      <c r="D5949" s="1">
        <v>584856.22821782599</v>
      </c>
      <c r="E5949" s="1">
        <f t="shared" si="645"/>
        <v>1.6208754777915662</v>
      </c>
      <c r="F5949">
        <f t="shared" si="646"/>
        <v>1</v>
      </c>
      <c r="U5949" s="1">
        <f t="shared" si="647"/>
        <v>-41.771058225168197</v>
      </c>
      <c r="V5949" s="1">
        <f t="shared" si="648"/>
        <v>453.38872402106398</v>
      </c>
      <c r="W5949" s="1">
        <f t="shared" si="649"/>
        <v>584856.22821782599</v>
      </c>
      <c r="X5949" s="1">
        <f t="shared" si="650"/>
        <v>1.6208754777915662</v>
      </c>
    </row>
    <row r="5950" spans="1:24" x14ac:dyDescent="0.25">
      <c r="A5950">
        <f t="shared" si="651"/>
        <v>5950</v>
      </c>
      <c r="B5950" s="1">
        <v>-40.619564375392699</v>
      </c>
      <c r="C5950" s="1">
        <v>244.89400652706101</v>
      </c>
      <c r="D5950" s="1">
        <v>227768.02417433399</v>
      </c>
      <c r="E5950" s="1">
        <f t="shared" si="645"/>
        <v>1.6087352615016386</v>
      </c>
      <c r="F5950">
        <f t="shared" si="646"/>
        <v>1</v>
      </c>
      <c r="U5950" s="1">
        <f t="shared" si="647"/>
        <v>-40.619564375392699</v>
      </c>
      <c r="V5950" s="1">
        <f t="shared" si="648"/>
        <v>244.89400652706101</v>
      </c>
      <c r="W5950" s="1">
        <f t="shared" si="649"/>
        <v>227768.02417433399</v>
      </c>
      <c r="X5950" s="1">
        <f t="shared" si="650"/>
        <v>1.6087352615016386</v>
      </c>
    </row>
    <row r="5951" spans="1:24" x14ac:dyDescent="0.25">
      <c r="A5951">
        <f t="shared" si="651"/>
        <v>5951</v>
      </c>
      <c r="B5951" s="1">
        <v>-41.500621727458501</v>
      </c>
      <c r="C5951" s="1">
        <v>335.29113546806002</v>
      </c>
      <c r="D5951" s="1">
        <v>157748.26952837399</v>
      </c>
      <c r="E5951" s="1">
        <f t="shared" si="645"/>
        <v>1.6180546029959941</v>
      </c>
      <c r="F5951">
        <f t="shared" si="646"/>
        <v>1</v>
      </c>
      <c r="U5951" s="1">
        <f t="shared" si="647"/>
        <v>-41.500621727458501</v>
      </c>
      <c r="V5951" s="1">
        <f t="shared" si="648"/>
        <v>335.29113546806002</v>
      </c>
      <c r="W5951" s="1">
        <f t="shared" si="649"/>
        <v>157748.26952837399</v>
      </c>
      <c r="X5951" s="1">
        <f t="shared" si="650"/>
        <v>1.6180546029959941</v>
      </c>
    </row>
    <row r="5952" spans="1:24" x14ac:dyDescent="0.25">
      <c r="A5952">
        <f t="shared" si="651"/>
        <v>5952</v>
      </c>
      <c r="B5952" s="1">
        <v>-41.366949644714502</v>
      </c>
      <c r="C5952" s="1">
        <v>413.41929380012999</v>
      </c>
      <c r="D5952" s="1">
        <v>319824.55240099801</v>
      </c>
      <c r="E5952" s="1">
        <f t="shared" si="645"/>
        <v>1.616653497658624</v>
      </c>
      <c r="F5952">
        <f t="shared" si="646"/>
        <v>1</v>
      </c>
      <c r="U5952" s="1">
        <f t="shared" si="647"/>
        <v>-41.366949644714502</v>
      </c>
      <c r="V5952" s="1">
        <f t="shared" si="648"/>
        <v>413.41929380012999</v>
      </c>
      <c r="W5952" s="1">
        <f t="shared" si="649"/>
        <v>319824.55240099801</v>
      </c>
      <c r="X5952" s="1">
        <f t="shared" si="650"/>
        <v>1.616653497658624</v>
      </c>
    </row>
    <row r="5953" spans="1:24" x14ac:dyDescent="0.25">
      <c r="A5953">
        <f t="shared" si="651"/>
        <v>5953</v>
      </c>
      <c r="B5953" s="1">
        <v>-40.6816598903808</v>
      </c>
      <c r="C5953" s="1">
        <v>176.06308837767</v>
      </c>
      <c r="D5953" s="1">
        <v>118602.358038801</v>
      </c>
      <c r="E5953" s="1">
        <f t="shared" si="645"/>
        <v>1.6093986646667855</v>
      </c>
      <c r="F5953">
        <f t="shared" si="646"/>
        <v>1</v>
      </c>
      <c r="U5953" s="1">
        <f t="shared" si="647"/>
        <v>-40.6816598903808</v>
      </c>
      <c r="V5953" s="1">
        <f t="shared" si="648"/>
        <v>176.06308837767</v>
      </c>
      <c r="W5953" s="1">
        <f t="shared" si="649"/>
        <v>118602.358038801</v>
      </c>
      <c r="X5953" s="1">
        <f t="shared" si="650"/>
        <v>1.6093986646667855</v>
      </c>
    </row>
    <row r="5954" spans="1:24" x14ac:dyDescent="0.25">
      <c r="A5954">
        <f t="shared" si="651"/>
        <v>5954</v>
      </c>
      <c r="B5954" s="1">
        <v>-40.849182393187597</v>
      </c>
      <c r="C5954" s="1">
        <v>138.03378592742899</v>
      </c>
      <c r="D5954" s="1">
        <v>74155.343467822604</v>
      </c>
      <c r="E5954" s="1">
        <f t="shared" ref="E5954:E6017" si="652">-LOG(B5954*-1)*-1</f>
        <v>1.611183368440515</v>
      </c>
      <c r="F5954">
        <f t="shared" ref="F5954:F6017" si="653">IF(E5954&gt;E$10003,"NaN",1)</f>
        <v>1</v>
      </c>
      <c r="U5954" s="1">
        <f t="shared" ref="U5954:U6017" si="654">IF($F5954=1, B5954*$F5954, "NaN")</f>
        <v>-40.849182393187597</v>
      </c>
      <c r="V5954" s="1">
        <f t="shared" ref="V5954:V6017" si="655">IF($F5954=1, C5954*$F5954, "NaN")</f>
        <v>138.03378592742899</v>
      </c>
      <c r="W5954" s="1">
        <f t="shared" ref="W5954:W6017" si="656">IF($F5954=1, D5954*$F5954, "NaN")</f>
        <v>74155.343467822604</v>
      </c>
      <c r="X5954" s="1">
        <f t="shared" ref="X5954:X6017" si="657">IF($F5954=1, E5954*$F5954, "NaN")</f>
        <v>1.611183368440515</v>
      </c>
    </row>
    <row r="5955" spans="1:24" x14ac:dyDescent="0.25">
      <c r="A5955">
        <f t="shared" ref="A5955:A6018" si="658">A5954+1</f>
        <v>5955</v>
      </c>
      <c r="B5955" s="1">
        <v>-40.727414014016702</v>
      </c>
      <c r="C5955" s="1">
        <v>163.603959162797</v>
      </c>
      <c r="D5955" s="1">
        <v>104040.66318574001</v>
      </c>
      <c r="E5955" s="1">
        <f t="shared" si="652"/>
        <v>1.6098868354457567</v>
      </c>
      <c r="F5955">
        <f t="shared" si="653"/>
        <v>1</v>
      </c>
      <c r="U5955" s="1">
        <f t="shared" si="654"/>
        <v>-40.727414014016702</v>
      </c>
      <c r="V5955" s="1">
        <f t="shared" si="655"/>
        <v>163.603959162797</v>
      </c>
      <c r="W5955" s="1">
        <f t="shared" si="656"/>
        <v>104040.66318574001</v>
      </c>
      <c r="X5955" s="1">
        <f t="shared" si="657"/>
        <v>1.6098868354457567</v>
      </c>
    </row>
    <row r="5956" spans="1:24" x14ac:dyDescent="0.25">
      <c r="A5956">
        <f t="shared" si="658"/>
        <v>5956</v>
      </c>
      <c r="B5956" s="1">
        <v>-41.072974886925401</v>
      </c>
      <c r="C5956" s="1">
        <v>144.79973457926201</v>
      </c>
      <c r="D5956" s="1">
        <v>131487.47534525799</v>
      </c>
      <c r="E5956" s="1">
        <f t="shared" si="652"/>
        <v>1.6135561596392956</v>
      </c>
      <c r="F5956">
        <f t="shared" si="653"/>
        <v>1</v>
      </c>
      <c r="U5956" s="1">
        <f t="shared" si="654"/>
        <v>-41.072974886925401</v>
      </c>
      <c r="V5956" s="1">
        <f t="shared" si="655"/>
        <v>144.79973457926201</v>
      </c>
      <c r="W5956" s="1">
        <f t="shared" si="656"/>
        <v>131487.47534525799</v>
      </c>
      <c r="X5956" s="1">
        <f t="shared" si="657"/>
        <v>1.6135561596392956</v>
      </c>
    </row>
    <row r="5957" spans="1:24" x14ac:dyDescent="0.25">
      <c r="A5957">
        <f t="shared" si="658"/>
        <v>5957</v>
      </c>
      <c r="B5957" s="1">
        <v>-42.179964510912903</v>
      </c>
      <c r="C5957" s="1">
        <v>541.95323647311</v>
      </c>
      <c r="D5957" s="1">
        <v>614224.32733211003</v>
      </c>
      <c r="E5957" s="1">
        <f t="shared" si="652"/>
        <v>1.6251062099999309</v>
      </c>
      <c r="F5957">
        <f t="shared" si="653"/>
        <v>1</v>
      </c>
      <c r="U5957" s="1">
        <f t="shared" si="654"/>
        <v>-42.179964510912903</v>
      </c>
      <c r="V5957" s="1">
        <f t="shared" si="655"/>
        <v>541.95323647311</v>
      </c>
      <c r="W5957" s="1">
        <f t="shared" si="656"/>
        <v>614224.32733211003</v>
      </c>
      <c r="X5957" s="1">
        <f t="shared" si="657"/>
        <v>1.6251062099999309</v>
      </c>
    </row>
    <row r="5958" spans="1:24" x14ac:dyDescent="0.25">
      <c r="A5958">
        <f t="shared" si="658"/>
        <v>5958</v>
      </c>
      <c r="B5958" s="1">
        <v>-40.730928038017403</v>
      </c>
      <c r="C5958" s="1">
        <v>227.03696844971299</v>
      </c>
      <c r="D5958" s="1">
        <v>83997.599604604795</v>
      </c>
      <c r="E5958" s="1">
        <f t="shared" si="652"/>
        <v>1.6099243054260013</v>
      </c>
      <c r="F5958">
        <f t="shared" si="653"/>
        <v>1</v>
      </c>
      <c r="U5958" s="1">
        <f t="shared" si="654"/>
        <v>-40.730928038017403</v>
      </c>
      <c r="V5958" s="1">
        <f t="shared" si="655"/>
        <v>227.03696844971299</v>
      </c>
      <c r="W5958" s="1">
        <f t="shared" si="656"/>
        <v>83997.599604604795</v>
      </c>
      <c r="X5958" s="1">
        <f t="shared" si="657"/>
        <v>1.6099243054260013</v>
      </c>
    </row>
    <row r="5959" spans="1:24" x14ac:dyDescent="0.25">
      <c r="A5959">
        <f t="shared" si="658"/>
        <v>5959</v>
      </c>
      <c r="B5959" s="1">
        <v>-40.759088125204201</v>
      </c>
      <c r="C5959" s="1">
        <v>333.350048522235</v>
      </c>
      <c r="D5959" s="1">
        <v>277624.02279661602</v>
      </c>
      <c r="E5959" s="1">
        <f t="shared" si="652"/>
        <v>1.6102244592739881</v>
      </c>
      <c r="F5959">
        <f t="shared" si="653"/>
        <v>1</v>
      </c>
      <c r="U5959" s="1">
        <f t="shared" si="654"/>
        <v>-40.759088125204201</v>
      </c>
      <c r="V5959" s="1">
        <f t="shared" si="655"/>
        <v>333.350048522235</v>
      </c>
      <c r="W5959" s="1">
        <f t="shared" si="656"/>
        <v>277624.02279661602</v>
      </c>
      <c r="X5959" s="1">
        <f t="shared" si="657"/>
        <v>1.6102244592739881</v>
      </c>
    </row>
    <row r="5960" spans="1:24" x14ac:dyDescent="0.25">
      <c r="A5960">
        <f t="shared" si="658"/>
        <v>5960</v>
      </c>
      <c r="B5960" s="1">
        <v>-41.004678951785102</v>
      </c>
      <c r="C5960" s="1">
        <v>327.52673243831799</v>
      </c>
      <c r="D5960" s="1">
        <v>206629.47253758099</v>
      </c>
      <c r="E5960" s="1">
        <f t="shared" si="652"/>
        <v>1.6128334159148825</v>
      </c>
      <c r="F5960">
        <f t="shared" si="653"/>
        <v>1</v>
      </c>
      <c r="U5960" s="1">
        <f t="shared" si="654"/>
        <v>-41.004678951785102</v>
      </c>
      <c r="V5960" s="1">
        <f t="shared" si="655"/>
        <v>327.52673243831799</v>
      </c>
      <c r="W5960" s="1">
        <f t="shared" si="656"/>
        <v>206629.47253758099</v>
      </c>
      <c r="X5960" s="1">
        <f t="shared" si="657"/>
        <v>1.6128334159148825</v>
      </c>
    </row>
    <row r="5961" spans="1:24" x14ac:dyDescent="0.25">
      <c r="A5961">
        <f t="shared" si="658"/>
        <v>5961</v>
      </c>
      <c r="B5961" s="1">
        <v>-41.140347754613998</v>
      </c>
      <c r="C5961" s="1">
        <v>152.67343703674601</v>
      </c>
      <c r="D5961" s="1">
        <v>-88804.852287697693</v>
      </c>
      <c r="E5961" s="1">
        <f t="shared" si="652"/>
        <v>1.6142679584153801</v>
      </c>
      <c r="F5961">
        <f t="shared" si="653"/>
        <v>1</v>
      </c>
      <c r="U5961" s="1">
        <f t="shared" si="654"/>
        <v>-41.140347754613998</v>
      </c>
      <c r="V5961" s="1">
        <f t="shared" si="655"/>
        <v>152.67343703674601</v>
      </c>
      <c r="W5961" s="1">
        <f t="shared" si="656"/>
        <v>-88804.852287697693</v>
      </c>
      <c r="X5961" s="1">
        <f t="shared" si="657"/>
        <v>1.6142679584153801</v>
      </c>
    </row>
    <row r="5962" spans="1:24" x14ac:dyDescent="0.25">
      <c r="A5962">
        <f t="shared" si="658"/>
        <v>5962</v>
      </c>
      <c r="B5962" s="1">
        <v>-41.338301770928602</v>
      </c>
      <c r="C5962" s="1">
        <v>27.7521459633425</v>
      </c>
      <c r="D5962" s="1">
        <v>-246253.82746057</v>
      </c>
      <c r="E5962" s="1">
        <f t="shared" si="652"/>
        <v>1.616352631297949</v>
      </c>
      <c r="F5962">
        <f t="shared" si="653"/>
        <v>1</v>
      </c>
      <c r="U5962" s="1">
        <f t="shared" si="654"/>
        <v>-41.338301770928602</v>
      </c>
      <c r="V5962" s="1">
        <f t="shared" si="655"/>
        <v>27.7521459633425</v>
      </c>
      <c r="W5962" s="1">
        <f t="shared" si="656"/>
        <v>-246253.82746057</v>
      </c>
      <c r="X5962" s="1">
        <f t="shared" si="657"/>
        <v>1.616352631297949</v>
      </c>
    </row>
    <row r="5963" spans="1:24" x14ac:dyDescent="0.25">
      <c r="A5963">
        <f t="shared" si="658"/>
        <v>5963</v>
      </c>
      <c r="B5963" s="1">
        <v>-42.161123972711898</v>
      </c>
      <c r="C5963" s="1">
        <v>439.59736736974901</v>
      </c>
      <c r="D5963" s="1">
        <v>622897.85856632702</v>
      </c>
      <c r="E5963" s="1">
        <f t="shared" si="652"/>
        <v>1.6249121802082838</v>
      </c>
      <c r="F5963">
        <f t="shared" si="653"/>
        <v>1</v>
      </c>
      <c r="U5963" s="1">
        <f t="shared" si="654"/>
        <v>-42.161123972711898</v>
      </c>
      <c r="V5963" s="1">
        <f t="shared" si="655"/>
        <v>439.59736736974901</v>
      </c>
      <c r="W5963" s="1">
        <f t="shared" si="656"/>
        <v>622897.85856632702</v>
      </c>
      <c r="X5963" s="1">
        <f t="shared" si="657"/>
        <v>1.6249121802082838</v>
      </c>
    </row>
    <row r="5964" spans="1:24" x14ac:dyDescent="0.25">
      <c r="A5964">
        <f t="shared" si="658"/>
        <v>5964</v>
      </c>
      <c r="B5964" s="1">
        <v>-41.656195168954198</v>
      </c>
      <c r="C5964" s="1">
        <v>98.133733479437396</v>
      </c>
      <c r="D5964" s="1">
        <v>-223207.17569184501</v>
      </c>
      <c r="E5964" s="1">
        <f t="shared" si="652"/>
        <v>1.6196795994429694</v>
      </c>
      <c r="F5964">
        <f t="shared" si="653"/>
        <v>1</v>
      </c>
      <c r="U5964" s="1">
        <f t="shared" si="654"/>
        <v>-41.656195168954198</v>
      </c>
      <c r="V5964" s="1">
        <f t="shared" si="655"/>
        <v>98.133733479437396</v>
      </c>
      <c r="W5964" s="1">
        <f t="shared" si="656"/>
        <v>-223207.17569184501</v>
      </c>
      <c r="X5964" s="1">
        <f t="shared" si="657"/>
        <v>1.6196795994429694</v>
      </c>
    </row>
    <row r="5965" spans="1:24" x14ac:dyDescent="0.25">
      <c r="A5965">
        <f t="shared" si="658"/>
        <v>5965</v>
      </c>
      <c r="B5965" s="1">
        <v>-42.387270798459198</v>
      </c>
      <c r="C5965" s="1">
        <v>-28.911503584326699</v>
      </c>
      <c r="D5965" s="1">
        <v>-462917.38269131602</v>
      </c>
      <c r="E5965" s="1">
        <f t="shared" si="652"/>
        <v>1.6272354544232164</v>
      </c>
      <c r="F5965">
        <f t="shared" si="653"/>
        <v>1</v>
      </c>
      <c r="U5965" s="1">
        <f t="shared" si="654"/>
        <v>-42.387270798459198</v>
      </c>
      <c r="V5965" s="1">
        <f t="shared" si="655"/>
        <v>-28.911503584326699</v>
      </c>
      <c r="W5965" s="1">
        <f t="shared" si="656"/>
        <v>-462917.38269131602</v>
      </c>
      <c r="X5965" s="1">
        <f t="shared" si="657"/>
        <v>1.6272354544232164</v>
      </c>
    </row>
    <row r="5966" spans="1:24" x14ac:dyDescent="0.25">
      <c r="A5966">
        <f t="shared" si="658"/>
        <v>5966</v>
      </c>
      <c r="B5966" s="1">
        <v>-42.005801736809097</v>
      </c>
      <c r="C5966" s="1">
        <v>39.038881171404</v>
      </c>
      <c r="D5966" s="1">
        <v>-338424.62832697597</v>
      </c>
      <c r="E5966" s="1">
        <f t="shared" si="652"/>
        <v>1.6233092782138265</v>
      </c>
      <c r="F5966">
        <f t="shared" si="653"/>
        <v>1</v>
      </c>
      <c r="U5966" s="1">
        <f t="shared" si="654"/>
        <v>-42.005801736809097</v>
      </c>
      <c r="V5966" s="1">
        <f t="shared" si="655"/>
        <v>39.038881171404</v>
      </c>
      <c r="W5966" s="1">
        <f t="shared" si="656"/>
        <v>-338424.62832697597</v>
      </c>
      <c r="X5966" s="1">
        <f t="shared" si="657"/>
        <v>1.6233092782138265</v>
      </c>
    </row>
    <row r="5967" spans="1:24" x14ac:dyDescent="0.25">
      <c r="A5967">
        <f t="shared" si="658"/>
        <v>5967</v>
      </c>
      <c r="B5967" s="1">
        <v>-41.952981312918901</v>
      </c>
      <c r="C5967" s="1">
        <v>49.5090845340073</v>
      </c>
      <c r="D5967" s="1">
        <v>-319242.03708704503</v>
      </c>
      <c r="E5967" s="1">
        <f t="shared" si="652"/>
        <v>1.6227628286150946</v>
      </c>
      <c r="F5967">
        <f t="shared" si="653"/>
        <v>1</v>
      </c>
      <c r="U5967" s="1">
        <f t="shared" si="654"/>
        <v>-41.952981312918901</v>
      </c>
      <c r="V5967" s="1">
        <f t="shared" si="655"/>
        <v>49.5090845340073</v>
      </c>
      <c r="W5967" s="1">
        <f t="shared" si="656"/>
        <v>-319242.03708704503</v>
      </c>
      <c r="X5967" s="1">
        <f t="shared" si="657"/>
        <v>1.6227628286150946</v>
      </c>
    </row>
    <row r="5968" spans="1:24" x14ac:dyDescent="0.25">
      <c r="A5968">
        <f t="shared" si="658"/>
        <v>5968</v>
      </c>
      <c r="B5968" s="1">
        <v>-42.0103964578757</v>
      </c>
      <c r="C5968" s="1">
        <v>307.33694240331198</v>
      </c>
      <c r="D5968" s="1">
        <v>66972.008048688207</v>
      </c>
      <c r="E5968" s="1">
        <f t="shared" si="652"/>
        <v>1.6233567800539472</v>
      </c>
      <c r="F5968">
        <f t="shared" si="653"/>
        <v>1</v>
      </c>
      <c r="U5968" s="1">
        <f t="shared" si="654"/>
        <v>-42.0103964578757</v>
      </c>
      <c r="V5968" s="1">
        <f t="shared" si="655"/>
        <v>307.33694240331198</v>
      </c>
      <c r="W5968" s="1">
        <f t="shared" si="656"/>
        <v>66972.008048688207</v>
      </c>
      <c r="X5968" s="1">
        <f t="shared" si="657"/>
        <v>1.6233567800539472</v>
      </c>
    </row>
    <row r="5969" spans="1:24" x14ac:dyDescent="0.25">
      <c r="A5969">
        <f t="shared" si="658"/>
        <v>5969</v>
      </c>
      <c r="B5969" s="1">
        <v>-41.549025041089301</v>
      </c>
      <c r="C5969" s="1">
        <v>392.33662563791302</v>
      </c>
      <c r="D5969" s="1">
        <v>252989.401419345</v>
      </c>
      <c r="E5969" s="1">
        <f t="shared" si="652"/>
        <v>1.6185608374042986</v>
      </c>
      <c r="F5969">
        <f t="shared" si="653"/>
        <v>1</v>
      </c>
      <c r="U5969" s="1">
        <f t="shared" si="654"/>
        <v>-41.549025041089301</v>
      </c>
      <c r="V5969" s="1">
        <f t="shared" si="655"/>
        <v>392.33662563791302</v>
      </c>
      <c r="W5969" s="1">
        <f t="shared" si="656"/>
        <v>252989.401419345</v>
      </c>
      <c r="X5969" s="1">
        <f t="shared" si="657"/>
        <v>1.6185608374042986</v>
      </c>
    </row>
    <row r="5970" spans="1:24" x14ac:dyDescent="0.25">
      <c r="A5970">
        <f t="shared" si="658"/>
        <v>5970</v>
      </c>
      <c r="B5970" s="1">
        <v>-41.028012121143</v>
      </c>
      <c r="C5970" s="1">
        <v>367.35386527072598</v>
      </c>
      <c r="D5970" s="1">
        <v>282227.712905102</v>
      </c>
      <c r="E5970" s="1">
        <f t="shared" si="652"/>
        <v>1.61308047515037</v>
      </c>
      <c r="F5970">
        <f t="shared" si="653"/>
        <v>1</v>
      </c>
      <c r="U5970" s="1">
        <f t="shared" si="654"/>
        <v>-41.028012121143</v>
      </c>
      <c r="V5970" s="1">
        <f t="shared" si="655"/>
        <v>367.35386527072598</v>
      </c>
      <c r="W5970" s="1">
        <f t="shared" si="656"/>
        <v>282227.712905102</v>
      </c>
      <c r="X5970" s="1">
        <f t="shared" si="657"/>
        <v>1.61308047515037</v>
      </c>
    </row>
    <row r="5971" spans="1:24" x14ac:dyDescent="0.25">
      <c r="A5971">
        <f t="shared" si="658"/>
        <v>5971</v>
      </c>
      <c r="B5971" s="1">
        <v>-41.037642844632998</v>
      </c>
      <c r="C5971" s="1">
        <v>358.12546602126901</v>
      </c>
      <c r="D5971" s="1">
        <v>260705.55755678201</v>
      </c>
      <c r="E5971" s="1">
        <f t="shared" si="652"/>
        <v>1.6131824074407877</v>
      </c>
      <c r="F5971">
        <f t="shared" si="653"/>
        <v>1</v>
      </c>
      <c r="U5971" s="1">
        <f t="shared" si="654"/>
        <v>-41.037642844632998</v>
      </c>
      <c r="V5971" s="1">
        <f t="shared" si="655"/>
        <v>358.12546602126901</v>
      </c>
      <c r="W5971" s="1">
        <f t="shared" si="656"/>
        <v>260705.55755678201</v>
      </c>
      <c r="X5971" s="1">
        <f t="shared" si="657"/>
        <v>1.6131824074407877</v>
      </c>
    </row>
    <row r="5972" spans="1:24" x14ac:dyDescent="0.25">
      <c r="A5972">
        <f t="shared" si="658"/>
        <v>5972</v>
      </c>
      <c r="B5972" s="1">
        <v>-40.776623590863402</v>
      </c>
      <c r="C5972" s="1">
        <v>349.75100256916602</v>
      </c>
      <c r="D5972" s="1">
        <v>326557.56048509601</v>
      </c>
      <c r="E5972" s="1">
        <f t="shared" si="652"/>
        <v>1.6104112622326063</v>
      </c>
      <c r="F5972">
        <f t="shared" si="653"/>
        <v>1</v>
      </c>
      <c r="U5972" s="1">
        <f t="shared" si="654"/>
        <v>-40.776623590863402</v>
      </c>
      <c r="V5972" s="1">
        <f t="shared" si="655"/>
        <v>349.75100256916602</v>
      </c>
      <c r="W5972" s="1">
        <f t="shared" si="656"/>
        <v>326557.56048509601</v>
      </c>
      <c r="X5972" s="1">
        <f t="shared" si="657"/>
        <v>1.6104112622326063</v>
      </c>
    </row>
    <row r="5973" spans="1:24" x14ac:dyDescent="0.25">
      <c r="A5973">
        <f t="shared" si="658"/>
        <v>5973</v>
      </c>
      <c r="B5973" s="1">
        <v>-42.099249590891098</v>
      </c>
      <c r="C5973" s="1">
        <v>246.4007793877</v>
      </c>
      <c r="D5973" s="1">
        <v>411943.35276762099</v>
      </c>
      <c r="E5973" s="1">
        <f t="shared" si="652"/>
        <v>1.624274354708835</v>
      </c>
      <c r="F5973">
        <f t="shared" si="653"/>
        <v>1</v>
      </c>
      <c r="U5973" s="1">
        <f t="shared" si="654"/>
        <v>-42.099249590891098</v>
      </c>
      <c r="V5973" s="1">
        <f t="shared" si="655"/>
        <v>246.4007793877</v>
      </c>
      <c r="W5973" s="1">
        <f t="shared" si="656"/>
        <v>411943.35276762099</v>
      </c>
      <c r="X5973" s="1">
        <f t="shared" si="657"/>
        <v>1.624274354708835</v>
      </c>
    </row>
    <row r="5974" spans="1:24" x14ac:dyDescent="0.25">
      <c r="A5974">
        <f t="shared" si="658"/>
        <v>5974</v>
      </c>
      <c r="B5974" s="1">
        <v>-41.496989588536202</v>
      </c>
      <c r="C5974" s="1">
        <v>72.777613369368595</v>
      </c>
      <c r="D5974" s="1">
        <v>-238435.45639534999</v>
      </c>
      <c r="E5974" s="1">
        <f t="shared" si="652"/>
        <v>1.6180165918323606</v>
      </c>
      <c r="F5974">
        <f t="shared" si="653"/>
        <v>1</v>
      </c>
      <c r="U5974" s="1">
        <f t="shared" si="654"/>
        <v>-41.496989588536202</v>
      </c>
      <c r="V5974" s="1">
        <f t="shared" si="655"/>
        <v>72.777613369368595</v>
      </c>
      <c r="W5974" s="1">
        <f t="shared" si="656"/>
        <v>-238435.45639534999</v>
      </c>
      <c r="X5974" s="1">
        <f t="shared" si="657"/>
        <v>1.6180165918323606</v>
      </c>
    </row>
    <row r="5975" spans="1:24" x14ac:dyDescent="0.25">
      <c r="A5975">
        <f t="shared" si="658"/>
        <v>5975</v>
      </c>
      <c r="B5975" s="1">
        <v>-41.510162399327101</v>
      </c>
      <c r="C5975" s="1">
        <v>61.057331678516398</v>
      </c>
      <c r="D5975" s="1">
        <v>-254057.31088709901</v>
      </c>
      <c r="E5975" s="1">
        <f t="shared" si="652"/>
        <v>1.6181544324629247</v>
      </c>
      <c r="F5975">
        <f t="shared" si="653"/>
        <v>1</v>
      </c>
      <c r="U5975" s="1">
        <f t="shared" si="654"/>
        <v>-41.510162399327101</v>
      </c>
      <c r="V5975" s="1">
        <f t="shared" si="655"/>
        <v>61.057331678516398</v>
      </c>
      <c r="W5975" s="1">
        <f t="shared" si="656"/>
        <v>-254057.31088709901</v>
      </c>
      <c r="X5975" s="1">
        <f t="shared" si="657"/>
        <v>1.6181544324629247</v>
      </c>
    </row>
    <row r="5976" spans="1:24" x14ac:dyDescent="0.25">
      <c r="A5976">
        <f t="shared" si="658"/>
        <v>5976</v>
      </c>
      <c r="B5976" s="1">
        <v>-40.619707561803601</v>
      </c>
      <c r="C5976" s="1">
        <v>182.37669243358999</v>
      </c>
      <c r="D5976" s="1">
        <v>67487.446209147398</v>
      </c>
      <c r="E5976" s="1">
        <f t="shared" si="652"/>
        <v>1.6087367924131462</v>
      </c>
      <c r="F5976">
        <f t="shared" si="653"/>
        <v>1</v>
      </c>
      <c r="U5976" s="1">
        <f t="shared" si="654"/>
        <v>-40.619707561803601</v>
      </c>
      <c r="V5976" s="1">
        <f t="shared" si="655"/>
        <v>182.37669243358999</v>
      </c>
      <c r="W5976" s="1">
        <f t="shared" si="656"/>
        <v>67487.446209147398</v>
      </c>
      <c r="X5976" s="1">
        <f t="shared" si="657"/>
        <v>1.6087367924131462</v>
      </c>
    </row>
    <row r="5977" spans="1:24" x14ac:dyDescent="0.25">
      <c r="A5977">
        <f t="shared" si="658"/>
        <v>5977</v>
      </c>
      <c r="B5977" s="1">
        <v>-40.842144117550198</v>
      </c>
      <c r="C5977" s="1">
        <v>209.51062367643101</v>
      </c>
      <c r="D5977" s="1">
        <v>223074.82974367999</v>
      </c>
      <c r="E5977" s="1">
        <f t="shared" si="652"/>
        <v>1.6111085334633013</v>
      </c>
      <c r="F5977">
        <f t="shared" si="653"/>
        <v>1</v>
      </c>
      <c r="U5977" s="1">
        <f t="shared" si="654"/>
        <v>-40.842144117550198</v>
      </c>
      <c r="V5977" s="1">
        <f t="shared" si="655"/>
        <v>209.51062367643101</v>
      </c>
      <c r="W5977" s="1">
        <f t="shared" si="656"/>
        <v>223074.82974367999</v>
      </c>
      <c r="X5977" s="1">
        <f t="shared" si="657"/>
        <v>1.6111085334633013</v>
      </c>
    </row>
    <row r="5978" spans="1:24" x14ac:dyDescent="0.25">
      <c r="A5978">
        <f t="shared" si="658"/>
        <v>5978</v>
      </c>
      <c r="B5978" s="1">
        <v>-41.0791400883476</v>
      </c>
      <c r="C5978" s="1">
        <v>263.949187544018</v>
      </c>
      <c r="D5978" s="1">
        <v>342938.64906849002</v>
      </c>
      <c r="E5978" s="1">
        <f t="shared" si="652"/>
        <v>1.6136213439127209</v>
      </c>
      <c r="F5978">
        <f t="shared" si="653"/>
        <v>1</v>
      </c>
      <c r="U5978" s="1">
        <f t="shared" si="654"/>
        <v>-41.0791400883476</v>
      </c>
      <c r="V5978" s="1">
        <f t="shared" si="655"/>
        <v>263.949187544018</v>
      </c>
      <c r="W5978" s="1">
        <f t="shared" si="656"/>
        <v>342938.64906849002</v>
      </c>
      <c r="X5978" s="1">
        <f t="shared" si="657"/>
        <v>1.6136213439127209</v>
      </c>
    </row>
    <row r="5979" spans="1:24" x14ac:dyDescent="0.25">
      <c r="A5979">
        <f t="shared" si="658"/>
        <v>5979</v>
      </c>
      <c r="B5979" s="1">
        <v>-41.570049259609803</v>
      </c>
      <c r="C5979" s="1">
        <v>302.64973946295697</v>
      </c>
      <c r="D5979" s="1">
        <v>446422.78833295999</v>
      </c>
      <c r="E5979" s="1">
        <f t="shared" si="652"/>
        <v>1.6187805391360932</v>
      </c>
      <c r="F5979">
        <f t="shared" si="653"/>
        <v>1</v>
      </c>
      <c r="U5979" s="1">
        <f t="shared" si="654"/>
        <v>-41.570049259609803</v>
      </c>
      <c r="V5979" s="1">
        <f t="shared" si="655"/>
        <v>302.64973946295697</v>
      </c>
      <c r="W5979" s="1">
        <f t="shared" si="656"/>
        <v>446422.78833295999</v>
      </c>
      <c r="X5979" s="1">
        <f t="shared" si="657"/>
        <v>1.6187805391360932</v>
      </c>
    </row>
    <row r="5980" spans="1:24" x14ac:dyDescent="0.25">
      <c r="A5980">
        <f t="shared" si="658"/>
        <v>5980</v>
      </c>
      <c r="B5980" s="1">
        <v>-40.828641822701499</v>
      </c>
      <c r="C5980" s="1">
        <v>131.91287623328</v>
      </c>
      <c r="D5980" s="1">
        <v>-56059.972171350601</v>
      </c>
      <c r="E5980" s="1">
        <f t="shared" si="652"/>
        <v>1.610964933224079</v>
      </c>
      <c r="F5980">
        <f t="shared" si="653"/>
        <v>1</v>
      </c>
      <c r="U5980" s="1">
        <f t="shared" si="654"/>
        <v>-40.828641822701499</v>
      </c>
      <c r="V5980" s="1">
        <f t="shared" si="655"/>
        <v>131.91287623328</v>
      </c>
      <c r="W5980" s="1">
        <f t="shared" si="656"/>
        <v>-56059.972171350601</v>
      </c>
      <c r="X5980" s="1">
        <f t="shared" si="657"/>
        <v>1.610964933224079</v>
      </c>
    </row>
    <row r="5981" spans="1:24" x14ac:dyDescent="0.25">
      <c r="A5981">
        <f t="shared" si="658"/>
        <v>5981</v>
      </c>
      <c r="B5981" s="1">
        <v>-40.987335498186901</v>
      </c>
      <c r="C5981" s="1">
        <v>91.022345581385906</v>
      </c>
      <c r="D5981" s="1">
        <v>-128352.01696834</v>
      </c>
      <c r="E5981" s="1">
        <f t="shared" si="652"/>
        <v>1.6126496866491067</v>
      </c>
      <c r="F5981">
        <f t="shared" si="653"/>
        <v>1</v>
      </c>
      <c r="U5981" s="1">
        <f t="shared" si="654"/>
        <v>-40.987335498186901</v>
      </c>
      <c r="V5981" s="1">
        <f t="shared" si="655"/>
        <v>91.022345581385906</v>
      </c>
      <c r="W5981" s="1">
        <f t="shared" si="656"/>
        <v>-128352.01696834</v>
      </c>
      <c r="X5981" s="1">
        <f t="shared" si="657"/>
        <v>1.6126496866491067</v>
      </c>
    </row>
    <row r="5982" spans="1:24" x14ac:dyDescent="0.25">
      <c r="A5982">
        <f t="shared" si="658"/>
        <v>5982</v>
      </c>
      <c r="B5982" s="1">
        <v>-42.0894044975566</v>
      </c>
      <c r="C5982" s="1">
        <v>369.66155568536698</v>
      </c>
      <c r="D5982" s="1">
        <v>161837.49627684199</v>
      </c>
      <c r="E5982" s="1">
        <f t="shared" si="652"/>
        <v>1.6241727811708142</v>
      </c>
      <c r="F5982">
        <f t="shared" si="653"/>
        <v>1</v>
      </c>
      <c r="U5982" s="1">
        <f t="shared" si="654"/>
        <v>-42.0894044975566</v>
      </c>
      <c r="V5982" s="1">
        <f t="shared" si="655"/>
        <v>369.66155568536698</v>
      </c>
      <c r="W5982" s="1">
        <f t="shared" si="656"/>
        <v>161837.49627684199</v>
      </c>
      <c r="X5982" s="1">
        <f t="shared" si="657"/>
        <v>1.6241727811708142</v>
      </c>
    </row>
    <row r="5983" spans="1:24" x14ac:dyDescent="0.25">
      <c r="A5983">
        <f t="shared" si="658"/>
        <v>5983</v>
      </c>
      <c r="B5983" s="1">
        <v>-41.896183092166801</v>
      </c>
      <c r="C5983" s="1">
        <v>519.27818150398696</v>
      </c>
      <c r="D5983" s="1">
        <v>501621.40616114502</v>
      </c>
      <c r="E5983" s="1">
        <f t="shared" si="652"/>
        <v>1.6221744588250691</v>
      </c>
      <c r="F5983">
        <f t="shared" si="653"/>
        <v>1</v>
      </c>
      <c r="U5983" s="1">
        <f t="shared" si="654"/>
        <v>-41.896183092166801</v>
      </c>
      <c r="V5983" s="1">
        <f t="shared" si="655"/>
        <v>519.27818150398696</v>
      </c>
      <c r="W5983" s="1">
        <f t="shared" si="656"/>
        <v>501621.40616114502</v>
      </c>
      <c r="X5983" s="1">
        <f t="shared" si="657"/>
        <v>1.6221744588250691</v>
      </c>
    </row>
    <row r="5984" spans="1:24" x14ac:dyDescent="0.25">
      <c r="A5984">
        <f t="shared" si="658"/>
        <v>5984</v>
      </c>
      <c r="B5984" s="1">
        <v>-42.668894511605203</v>
      </c>
      <c r="C5984" s="1">
        <v>582.65353025115201</v>
      </c>
      <c r="D5984" s="1">
        <v>521522.63999739097</v>
      </c>
      <c r="E5984" s="1">
        <f t="shared" si="652"/>
        <v>1.6301113910728331</v>
      </c>
      <c r="F5984">
        <f t="shared" si="653"/>
        <v>1</v>
      </c>
      <c r="U5984" s="1">
        <f t="shared" si="654"/>
        <v>-42.668894511605203</v>
      </c>
      <c r="V5984" s="1">
        <f t="shared" si="655"/>
        <v>582.65353025115201</v>
      </c>
      <c r="W5984" s="1">
        <f t="shared" si="656"/>
        <v>521522.63999739097</v>
      </c>
      <c r="X5984" s="1">
        <f t="shared" si="657"/>
        <v>1.6301113910728331</v>
      </c>
    </row>
    <row r="5985" spans="1:24" x14ac:dyDescent="0.25">
      <c r="A5985">
        <f t="shared" si="658"/>
        <v>5985</v>
      </c>
      <c r="B5985" s="1">
        <v>-40.572824612178003</v>
      </c>
      <c r="C5985" s="1">
        <v>232.21071140336599</v>
      </c>
      <c r="D5985" s="1">
        <v>148933.193155093</v>
      </c>
      <c r="E5985" s="1">
        <f t="shared" si="652"/>
        <v>1.6082352436121536</v>
      </c>
      <c r="F5985">
        <f t="shared" si="653"/>
        <v>1</v>
      </c>
      <c r="U5985" s="1">
        <f t="shared" si="654"/>
        <v>-40.572824612178003</v>
      </c>
      <c r="V5985" s="1">
        <f t="shared" si="655"/>
        <v>232.21071140336599</v>
      </c>
      <c r="W5985" s="1">
        <f t="shared" si="656"/>
        <v>148933.193155093</v>
      </c>
      <c r="X5985" s="1">
        <f t="shared" si="657"/>
        <v>1.6082352436121536</v>
      </c>
    </row>
    <row r="5986" spans="1:24" x14ac:dyDescent="0.25">
      <c r="A5986">
        <f t="shared" si="658"/>
        <v>5986</v>
      </c>
      <c r="B5986" s="1">
        <v>-41.030074543035497</v>
      </c>
      <c r="C5986" s="1">
        <v>353.76481711163399</v>
      </c>
      <c r="D5986" s="1">
        <v>253189.433613712</v>
      </c>
      <c r="E5986" s="1">
        <f t="shared" si="652"/>
        <v>1.6131023059895686</v>
      </c>
      <c r="F5986">
        <f t="shared" si="653"/>
        <v>1</v>
      </c>
      <c r="U5986" s="1">
        <f t="shared" si="654"/>
        <v>-41.030074543035497</v>
      </c>
      <c r="V5986" s="1">
        <f t="shared" si="655"/>
        <v>353.76481711163399</v>
      </c>
      <c r="W5986" s="1">
        <f t="shared" si="656"/>
        <v>253189.433613712</v>
      </c>
      <c r="X5986" s="1">
        <f t="shared" si="657"/>
        <v>1.6131023059895686</v>
      </c>
    </row>
    <row r="5987" spans="1:24" x14ac:dyDescent="0.25">
      <c r="A5987">
        <f t="shared" si="658"/>
        <v>5987</v>
      </c>
      <c r="B5987" s="1">
        <v>-41.025556831045499</v>
      </c>
      <c r="C5987" s="1">
        <v>376.049621033292</v>
      </c>
      <c r="D5987" s="1">
        <v>302558.80218608299</v>
      </c>
      <c r="E5987" s="1">
        <f t="shared" si="652"/>
        <v>1.6130544843505852</v>
      </c>
      <c r="F5987">
        <f t="shared" si="653"/>
        <v>1</v>
      </c>
      <c r="U5987" s="1">
        <f t="shared" si="654"/>
        <v>-41.025556831045499</v>
      </c>
      <c r="V5987" s="1">
        <f t="shared" si="655"/>
        <v>376.049621033292</v>
      </c>
      <c r="W5987" s="1">
        <f t="shared" si="656"/>
        <v>302558.80218608299</v>
      </c>
      <c r="X5987" s="1">
        <f t="shared" si="657"/>
        <v>1.6130544843505852</v>
      </c>
    </row>
    <row r="5988" spans="1:24" x14ac:dyDescent="0.25">
      <c r="A5988">
        <f t="shared" si="658"/>
        <v>5988</v>
      </c>
      <c r="B5988" s="1">
        <v>-45.261349013171603</v>
      </c>
      <c r="C5988" s="1">
        <v>773.61221095263397</v>
      </c>
      <c r="D5988" s="1">
        <v>698359.22936168895</v>
      </c>
      <c r="E5988" s="1">
        <f t="shared" si="652"/>
        <v>1.6557274939458297</v>
      </c>
      <c r="F5988">
        <f t="shared" si="653"/>
        <v>1</v>
      </c>
      <c r="U5988" s="1">
        <f t="shared" si="654"/>
        <v>-45.261349013171603</v>
      </c>
      <c r="V5988" s="1">
        <f t="shared" si="655"/>
        <v>773.61221095263397</v>
      </c>
      <c r="W5988" s="1">
        <f t="shared" si="656"/>
        <v>698359.22936168895</v>
      </c>
      <c r="X5988" s="1">
        <f t="shared" si="657"/>
        <v>1.6557274939458297</v>
      </c>
    </row>
    <row r="5989" spans="1:24" x14ac:dyDescent="0.25">
      <c r="A5989">
        <f t="shared" si="658"/>
        <v>5989</v>
      </c>
      <c r="B5989" s="1">
        <v>-42.886413304825702</v>
      </c>
      <c r="C5989" s="1">
        <v>24.3819247874486</v>
      </c>
      <c r="D5989" s="1">
        <v>-432780.210724112</v>
      </c>
      <c r="E5989" s="1">
        <f t="shared" si="652"/>
        <v>1.6323197266527589</v>
      </c>
      <c r="F5989">
        <f t="shared" si="653"/>
        <v>1</v>
      </c>
      <c r="U5989" s="1">
        <f t="shared" si="654"/>
        <v>-42.886413304825702</v>
      </c>
      <c r="V5989" s="1">
        <f t="shared" si="655"/>
        <v>24.3819247874486</v>
      </c>
      <c r="W5989" s="1">
        <f t="shared" si="656"/>
        <v>-432780.210724112</v>
      </c>
      <c r="X5989" s="1">
        <f t="shared" si="657"/>
        <v>1.6323197266527589</v>
      </c>
    </row>
    <row r="5990" spans="1:24" x14ac:dyDescent="0.25">
      <c r="A5990">
        <f t="shared" si="658"/>
        <v>5990</v>
      </c>
      <c r="B5990" s="1">
        <v>-40.839649295281298</v>
      </c>
      <c r="C5990" s="1">
        <v>303.06594768603998</v>
      </c>
      <c r="D5990" s="1">
        <v>190684.55220720399</v>
      </c>
      <c r="E5990" s="1">
        <f t="shared" si="652"/>
        <v>1.6110820039883771</v>
      </c>
      <c r="F5990">
        <f t="shared" si="653"/>
        <v>1</v>
      </c>
      <c r="U5990" s="1">
        <f t="shared" si="654"/>
        <v>-40.839649295281298</v>
      </c>
      <c r="V5990" s="1">
        <f t="shared" si="655"/>
        <v>303.06594768603998</v>
      </c>
      <c r="W5990" s="1">
        <f t="shared" si="656"/>
        <v>190684.55220720399</v>
      </c>
      <c r="X5990" s="1">
        <f t="shared" si="657"/>
        <v>1.6110820039883771</v>
      </c>
    </row>
    <row r="5991" spans="1:24" x14ac:dyDescent="0.25">
      <c r="A5991">
        <f t="shared" si="658"/>
        <v>5991</v>
      </c>
      <c r="B5991" s="1">
        <v>-41.738984756251703</v>
      </c>
      <c r="C5991" s="1">
        <v>160.44638605078001</v>
      </c>
      <c r="D5991" s="1">
        <v>-140401.86847798299</v>
      </c>
      <c r="E5991" s="1">
        <f t="shared" si="652"/>
        <v>1.6205418812383008</v>
      </c>
      <c r="F5991">
        <f t="shared" si="653"/>
        <v>1</v>
      </c>
      <c r="U5991" s="1">
        <f t="shared" si="654"/>
        <v>-41.738984756251703</v>
      </c>
      <c r="V5991" s="1">
        <f t="shared" si="655"/>
        <v>160.44638605078001</v>
      </c>
      <c r="W5991" s="1">
        <f t="shared" si="656"/>
        <v>-140401.86847798299</v>
      </c>
      <c r="X5991" s="1">
        <f t="shared" si="657"/>
        <v>1.6205418812383008</v>
      </c>
    </row>
    <row r="5992" spans="1:24" x14ac:dyDescent="0.25">
      <c r="A5992">
        <f t="shared" si="658"/>
        <v>5992</v>
      </c>
      <c r="B5992" s="1">
        <v>-41.843092747602</v>
      </c>
      <c r="C5992" s="1">
        <v>124.00939073911501</v>
      </c>
      <c r="D5992" s="1">
        <v>-203677.39100278</v>
      </c>
      <c r="E5992" s="1">
        <f t="shared" si="652"/>
        <v>1.6216237770441522</v>
      </c>
      <c r="F5992">
        <f t="shared" si="653"/>
        <v>1</v>
      </c>
      <c r="U5992" s="1">
        <f t="shared" si="654"/>
        <v>-41.843092747602</v>
      </c>
      <c r="V5992" s="1">
        <f t="shared" si="655"/>
        <v>124.00939073911501</v>
      </c>
      <c r="W5992" s="1">
        <f t="shared" si="656"/>
        <v>-203677.39100278</v>
      </c>
      <c r="X5992" s="1">
        <f t="shared" si="657"/>
        <v>1.6216237770441522</v>
      </c>
    </row>
    <row r="5993" spans="1:24" x14ac:dyDescent="0.25">
      <c r="A5993">
        <f t="shared" si="658"/>
        <v>5993</v>
      </c>
      <c r="B5993" s="1">
        <v>-41.887199432131702</v>
      </c>
      <c r="C5993" s="1">
        <v>-35.827677596213</v>
      </c>
      <c r="D5993" s="1">
        <v>-392105.925180836</v>
      </c>
      <c r="E5993" s="1">
        <f t="shared" si="652"/>
        <v>1.6220813245094581</v>
      </c>
      <c r="F5993">
        <f t="shared" si="653"/>
        <v>1</v>
      </c>
      <c r="U5993" s="1">
        <f t="shared" si="654"/>
        <v>-41.887199432131702</v>
      </c>
      <c r="V5993" s="1">
        <f t="shared" si="655"/>
        <v>-35.827677596213</v>
      </c>
      <c r="W5993" s="1">
        <f t="shared" si="656"/>
        <v>-392105.925180836</v>
      </c>
      <c r="X5993" s="1">
        <f t="shared" si="657"/>
        <v>1.6220813245094581</v>
      </c>
    </row>
    <row r="5994" spans="1:24" x14ac:dyDescent="0.25">
      <c r="A5994">
        <f t="shared" si="658"/>
        <v>5994</v>
      </c>
      <c r="B5994" s="1">
        <v>-42.6569145373293</v>
      </c>
      <c r="C5994" s="1">
        <v>576.16259957064699</v>
      </c>
      <c r="D5994" s="1">
        <v>673051.73533741198</v>
      </c>
      <c r="E5994" s="1">
        <f t="shared" si="652"/>
        <v>1.6299894388332108</v>
      </c>
      <c r="F5994">
        <f t="shared" si="653"/>
        <v>1</v>
      </c>
      <c r="U5994" s="1">
        <f t="shared" si="654"/>
        <v>-42.6569145373293</v>
      </c>
      <c r="V5994" s="1">
        <f t="shared" si="655"/>
        <v>576.16259957064699</v>
      </c>
      <c r="W5994" s="1">
        <f t="shared" si="656"/>
        <v>673051.73533741198</v>
      </c>
      <c r="X5994" s="1">
        <f t="shared" si="657"/>
        <v>1.6299894388332108</v>
      </c>
    </row>
    <row r="5995" spans="1:24" x14ac:dyDescent="0.25">
      <c r="A5995">
        <f t="shared" si="658"/>
        <v>5995</v>
      </c>
      <c r="B5995" s="1">
        <v>-41.229424250111798</v>
      </c>
      <c r="C5995" s="1">
        <v>436.50375320717399</v>
      </c>
      <c r="D5995" s="1">
        <v>423276.51270767098</v>
      </c>
      <c r="E5995" s="1">
        <f t="shared" si="652"/>
        <v>1.6152072701216282</v>
      </c>
      <c r="F5995">
        <f t="shared" si="653"/>
        <v>1</v>
      </c>
      <c r="U5995" s="1">
        <f t="shared" si="654"/>
        <v>-41.229424250111798</v>
      </c>
      <c r="V5995" s="1">
        <f t="shared" si="655"/>
        <v>436.50375320717399</v>
      </c>
      <c r="W5995" s="1">
        <f t="shared" si="656"/>
        <v>423276.51270767098</v>
      </c>
      <c r="X5995" s="1">
        <f t="shared" si="657"/>
        <v>1.6152072701216282</v>
      </c>
    </row>
    <row r="5996" spans="1:24" x14ac:dyDescent="0.25">
      <c r="A5996">
        <f t="shared" si="658"/>
        <v>5996</v>
      </c>
      <c r="B5996" s="1">
        <v>-40.870563501668101</v>
      </c>
      <c r="C5996" s="1">
        <v>365.60745042445097</v>
      </c>
      <c r="D5996" s="1">
        <v>391381.29448570602</v>
      </c>
      <c r="E5996" s="1">
        <f t="shared" si="652"/>
        <v>1.611410625575012</v>
      </c>
      <c r="F5996">
        <f t="shared" si="653"/>
        <v>1</v>
      </c>
      <c r="U5996" s="1">
        <f t="shared" si="654"/>
        <v>-40.870563501668101</v>
      </c>
      <c r="V5996" s="1">
        <f t="shared" si="655"/>
        <v>365.60745042445097</v>
      </c>
      <c r="W5996" s="1">
        <f t="shared" si="656"/>
        <v>391381.29448570602</v>
      </c>
      <c r="X5996" s="1">
        <f t="shared" si="657"/>
        <v>1.611410625575012</v>
      </c>
    </row>
    <row r="5997" spans="1:24" x14ac:dyDescent="0.25">
      <c r="A5997">
        <f t="shared" si="658"/>
        <v>5997</v>
      </c>
      <c r="B5997" s="1">
        <v>-40.849887044064801</v>
      </c>
      <c r="C5997" s="1">
        <v>327.81146035819103</v>
      </c>
      <c r="D5997" s="1">
        <v>237009.389313936</v>
      </c>
      <c r="E5997" s="1">
        <f t="shared" si="652"/>
        <v>1.6111908599820897</v>
      </c>
      <c r="F5997">
        <f t="shared" si="653"/>
        <v>1</v>
      </c>
      <c r="U5997" s="1">
        <f t="shared" si="654"/>
        <v>-40.849887044064801</v>
      </c>
      <c r="V5997" s="1">
        <f t="shared" si="655"/>
        <v>327.81146035819103</v>
      </c>
      <c r="W5997" s="1">
        <f t="shared" si="656"/>
        <v>237009.389313936</v>
      </c>
      <c r="X5997" s="1">
        <f t="shared" si="657"/>
        <v>1.6111908599820897</v>
      </c>
    </row>
    <row r="5998" spans="1:24" x14ac:dyDescent="0.25">
      <c r="A5998">
        <f t="shared" si="658"/>
        <v>5998</v>
      </c>
      <c r="B5998" s="1">
        <v>-40.891966309784799</v>
      </c>
      <c r="C5998" s="1">
        <v>341.20690438734698</v>
      </c>
      <c r="D5998" s="1">
        <v>255477.00160361</v>
      </c>
      <c r="E5998" s="1">
        <f t="shared" si="652"/>
        <v>1.611637994314606</v>
      </c>
      <c r="F5998">
        <f t="shared" si="653"/>
        <v>1</v>
      </c>
      <c r="U5998" s="1">
        <f t="shared" si="654"/>
        <v>-40.891966309784799</v>
      </c>
      <c r="V5998" s="1">
        <f t="shared" si="655"/>
        <v>341.20690438734698</v>
      </c>
      <c r="W5998" s="1">
        <f t="shared" si="656"/>
        <v>255477.00160361</v>
      </c>
      <c r="X5998" s="1">
        <f t="shared" si="657"/>
        <v>1.611637994314606</v>
      </c>
    </row>
    <row r="5999" spans="1:24" x14ac:dyDescent="0.25">
      <c r="A5999">
        <f t="shared" si="658"/>
        <v>5999</v>
      </c>
      <c r="B5999" s="1">
        <v>-42.582657029206203</v>
      </c>
      <c r="C5999" s="1">
        <v>522.13783834728997</v>
      </c>
      <c r="D5999" s="1">
        <v>386849.53637302498</v>
      </c>
      <c r="E5999" s="1">
        <f t="shared" si="652"/>
        <v>1.6292327566119513</v>
      </c>
      <c r="F5999">
        <f t="shared" si="653"/>
        <v>1</v>
      </c>
      <c r="U5999" s="1">
        <f t="shared" si="654"/>
        <v>-42.582657029206203</v>
      </c>
      <c r="V5999" s="1">
        <f t="shared" si="655"/>
        <v>522.13783834728997</v>
      </c>
      <c r="W5999" s="1">
        <f t="shared" si="656"/>
        <v>386849.53637302498</v>
      </c>
      <c r="X5999" s="1">
        <f t="shared" si="657"/>
        <v>1.6292327566119513</v>
      </c>
    </row>
    <row r="6000" spans="1:24" x14ac:dyDescent="0.25">
      <c r="A6000">
        <f t="shared" si="658"/>
        <v>6000</v>
      </c>
      <c r="B6000" s="1">
        <v>-41.368675005819597</v>
      </c>
      <c r="C6000" s="1">
        <v>113.86662014701</v>
      </c>
      <c r="D6000" s="1">
        <v>-170038.18057135199</v>
      </c>
      <c r="E6000" s="1">
        <f t="shared" si="652"/>
        <v>1.6166716111329711</v>
      </c>
      <c r="F6000">
        <f t="shared" si="653"/>
        <v>1</v>
      </c>
      <c r="U6000" s="1">
        <f t="shared" si="654"/>
        <v>-41.368675005819597</v>
      </c>
      <c r="V6000" s="1">
        <f t="shared" si="655"/>
        <v>113.86662014701</v>
      </c>
      <c r="W6000" s="1">
        <f t="shared" si="656"/>
        <v>-170038.18057135199</v>
      </c>
      <c r="X6000" s="1">
        <f t="shared" si="657"/>
        <v>1.6166716111329711</v>
      </c>
    </row>
    <row r="6001" spans="1:24" x14ac:dyDescent="0.25">
      <c r="A6001">
        <f t="shared" si="658"/>
        <v>6001</v>
      </c>
      <c r="B6001" s="1">
        <v>-41.454637188540097</v>
      </c>
      <c r="C6001" s="1">
        <v>8.9362223749223606</v>
      </c>
      <c r="D6001" s="1">
        <v>-278121.89054518298</v>
      </c>
      <c r="E6001" s="1">
        <f t="shared" si="652"/>
        <v>1.6175731185473494</v>
      </c>
      <c r="F6001">
        <f t="shared" si="653"/>
        <v>1</v>
      </c>
      <c r="U6001" s="1">
        <f t="shared" si="654"/>
        <v>-41.454637188540097</v>
      </c>
      <c r="V6001" s="1">
        <f t="shared" si="655"/>
        <v>8.9362223749223606</v>
      </c>
      <c r="W6001" s="1">
        <f t="shared" si="656"/>
        <v>-278121.89054518298</v>
      </c>
      <c r="X6001" s="1">
        <f t="shared" si="657"/>
        <v>1.6175731185473494</v>
      </c>
    </row>
    <row r="6002" spans="1:24" x14ac:dyDescent="0.25">
      <c r="A6002">
        <f t="shared" si="658"/>
        <v>6002</v>
      </c>
      <c r="B6002" s="1">
        <v>-42.314013907207404</v>
      </c>
      <c r="C6002" s="1">
        <v>528.38279440855604</v>
      </c>
      <c r="D6002" s="1">
        <v>434158.365162039</v>
      </c>
      <c r="E6002" s="1">
        <f t="shared" si="652"/>
        <v>1.626484224458395</v>
      </c>
      <c r="F6002">
        <f t="shared" si="653"/>
        <v>1</v>
      </c>
      <c r="U6002" s="1">
        <f t="shared" si="654"/>
        <v>-42.314013907207404</v>
      </c>
      <c r="V6002" s="1">
        <f t="shared" si="655"/>
        <v>528.38279440855604</v>
      </c>
      <c r="W6002" s="1">
        <f t="shared" si="656"/>
        <v>434158.365162039</v>
      </c>
      <c r="X6002" s="1">
        <f t="shared" si="657"/>
        <v>1.626484224458395</v>
      </c>
    </row>
    <row r="6003" spans="1:24" x14ac:dyDescent="0.25">
      <c r="A6003">
        <f t="shared" si="658"/>
        <v>6003</v>
      </c>
      <c r="B6003" s="1">
        <v>-42.033982939840598</v>
      </c>
      <c r="C6003" s="1">
        <v>439.29348065621599</v>
      </c>
      <c r="D6003" s="1">
        <v>286534.69002758799</v>
      </c>
      <c r="E6003" s="1">
        <f t="shared" si="652"/>
        <v>1.6236005436299816</v>
      </c>
      <c r="F6003">
        <f t="shared" si="653"/>
        <v>1</v>
      </c>
      <c r="U6003" s="1">
        <f t="shared" si="654"/>
        <v>-42.033982939840598</v>
      </c>
      <c r="V6003" s="1">
        <f t="shared" si="655"/>
        <v>439.29348065621599</v>
      </c>
      <c r="W6003" s="1">
        <f t="shared" si="656"/>
        <v>286534.69002758799</v>
      </c>
      <c r="X6003" s="1">
        <f t="shared" si="657"/>
        <v>1.6236005436299816</v>
      </c>
    </row>
    <row r="6004" spans="1:24" x14ac:dyDescent="0.25">
      <c r="A6004">
        <f t="shared" si="658"/>
        <v>6004</v>
      </c>
      <c r="B6004" s="1">
        <v>-41.428495431975897</v>
      </c>
      <c r="C6004" s="1">
        <v>386.94328221624397</v>
      </c>
      <c r="D6004" s="1">
        <v>257727.37285968501</v>
      </c>
      <c r="E6004" s="1">
        <f t="shared" si="652"/>
        <v>1.6172991612139183</v>
      </c>
      <c r="F6004">
        <f t="shared" si="653"/>
        <v>1</v>
      </c>
      <c r="U6004" s="1">
        <f t="shared" si="654"/>
        <v>-41.428495431975897</v>
      </c>
      <c r="V6004" s="1">
        <f t="shared" si="655"/>
        <v>386.94328221624397</v>
      </c>
      <c r="W6004" s="1">
        <f t="shared" si="656"/>
        <v>257727.37285968501</v>
      </c>
      <c r="X6004" s="1">
        <f t="shared" si="657"/>
        <v>1.6172991612139183</v>
      </c>
    </row>
    <row r="6005" spans="1:24" x14ac:dyDescent="0.25">
      <c r="A6005">
        <f t="shared" si="658"/>
        <v>6005</v>
      </c>
      <c r="B6005" s="1">
        <v>-41.449736870848803</v>
      </c>
      <c r="C6005" s="1">
        <v>389.92027156104001</v>
      </c>
      <c r="D6005" s="1">
        <v>260638.02939989101</v>
      </c>
      <c r="E6005" s="1">
        <f t="shared" si="652"/>
        <v>1.6175217779284852</v>
      </c>
      <c r="F6005">
        <f t="shared" si="653"/>
        <v>1</v>
      </c>
      <c r="U6005" s="1">
        <f t="shared" si="654"/>
        <v>-41.449736870848803</v>
      </c>
      <c r="V6005" s="1">
        <f t="shared" si="655"/>
        <v>389.92027156104001</v>
      </c>
      <c r="W6005" s="1">
        <f t="shared" si="656"/>
        <v>260638.02939989101</v>
      </c>
      <c r="X6005" s="1">
        <f t="shared" si="657"/>
        <v>1.6175217779284852</v>
      </c>
    </row>
    <row r="6006" spans="1:24" x14ac:dyDescent="0.25">
      <c r="A6006">
        <f t="shared" si="658"/>
        <v>6006</v>
      </c>
      <c r="B6006" s="1">
        <v>-41.577243324893701</v>
      </c>
      <c r="C6006" s="1">
        <v>-6.0874566599409201</v>
      </c>
      <c r="D6006" s="1">
        <v>-311812.82160296699</v>
      </c>
      <c r="E6006" s="1">
        <f t="shared" si="652"/>
        <v>1.6188556911408289</v>
      </c>
      <c r="F6006">
        <f t="shared" si="653"/>
        <v>1</v>
      </c>
      <c r="U6006" s="1">
        <f t="shared" si="654"/>
        <v>-41.577243324893701</v>
      </c>
      <c r="V6006" s="1">
        <f t="shared" si="655"/>
        <v>-6.0874566599409201</v>
      </c>
      <c r="W6006" s="1">
        <f t="shared" si="656"/>
        <v>-311812.82160296699</v>
      </c>
      <c r="X6006" s="1">
        <f t="shared" si="657"/>
        <v>1.6188556911408289</v>
      </c>
    </row>
    <row r="6007" spans="1:24" x14ac:dyDescent="0.25">
      <c r="A6007">
        <f t="shared" si="658"/>
        <v>6007</v>
      </c>
      <c r="B6007" s="1">
        <v>-41.669730304302597</v>
      </c>
      <c r="C6007" s="1">
        <v>-17.896149949066501</v>
      </c>
      <c r="D6007" s="1">
        <v>-335331.95002842101</v>
      </c>
      <c r="E6007" s="1">
        <f t="shared" si="652"/>
        <v>1.6198206896165721</v>
      </c>
      <c r="F6007">
        <f t="shared" si="653"/>
        <v>1</v>
      </c>
      <c r="U6007" s="1">
        <f t="shared" si="654"/>
        <v>-41.669730304302597</v>
      </c>
      <c r="V6007" s="1">
        <f t="shared" si="655"/>
        <v>-17.896149949066501</v>
      </c>
      <c r="W6007" s="1">
        <f t="shared" si="656"/>
        <v>-335331.95002842101</v>
      </c>
      <c r="X6007" s="1">
        <f t="shared" si="657"/>
        <v>1.6198206896165721</v>
      </c>
    </row>
    <row r="6008" spans="1:24" x14ac:dyDescent="0.25">
      <c r="A6008">
        <f t="shared" si="658"/>
        <v>6008</v>
      </c>
      <c r="B6008" s="1">
        <v>-41.137203396726797</v>
      </c>
      <c r="C6008" s="1">
        <v>413.22680846668402</v>
      </c>
      <c r="D6008" s="1">
        <v>463634.30806519801</v>
      </c>
      <c r="E6008" s="1">
        <f t="shared" si="652"/>
        <v>1.6142347640078873</v>
      </c>
      <c r="F6008">
        <f t="shared" si="653"/>
        <v>1</v>
      </c>
      <c r="U6008" s="1">
        <f t="shared" si="654"/>
        <v>-41.137203396726797</v>
      </c>
      <c r="V6008" s="1">
        <f t="shared" si="655"/>
        <v>413.22680846668402</v>
      </c>
      <c r="W6008" s="1">
        <f t="shared" si="656"/>
        <v>463634.30806519801</v>
      </c>
      <c r="X6008" s="1">
        <f t="shared" si="657"/>
        <v>1.6142347640078873</v>
      </c>
    </row>
    <row r="6009" spans="1:24" x14ac:dyDescent="0.25">
      <c r="A6009">
        <f t="shared" si="658"/>
        <v>6009</v>
      </c>
      <c r="B6009" s="1">
        <v>-40.629481926251103</v>
      </c>
      <c r="C6009" s="1">
        <v>216.49313522234999</v>
      </c>
      <c r="D6009" s="1">
        <v>96741.781019666494</v>
      </c>
      <c r="E6009" s="1">
        <f t="shared" si="652"/>
        <v>1.6088412845955515</v>
      </c>
      <c r="F6009">
        <f t="shared" si="653"/>
        <v>1</v>
      </c>
      <c r="U6009" s="1">
        <f t="shared" si="654"/>
        <v>-40.629481926251103</v>
      </c>
      <c r="V6009" s="1">
        <f t="shared" si="655"/>
        <v>216.49313522234999</v>
      </c>
      <c r="W6009" s="1">
        <f t="shared" si="656"/>
        <v>96741.781019666494</v>
      </c>
      <c r="X6009" s="1">
        <f t="shared" si="657"/>
        <v>1.6088412845955515</v>
      </c>
    </row>
    <row r="6010" spans="1:24" x14ac:dyDescent="0.25">
      <c r="A6010">
        <f t="shared" si="658"/>
        <v>6010</v>
      </c>
      <c r="B6010" s="1">
        <v>-40.755413427403603</v>
      </c>
      <c r="C6010" s="1">
        <v>257.63453296682098</v>
      </c>
      <c r="D6010" s="1">
        <v>282707.16874334298</v>
      </c>
      <c r="E6010" s="1">
        <f t="shared" si="652"/>
        <v>1.6101853030269855</v>
      </c>
      <c r="F6010">
        <f t="shared" si="653"/>
        <v>1</v>
      </c>
      <c r="U6010" s="1">
        <f t="shared" si="654"/>
        <v>-40.755413427403603</v>
      </c>
      <c r="V6010" s="1">
        <f t="shared" si="655"/>
        <v>257.63453296682098</v>
      </c>
      <c r="W6010" s="1">
        <f t="shared" si="656"/>
        <v>282707.16874334298</v>
      </c>
      <c r="X6010" s="1">
        <f t="shared" si="657"/>
        <v>1.6101853030269855</v>
      </c>
    </row>
    <row r="6011" spans="1:24" x14ac:dyDescent="0.25">
      <c r="A6011">
        <f t="shared" si="658"/>
        <v>6011</v>
      </c>
      <c r="B6011" s="1">
        <v>-41.9773516971295</v>
      </c>
      <c r="C6011" s="1">
        <v>264.81515729926201</v>
      </c>
      <c r="D6011" s="1">
        <v>1946.5205737870399</v>
      </c>
      <c r="E6011" s="1">
        <f t="shared" si="652"/>
        <v>1.623015035970943</v>
      </c>
      <c r="F6011">
        <f t="shared" si="653"/>
        <v>1</v>
      </c>
      <c r="U6011" s="1">
        <f t="shared" si="654"/>
        <v>-41.9773516971295</v>
      </c>
      <c r="V6011" s="1">
        <f t="shared" si="655"/>
        <v>264.81515729926201</v>
      </c>
      <c r="W6011" s="1">
        <f t="shared" si="656"/>
        <v>1946.5205737870399</v>
      </c>
      <c r="X6011" s="1">
        <f t="shared" si="657"/>
        <v>1.623015035970943</v>
      </c>
    </row>
    <row r="6012" spans="1:24" x14ac:dyDescent="0.25">
      <c r="A6012">
        <f t="shared" si="658"/>
        <v>6012</v>
      </c>
      <c r="B6012" s="1">
        <v>-42.202783038403801</v>
      </c>
      <c r="C6012" s="1">
        <v>259.47947675613301</v>
      </c>
      <c r="D6012" s="1">
        <v>-23032.8188369784</v>
      </c>
      <c r="E6012" s="1">
        <f t="shared" si="652"/>
        <v>1.6253410912073771</v>
      </c>
      <c r="F6012">
        <f t="shared" si="653"/>
        <v>1</v>
      </c>
      <c r="U6012" s="1">
        <f t="shared" si="654"/>
        <v>-42.202783038403801</v>
      </c>
      <c r="V6012" s="1">
        <f t="shared" si="655"/>
        <v>259.47947675613301</v>
      </c>
      <c r="W6012" s="1">
        <f t="shared" si="656"/>
        <v>-23032.8188369784</v>
      </c>
      <c r="X6012" s="1">
        <f t="shared" si="657"/>
        <v>1.6253410912073771</v>
      </c>
    </row>
    <row r="6013" spans="1:24" x14ac:dyDescent="0.25">
      <c r="A6013">
        <f t="shared" si="658"/>
        <v>6013</v>
      </c>
      <c r="B6013" s="1">
        <v>-40.838114331233598</v>
      </c>
      <c r="C6013" s="1">
        <v>346.070904159588</v>
      </c>
      <c r="D6013" s="1">
        <v>382350.64400147001</v>
      </c>
      <c r="E6013" s="1">
        <f t="shared" si="652"/>
        <v>1.61106568066153</v>
      </c>
      <c r="F6013">
        <f t="shared" si="653"/>
        <v>1</v>
      </c>
      <c r="U6013" s="1">
        <f t="shared" si="654"/>
        <v>-40.838114331233598</v>
      </c>
      <c r="V6013" s="1">
        <f t="shared" si="655"/>
        <v>346.070904159588</v>
      </c>
      <c r="W6013" s="1">
        <f t="shared" si="656"/>
        <v>382350.64400147001</v>
      </c>
      <c r="X6013" s="1">
        <f t="shared" si="657"/>
        <v>1.61106568066153</v>
      </c>
    </row>
    <row r="6014" spans="1:24" x14ac:dyDescent="0.25">
      <c r="A6014">
        <f t="shared" si="658"/>
        <v>6014</v>
      </c>
      <c r="B6014" s="1">
        <v>-41.026185184099297</v>
      </c>
      <c r="C6014" s="1">
        <v>404.91581338069898</v>
      </c>
      <c r="D6014" s="1">
        <v>410765.71211000899</v>
      </c>
      <c r="E6014" s="1">
        <f t="shared" si="652"/>
        <v>1.613061136013481</v>
      </c>
      <c r="F6014">
        <f t="shared" si="653"/>
        <v>1</v>
      </c>
      <c r="U6014" s="1">
        <f t="shared" si="654"/>
        <v>-41.026185184099297</v>
      </c>
      <c r="V6014" s="1">
        <f t="shared" si="655"/>
        <v>404.91581338069898</v>
      </c>
      <c r="W6014" s="1">
        <f t="shared" si="656"/>
        <v>410765.71211000899</v>
      </c>
      <c r="X6014" s="1">
        <f t="shared" si="657"/>
        <v>1.613061136013481</v>
      </c>
    </row>
    <row r="6015" spans="1:24" x14ac:dyDescent="0.25">
      <c r="A6015">
        <f t="shared" si="658"/>
        <v>6015</v>
      </c>
      <c r="B6015" s="1">
        <v>-40.767475749103198</v>
      </c>
      <c r="C6015" s="1">
        <v>286.99289025452498</v>
      </c>
      <c r="D6015" s="1">
        <v>321605.26788505301</v>
      </c>
      <c r="E6015" s="1">
        <f t="shared" si="652"/>
        <v>1.6103138215288253</v>
      </c>
      <c r="F6015">
        <f t="shared" si="653"/>
        <v>1</v>
      </c>
      <c r="U6015" s="1">
        <f t="shared" si="654"/>
        <v>-40.767475749103198</v>
      </c>
      <c r="V6015" s="1">
        <f t="shared" si="655"/>
        <v>286.99289025452498</v>
      </c>
      <c r="W6015" s="1">
        <f t="shared" si="656"/>
        <v>321605.26788505301</v>
      </c>
      <c r="X6015" s="1">
        <f t="shared" si="657"/>
        <v>1.6103138215288253</v>
      </c>
    </row>
    <row r="6016" spans="1:24" x14ac:dyDescent="0.25">
      <c r="A6016">
        <f t="shared" si="658"/>
        <v>6016</v>
      </c>
      <c r="B6016" s="1">
        <v>-40.803444373165497</v>
      </c>
      <c r="C6016" s="1">
        <v>314.28039744577001</v>
      </c>
      <c r="D6016" s="1">
        <v>355835.89864857198</v>
      </c>
      <c r="E6016" s="1">
        <f t="shared" si="652"/>
        <v>1.6106968250781519</v>
      </c>
      <c r="F6016">
        <f t="shared" si="653"/>
        <v>1</v>
      </c>
      <c r="U6016" s="1">
        <f t="shared" si="654"/>
        <v>-40.803444373165497</v>
      </c>
      <c r="V6016" s="1">
        <f t="shared" si="655"/>
        <v>314.28039744577001</v>
      </c>
      <c r="W6016" s="1">
        <f t="shared" si="656"/>
        <v>355835.89864857198</v>
      </c>
      <c r="X6016" s="1">
        <f t="shared" si="657"/>
        <v>1.6106968250781519</v>
      </c>
    </row>
    <row r="6017" spans="1:24" x14ac:dyDescent="0.25">
      <c r="A6017">
        <f t="shared" si="658"/>
        <v>6017</v>
      </c>
      <c r="B6017" s="1">
        <v>-41.090567708132703</v>
      </c>
      <c r="C6017" s="1">
        <v>366.01879728662601</v>
      </c>
      <c r="D6017" s="1">
        <v>449223.021085985</v>
      </c>
      <c r="E6017" s="1">
        <f t="shared" si="652"/>
        <v>1.6137421415248592</v>
      </c>
      <c r="F6017">
        <f t="shared" si="653"/>
        <v>1</v>
      </c>
      <c r="U6017" s="1">
        <f t="shared" si="654"/>
        <v>-41.090567708132703</v>
      </c>
      <c r="V6017" s="1">
        <f t="shared" si="655"/>
        <v>366.01879728662601</v>
      </c>
      <c r="W6017" s="1">
        <f t="shared" si="656"/>
        <v>449223.021085985</v>
      </c>
      <c r="X6017" s="1">
        <f t="shared" si="657"/>
        <v>1.6137421415248592</v>
      </c>
    </row>
    <row r="6018" spans="1:24" x14ac:dyDescent="0.25">
      <c r="A6018">
        <f t="shared" si="658"/>
        <v>6018</v>
      </c>
      <c r="B6018" s="1">
        <v>-40.733914781250597</v>
      </c>
      <c r="C6018" s="1">
        <v>275.83605154641799</v>
      </c>
      <c r="D6018" s="1">
        <v>163764.55493478299</v>
      </c>
      <c r="E6018" s="1">
        <f t="shared" ref="E6018:E6081" si="659">-LOG(B6018*-1)*-1</f>
        <v>1.6099561504786823</v>
      </c>
      <c r="F6018">
        <f t="shared" ref="F6018:F6081" si="660">IF(E6018&gt;E$10003,"NaN",1)</f>
        <v>1</v>
      </c>
      <c r="U6018" s="1">
        <f t="shared" ref="U6018:U6081" si="661">IF($F6018=1, B6018*$F6018, "NaN")</f>
        <v>-40.733914781250597</v>
      </c>
      <c r="V6018" s="1">
        <f t="shared" ref="V6018:V6081" si="662">IF($F6018=1, C6018*$F6018, "NaN")</f>
        <v>275.83605154641799</v>
      </c>
      <c r="W6018" s="1">
        <f t="shared" ref="W6018:W6081" si="663">IF($F6018=1, D6018*$F6018, "NaN")</f>
        <v>163764.55493478299</v>
      </c>
      <c r="X6018" s="1">
        <f t="shared" ref="X6018:X6081" si="664">IF($F6018=1, E6018*$F6018, "NaN")</f>
        <v>1.6099561504786823</v>
      </c>
    </row>
    <row r="6019" spans="1:24" x14ac:dyDescent="0.25">
      <c r="A6019">
        <f t="shared" ref="A6019:A6082" si="665">A6018+1</f>
        <v>6019</v>
      </c>
      <c r="B6019" s="1">
        <v>-41.435452905572703</v>
      </c>
      <c r="C6019" s="1">
        <v>415.72075022078798</v>
      </c>
      <c r="D6019" s="1">
        <v>313782.49879533699</v>
      </c>
      <c r="E6019" s="1">
        <f t="shared" si="659"/>
        <v>1.6173720902128086</v>
      </c>
      <c r="F6019">
        <f t="shared" si="660"/>
        <v>1</v>
      </c>
      <c r="U6019" s="1">
        <f t="shared" si="661"/>
        <v>-41.435452905572703</v>
      </c>
      <c r="V6019" s="1">
        <f t="shared" si="662"/>
        <v>415.72075022078798</v>
      </c>
      <c r="W6019" s="1">
        <f t="shared" si="663"/>
        <v>313782.49879533699</v>
      </c>
      <c r="X6019" s="1">
        <f t="shared" si="664"/>
        <v>1.6173720902128086</v>
      </c>
    </row>
    <row r="6020" spans="1:24" x14ac:dyDescent="0.25">
      <c r="A6020">
        <f t="shared" si="665"/>
        <v>6020</v>
      </c>
      <c r="B6020" s="1">
        <v>-40.775574341085303</v>
      </c>
      <c r="C6020" s="1">
        <v>332.09536849263998</v>
      </c>
      <c r="D6020" s="1">
        <v>357928.219207455</v>
      </c>
      <c r="E6020" s="1">
        <f t="shared" si="659"/>
        <v>1.6104000869755233</v>
      </c>
      <c r="F6020">
        <f t="shared" si="660"/>
        <v>1</v>
      </c>
      <c r="U6020" s="1">
        <f t="shared" si="661"/>
        <v>-40.775574341085303</v>
      </c>
      <c r="V6020" s="1">
        <f t="shared" si="662"/>
        <v>332.09536849263998</v>
      </c>
      <c r="W6020" s="1">
        <f t="shared" si="663"/>
        <v>357928.219207455</v>
      </c>
      <c r="X6020" s="1">
        <f t="shared" si="664"/>
        <v>1.6104000869755233</v>
      </c>
    </row>
    <row r="6021" spans="1:24" x14ac:dyDescent="0.25">
      <c r="A6021">
        <f t="shared" si="665"/>
        <v>6021</v>
      </c>
      <c r="B6021" s="1">
        <v>-41.2529759023748</v>
      </c>
      <c r="C6021" s="1">
        <v>399.40136648392701</v>
      </c>
      <c r="D6021" s="1">
        <v>308995.782394321</v>
      </c>
      <c r="E6021" s="1">
        <f t="shared" si="659"/>
        <v>1.6154552831007993</v>
      </c>
      <c r="F6021">
        <f t="shared" si="660"/>
        <v>1</v>
      </c>
      <c r="U6021" s="1">
        <f t="shared" si="661"/>
        <v>-41.2529759023748</v>
      </c>
      <c r="V6021" s="1">
        <f t="shared" si="662"/>
        <v>399.40136648392701</v>
      </c>
      <c r="W6021" s="1">
        <f t="shared" si="663"/>
        <v>308995.782394321</v>
      </c>
      <c r="X6021" s="1">
        <f t="shared" si="664"/>
        <v>1.6154552831007993</v>
      </c>
    </row>
    <row r="6022" spans="1:24" x14ac:dyDescent="0.25">
      <c r="A6022">
        <f t="shared" si="665"/>
        <v>6022</v>
      </c>
      <c r="B6022" s="1">
        <v>-41.452003961266598</v>
      </c>
      <c r="C6022" s="1">
        <v>389.80304720162297</v>
      </c>
      <c r="D6022" s="1">
        <v>260127.352488581</v>
      </c>
      <c r="E6022" s="1">
        <f t="shared" si="659"/>
        <v>1.6175455309847848</v>
      </c>
      <c r="F6022">
        <f t="shared" si="660"/>
        <v>1</v>
      </c>
      <c r="U6022" s="1">
        <f t="shared" si="661"/>
        <v>-41.452003961266598</v>
      </c>
      <c r="V6022" s="1">
        <f t="shared" si="662"/>
        <v>389.80304720162297</v>
      </c>
      <c r="W6022" s="1">
        <f t="shared" si="663"/>
        <v>260127.352488581</v>
      </c>
      <c r="X6022" s="1">
        <f t="shared" si="664"/>
        <v>1.6175455309847848</v>
      </c>
    </row>
    <row r="6023" spans="1:24" x14ac:dyDescent="0.25">
      <c r="A6023">
        <f t="shared" si="665"/>
        <v>6023</v>
      </c>
      <c r="B6023" s="1">
        <v>-41.393482382001402</v>
      </c>
      <c r="C6023" s="1">
        <v>414.02662400100701</v>
      </c>
      <c r="D6023" s="1">
        <v>316784.38173416897</v>
      </c>
      <c r="E6023" s="1">
        <f t="shared" si="659"/>
        <v>1.6169319645903713</v>
      </c>
      <c r="F6023">
        <f t="shared" si="660"/>
        <v>1</v>
      </c>
      <c r="U6023" s="1">
        <f t="shared" si="661"/>
        <v>-41.393482382001402</v>
      </c>
      <c r="V6023" s="1">
        <f t="shared" si="662"/>
        <v>414.02662400100701</v>
      </c>
      <c r="W6023" s="1">
        <f t="shared" si="663"/>
        <v>316784.38173416897</v>
      </c>
      <c r="X6023" s="1">
        <f t="shared" si="664"/>
        <v>1.6169319645903713</v>
      </c>
    </row>
    <row r="6024" spans="1:24" x14ac:dyDescent="0.25">
      <c r="A6024">
        <f t="shared" si="665"/>
        <v>6024</v>
      </c>
      <c r="B6024" s="1">
        <v>-40.8120446587739</v>
      </c>
      <c r="C6024" s="1">
        <v>257.22011899477599</v>
      </c>
      <c r="D6024" s="1">
        <v>293274.07348204701</v>
      </c>
      <c r="E6024" s="1">
        <f t="shared" si="659"/>
        <v>1.6107883532094085</v>
      </c>
      <c r="F6024">
        <f t="shared" si="660"/>
        <v>1</v>
      </c>
      <c r="U6024" s="1">
        <f t="shared" si="661"/>
        <v>-40.8120446587739</v>
      </c>
      <c r="V6024" s="1">
        <f t="shared" si="662"/>
        <v>257.22011899477599</v>
      </c>
      <c r="W6024" s="1">
        <f t="shared" si="663"/>
        <v>293274.07348204701</v>
      </c>
      <c r="X6024" s="1">
        <f t="shared" si="664"/>
        <v>1.6107883532094085</v>
      </c>
    </row>
    <row r="6025" spans="1:24" x14ac:dyDescent="0.25">
      <c r="A6025">
        <f t="shared" si="665"/>
        <v>6025</v>
      </c>
      <c r="B6025" s="1">
        <v>-40.679740266510997</v>
      </c>
      <c r="C6025" s="1">
        <v>151.93193900970701</v>
      </c>
      <c r="D6025" s="1">
        <v>25930.503303339399</v>
      </c>
      <c r="E6025" s="1">
        <f t="shared" si="659"/>
        <v>1.609378171360315</v>
      </c>
      <c r="F6025">
        <f t="shared" si="660"/>
        <v>1</v>
      </c>
      <c r="U6025" s="1">
        <f t="shared" si="661"/>
        <v>-40.679740266510997</v>
      </c>
      <c r="V6025" s="1">
        <f t="shared" si="662"/>
        <v>151.93193900970701</v>
      </c>
      <c r="W6025" s="1">
        <f t="shared" si="663"/>
        <v>25930.503303339399</v>
      </c>
      <c r="X6025" s="1">
        <f t="shared" si="664"/>
        <v>1.609378171360315</v>
      </c>
    </row>
    <row r="6026" spans="1:24" x14ac:dyDescent="0.25">
      <c r="A6026">
        <f t="shared" si="665"/>
        <v>6026</v>
      </c>
      <c r="B6026" s="1">
        <v>-40.824485171656598</v>
      </c>
      <c r="C6026" s="1">
        <v>126.289393071297</v>
      </c>
      <c r="D6026" s="1">
        <v>-58381.624653729399</v>
      </c>
      <c r="E6026" s="1">
        <f t="shared" si="659"/>
        <v>1.6109207166538138</v>
      </c>
      <c r="F6026">
        <f t="shared" si="660"/>
        <v>1</v>
      </c>
      <c r="U6026" s="1">
        <f t="shared" si="661"/>
        <v>-40.824485171656598</v>
      </c>
      <c r="V6026" s="1">
        <f t="shared" si="662"/>
        <v>126.289393071297</v>
      </c>
      <c r="W6026" s="1">
        <f t="shared" si="663"/>
        <v>-58381.624653729399</v>
      </c>
      <c r="X6026" s="1">
        <f t="shared" si="664"/>
        <v>1.6109207166538138</v>
      </c>
    </row>
    <row r="6027" spans="1:24" x14ac:dyDescent="0.25">
      <c r="A6027">
        <f t="shared" si="665"/>
        <v>6027</v>
      </c>
      <c r="B6027" s="1">
        <v>-40.933415895799101</v>
      </c>
      <c r="C6027" s="1">
        <v>118.587699075119</v>
      </c>
      <c r="D6027" s="1">
        <v>43557.454833470503</v>
      </c>
      <c r="E6027" s="1">
        <f t="shared" si="659"/>
        <v>1.6120779880558562</v>
      </c>
      <c r="F6027">
        <f t="shared" si="660"/>
        <v>1</v>
      </c>
      <c r="U6027" s="1">
        <f t="shared" si="661"/>
        <v>-40.933415895799101</v>
      </c>
      <c r="V6027" s="1">
        <f t="shared" si="662"/>
        <v>118.587699075119</v>
      </c>
      <c r="W6027" s="1">
        <f t="shared" si="663"/>
        <v>43557.454833470503</v>
      </c>
      <c r="X6027" s="1">
        <f t="shared" si="664"/>
        <v>1.6120779880558562</v>
      </c>
    </row>
    <row r="6028" spans="1:24" x14ac:dyDescent="0.25">
      <c r="A6028">
        <f t="shared" si="665"/>
        <v>6028</v>
      </c>
      <c r="B6028" s="1">
        <v>-40.863600569409201</v>
      </c>
      <c r="C6028" s="1">
        <v>299.17455995498801</v>
      </c>
      <c r="D6028" s="1">
        <v>354289.66889608803</v>
      </c>
      <c r="E6028" s="1">
        <f t="shared" si="659"/>
        <v>1.6113366304935284</v>
      </c>
      <c r="F6028">
        <f t="shared" si="660"/>
        <v>1</v>
      </c>
      <c r="U6028" s="1">
        <f t="shared" si="661"/>
        <v>-40.863600569409201</v>
      </c>
      <c r="V6028" s="1">
        <f t="shared" si="662"/>
        <v>299.17455995498801</v>
      </c>
      <c r="W6028" s="1">
        <f t="shared" si="663"/>
        <v>354289.66889608803</v>
      </c>
      <c r="X6028" s="1">
        <f t="shared" si="664"/>
        <v>1.6113366304935284</v>
      </c>
    </row>
    <row r="6029" spans="1:24" x14ac:dyDescent="0.25">
      <c r="A6029">
        <f t="shared" si="665"/>
        <v>6029</v>
      </c>
      <c r="B6029" s="1">
        <v>-40.615260519279801</v>
      </c>
      <c r="C6029" s="1">
        <v>180.22585971724001</v>
      </c>
      <c r="D6029" s="1">
        <v>75370.166944452896</v>
      </c>
      <c r="E6029" s="1">
        <f t="shared" si="659"/>
        <v>1.6086892432830997</v>
      </c>
      <c r="F6029">
        <f t="shared" si="660"/>
        <v>1</v>
      </c>
      <c r="U6029" s="1">
        <f t="shared" si="661"/>
        <v>-40.615260519279801</v>
      </c>
      <c r="V6029" s="1">
        <f t="shared" si="662"/>
        <v>180.22585971724001</v>
      </c>
      <c r="W6029" s="1">
        <f t="shared" si="663"/>
        <v>75370.166944452896</v>
      </c>
      <c r="X6029" s="1">
        <f t="shared" si="664"/>
        <v>1.6086892432830997</v>
      </c>
    </row>
    <row r="6030" spans="1:24" x14ac:dyDescent="0.25">
      <c r="A6030">
        <f t="shared" si="665"/>
        <v>6030</v>
      </c>
      <c r="B6030" s="1">
        <v>-40.581641425088598</v>
      </c>
      <c r="C6030" s="1">
        <v>219.68621218169099</v>
      </c>
      <c r="D6030" s="1">
        <v>166951.688605626</v>
      </c>
      <c r="E6030" s="1">
        <f t="shared" si="659"/>
        <v>1.6083296091695181</v>
      </c>
      <c r="F6030">
        <f t="shared" si="660"/>
        <v>1</v>
      </c>
      <c r="U6030" s="1">
        <f t="shared" si="661"/>
        <v>-40.581641425088598</v>
      </c>
      <c r="V6030" s="1">
        <f t="shared" si="662"/>
        <v>219.68621218169099</v>
      </c>
      <c r="W6030" s="1">
        <f t="shared" si="663"/>
        <v>166951.688605626</v>
      </c>
      <c r="X6030" s="1">
        <f t="shared" si="664"/>
        <v>1.6083296091695181</v>
      </c>
    </row>
    <row r="6031" spans="1:24" x14ac:dyDescent="0.25">
      <c r="A6031">
        <f t="shared" si="665"/>
        <v>6031</v>
      </c>
      <c r="B6031" s="1">
        <v>-40.626386927788097</v>
      </c>
      <c r="C6031" s="1">
        <v>227.663661632258</v>
      </c>
      <c r="D6031" s="1">
        <v>113820.369690429</v>
      </c>
      <c r="E6031" s="1">
        <f t="shared" si="659"/>
        <v>1.6088082004436353</v>
      </c>
      <c r="F6031">
        <f t="shared" si="660"/>
        <v>1</v>
      </c>
      <c r="U6031" s="1">
        <f t="shared" si="661"/>
        <v>-40.626386927788097</v>
      </c>
      <c r="V6031" s="1">
        <f t="shared" si="662"/>
        <v>227.663661632258</v>
      </c>
      <c r="W6031" s="1">
        <f t="shared" si="663"/>
        <v>113820.369690429</v>
      </c>
      <c r="X6031" s="1">
        <f t="shared" si="664"/>
        <v>1.6088082004436353</v>
      </c>
    </row>
    <row r="6032" spans="1:24" x14ac:dyDescent="0.25">
      <c r="A6032">
        <f t="shared" si="665"/>
        <v>6032</v>
      </c>
      <c r="B6032" s="1">
        <v>-40.849489483739603</v>
      </c>
      <c r="C6032" s="1">
        <v>105.176880762398</v>
      </c>
      <c r="D6032" s="1">
        <v>-67024.865973237596</v>
      </c>
      <c r="E6032" s="1">
        <f t="shared" si="659"/>
        <v>1.6111866333095544</v>
      </c>
      <c r="F6032">
        <f t="shared" si="660"/>
        <v>1</v>
      </c>
      <c r="U6032" s="1">
        <f t="shared" si="661"/>
        <v>-40.849489483739603</v>
      </c>
      <c r="V6032" s="1">
        <f t="shared" si="662"/>
        <v>105.176880762398</v>
      </c>
      <c r="W6032" s="1">
        <f t="shared" si="663"/>
        <v>-67024.865973237596</v>
      </c>
      <c r="X6032" s="1">
        <f t="shared" si="664"/>
        <v>1.6111866333095544</v>
      </c>
    </row>
    <row r="6033" spans="1:24" x14ac:dyDescent="0.25">
      <c r="A6033">
        <f t="shared" si="665"/>
        <v>6033</v>
      </c>
      <c r="B6033" s="1">
        <v>-41.145179100965898</v>
      </c>
      <c r="C6033" s="1">
        <v>57.563721490921402</v>
      </c>
      <c r="D6033" s="1">
        <v>-185817.609827443</v>
      </c>
      <c r="E6033" s="1">
        <f t="shared" si="659"/>
        <v>1.6143189571059975</v>
      </c>
      <c r="F6033">
        <f t="shared" si="660"/>
        <v>1</v>
      </c>
      <c r="U6033" s="1">
        <f t="shared" si="661"/>
        <v>-41.145179100965898</v>
      </c>
      <c r="V6033" s="1">
        <f t="shared" si="662"/>
        <v>57.563721490921402</v>
      </c>
      <c r="W6033" s="1">
        <f t="shared" si="663"/>
        <v>-185817.609827443</v>
      </c>
      <c r="X6033" s="1">
        <f t="shared" si="664"/>
        <v>1.6143189571059975</v>
      </c>
    </row>
    <row r="6034" spans="1:24" x14ac:dyDescent="0.25">
      <c r="A6034">
        <f t="shared" si="665"/>
        <v>6034</v>
      </c>
      <c r="B6034" s="1">
        <v>-42.4577129864768</v>
      </c>
      <c r="C6034" s="1">
        <v>-84.871272317588193</v>
      </c>
      <c r="D6034" s="1">
        <v>-346743.18265611603</v>
      </c>
      <c r="E6034" s="1">
        <f t="shared" si="659"/>
        <v>1.6279565968930185</v>
      </c>
      <c r="F6034">
        <f t="shared" si="660"/>
        <v>1</v>
      </c>
      <c r="U6034" s="1">
        <f t="shared" si="661"/>
        <v>-42.4577129864768</v>
      </c>
      <c r="V6034" s="1">
        <f t="shared" si="662"/>
        <v>-84.871272317588193</v>
      </c>
      <c r="W6034" s="1">
        <f t="shared" si="663"/>
        <v>-346743.18265611603</v>
      </c>
      <c r="X6034" s="1">
        <f t="shared" si="664"/>
        <v>1.6279565968930185</v>
      </c>
    </row>
    <row r="6035" spans="1:24" x14ac:dyDescent="0.25">
      <c r="A6035">
        <f t="shared" si="665"/>
        <v>6035</v>
      </c>
      <c r="B6035" s="1">
        <v>-42.870512740175599</v>
      </c>
      <c r="C6035" s="1">
        <v>231.15711771204101</v>
      </c>
      <c r="D6035" s="1">
        <v>438880.811573799</v>
      </c>
      <c r="E6035" s="1">
        <f t="shared" si="659"/>
        <v>1.6321586777932839</v>
      </c>
      <c r="F6035">
        <f t="shared" si="660"/>
        <v>1</v>
      </c>
      <c r="U6035" s="1">
        <f t="shared" si="661"/>
        <v>-42.870512740175599</v>
      </c>
      <c r="V6035" s="1">
        <f t="shared" si="662"/>
        <v>231.15711771204101</v>
      </c>
      <c r="W6035" s="1">
        <f t="shared" si="663"/>
        <v>438880.811573799</v>
      </c>
      <c r="X6035" s="1">
        <f t="shared" si="664"/>
        <v>1.6321586777932839</v>
      </c>
    </row>
    <row r="6036" spans="1:24" x14ac:dyDescent="0.25">
      <c r="A6036">
        <f t="shared" si="665"/>
        <v>6036</v>
      </c>
      <c r="B6036" s="1">
        <v>-41.909726144226198</v>
      </c>
      <c r="C6036" s="1">
        <v>89.055854116022203</v>
      </c>
      <c r="D6036" s="1">
        <v>100884.97699516499</v>
      </c>
      <c r="E6036" s="1">
        <f t="shared" si="659"/>
        <v>1.6223148229803492</v>
      </c>
      <c r="F6036">
        <f t="shared" si="660"/>
        <v>1</v>
      </c>
      <c r="U6036" s="1">
        <f t="shared" si="661"/>
        <v>-41.909726144226198</v>
      </c>
      <c r="V6036" s="1">
        <f t="shared" si="662"/>
        <v>89.055854116022203</v>
      </c>
      <c r="W6036" s="1">
        <f t="shared" si="663"/>
        <v>100884.97699516499</v>
      </c>
      <c r="X6036" s="1">
        <f t="shared" si="664"/>
        <v>1.6223148229803492</v>
      </c>
    </row>
    <row r="6037" spans="1:24" x14ac:dyDescent="0.25">
      <c r="A6037">
        <f t="shared" si="665"/>
        <v>6037</v>
      </c>
      <c r="B6037" s="1">
        <v>-41.2792432738866</v>
      </c>
      <c r="C6037" s="1">
        <v>428.57264930788102</v>
      </c>
      <c r="D6037" s="1">
        <v>374576.95175317302</v>
      </c>
      <c r="E6037" s="1">
        <f t="shared" si="659"/>
        <v>1.6157317272580198</v>
      </c>
      <c r="F6037">
        <f t="shared" si="660"/>
        <v>1</v>
      </c>
      <c r="U6037" s="1">
        <f t="shared" si="661"/>
        <v>-41.2792432738866</v>
      </c>
      <c r="V6037" s="1">
        <f t="shared" si="662"/>
        <v>428.57264930788102</v>
      </c>
      <c r="W6037" s="1">
        <f t="shared" si="663"/>
        <v>374576.95175317302</v>
      </c>
      <c r="X6037" s="1">
        <f t="shared" si="664"/>
        <v>1.6157317272580198</v>
      </c>
    </row>
    <row r="6038" spans="1:24" x14ac:dyDescent="0.25">
      <c r="A6038">
        <f t="shared" si="665"/>
        <v>6038</v>
      </c>
      <c r="B6038" s="1">
        <v>-41.100952748643799</v>
      </c>
      <c r="C6038" s="1">
        <v>414.92466007011399</v>
      </c>
      <c r="D6038" s="1">
        <v>444410.11521232501</v>
      </c>
      <c r="E6038" s="1">
        <f t="shared" si="659"/>
        <v>1.6138518892406148</v>
      </c>
      <c r="F6038">
        <f t="shared" si="660"/>
        <v>1</v>
      </c>
      <c r="U6038" s="1">
        <f t="shared" si="661"/>
        <v>-41.100952748643799</v>
      </c>
      <c r="V6038" s="1">
        <f t="shared" si="662"/>
        <v>414.92466007011399</v>
      </c>
      <c r="W6038" s="1">
        <f t="shared" si="663"/>
        <v>444410.11521232501</v>
      </c>
      <c r="X6038" s="1">
        <f t="shared" si="664"/>
        <v>1.6138518892406148</v>
      </c>
    </row>
    <row r="6039" spans="1:24" x14ac:dyDescent="0.25">
      <c r="A6039">
        <f t="shared" si="665"/>
        <v>6039</v>
      </c>
      <c r="B6039" s="1">
        <v>-40.574166294796598</v>
      </c>
      <c r="C6039" s="1">
        <v>222.434250075943</v>
      </c>
      <c r="D6039" s="1">
        <v>165811.49822240201</v>
      </c>
      <c r="E6039" s="1">
        <f t="shared" si="659"/>
        <v>1.6082496048435748</v>
      </c>
      <c r="F6039">
        <f t="shared" si="660"/>
        <v>1</v>
      </c>
      <c r="U6039" s="1">
        <f t="shared" si="661"/>
        <v>-40.574166294796598</v>
      </c>
      <c r="V6039" s="1">
        <f t="shared" si="662"/>
        <v>222.434250075943</v>
      </c>
      <c r="W6039" s="1">
        <f t="shared" si="663"/>
        <v>165811.49822240201</v>
      </c>
      <c r="X6039" s="1">
        <f t="shared" si="664"/>
        <v>1.6082496048435748</v>
      </c>
    </row>
    <row r="6040" spans="1:24" x14ac:dyDescent="0.25">
      <c r="A6040">
        <f t="shared" si="665"/>
        <v>6040</v>
      </c>
      <c r="B6040" s="1">
        <v>-41.251481057864403</v>
      </c>
      <c r="C6040" s="1">
        <v>143.418758860487</v>
      </c>
      <c r="D6040" s="1">
        <v>152391.837694544</v>
      </c>
      <c r="E6040" s="1">
        <f t="shared" si="659"/>
        <v>1.6154395457031809</v>
      </c>
      <c r="F6040">
        <f t="shared" si="660"/>
        <v>1</v>
      </c>
      <c r="U6040" s="1">
        <f t="shared" si="661"/>
        <v>-41.251481057864403</v>
      </c>
      <c r="V6040" s="1">
        <f t="shared" si="662"/>
        <v>143.418758860487</v>
      </c>
      <c r="W6040" s="1">
        <f t="shared" si="663"/>
        <v>152391.837694544</v>
      </c>
      <c r="X6040" s="1">
        <f t="shared" si="664"/>
        <v>1.6154395457031809</v>
      </c>
    </row>
    <row r="6041" spans="1:24" x14ac:dyDescent="0.25">
      <c r="A6041">
        <f t="shared" si="665"/>
        <v>6041</v>
      </c>
      <c r="B6041" s="1">
        <v>-41.392987925913999</v>
      </c>
      <c r="C6041" s="1">
        <v>100.54672205044599</v>
      </c>
      <c r="D6041" s="1">
        <v>73502.4446145158</v>
      </c>
      <c r="E6041" s="1">
        <f t="shared" si="659"/>
        <v>1.6169267767970155</v>
      </c>
      <c r="F6041">
        <f t="shared" si="660"/>
        <v>1</v>
      </c>
      <c r="U6041" s="1">
        <f t="shared" si="661"/>
        <v>-41.392987925913999</v>
      </c>
      <c r="V6041" s="1">
        <f t="shared" si="662"/>
        <v>100.54672205044599</v>
      </c>
      <c r="W6041" s="1">
        <f t="shared" si="663"/>
        <v>73502.4446145158</v>
      </c>
      <c r="X6041" s="1">
        <f t="shared" si="664"/>
        <v>1.6169267767970155</v>
      </c>
    </row>
    <row r="6042" spans="1:24" x14ac:dyDescent="0.25">
      <c r="A6042">
        <f t="shared" si="665"/>
        <v>6042</v>
      </c>
      <c r="B6042" s="1">
        <v>-40.641308632862803</v>
      </c>
      <c r="C6042" s="1">
        <v>209.62348403695299</v>
      </c>
      <c r="D6042" s="1">
        <v>176334.420233841</v>
      </c>
      <c r="E6042" s="1">
        <f t="shared" si="659"/>
        <v>1.6089676835987228</v>
      </c>
      <c r="F6042">
        <f t="shared" si="660"/>
        <v>1</v>
      </c>
      <c r="U6042" s="1">
        <f t="shared" si="661"/>
        <v>-40.641308632862803</v>
      </c>
      <c r="V6042" s="1">
        <f t="shared" si="662"/>
        <v>209.62348403695299</v>
      </c>
      <c r="W6042" s="1">
        <f t="shared" si="663"/>
        <v>176334.420233841</v>
      </c>
      <c r="X6042" s="1">
        <f t="shared" si="664"/>
        <v>1.6089676835987228</v>
      </c>
    </row>
    <row r="6043" spans="1:24" x14ac:dyDescent="0.25">
      <c r="A6043">
        <f t="shared" si="665"/>
        <v>6043</v>
      </c>
      <c r="B6043" s="1">
        <v>-40.569604459728602</v>
      </c>
      <c r="C6043" s="1">
        <v>219.66362815177399</v>
      </c>
      <c r="D6043" s="1">
        <v>139128.42000604401</v>
      </c>
      <c r="E6043" s="1">
        <f t="shared" si="659"/>
        <v>1.6082007734969157</v>
      </c>
      <c r="F6043">
        <f t="shared" si="660"/>
        <v>1</v>
      </c>
      <c r="U6043" s="1">
        <f t="shared" si="661"/>
        <v>-40.569604459728602</v>
      </c>
      <c r="V6043" s="1">
        <f t="shared" si="662"/>
        <v>219.66362815177399</v>
      </c>
      <c r="W6043" s="1">
        <f t="shared" si="663"/>
        <v>139128.42000604401</v>
      </c>
      <c r="X6043" s="1">
        <f t="shared" si="664"/>
        <v>1.6082007734969157</v>
      </c>
    </row>
    <row r="6044" spans="1:24" x14ac:dyDescent="0.25">
      <c r="A6044">
        <f t="shared" si="665"/>
        <v>6044</v>
      </c>
      <c r="B6044" s="1">
        <v>-40.779482881754603</v>
      </c>
      <c r="C6044" s="1">
        <v>268.130980590528</v>
      </c>
      <c r="D6044" s="1">
        <v>301649.08853112598</v>
      </c>
      <c r="E6044" s="1">
        <f t="shared" si="659"/>
        <v>1.6104417142566283</v>
      </c>
      <c r="F6044">
        <f t="shared" si="660"/>
        <v>1</v>
      </c>
      <c r="U6044" s="1">
        <f t="shared" si="661"/>
        <v>-40.779482881754603</v>
      </c>
      <c r="V6044" s="1">
        <f t="shared" si="662"/>
        <v>268.130980590528</v>
      </c>
      <c r="W6044" s="1">
        <f t="shared" si="663"/>
        <v>301649.08853112598</v>
      </c>
      <c r="X6044" s="1">
        <f t="shared" si="664"/>
        <v>1.6104417142566283</v>
      </c>
    </row>
    <row r="6045" spans="1:24" x14ac:dyDescent="0.25">
      <c r="A6045">
        <f t="shared" si="665"/>
        <v>6045</v>
      </c>
      <c r="B6045" s="1">
        <v>-40.970734442507101</v>
      </c>
      <c r="C6045" s="1">
        <v>269.78141578892001</v>
      </c>
      <c r="D6045" s="1">
        <v>336187.54898255202</v>
      </c>
      <c r="E6045" s="1">
        <f t="shared" si="659"/>
        <v>1.6124737491976922</v>
      </c>
      <c r="F6045">
        <f t="shared" si="660"/>
        <v>1</v>
      </c>
      <c r="U6045" s="1">
        <f t="shared" si="661"/>
        <v>-40.970734442507101</v>
      </c>
      <c r="V6045" s="1">
        <f t="shared" si="662"/>
        <v>269.78141578892001</v>
      </c>
      <c r="W6045" s="1">
        <f t="shared" si="663"/>
        <v>336187.54898255202</v>
      </c>
      <c r="X6045" s="1">
        <f t="shared" si="664"/>
        <v>1.6124737491976922</v>
      </c>
    </row>
    <row r="6046" spans="1:24" x14ac:dyDescent="0.25">
      <c r="A6046">
        <f t="shared" si="665"/>
        <v>6046</v>
      </c>
      <c r="B6046" s="1">
        <v>-41.2705063858957</v>
      </c>
      <c r="C6046" s="1">
        <v>266.702934838109</v>
      </c>
      <c r="D6046" s="1">
        <v>369252.40730402799</v>
      </c>
      <c r="E6046" s="1">
        <f t="shared" si="659"/>
        <v>1.6156397976695411</v>
      </c>
      <c r="F6046">
        <f t="shared" si="660"/>
        <v>1</v>
      </c>
      <c r="U6046" s="1">
        <f t="shared" si="661"/>
        <v>-41.2705063858957</v>
      </c>
      <c r="V6046" s="1">
        <f t="shared" si="662"/>
        <v>266.702934838109</v>
      </c>
      <c r="W6046" s="1">
        <f t="shared" si="663"/>
        <v>369252.40730402799</v>
      </c>
      <c r="X6046" s="1">
        <f t="shared" si="664"/>
        <v>1.6156397976695411</v>
      </c>
    </row>
    <row r="6047" spans="1:24" x14ac:dyDescent="0.25">
      <c r="A6047">
        <f t="shared" si="665"/>
        <v>6047</v>
      </c>
      <c r="B6047" s="1">
        <v>-41.241656919902098</v>
      </c>
      <c r="C6047" s="1">
        <v>261.756914005449</v>
      </c>
      <c r="D6047" s="1">
        <v>359124.441522646</v>
      </c>
      <c r="E6047" s="1">
        <f t="shared" si="659"/>
        <v>1.6153361051254251</v>
      </c>
      <c r="F6047">
        <f t="shared" si="660"/>
        <v>1</v>
      </c>
      <c r="U6047" s="1">
        <f t="shared" si="661"/>
        <v>-41.241656919902098</v>
      </c>
      <c r="V6047" s="1">
        <f t="shared" si="662"/>
        <v>261.756914005449</v>
      </c>
      <c r="W6047" s="1">
        <f t="shared" si="663"/>
        <v>359124.441522646</v>
      </c>
      <c r="X6047" s="1">
        <f t="shared" si="664"/>
        <v>1.6153361051254251</v>
      </c>
    </row>
    <row r="6048" spans="1:24" x14ac:dyDescent="0.25">
      <c r="A6048">
        <f t="shared" si="665"/>
        <v>6048</v>
      </c>
      <c r="B6048" s="1">
        <v>-41.028884962473903</v>
      </c>
      <c r="C6048" s="1">
        <v>259.44657177865901</v>
      </c>
      <c r="D6048" s="1">
        <v>330048.71298610198</v>
      </c>
      <c r="E6048" s="1">
        <f t="shared" si="659"/>
        <v>1.6130897143535832</v>
      </c>
      <c r="F6048">
        <f t="shared" si="660"/>
        <v>1</v>
      </c>
      <c r="U6048" s="1">
        <f t="shared" si="661"/>
        <v>-41.028884962473903</v>
      </c>
      <c r="V6048" s="1">
        <f t="shared" si="662"/>
        <v>259.44657177865901</v>
      </c>
      <c r="W6048" s="1">
        <f t="shared" si="663"/>
        <v>330048.71298610198</v>
      </c>
      <c r="X6048" s="1">
        <f t="shared" si="664"/>
        <v>1.6130897143535832</v>
      </c>
    </row>
    <row r="6049" spans="1:24" x14ac:dyDescent="0.25">
      <c r="A6049">
        <f t="shared" si="665"/>
        <v>6049</v>
      </c>
      <c r="B6049" s="1">
        <v>-41.279132294011902</v>
      </c>
      <c r="C6049" s="1">
        <v>430.53526880818703</v>
      </c>
      <c r="D6049" s="1">
        <v>496166.89690734702</v>
      </c>
      <c r="E6049" s="1">
        <f t="shared" si="659"/>
        <v>1.6157305596491165</v>
      </c>
      <c r="F6049">
        <f t="shared" si="660"/>
        <v>1</v>
      </c>
      <c r="U6049" s="1">
        <f t="shared" si="661"/>
        <v>-41.279132294011902</v>
      </c>
      <c r="V6049" s="1">
        <f t="shared" si="662"/>
        <v>430.53526880818703</v>
      </c>
      <c r="W6049" s="1">
        <f t="shared" si="663"/>
        <v>496166.89690734702</v>
      </c>
      <c r="X6049" s="1">
        <f t="shared" si="664"/>
        <v>1.6157305596491165</v>
      </c>
    </row>
    <row r="6050" spans="1:24" x14ac:dyDescent="0.25">
      <c r="A6050">
        <f t="shared" si="665"/>
        <v>6050</v>
      </c>
      <c r="B6050" s="1">
        <v>-40.715177398419499</v>
      </c>
      <c r="C6050" s="1">
        <v>266.79026803560299</v>
      </c>
      <c r="D6050" s="1">
        <v>152279.45062230699</v>
      </c>
      <c r="E6050" s="1">
        <f t="shared" si="659"/>
        <v>1.609756331379546</v>
      </c>
      <c r="F6050">
        <f t="shared" si="660"/>
        <v>1</v>
      </c>
      <c r="U6050" s="1">
        <f t="shared" si="661"/>
        <v>-40.715177398419499</v>
      </c>
      <c r="V6050" s="1">
        <f t="shared" si="662"/>
        <v>266.79026803560299</v>
      </c>
      <c r="W6050" s="1">
        <f t="shared" si="663"/>
        <v>152279.45062230699</v>
      </c>
      <c r="X6050" s="1">
        <f t="shared" si="664"/>
        <v>1.609756331379546</v>
      </c>
    </row>
    <row r="6051" spans="1:24" x14ac:dyDescent="0.25">
      <c r="A6051">
        <f t="shared" si="665"/>
        <v>6051</v>
      </c>
      <c r="B6051" s="1">
        <v>-40.806152141549497</v>
      </c>
      <c r="C6051" s="1">
        <v>358.03839907399203</v>
      </c>
      <c r="D6051" s="1">
        <v>353700.65704570402</v>
      </c>
      <c r="E6051" s="1">
        <f t="shared" si="659"/>
        <v>1.6107256444552374</v>
      </c>
      <c r="F6051">
        <f t="shared" si="660"/>
        <v>1</v>
      </c>
      <c r="U6051" s="1">
        <f t="shared" si="661"/>
        <v>-40.806152141549497</v>
      </c>
      <c r="V6051" s="1">
        <f t="shared" si="662"/>
        <v>358.03839907399203</v>
      </c>
      <c r="W6051" s="1">
        <f t="shared" si="663"/>
        <v>353700.65704570402</v>
      </c>
      <c r="X6051" s="1">
        <f t="shared" si="664"/>
        <v>1.6107256444552374</v>
      </c>
    </row>
    <row r="6052" spans="1:24" x14ac:dyDescent="0.25">
      <c r="A6052">
        <f t="shared" si="665"/>
        <v>6052</v>
      </c>
      <c r="B6052" s="1">
        <v>-43.0354678823985</v>
      </c>
      <c r="C6052" s="1">
        <v>623.69827357727604</v>
      </c>
      <c r="D6052" s="1">
        <v>663537.46398292598</v>
      </c>
      <c r="E6052" s="1">
        <f t="shared" si="659"/>
        <v>1.6338265289849434</v>
      </c>
      <c r="F6052">
        <f t="shared" si="660"/>
        <v>1</v>
      </c>
      <c r="U6052" s="1">
        <f t="shared" si="661"/>
        <v>-43.0354678823985</v>
      </c>
      <c r="V6052" s="1">
        <f t="shared" si="662"/>
        <v>623.69827357727604</v>
      </c>
      <c r="W6052" s="1">
        <f t="shared" si="663"/>
        <v>663537.46398292598</v>
      </c>
      <c r="X6052" s="1">
        <f t="shared" si="664"/>
        <v>1.6338265289849434</v>
      </c>
    </row>
    <row r="6053" spans="1:24" x14ac:dyDescent="0.25">
      <c r="A6053">
        <f t="shared" si="665"/>
        <v>6053</v>
      </c>
      <c r="B6053" s="1">
        <v>-41.814842474511003</v>
      </c>
      <c r="C6053" s="1">
        <v>25.7632594002344</v>
      </c>
      <c r="D6053" s="1">
        <v>-333785.07281096902</v>
      </c>
      <c r="E6053" s="1">
        <f t="shared" si="659"/>
        <v>1.6213304650433369</v>
      </c>
      <c r="F6053">
        <f t="shared" si="660"/>
        <v>1</v>
      </c>
      <c r="U6053" s="1">
        <f t="shared" si="661"/>
        <v>-41.814842474511003</v>
      </c>
      <c r="V6053" s="1">
        <f t="shared" si="662"/>
        <v>25.7632594002344</v>
      </c>
      <c r="W6053" s="1">
        <f t="shared" si="663"/>
        <v>-333785.07281096902</v>
      </c>
      <c r="X6053" s="1">
        <f t="shared" si="664"/>
        <v>1.6213304650433369</v>
      </c>
    </row>
    <row r="6054" spans="1:24" x14ac:dyDescent="0.25">
      <c r="A6054">
        <f t="shared" si="665"/>
        <v>6054</v>
      </c>
      <c r="B6054" s="1">
        <v>-44.2947330962743</v>
      </c>
      <c r="C6054" s="1">
        <v>546.45083534942</v>
      </c>
      <c r="D6054" s="1">
        <v>294487.17517936899</v>
      </c>
      <c r="E6054" s="1">
        <f t="shared" si="659"/>
        <v>1.6463520891302641</v>
      </c>
      <c r="F6054">
        <f t="shared" si="660"/>
        <v>1</v>
      </c>
      <c r="U6054" s="1">
        <f t="shared" si="661"/>
        <v>-44.2947330962743</v>
      </c>
      <c r="V6054" s="1">
        <f t="shared" si="662"/>
        <v>546.45083534942</v>
      </c>
      <c r="W6054" s="1">
        <f t="shared" si="663"/>
        <v>294487.17517936899</v>
      </c>
      <c r="X6054" s="1">
        <f t="shared" si="664"/>
        <v>1.6463520891302641</v>
      </c>
    </row>
    <row r="6055" spans="1:24" x14ac:dyDescent="0.25">
      <c r="A6055">
        <f t="shared" si="665"/>
        <v>6055</v>
      </c>
      <c r="B6055" s="1">
        <v>-43.792737013184002</v>
      </c>
      <c r="C6055" s="1">
        <v>491.74313378062902</v>
      </c>
      <c r="D6055" s="1">
        <v>239921.47557485499</v>
      </c>
      <c r="E6055" s="1">
        <f t="shared" si="659"/>
        <v>1.6414020891194252</v>
      </c>
      <c r="F6055">
        <f t="shared" si="660"/>
        <v>1</v>
      </c>
      <c r="U6055" s="1">
        <f t="shared" si="661"/>
        <v>-43.792737013184002</v>
      </c>
      <c r="V6055" s="1">
        <f t="shared" si="662"/>
        <v>491.74313378062902</v>
      </c>
      <c r="W6055" s="1">
        <f t="shared" si="663"/>
        <v>239921.47557485499</v>
      </c>
      <c r="X6055" s="1">
        <f t="shared" si="664"/>
        <v>1.6414020891194252</v>
      </c>
    </row>
    <row r="6056" spans="1:24" x14ac:dyDescent="0.25">
      <c r="A6056">
        <f t="shared" si="665"/>
        <v>6056</v>
      </c>
      <c r="B6056" s="1">
        <v>-41.7626454177759</v>
      </c>
      <c r="C6056" s="1">
        <v>505.81714340440402</v>
      </c>
      <c r="D6056" s="1">
        <v>546814.36963215994</v>
      </c>
      <c r="E6056" s="1">
        <f t="shared" si="659"/>
        <v>1.6207880008647497</v>
      </c>
      <c r="F6056">
        <f t="shared" si="660"/>
        <v>1</v>
      </c>
      <c r="U6056" s="1">
        <f t="shared" si="661"/>
        <v>-41.7626454177759</v>
      </c>
      <c r="V6056" s="1">
        <f t="shared" si="662"/>
        <v>505.81714340440402</v>
      </c>
      <c r="W6056" s="1">
        <f t="shared" si="663"/>
        <v>546814.36963215994</v>
      </c>
      <c r="X6056" s="1">
        <f t="shared" si="664"/>
        <v>1.6207880008647497</v>
      </c>
    </row>
    <row r="6057" spans="1:24" x14ac:dyDescent="0.25">
      <c r="A6057">
        <f t="shared" si="665"/>
        <v>6057</v>
      </c>
      <c r="B6057" s="1">
        <v>-41.421894849472601</v>
      </c>
      <c r="C6057" s="1">
        <v>465.75166846413703</v>
      </c>
      <c r="D6057" s="1">
        <v>467687.78288700001</v>
      </c>
      <c r="E6057" s="1">
        <f t="shared" si="659"/>
        <v>1.6172299618642265</v>
      </c>
      <c r="F6057">
        <f t="shared" si="660"/>
        <v>1</v>
      </c>
      <c r="U6057" s="1">
        <f t="shared" si="661"/>
        <v>-41.421894849472601</v>
      </c>
      <c r="V6057" s="1">
        <f t="shared" si="662"/>
        <v>465.75166846413703</v>
      </c>
      <c r="W6057" s="1">
        <f t="shared" si="663"/>
        <v>467687.78288700001</v>
      </c>
      <c r="X6057" s="1">
        <f t="shared" si="664"/>
        <v>1.6172299618642265</v>
      </c>
    </row>
    <row r="6058" spans="1:24" x14ac:dyDescent="0.25">
      <c r="A6058">
        <f t="shared" si="665"/>
        <v>6058</v>
      </c>
      <c r="B6058" s="1">
        <v>-40.961217860994502</v>
      </c>
      <c r="C6058" s="1">
        <v>221.50776422883101</v>
      </c>
      <c r="D6058" s="1">
        <v>262414.21237516799</v>
      </c>
      <c r="E6058" s="1">
        <f t="shared" si="659"/>
        <v>1.6123728606251662</v>
      </c>
      <c r="F6058">
        <f t="shared" si="660"/>
        <v>1</v>
      </c>
      <c r="U6058" s="1">
        <f t="shared" si="661"/>
        <v>-40.961217860994502</v>
      </c>
      <c r="V6058" s="1">
        <f t="shared" si="662"/>
        <v>221.50776422883101</v>
      </c>
      <c r="W6058" s="1">
        <f t="shared" si="663"/>
        <v>262414.21237516799</v>
      </c>
      <c r="X6058" s="1">
        <f t="shared" si="664"/>
        <v>1.6123728606251662</v>
      </c>
    </row>
    <row r="6059" spans="1:24" x14ac:dyDescent="0.25">
      <c r="A6059">
        <f t="shared" si="665"/>
        <v>6059</v>
      </c>
      <c r="B6059" s="1">
        <v>-40.831309587117701</v>
      </c>
      <c r="C6059" s="1">
        <v>357.98520401916898</v>
      </c>
      <c r="D6059" s="1">
        <v>377115.99561020202</v>
      </c>
      <c r="E6059" s="1">
        <f t="shared" si="659"/>
        <v>1.6109933093214286</v>
      </c>
      <c r="F6059">
        <f t="shared" si="660"/>
        <v>1</v>
      </c>
      <c r="U6059" s="1">
        <f t="shared" si="661"/>
        <v>-40.831309587117701</v>
      </c>
      <c r="V6059" s="1">
        <f t="shared" si="662"/>
        <v>357.98520401916898</v>
      </c>
      <c r="W6059" s="1">
        <f t="shared" si="663"/>
        <v>377115.99561020202</v>
      </c>
      <c r="X6059" s="1">
        <f t="shared" si="664"/>
        <v>1.6109933093214286</v>
      </c>
    </row>
    <row r="6060" spans="1:24" x14ac:dyDescent="0.25">
      <c r="A6060">
        <f t="shared" si="665"/>
        <v>6060</v>
      </c>
      <c r="B6060" s="1">
        <v>-41.019292740040001</v>
      </c>
      <c r="C6060" s="1">
        <v>96.713370613927495</v>
      </c>
      <c r="D6060" s="1">
        <v>-133635.045823942</v>
      </c>
      <c r="E6060" s="1">
        <f t="shared" si="659"/>
        <v>1.6129881679351772</v>
      </c>
      <c r="F6060">
        <f t="shared" si="660"/>
        <v>1</v>
      </c>
      <c r="U6060" s="1">
        <f t="shared" si="661"/>
        <v>-41.019292740040001</v>
      </c>
      <c r="V6060" s="1">
        <f t="shared" si="662"/>
        <v>96.713370613927495</v>
      </c>
      <c r="W6060" s="1">
        <f t="shared" si="663"/>
        <v>-133635.045823942</v>
      </c>
      <c r="X6060" s="1">
        <f t="shared" si="664"/>
        <v>1.6129881679351772</v>
      </c>
    </row>
    <row r="6061" spans="1:24" x14ac:dyDescent="0.25">
      <c r="A6061">
        <f t="shared" si="665"/>
        <v>6061</v>
      </c>
      <c r="B6061" s="1">
        <v>-40.922058957886698</v>
      </c>
      <c r="C6061" s="1">
        <v>123.549138266067</v>
      </c>
      <c r="D6061" s="1">
        <v>-87734.178819817404</v>
      </c>
      <c r="E6061" s="1">
        <f t="shared" si="659"/>
        <v>1.6119574767398535</v>
      </c>
      <c r="F6061">
        <f t="shared" si="660"/>
        <v>1</v>
      </c>
      <c r="U6061" s="1">
        <f t="shared" si="661"/>
        <v>-40.922058957886698</v>
      </c>
      <c r="V6061" s="1">
        <f t="shared" si="662"/>
        <v>123.549138266067</v>
      </c>
      <c r="W6061" s="1">
        <f t="shared" si="663"/>
        <v>-87734.178819817404</v>
      </c>
      <c r="X6061" s="1">
        <f t="shared" si="664"/>
        <v>1.6119574767398535</v>
      </c>
    </row>
    <row r="6062" spans="1:24" x14ac:dyDescent="0.25">
      <c r="A6062">
        <f t="shared" si="665"/>
        <v>6062</v>
      </c>
      <c r="B6062" s="1">
        <v>-42.0210920220931</v>
      </c>
      <c r="C6062" s="1">
        <v>514.681334197208</v>
      </c>
      <c r="D6062" s="1">
        <v>449129.816723592</v>
      </c>
      <c r="E6062" s="1">
        <f t="shared" si="659"/>
        <v>1.6234673344337296</v>
      </c>
      <c r="F6062">
        <f t="shared" si="660"/>
        <v>1</v>
      </c>
      <c r="U6062" s="1">
        <f t="shared" si="661"/>
        <v>-42.0210920220931</v>
      </c>
      <c r="V6062" s="1">
        <f t="shared" si="662"/>
        <v>514.681334197208</v>
      </c>
      <c r="W6062" s="1">
        <f t="shared" si="663"/>
        <v>449129.816723592</v>
      </c>
      <c r="X6062" s="1">
        <f t="shared" si="664"/>
        <v>1.6234673344337296</v>
      </c>
    </row>
    <row r="6063" spans="1:24" x14ac:dyDescent="0.25">
      <c r="A6063">
        <f t="shared" si="665"/>
        <v>6063</v>
      </c>
      <c r="B6063" s="1">
        <v>-42.141630900665</v>
      </c>
      <c r="C6063" s="1">
        <v>547.69006024772898</v>
      </c>
      <c r="D6063" s="1">
        <v>549143.56221745606</v>
      </c>
      <c r="E6063" s="1">
        <f t="shared" si="659"/>
        <v>1.6247113389952319</v>
      </c>
      <c r="F6063">
        <f t="shared" si="660"/>
        <v>1</v>
      </c>
      <c r="U6063" s="1">
        <f t="shared" si="661"/>
        <v>-42.141630900665</v>
      </c>
      <c r="V6063" s="1">
        <f t="shared" si="662"/>
        <v>547.69006024772898</v>
      </c>
      <c r="W6063" s="1">
        <f t="shared" si="663"/>
        <v>549143.56221745606</v>
      </c>
      <c r="X6063" s="1">
        <f t="shared" si="664"/>
        <v>1.6247113389952319</v>
      </c>
    </row>
    <row r="6064" spans="1:24" x14ac:dyDescent="0.25">
      <c r="A6064">
        <f t="shared" si="665"/>
        <v>6064</v>
      </c>
      <c r="B6064" s="1">
        <v>-43.6783807207335</v>
      </c>
      <c r="C6064" s="1">
        <v>-202.54653064425199</v>
      </c>
      <c r="D6064" s="1">
        <v>-696737.18532733095</v>
      </c>
      <c r="E6064" s="1">
        <f t="shared" si="659"/>
        <v>1.6402665294886782</v>
      </c>
      <c r="F6064">
        <f t="shared" si="660"/>
        <v>1</v>
      </c>
      <c r="U6064" s="1">
        <f t="shared" si="661"/>
        <v>-43.6783807207335</v>
      </c>
      <c r="V6064" s="1">
        <f t="shared" si="662"/>
        <v>-202.54653064425199</v>
      </c>
      <c r="W6064" s="1">
        <f t="shared" si="663"/>
        <v>-696737.18532733095</v>
      </c>
      <c r="X6064" s="1">
        <f t="shared" si="664"/>
        <v>1.6402665294886782</v>
      </c>
    </row>
    <row r="6065" spans="1:24" x14ac:dyDescent="0.25">
      <c r="A6065">
        <f t="shared" si="665"/>
        <v>6065</v>
      </c>
      <c r="B6065" s="1">
        <v>-43.7116226321737</v>
      </c>
      <c r="C6065" s="1">
        <v>-204.72772221597401</v>
      </c>
      <c r="D6065" s="1">
        <v>-698911.03750443296</v>
      </c>
      <c r="E6065" s="1">
        <f t="shared" si="659"/>
        <v>1.6405969283638082</v>
      </c>
      <c r="F6065">
        <f t="shared" si="660"/>
        <v>1</v>
      </c>
      <c r="U6065" s="1">
        <f t="shared" si="661"/>
        <v>-43.7116226321737</v>
      </c>
      <c r="V6065" s="1">
        <f t="shared" si="662"/>
        <v>-204.72772221597401</v>
      </c>
      <c r="W6065" s="1">
        <f t="shared" si="663"/>
        <v>-698911.03750443296</v>
      </c>
      <c r="X6065" s="1">
        <f t="shared" si="664"/>
        <v>1.6405969283638082</v>
      </c>
    </row>
    <row r="6066" spans="1:24" x14ac:dyDescent="0.25">
      <c r="A6066">
        <f t="shared" si="665"/>
        <v>6066</v>
      </c>
      <c r="B6066" s="1">
        <v>-42.738707569240397</v>
      </c>
      <c r="C6066" s="1">
        <v>-89.935196966582794</v>
      </c>
      <c r="D6066" s="1">
        <v>-566558.45254440303</v>
      </c>
      <c r="E6066" s="1">
        <f t="shared" si="659"/>
        <v>1.6308213848370838</v>
      </c>
      <c r="F6066">
        <f t="shared" si="660"/>
        <v>1</v>
      </c>
      <c r="U6066" s="1">
        <f t="shared" si="661"/>
        <v>-42.738707569240397</v>
      </c>
      <c r="V6066" s="1">
        <f t="shared" si="662"/>
        <v>-89.935196966582794</v>
      </c>
      <c r="W6066" s="1">
        <f t="shared" si="663"/>
        <v>-566558.45254440303</v>
      </c>
      <c r="X6066" s="1">
        <f t="shared" si="664"/>
        <v>1.6308213848370838</v>
      </c>
    </row>
    <row r="6067" spans="1:24" x14ac:dyDescent="0.25">
      <c r="A6067">
        <f t="shared" si="665"/>
        <v>6067</v>
      </c>
      <c r="B6067" s="1">
        <v>-41.278326206129897</v>
      </c>
      <c r="C6067" s="1">
        <v>436.69457603537398</v>
      </c>
      <c r="D6067" s="1">
        <v>400254.27486627799</v>
      </c>
      <c r="E6067" s="1">
        <f t="shared" si="659"/>
        <v>1.615722078779539</v>
      </c>
      <c r="F6067">
        <f t="shared" si="660"/>
        <v>1</v>
      </c>
      <c r="U6067" s="1">
        <f t="shared" si="661"/>
        <v>-41.278326206129897</v>
      </c>
      <c r="V6067" s="1">
        <f t="shared" si="662"/>
        <v>436.69457603537398</v>
      </c>
      <c r="W6067" s="1">
        <f t="shared" si="663"/>
        <v>400254.27486627799</v>
      </c>
      <c r="X6067" s="1">
        <f t="shared" si="664"/>
        <v>1.615722078779539</v>
      </c>
    </row>
    <row r="6068" spans="1:24" x14ac:dyDescent="0.25">
      <c r="A6068">
        <f t="shared" si="665"/>
        <v>6068</v>
      </c>
      <c r="B6068" s="1">
        <v>-41.193439454849603</v>
      </c>
      <c r="C6068" s="1">
        <v>423.42838725647402</v>
      </c>
      <c r="D6068" s="1">
        <v>385214.534428716</v>
      </c>
      <c r="E6068" s="1">
        <f t="shared" si="659"/>
        <v>1.6148280549790028</v>
      </c>
      <c r="F6068">
        <f t="shared" si="660"/>
        <v>1</v>
      </c>
      <c r="U6068" s="1">
        <f t="shared" si="661"/>
        <v>-41.193439454849603</v>
      </c>
      <c r="V6068" s="1">
        <f t="shared" si="662"/>
        <v>423.42838725647402</v>
      </c>
      <c r="W6068" s="1">
        <f t="shared" si="663"/>
        <v>385214.534428716</v>
      </c>
      <c r="X6068" s="1">
        <f t="shared" si="664"/>
        <v>1.6148280549790028</v>
      </c>
    </row>
    <row r="6069" spans="1:24" x14ac:dyDescent="0.25">
      <c r="A6069">
        <f t="shared" si="665"/>
        <v>6069</v>
      </c>
      <c r="B6069" s="1">
        <v>-40.9133163807995</v>
      </c>
      <c r="C6069" s="1">
        <v>374.06217696862097</v>
      </c>
      <c r="D6069" s="1">
        <v>332138.13101601403</v>
      </c>
      <c r="E6069" s="1">
        <f t="shared" si="659"/>
        <v>1.6118646842772952</v>
      </c>
      <c r="F6069">
        <f t="shared" si="660"/>
        <v>1</v>
      </c>
      <c r="U6069" s="1">
        <f t="shared" si="661"/>
        <v>-40.9133163807995</v>
      </c>
      <c r="V6069" s="1">
        <f t="shared" si="662"/>
        <v>374.06217696862097</v>
      </c>
      <c r="W6069" s="1">
        <f t="shared" si="663"/>
        <v>332138.13101601403</v>
      </c>
      <c r="X6069" s="1">
        <f t="shared" si="664"/>
        <v>1.6118646842772952</v>
      </c>
    </row>
    <row r="6070" spans="1:24" x14ac:dyDescent="0.25">
      <c r="A6070">
        <f t="shared" si="665"/>
        <v>6070</v>
      </c>
      <c r="B6070" s="1">
        <v>-41.132705142204998</v>
      </c>
      <c r="C6070" s="1">
        <v>101.99988652713</v>
      </c>
      <c r="D6070" s="1">
        <v>39628.582548425802</v>
      </c>
      <c r="E6070" s="1">
        <f t="shared" si="659"/>
        <v>1.6141872723513717</v>
      </c>
      <c r="F6070">
        <f t="shared" si="660"/>
        <v>1</v>
      </c>
      <c r="U6070" s="1">
        <f t="shared" si="661"/>
        <v>-41.132705142204998</v>
      </c>
      <c r="V6070" s="1">
        <f t="shared" si="662"/>
        <v>101.99988652713</v>
      </c>
      <c r="W6070" s="1">
        <f t="shared" si="663"/>
        <v>39628.582548425802</v>
      </c>
      <c r="X6070" s="1">
        <f t="shared" si="664"/>
        <v>1.6141872723513717</v>
      </c>
    </row>
    <row r="6071" spans="1:24" x14ac:dyDescent="0.25">
      <c r="A6071">
        <f t="shared" si="665"/>
        <v>6071</v>
      </c>
      <c r="B6071" s="1">
        <v>-41.671497494022901</v>
      </c>
      <c r="C6071" s="1">
        <v>225.74800524693299</v>
      </c>
      <c r="D6071" s="1">
        <v>345852.53351088701</v>
      </c>
      <c r="E6071" s="1">
        <f t="shared" si="659"/>
        <v>1.6198391074096476</v>
      </c>
      <c r="F6071">
        <f t="shared" si="660"/>
        <v>1</v>
      </c>
      <c r="U6071" s="1">
        <f t="shared" si="661"/>
        <v>-41.671497494022901</v>
      </c>
      <c r="V6071" s="1">
        <f t="shared" si="662"/>
        <v>225.74800524693299</v>
      </c>
      <c r="W6071" s="1">
        <f t="shared" si="663"/>
        <v>345852.53351088701</v>
      </c>
      <c r="X6071" s="1">
        <f t="shared" si="664"/>
        <v>1.6198391074096476</v>
      </c>
    </row>
    <row r="6072" spans="1:24" x14ac:dyDescent="0.25">
      <c r="A6072">
        <f t="shared" si="665"/>
        <v>6072</v>
      </c>
      <c r="B6072" s="1">
        <v>-42.6112493153054</v>
      </c>
      <c r="C6072" s="1">
        <v>-31.196584451368899</v>
      </c>
      <c r="D6072" s="1">
        <v>-146734.77353224301</v>
      </c>
      <c r="E6072" s="1">
        <f t="shared" si="659"/>
        <v>1.6295242674271471</v>
      </c>
      <c r="F6072">
        <f t="shared" si="660"/>
        <v>1</v>
      </c>
      <c r="U6072" s="1">
        <f t="shared" si="661"/>
        <v>-42.6112493153054</v>
      </c>
      <c r="V6072" s="1">
        <f t="shared" si="662"/>
        <v>-31.196584451368899</v>
      </c>
      <c r="W6072" s="1">
        <f t="shared" si="663"/>
        <v>-146734.77353224301</v>
      </c>
      <c r="X6072" s="1">
        <f t="shared" si="664"/>
        <v>1.6295242674271471</v>
      </c>
    </row>
    <row r="6073" spans="1:24" x14ac:dyDescent="0.25">
      <c r="A6073">
        <f t="shared" si="665"/>
        <v>6073</v>
      </c>
      <c r="B6073" s="1">
        <v>-42.604058097224701</v>
      </c>
      <c r="C6073" s="1">
        <v>491.15605434970701</v>
      </c>
      <c r="D6073" s="1">
        <v>685463.05079576501</v>
      </c>
      <c r="E6073" s="1">
        <f t="shared" si="659"/>
        <v>1.6294509682410536</v>
      </c>
      <c r="F6073">
        <f t="shared" si="660"/>
        <v>1</v>
      </c>
      <c r="U6073" s="1">
        <f t="shared" si="661"/>
        <v>-42.604058097224701</v>
      </c>
      <c r="V6073" s="1">
        <f t="shared" si="662"/>
        <v>491.15605434970701</v>
      </c>
      <c r="W6073" s="1">
        <f t="shared" si="663"/>
        <v>685463.05079576501</v>
      </c>
      <c r="X6073" s="1">
        <f t="shared" si="664"/>
        <v>1.6294509682410536</v>
      </c>
    </row>
    <row r="6074" spans="1:24" x14ac:dyDescent="0.25">
      <c r="A6074">
        <f t="shared" si="665"/>
        <v>6074</v>
      </c>
      <c r="B6074" s="1">
        <v>-42.412757370666803</v>
      </c>
      <c r="C6074" s="1">
        <v>-45.076066897881503</v>
      </c>
      <c r="D6074" s="1">
        <v>-483642.233712841</v>
      </c>
      <c r="E6074" s="1">
        <f t="shared" si="659"/>
        <v>1.6274965080630477</v>
      </c>
      <c r="F6074">
        <f t="shared" si="660"/>
        <v>1</v>
      </c>
      <c r="U6074" s="1">
        <f t="shared" si="661"/>
        <v>-42.412757370666803</v>
      </c>
      <c r="V6074" s="1">
        <f t="shared" si="662"/>
        <v>-45.076066897881503</v>
      </c>
      <c r="W6074" s="1">
        <f t="shared" si="663"/>
        <v>-483642.233712841</v>
      </c>
      <c r="X6074" s="1">
        <f t="shared" si="664"/>
        <v>1.6274965080630477</v>
      </c>
    </row>
    <row r="6075" spans="1:24" x14ac:dyDescent="0.25">
      <c r="A6075">
        <f t="shared" si="665"/>
        <v>6075</v>
      </c>
      <c r="B6075" s="1">
        <v>-42.621393612327097</v>
      </c>
      <c r="C6075" s="1">
        <v>-8.1823860169943199</v>
      </c>
      <c r="D6075" s="1">
        <v>-80732.7993297184</v>
      </c>
      <c r="E6075" s="1">
        <f t="shared" si="659"/>
        <v>1.6296276459471315</v>
      </c>
      <c r="F6075">
        <f t="shared" si="660"/>
        <v>1</v>
      </c>
      <c r="U6075" s="1">
        <f t="shared" si="661"/>
        <v>-42.621393612327097</v>
      </c>
      <c r="V6075" s="1">
        <f t="shared" si="662"/>
        <v>-8.1823860169943199</v>
      </c>
      <c r="W6075" s="1">
        <f t="shared" si="663"/>
        <v>-80732.7993297184</v>
      </c>
      <c r="X6075" s="1">
        <f t="shared" si="664"/>
        <v>1.6296276459471315</v>
      </c>
    </row>
    <row r="6076" spans="1:24" x14ac:dyDescent="0.25">
      <c r="A6076">
        <f t="shared" si="665"/>
        <v>6076</v>
      </c>
      <c r="B6076" s="1">
        <v>-41.332231417462403</v>
      </c>
      <c r="C6076" s="1">
        <v>46.160964145054699</v>
      </c>
      <c r="D6076" s="1">
        <v>-83364.151500421707</v>
      </c>
      <c r="E6076" s="1">
        <f t="shared" si="659"/>
        <v>1.6162888523209269</v>
      </c>
      <c r="F6076">
        <f t="shared" si="660"/>
        <v>1</v>
      </c>
      <c r="U6076" s="1">
        <f t="shared" si="661"/>
        <v>-41.332231417462403</v>
      </c>
      <c r="V6076" s="1">
        <f t="shared" si="662"/>
        <v>46.160964145054699</v>
      </c>
      <c r="W6076" s="1">
        <f t="shared" si="663"/>
        <v>-83364.151500421707</v>
      </c>
      <c r="X6076" s="1">
        <f t="shared" si="664"/>
        <v>1.6162888523209269</v>
      </c>
    </row>
    <row r="6077" spans="1:24" x14ac:dyDescent="0.25">
      <c r="A6077">
        <f t="shared" si="665"/>
        <v>6077</v>
      </c>
      <c r="B6077" s="1">
        <v>-41.1056759040451</v>
      </c>
      <c r="C6077" s="1">
        <v>89.641199400666807</v>
      </c>
      <c r="D6077" s="1">
        <v>1330.6007336991599</v>
      </c>
      <c r="E6077" s="1">
        <f t="shared" si="659"/>
        <v>1.6139017937401383</v>
      </c>
      <c r="F6077">
        <f t="shared" si="660"/>
        <v>1</v>
      </c>
      <c r="U6077" s="1">
        <f t="shared" si="661"/>
        <v>-41.1056759040451</v>
      </c>
      <c r="V6077" s="1">
        <f t="shared" si="662"/>
        <v>89.641199400666807</v>
      </c>
      <c r="W6077" s="1">
        <f t="shared" si="663"/>
        <v>1330.6007336991599</v>
      </c>
      <c r="X6077" s="1">
        <f t="shared" si="664"/>
        <v>1.6139017937401383</v>
      </c>
    </row>
    <row r="6078" spans="1:24" x14ac:dyDescent="0.25">
      <c r="A6078">
        <f t="shared" si="665"/>
        <v>6078</v>
      </c>
      <c r="B6078" s="1">
        <v>-40.767837664169498</v>
      </c>
      <c r="C6078" s="1">
        <v>139.489765816644</v>
      </c>
      <c r="D6078" s="1">
        <v>53246.969857706899</v>
      </c>
      <c r="E6078" s="1">
        <f t="shared" si="659"/>
        <v>1.6103176769801537</v>
      </c>
      <c r="F6078">
        <f t="shared" si="660"/>
        <v>1</v>
      </c>
      <c r="U6078" s="1">
        <f t="shared" si="661"/>
        <v>-40.767837664169498</v>
      </c>
      <c r="V6078" s="1">
        <f t="shared" si="662"/>
        <v>139.489765816644</v>
      </c>
      <c r="W6078" s="1">
        <f t="shared" si="663"/>
        <v>53246.969857706899</v>
      </c>
      <c r="X6078" s="1">
        <f t="shared" si="664"/>
        <v>1.6103176769801537</v>
      </c>
    </row>
    <row r="6079" spans="1:24" x14ac:dyDescent="0.25">
      <c r="A6079">
        <f t="shared" si="665"/>
        <v>6079</v>
      </c>
      <c r="B6079" s="1">
        <v>-40.676785367708099</v>
      </c>
      <c r="C6079" s="1">
        <v>201.218419195525</v>
      </c>
      <c r="D6079" s="1">
        <v>171405.17875030899</v>
      </c>
      <c r="E6079" s="1">
        <f t="shared" si="659"/>
        <v>1.6093466238910679</v>
      </c>
      <c r="F6079">
        <f t="shared" si="660"/>
        <v>1</v>
      </c>
      <c r="U6079" s="1">
        <f t="shared" si="661"/>
        <v>-40.676785367708099</v>
      </c>
      <c r="V6079" s="1">
        <f t="shared" si="662"/>
        <v>201.218419195525</v>
      </c>
      <c r="W6079" s="1">
        <f t="shared" si="663"/>
        <v>171405.17875030899</v>
      </c>
      <c r="X6079" s="1">
        <f t="shared" si="664"/>
        <v>1.6093466238910679</v>
      </c>
    </row>
    <row r="6080" spans="1:24" x14ac:dyDescent="0.25">
      <c r="A6080">
        <f t="shared" si="665"/>
        <v>6080</v>
      </c>
      <c r="B6080" s="1">
        <v>-40.690585118560598</v>
      </c>
      <c r="C6080" s="1">
        <v>186.214475340826</v>
      </c>
      <c r="D6080" s="1">
        <v>144641.130375398</v>
      </c>
      <c r="E6080" s="1">
        <f t="shared" si="659"/>
        <v>1.609493934924189</v>
      </c>
      <c r="F6080">
        <f t="shared" si="660"/>
        <v>1</v>
      </c>
      <c r="U6080" s="1">
        <f t="shared" si="661"/>
        <v>-40.690585118560598</v>
      </c>
      <c r="V6080" s="1">
        <f t="shared" si="662"/>
        <v>186.214475340826</v>
      </c>
      <c r="W6080" s="1">
        <f t="shared" si="663"/>
        <v>144641.130375398</v>
      </c>
      <c r="X6080" s="1">
        <f t="shared" si="664"/>
        <v>1.609493934924189</v>
      </c>
    </row>
    <row r="6081" spans="1:24" x14ac:dyDescent="0.25">
      <c r="A6081">
        <f t="shared" si="665"/>
        <v>6081</v>
      </c>
      <c r="B6081" s="1">
        <v>-40.903137027971503</v>
      </c>
      <c r="C6081" s="1">
        <v>95.752875183607401</v>
      </c>
      <c r="D6081" s="1">
        <v>-93632.339881705906</v>
      </c>
      <c r="E6081" s="1">
        <f t="shared" si="659"/>
        <v>1.611756617095178</v>
      </c>
      <c r="F6081">
        <f t="shared" si="660"/>
        <v>1</v>
      </c>
      <c r="U6081" s="1">
        <f t="shared" si="661"/>
        <v>-40.903137027971503</v>
      </c>
      <c r="V6081" s="1">
        <f t="shared" si="662"/>
        <v>95.752875183607401</v>
      </c>
      <c r="W6081" s="1">
        <f t="shared" si="663"/>
        <v>-93632.339881705906</v>
      </c>
      <c r="X6081" s="1">
        <f t="shared" si="664"/>
        <v>1.611756617095178</v>
      </c>
    </row>
    <row r="6082" spans="1:24" x14ac:dyDescent="0.25">
      <c r="A6082">
        <f t="shared" si="665"/>
        <v>6082</v>
      </c>
      <c r="B6082" s="1">
        <v>-41.006605060055897</v>
      </c>
      <c r="C6082" s="1">
        <v>91.338461562171204</v>
      </c>
      <c r="D6082" s="1">
        <v>-133900.393646507</v>
      </c>
      <c r="E6082" s="1">
        <f t="shared" ref="E6082:E6145" si="666">-LOG(B6082*-1)*-1</f>
        <v>1.6128538155026657</v>
      </c>
      <c r="F6082">
        <f t="shared" ref="F6082:F6145" si="667">IF(E6082&gt;E$10003,"NaN",1)</f>
        <v>1</v>
      </c>
      <c r="U6082" s="1">
        <f t="shared" ref="U6082:U6145" si="668">IF($F6082=1, B6082*$F6082, "NaN")</f>
        <v>-41.006605060055897</v>
      </c>
      <c r="V6082" s="1">
        <f t="shared" ref="V6082:V6145" si="669">IF($F6082=1, C6082*$F6082, "NaN")</f>
        <v>91.338461562171204</v>
      </c>
      <c r="W6082" s="1">
        <f t="shared" ref="W6082:W6145" si="670">IF($F6082=1, D6082*$F6082, "NaN")</f>
        <v>-133900.393646507</v>
      </c>
      <c r="X6082" s="1">
        <f t="shared" ref="X6082:X6145" si="671">IF($F6082=1, E6082*$F6082, "NaN")</f>
        <v>1.6128538155026657</v>
      </c>
    </row>
    <row r="6083" spans="1:24" x14ac:dyDescent="0.25">
      <c r="A6083">
        <f t="shared" ref="A6083:A6146" si="672">A6082+1</f>
        <v>6083</v>
      </c>
      <c r="B6083" s="1">
        <v>-41.101290499517802</v>
      </c>
      <c r="C6083" s="1">
        <v>60.771942444219498</v>
      </c>
      <c r="D6083" s="1">
        <v>-169611.454478803</v>
      </c>
      <c r="E6083" s="1">
        <f t="shared" si="666"/>
        <v>1.6138554580809541</v>
      </c>
      <c r="F6083">
        <f t="shared" si="667"/>
        <v>1</v>
      </c>
      <c r="U6083" s="1">
        <f t="shared" si="668"/>
        <v>-41.101290499517802</v>
      </c>
      <c r="V6083" s="1">
        <f t="shared" si="669"/>
        <v>60.771942444219498</v>
      </c>
      <c r="W6083" s="1">
        <f t="shared" si="670"/>
        <v>-169611.454478803</v>
      </c>
      <c r="X6083" s="1">
        <f t="shared" si="671"/>
        <v>1.6138554580809541</v>
      </c>
    </row>
    <row r="6084" spans="1:24" x14ac:dyDescent="0.25">
      <c r="A6084">
        <f t="shared" si="672"/>
        <v>6084</v>
      </c>
      <c r="B6084" s="1">
        <v>-41.095126851687603</v>
      </c>
      <c r="C6084" s="1">
        <v>92.934308056627998</v>
      </c>
      <c r="D6084" s="1">
        <v>8425.6492943377507</v>
      </c>
      <c r="E6084" s="1">
        <f t="shared" si="666"/>
        <v>1.6137903253578421</v>
      </c>
      <c r="F6084">
        <f t="shared" si="667"/>
        <v>1</v>
      </c>
      <c r="U6084" s="1">
        <f t="shared" si="668"/>
        <v>-41.095126851687603</v>
      </c>
      <c r="V6084" s="1">
        <f t="shared" si="669"/>
        <v>92.934308056627998</v>
      </c>
      <c r="W6084" s="1">
        <f t="shared" si="670"/>
        <v>8425.6492943377507</v>
      </c>
      <c r="X6084" s="1">
        <f t="shared" si="671"/>
        <v>1.6137903253578421</v>
      </c>
    </row>
    <row r="6085" spans="1:24" x14ac:dyDescent="0.25">
      <c r="A6085">
        <f t="shared" si="672"/>
        <v>6085</v>
      </c>
      <c r="B6085" s="1">
        <v>-41.913901686365101</v>
      </c>
      <c r="C6085" s="1">
        <v>110.133406842081</v>
      </c>
      <c r="D6085" s="1">
        <v>148209.58064246699</v>
      </c>
      <c r="E6085" s="1">
        <f t="shared" si="666"/>
        <v>1.6223580903730477</v>
      </c>
      <c r="F6085">
        <f t="shared" si="667"/>
        <v>1</v>
      </c>
      <c r="U6085" s="1">
        <f t="shared" si="668"/>
        <v>-41.913901686365101</v>
      </c>
      <c r="V6085" s="1">
        <f t="shared" si="669"/>
        <v>110.133406842081</v>
      </c>
      <c r="W6085" s="1">
        <f t="shared" si="670"/>
        <v>148209.58064246699</v>
      </c>
      <c r="X6085" s="1">
        <f t="shared" si="671"/>
        <v>1.6223580903730477</v>
      </c>
    </row>
    <row r="6086" spans="1:24" x14ac:dyDescent="0.25">
      <c r="A6086">
        <f t="shared" si="672"/>
        <v>6086</v>
      </c>
      <c r="B6086" s="1">
        <v>-41.458022574413697</v>
      </c>
      <c r="C6086" s="1">
        <v>187.03646042116901</v>
      </c>
      <c r="D6086" s="1">
        <v>260072.184176168</v>
      </c>
      <c r="E6086" s="1">
        <f t="shared" si="666"/>
        <v>1.6176085836840133</v>
      </c>
      <c r="F6086">
        <f t="shared" si="667"/>
        <v>1</v>
      </c>
      <c r="U6086" s="1">
        <f t="shared" si="668"/>
        <v>-41.458022574413697</v>
      </c>
      <c r="V6086" s="1">
        <f t="shared" si="669"/>
        <v>187.03646042116901</v>
      </c>
      <c r="W6086" s="1">
        <f t="shared" si="670"/>
        <v>260072.184176168</v>
      </c>
      <c r="X6086" s="1">
        <f t="shared" si="671"/>
        <v>1.6176085836840133</v>
      </c>
    </row>
    <row r="6087" spans="1:24" x14ac:dyDescent="0.25">
      <c r="A6087">
        <f t="shared" si="672"/>
        <v>6087</v>
      </c>
      <c r="B6087" s="1">
        <v>-41.324064140516498</v>
      </c>
      <c r="C6087" s="1">
        <v>367.85180218665198</v>
      </c>
      <c r="D6087" s="1">
        <v>485788.98149381299</v>
      </c>
      <c r="E6087" s="1">
        <f t="shared" si="666"/>
        <v>1.616203026957054</v>
      </c>
      <c r="F6087">
        <f t="shared" si="667"/>
        <v>1</v>
      </c>
      <c r="U6087" s="1">
        <f t="shared" si="668"/>
        <v>-41.324064140516498</v>
      </c>
      <c r="V6087" s="1">
        <f t="shared" si="669"/>
        <v>367.85180218665198</v>
      </c>
      <c r="W6087" s="1">
        <f t="shared" si="670"/>
        <v>485788.98149381299</v>
      </c>
      <c r="X6087" s="1">
        <f t="shared" si="671"/>
        <v>1.616203026957054</v>
      </c>
    </row>
    <row r="6088" spans="1:24" x14ac:dyDescent="0.25">
      <c r="A6088">
        <f t="shared" si="672"/>
        <v>6088</v>
      </c>
      <c r="B6088" s="1">
        <v>-41.898891875302901</v>
      </c>
      <c r="C6088" s="1">
        <v>347.03098890727398</v>
      </c>
      <c r="D6088" s="1">
        <v>525875.29161791096</v>
      </c>
      <c r="E6088" s="1">
        <f t="shared" si="666"/>
        <v>1.6222025370759579</v>
      </c>
      <c r="F6088">
        <f t="shared" si="667"/>
        <v>1</v>
      </c>
      <c r="U6088" s="1">
        <f t="shared" si="668"/>
        <v>-41.898891875302901</v>
      </c>
      <c r="V6088" s="1">
        <f t="shared" si="669"/>
        <v>347.03098890727398</v>
      </c>
      <c r="W6088" s="1">
        <f t="shared" si="670"/>
        <v>525875.29161791096</v>
      </c>
      <c r="X6088" s="1">
        <f t="shared" si="671"/>
        <v>1.6222025370759579</v>
      </c>
    </row>
    <row r="6089" spans="1:24" x14ac:dyDescent="0.25">
      <c r="A6089">
        <f t="shared" si="672"/>
        <v>6089</v>
      </c>
      <c r="B6089" s="1">
        <v>-41.921171423150298</v>
      </c>
      <c r="C6089" s="1">
        <v>329.79938460696098</v>
      </c>
      <c r="D6089" s="1">
        <v>509076.36925144203</v>
      </c>
      <c r="E6089" s="1">
        <f t="shared" si="666"/>
        <v>1.6224334098416546</v>
      </c>
      <c r="F6089">
        <f t="shared" si="667"/>
        <v>1</v>
      </c>
      <c r="U6089" s="1">
        <f t="shared" si="668"/>
        <v>-41.921171423150298</v>
      </c>
      <c r="V6089" s="1">
        <f t="shared" si="669"/>
        <v>329.79938460696098</v>
      </c>
      <c r="W6089" s="1">
        <f t="shared" si="670"/>
        <v>509076.36925144203</v>
      </c>
      <c r="X6089" s="1">
        <f t="shared" si="671"/>
        <v>1.6224334098416546</v>
      </c>
    </row>
    <row r="6090" spans="1:24" x14ac:dyDescent="0.25">
      <c r="A6090">
        <f t="shared" si="672"/>
        <v>6090</v>
      </c>
      <c r="B6090" s="1">
        <v>-41.912916477060101</v>
      </c>
      <c r="C6090" s="1">
        <v>327.93413461384699</v>
      </c>
      <c r="D6090" s="1">
        <v>506287.58913226199</v>
      </c>
      <c r="E6090" s="1">
        <f t="shared" si="666"/>
        <v>1.6223478819224808</v>
      </c>
      <c r="F6090">
        <f t="shared" si="667"/>
        <v>1</v>
      </c>
      <c r="U6090" s="1">
        <f t="shared" si="668"/>
        <v>-41.912916477060101</v>
      </c>
      <c r="V6090" s="1">
        <f t="shared" si="669"/>
        <v>327.93413461384699</v>
      </c>
      <c r="W6090" s="1">
        <f t="shared" si="670"/>
        <v>506287.58913226199</v>
      </c>
      <c r="X6090" s="1">
        <f t="shared" si="671"/>
        <v>1.6223478819224808</v>
      </c>
    </row>
    <row r="6091" spans="1:24" x14ac:dyDescent="0.25">
      <c r="A6091">
        <f t="shared" si="672"/>
        <v>6091</v>
      </c>
      <c r="B6091" s="1">
        <v>-41.481601115036703</v>
      </c>
      <c r="C6091" s="1">
        <v>310.62954525499902</v>
      </c>
      <c r="D6091" s="1">
        <v>447490.11899746099</v>
      </c>
      <c r="E6091" s="1">
        <f t="shared" si="666"/>
        <v>1.6178555110247523</v>
      </c>
      <c r="F6091">
        <f t="shared" si="667"/>
        <v>1</v>
      </c>
      <c r="U6091" s="1">
        <f t="shared" si="668"/>
        <v>-41.481601115036703</v>
      </c>
      <c r="V6091" s="1">
        <f t="shared" si="669"/>
        <v>310.62954525499902</v>
      </c>
      <c r="W6091" s="1">
        <f t="shared" si="670"/>
        <v>447490.11899746099</v>
      </c>
      <c r="X6091" s="1">
        <f t="shared" si="671"/>
        <v>1.6178555110247523</v>
      </c>
    </row>
    <row r="6092" spans="1:24" x14ac:dyDescent="0.25">
      <c r="A6092">
        <f t="shared" si="672"/>
        <v>6092</v>
      </c>
      <c r="B6092" s="1">
        <v>-40.7397424042164</v>
      </c>
      <c r="C6092" s="1">
        <v>187.68434794770101</v>
      </c>
      <c r="D6092" s="1">
        <v>26593.7646812901</v>
      </c>
      <c r="E6092" s="1">
        <f t="shared" si="666"/>
        <v>1.6100182786459554</v>
      </c>
      <c r="F6092">
        <f t="shared" si="667"/>
        <v>1</v>
      </c>
      <c r="U6092" s="1">
        <f t="shared" si="668"/>
        <v>-40.7397424042164</v>
      </c>
      <c r="V6092" s="1">
        <f t="shared" si="669"/>
        <v>187.68434794770101</v>
      </c>
      <c r="W6092" s="1">
        <f t="shared" si="670"/>
        <v>26593.7646812901</v>
      </c>
      <c r="X6092" s="1">
        <f t="shared" si="671"/>
        <v>1.6100182786459554</v>
      </c>
    </row>
    <row r="6093" spans="1:24" x14ac:dyDescent="0.25">
      <c r="A6093">
        <f t="shared" si="672"/>
        <v>6093</v>
      </c>
      <c r="B6093" s="1">
        <v>-40.7140300996004</v>
      </c>
      <c r="C6093" s="1">
        <v>192.36953793253099</v>
      </c>
      <c r="D6093" s="1">
        <v>39082.927830749497</v>
      </c>
      <c r="E6093" s="1">
        <f t="shared" si="666"/>
        <v>1.6097440933740055</v>
      </c>
      <c r="F6093">
        <f t="shared" si="667"/>
        <v>1</v>
      </c>
      <c r="U6093" s="1">
        <f t="shared" si="668"/>
        <v>-40.7140300996004</v>
      </c>
      <c r="V6093" s="1">
        <f t="shared" si="669"/>
        <v>192.36953793253099</v>
      </c>
      <c r="W6093" s="1">
        <f t="shared" si="670"/>
        <v>39082.927830749497</v>
      </c>
      <c r="X6093" s="1">
        <f t="shared" si="671"/>
        <v>1.6097440933740055</v>
      </c>
    </row>
    <row r="6094" spans="1:24" x14ac:dyDescent="0.25">
      <c r="A6094">
        <f t="shared" si="672"/>
        <v>6094</v>
      </c>
      <c r="B6094" s="1">
        <v>-41.040899557786503</v>
      </c>
      <c r="C6094" s="1">
        <v>300.45887360619702</v>
      </c>
      <c r="D6094" s="1">
        <v>152640.85973399799</v>
      </c>
      <c r="E6094" s="1">
        <f t="shared" si="666"/>
        <v>1.6132168713216279</v>
      </c>
      <c r="F6094">
        <f t="shared" si="667"/>
        <v>1</v>
      </c>
      <c r="U6094" s="1">
        <f t="shared" si="668"/>
        <v>-41.040899557786503</v>
      </c>
      <c r="V6094" s="1">
        <f t="shared" si="669"/>
        <v>300.45887360619702</v>
      </c>
      <c r="W6094" s="1">
        <f t="shared" si="670"/>
        <v>152640.85973399799</v>
      </c>
      <c r="X6094" s="1">
        <f t="shared" si="671"/>
        <v>1.6132168713216279</v>
      </c>
    </row>
    <row r="6095" spans="1:24" x14ac:dyDescent="0.25">
      <c r="A6095">
        <f t="shared" si="672"/>
        <v>6095</v>
      </c>
      <c r="B6095" s="1">
        <v>-41.619807095699898</v>
      </c>
      <c r="C6095" s="1">
        <v>464.12874027454899</v>
      </c>
      <c r="D6095" s="1">
        <v>393006.47196470399</v>
      </c>
      <c r="E6095" s="1">
        <f t="shared" si="666"/>
        <v>1.6193000629619316</v>
      </c>
      <c r="F6095">
        <f t="shared" si="667"/>
        <v>1</v>
      </c>
      <c r="U6095" s="1">
        <f t="shared" si="668"/>
        <v>-41.619807095699898</v>
      </c>
      <c r="V6095" s="1">
        <f t="shared" si="669"/>
        <v>464.12874027454899</v>
      </c>
      <c r="W6095" s="1">
        <f t="shared" si="670"/>
        <v>393006.47196470399</v>
      </c>
      <c r="X6095" s="1">
        <f t="shared" si="671"/>
        <v>1.6193000629619316</v>
      </c>
    </row>
    <row r="6096" spans="1:24" x14ac:dyDescent="0.25">
      <c r="A6096">
        <f t="shared" si="672"/>
        <v>6096</v>
      </c>
      <c r="B6096" s="1">
        <v>-43.820902372994297</v>
      </c>
      <c r="C6096" s="1">
        <v>397.93480275119998</v>
      </c>
      <c r="D6096" s="1">
        <v>703314.76587361796</v>
      </c>
      <c r="E6096" s="1">
        <f t="shared" si="666"/>
        <v>1.6416813164373063</v>
      </c>
      <c r="F6096">
        <f t="shared" si="667"/>
        <v>1</v>
      </c>
      <c r="U6096" s="1">
        <f t="shared" si="668"/>
        <v>-43.820902372994297</v>
      </c>
      <c r="V6096" s="1">
        <f t="shared" si="669"/>
        <v>397.93480275119998</v>
      </c>
      <c r="W6096" s="1">
        <f t="shared" si="670"/>
        <v>703314.76587361796</v>
      </c>
      <c r="X6096" s="1">
        <f t="shared" si="671"/>
        <v>1.6416813164373063</v>
      </c>
    </row>
    <row r="6097" spans="1:24" x14ac:dyDescent="0.25">
      <c r="A6097">
        <f t="shared" si="672"/>
        <v>6097</v>
      </c>
      <c r="B6097" s="1">
        <v>-43.722648400081901</v>
      </c>
      <c r="C6097" s="1">
        <v>377.34321557415598</v>
      </c>
      <c r="D6097" s="1">
        <v>677499.13010758103</v>
      </c>
      <c r="E6097" s="1">
        <f t="shared" si="666"/>
        <v>1.6407064604758765</v>
      </c>
      <c r="F6097">
        <f t="shared" si="667"/>
        <v>1</v>
      </c>
      <c r="U6097" s="1">
        <f t="shared" si="668"/>
        <v>-43.722648400081901</v>
      </c>
      <c r="V6097" s="1">
        <f t="shared" si="669"/>
        <v>377.34321557415598</v>
      </c>
      <c r="W6097" s="1">
        <f t="shared" si="670"/>
        <v>677499.13010758103</v>
      </c>
      <c r="X6097" s="1">
        <f t="shared" si="671"/>
        <v>1.6407064604758765</v>
      </c>
    </row>
    <row r="6098" spans="1:24" x14ac:dyDescent="0.25">
      <c r="A6098">
        <f t="shared" si="672"/>
        <v>6098</v>
      </c>
      <c r="B6098" s="1">
        <v>-43.5362266789855</v>
      </c>
      <c r="C6098" s="1">
        <v>53.336421140033003</v>
      </c>
      <c r="D6098" s="1">
        <v>-429529.625892571</v>
      </c>
      <c r="E6098" s="1">
        <f t="shared" si="666"/>
        <v>1.6388507856718153</v>
      </c>
      <c r="F6098">
        <f t="shared" si="667"/>
        <v>1</v>
      </c>
      <c r="U6098" s="1">
        <f t="shared" si="668"/>
        <v>-43.5362266789855</v>
      </c>
      <c r="V6098" s="1">
        <f t="shared" si="669"/>
        <v>53.336421140033003</v>
      </c>
      <c r="W6098" s="1">
        <f t="shared" si="670"/>
        <v>-429529.625892571</v>
      </c>
      <c r="X6098" s="1">
        <f t="shared" si="671"/>
        <v>1.6388507856718153</v>
      </c>
    </row>
    <row r="6099" spans="1:24" x14ac:dyDescent="0.25">
      <c r="A6099">
        <f t="shared" si="672"/>
        <v>6099</v>
      </c>
      <c r="B6099" s="1">
        <v>-41.302637963338498</v>
      </c>
      <c r="C6099" s="1">
        <v>276.739989202814</v>
      </c>
      <c r="D6099" s="1">
        <v>81191.463539646196</v>
      </c>
      <c r="E6099" s="1">
        <f t="shared" si="666"/>
        <v>1.6159777905507029</v>
      </c>
      <c r="F6099">
        <f t="shared" si="667"/>
        <v>1</v>
      </c>
      <c r="U6099" s="1">
        <f t="shared" si="668"/>
        <v>-41.302637963338498</v>
      </c>
      <c r="V6099" s="1">
        <f t="shared" si="669"/>
        <v>276.739989202814</v>
      </c>
      <c r="W6099" s="1">
        <f t="shared" si="670"/>
        <v>81191.463539646196</v>
      </c>
      <c r="X6099" s="1">
        <f t="shared" si="671"/>
        <v>1.6159777905507029</v>
      </c>
    </row>
    <row r="6100" spans="1:24" x14ac:dyDescent="0.25">
      <c r="A6100">
        <f t="shared" si="672"/>
        <v>6100</v>
      </c>
      <c r="B6100" s="1">
        <v>-41.174266077728099</v>
      </c>
      <c r="C6100" s="1">
        <v>210.23446046689801</v>
      </c>
      <c r="D6100" s="1">
        <v>270869.42701467802</v>
      </c>
      <c r="E6100" s="1">
        <f t="shared" si="666"/>
        <v>1.6146258667067941</v>
      </c>
      <c r="F6100">
        <f t="shared" si="667"/>
        <v>1</v>
      </c>
      <c r="U6100" s="1">
        <f t="shared" si="668"/>
        <v>-41.174266077728099</v>
      </c>
      <c r="V6100" s="1">
        <f t="shared" si="669"/>
        <v>210.23446046689801</v>
      </c>
      <c r="W6100" s="1">
        <f t="shared" si="670"/>
        <v>270869.42701467802</v>
      </c>
      <c r="X6100" s="1">
        <f t="shared" si="671"/>
        <v>1.6146258667067941</v>
      </c>
    </row>
    <row r="6101" spans="1:24" x14ac:dyDescent="0.25">
      <c r="A6101">
        <f t="shared" si="672"/>
        <v>6101</v>
      </c>
      <c r="B6101" s="1">
        <v>-41.4362067614883</v>
      </c>
      <c r="C6101" s="1">
        <v>45.843402560990697</v>
      </c>
      <c r="D6101" s="1">
        <v>-64890.619385732898</v>
      </c>
      <c r="E6101" s="1">
        <f t="shared" si="666"/>
        <v>1.6173799914776226</v>
      </c>
      <c r="F6101">
        <f t="shared" si="667"/>
        <v>1</v>
      </c>
      <c r="U6101" s="1">
        <f t="shared" si="668"/>
        <v>-41.4362067614883</v>
      </c>
      <c r="V6101" s="1">
        <f t="shared" si="669"/>
        <v>45.843402560990697</v>
      </c>
      <c r="W6101" s="1">
        <f t="shared" si="670"/>
        <v>-64890.619385732898</v>
      </c>
      <c r="X6101" s="1">
        <f t="shared" si="671"/>
        <v>1.6173799914776226</v>
      </c>
    </row>
    <row r="6102" spans="1:24" x14ac:dyDescent="0.25">
      <c r="A6102">
        <f t="shared" si="672"/>
        <v>6102</v>
      </c>
      <c r="B6102" s="1">
        <v>-41.480090581113402</v>
      </c>
      <c r="C6102" s="1">
        <v>52.532100398661001</v>
      </c>
      <c r="D6102" s="1">
        <v>-38616.980275950897</v>
      </c>
      <c r="E6102" s="1">
        <f t="shared" si="666"/>
        <v>1.6178396960977834</v>
      </c>
      <c r="F6102">
        <f t="shared" si="667"/>
        <v>1</v>
      </c>
      <c r="U6102" s="1">
        <f t="shared" si="668"/>
        <v>-41.480090581113402</v>
      </c>
      <c r="V6102" s="1">
        <f t="shared" si="669"/>
        <v>52.532100398661001</v>
      </c>
      <c r="W6102" s="1">
        <f t="shared" si="670"/>
        <v>-38616.980275950897</v>
      </c>
      <c r="X6102" s="1">
        <f t="shared" si="671"/>
        <v>1.6178396960977834</v>
      </c>
    </row>
    <row r="6103" spans="1:24" x14ac:dyDescent="0.25">
      <c r="A6103">
        <f t="shared" si="672"/>
        <v>6103</v>
      </c>
      <c r="B6103" s="1">
        <v>-41.473996005574897</v>
      </c>
      <c r="C6103" s="1">
        <v>52.050273586581604</v>
      </c>
      <c r="D6103" s="1">
        <v>-40884.868628388896</v>
      </c>
      <c r="E6103" s="1">
        <f t="shared" si="666"/>
        <v>1.6177758815073375</v>
      </c>
      <c r="F6103">
        <f t="shared" si="667"/>
        <v>1</v>
      </c>
      <c r="U6103" s="1">
        <f t="shared" si="668"/>
        <v>-41.473996005574897</v>
      </c>
      <c r="V6103" s="1">
        <f t="shared" si="669"/>
        <v>52.050273586581604</v>
      </c>
      <c r="W6103" s="1">
        <f t="shared" si="670"/>
        <v>-40884.868628388896</v>
      </c>
      <c r="X6103" s="1">
        <f t="shared" si="671"/>
        <v>1.6177758815073375</v>
      </c>
    </row>
    <row r="6104" spans="1:24" x14ac:dyDescent="0.25">
      <c r="A6104">
        <f t="shared" si="672"/>
        <v>6104</v>
      </c>
      <c r="B6104" s="1">
        <v>-41.589058369141902</v>
      </c>
      <c r="C6104" s="1">
        <v>41.004148993190697</v>
      </c>
      <c r="D6104" s="1">
        <v>-55459.294560741</v>
      </c>
      <c r="E6104" s="1">
        <f t="shared" si="666"/>
        <v>1.6189790874792602</v>
      </c>
      <c r="F6104">
        <f t="shared" si="667"/>
        <v>1</v>
      </c>
      <c r="U6104" s="1">
        <f t="shared" si="668"/>
        <v>-41.589058369141902</v>
      </c>
      <c r="V6104" s="1">
        <f t="shared" si="669"/>
        <v>41.004148993190697</v>
      </c>
      <c r="W6104" s="1">
        <f t="shared" si="670"/>
        <v>-55459.294560741</v>
      </c>
      <c r="X6104" s="1">
        <f t="shared" si="671"/>
        <v>1.6189790874792602</v>
      </c>
    </row>
    <row r="6105" spans="1:24" x14ac:dyDescent="0.25">
      <c r="A6105">
        <f t="shared" si="672"/>
        <v>6105</v>
      </c>
      <c r="B6105" s="1">
        <v>-41.530632933885698</v>
      </c>
      <c r="C6105" s="1">
        <v>73.487358667346101</v>
      </c>
      <c r="D6105" s="1">
        <v>24000.303930780501</v>
      </c>
      <c r="E6105" s="1">
        <f t="shared" si="666"/>
        <v>1.6183685498818345</v>
      </c>
      <c r="F6105">
        <f t="shared" si="667"/>
        <v>1</v>
      </c>
      <c r="U6105" s="1">
        <f t="shared" si="668"/>
        <v>-41.530632933885698</v>
      </c>
      <c r="V6105" s="1">
        <f t="shared" si="669"/>
        <v>73.487358667346101</v>
      </c>
      <c r="W6105" s="1">
        <f t="shared" si="670"/>
        <v>24000.303930780501</v>
      </c>
      <c r="X6105" s="1">
        <f t="shared" si="671"/>
        <v>1.6183685498818345</v>
      </c>
    </row>
    <row r="6106" spans="1:24" x14ac:dyDescent="0.25">
      <c r="A6106">
        <f t="shared" si="672"/>
        <v>6106</v>
      </c>
      <c r="B6106" s="1">
        <v>-41.416582521472201</v>
      </c>
      <c r="C6106" s="1">
        <v>13.225582752427</v>
      </c>
      <c r="D6106" s="1">
        <v>-185955.27759587101</v>
      </c>
      <c r="E6106" s="1">
        <f t="shared" si="666"/>
        <v>1.617174260339693</v>
      </c>
      <c r="F6106">
        <f t="shared" si="667"/>
        <v>1</v>
      </c>
      <c r="U6106" s="1">
        <f t="shared" si="668"/>
        <v>-41.416582521472201</v>
      </c>
      <c r="V6106" s="1">
        <f t="shared" si="669"/>
        <v>13.225582752427</v>
      </c>
      <c r="W6106" s="1">
        <f t="shared" si="670"/>
        <v>-185955.27759587101</v>
      </c>
      <c r="X6106" s="1">
        <f t="shared" si="671"/>
        <v>1.617174260339693</v>
      </c>
    </row>
    <row r="6107" spans="1:24" x14ac:dyDescent="0.25">
      <c r="A6107">
        <f t="shared" si="672"/>
        <v>6107</v>
      </c>
      <c r="B6107" s="1">
        <v>-40.571114796259202</v>
      </c>
      <c r="C6107" s="1">
        <v>233.237940108624</v>
      </c>
      <c r="D6107" s="1">
        <v>152179.832448492</v>
      </c>
      <c r="E6107" s="1">
        <f t="shared" si="666"/>
        <v>1.6082169412318619</v>
      </c>
      <c r="F6107">
        <f t="shared" si="667"/>
        <v>1</v>
      </c>
      <c r="U6107" s="1">
        <f t="shared" si="668"/>
        <v>-40.571114796259202</v>
      </c>
      <c r="V6107" s="1">
        <f t="shared" si="669"/>
        <v>233.237940108624</v>
      </c>
      <c r="W6107" s="1">
        <f t="shared" si="670"/>
        <v>152179.832448492</v>
      </c>
      <c r="X6107" s="1">
        <f t="shared" si="671"/>
        <v>1.6082169412318619</v>
      </c>
    </row>
    <row r="6108" spans="1:24" x14ac:dyDescent="0.25">
      <c r="A6108">
        <f t="shared" si="672"/>
        <v>6108</v>
      </c>
      <c r="B6108" s="1">
        <v>-41.159769704383599</v>
      </c>
      <c r="C6108" s="1">
        <v>267.01204246597001</v>
      </c>
      <c r="D6108" s="1">
        <v>81495.920492032194</v>
      </c>
      <c r="E6108" s="1">
        <f t="shared" si="666"/>
        <v>1.6144729361488206</v>
      </c>
      <c r="F6108">
        <f t="shared" si="667"/>
        <v>1</v>
      </c>
      <c r="U6108" s="1">
        <f t="shared" si="668"/>
        <v>-41.159769704383599</v>
      </c>
      <c r="V6108" s="1">
        <f t="shared" si="669"/>
        <v>267.01204246597001</v>
      </c>
      <c r="W6108" s="1">
        <f t="shared" si="670"/>
        <v>81495.920492032194</v>
      </c>
      <c r="X6108" s="1">
        <f t="shared" si="671"/>
        <v>1.6144729361488206</v>
      </c>
    </row>
    <row r="6109" spans="1:24" x14ac:dyDescent="0.25">
      <c r="A6109">
        <f t="shared" si="672"/>
        <v>6109</v>
      </c>
      <c r="B6109" s="1">
        <v>-41.279812805447698</v>
      </c>
      <c r="C6109" s="1">
        <v>361.21564390410498</v>
      </c>
      <c r="D6109" s="1">
        <v>228987.348681139</v>
      </c>
      <c r="E6109" s="1">
        <f t="shared" si="666"/>
        <v>1.615737719197027</v>
      </c>
      <c r="F6109">
        <f t="shared" si="667"/>
        <v>1</v>
      </c>
      <c r="U6109" s="1">
        <f t="shared" si="668"/>
        <v>-41.279812805447698</v>
      </c>
      <c r="V6109" s="1">
        <f t="shared" si="669"/>
        <v>361.21564390410498</v>
      </c>
      <c r="W6109" s="1">
        <f t="shared" si="670"/>
        <v>228987.348681139</v>
      </c>
      <c r="X6109" s="1">
        <f t="shared" si="671"/>
        <v>1.615737719197027</v>
      </c>
    </row>
    <row r="6110" spans="1:24" x14ac:dyDescent="0.25">
      <c r="A6110">
        <f t="shared" si="672"/>
        <v>6110</v>
      </c>
      <c r="B6110" s="1">
        <v>-41.266390171553603</v>
      </c>
      <c r="C6110" s="1">
        <v>311.86227177360502</v>
      </c>
      <c r="D6110" s="1">
        <v>143464.17696016599</v>
      </c>
      <c r="E6110" s="1">
        <f t="shared" si="666"/>
        <v>1.6155964800927689</v>
      </c>
      <c r="F6110">
        <f t="shared" si="667"/>
        <v>1</v>
      </c>
      <c r="U6110" s="1">
        <f t="shared" si="668"/>
        <v>-41.266390171553603</v>
      </c>
      <c r="V6110" s="1">
        <f t="shared" si="669"/>
        <v>311.86227177360502</v>
      </c>
      <c r="W6110" s="1">
        <f t="shared" si="670"/>
        <v>143464.17696016599</v>
      </c>
      <c r="X6110" s="1">
        <f t="shared" si="671"/>
        <v>1.6155964800927689</v>
      </c>
    </row>
    <row r="6111" spans="1:24" x14ac:dyDescent="0.25">
      <c r="A6111">
        <f t="shared" si="672"/>
        <v>6111</v>
      </c>
      <c r="B6111" s="1">
        <v>-41.031355027978599</v>
      </c>
      <c r="C6111" s="1">
        <v>311.40176293163199</v>
      </c>
      <c r="D6111" s="1">
        <v>173186.17927855899</v>
      </c>
      <c r="E6111" s="1">
        <f t="shared" si="666"/>
        <v>1.6131158594347841</v>
      </c>
      <c r="F6111">
        <f t="shared" si="667"/>
        <v>1</v>
      </c>
      <c r="U6111" s="1">
        <f t="shared" si="668"/>
        <v>-41.031355027978599</v>
      </c>
      <c r="V6111" s="1">
        <f t="shared" si="669"/>
        <v>311.40176293163199</v>
      </c>
      <c r="W6111" s="1">
        <f t="shared" si="670"/>
        <v>173186.17927855899</v>
      </c>
      <c r="X6111" s="1">
        <f t="shared" si="671"/>
        <v>1.6131158594347841</v>
      </c>
    </row>
    <row r="6112" spans="1:24" x14ac:dyDescent="0.25">
      <c r="A6112">
        <f t="shared" si="672"/>
        <v>6112</v>
      </c>
      <c r="B6112" s="1">
        <v>-41.536232068972403</v>
      </c>
      <c r="C6112" s="1">
        <v>285.27372478922399</v>
      </c>
      <c r="D6112" s="1">
        <v>71664.550843330595</v>
      </c>
      <c r="E6112" s="1">
        <f t="shared" si="666"/>
        <v>1.6184270972574983</v>
      </c>
      <c r="F6112">
        <f t="shared" si="667"/>
        <v>1</v>
      </c>
      <c r="U6112" s="1">
        <f t="shared" si="668"/>
        <v>-41.536232068972403</v>
      </c>
      <c r="V6112" s="1">
        <f t="shared" si="669"/>
        <v>285.27372478922399</v>
      </c>
      <c r="W6112" s="1">
        <f t="shared" si="670"/>
        <v>71664.550843330595</v>
      </c>
      <c r="X6112" s="1">
        <f t="shared" si="671"/>
        <v>1.6184270972574983</v>
      </c>
    </row>
    <row r="6113" spans="1:24" x14ac:dyDescent="0.25">
      <c r="A6113">
        <f t="shared" si="672"/>
        <v>6113</v>
      </c>
      <c r="B6113" s="1">
        <v>-40.672469356133199</v>
      </c>
      <c r="C6113" s="1">
        <v>156.05405978751</v>
      </c>
      <c r="D6113" s="1">
        <v>53419.449536700602</v>
      </c>
      <c r="E6113" s="1">
        <f t="shared" si="666"/>
        <v>1.6093005406166991</v>
      </c>
      <c r="F6113">
        <f t="shared" si="667"/>
        <v>1</v>
      </c>
      <c r="U6113" s="1">
        <f t="shared" si="668"/>
        <v>-40.672469356133199</v>
      </c>
      <c r="V6113" s="1">
        <f t="shared" si="669"/>
        <v>156.05405978751</v>
      </c>
      <c r="W6113" s="1">
        <f t="shared" si="670"/>
        <v>53419.449536700602</v>
      </c>
      <c r="X6113" s="1">
        <f t="shared" si="671"/>
        <v>1.6093005406166991</v>
      </c>
    </row>
    <row r="6114" spans="1:24" x14ac:dyDescent="0.25">
      <c r="A6114">
        <f t="shared" si="672"/>
        <v>6114</v>
      </c>
      <c r="B6114" s="1">
        <v>-40.721307701462003</v>
      </c>
      <c r="C6114" s="1">
        <v>159.75457893776101</v>
      </c>
      <c r="D6114" s="1">
        <v>92229.743325945994</v>
      </c>
      <c r="E6114" s="1">
        <f t="shared" si="666"/>
        <v>1.609821716244463</v>
      </c>
      <c r="F6114">
        <f t="shared" si="667"/>
        <v>1</v>
      </c>
      <c r="U6114" s="1">
        <f t="shared" si="668"/>
        <v>-40.721307701462003</v>
      </c>
      <c r="V6114" s="1">
        <f t="shared" si="669"/>
        <v>159.75457893776101</v>
      </c>
      <c r="W6114" s="1">
        <f t="shared" si="670"/>
        <v>92229.743325945994</v>
      </c>
      <c r="X6114" s="1">
        <f t="shared" si="671"/>
        <v>1.609821716244463</v>
      </c>
    </row>
    <row r="6115" spans="1:24" x14ac:dyDescent="0.25">
      <c r="A6115">
        <f t="shared" si="672"/>
        <v>6115</v>
      </c>
      <c r="B6115" s="1">
        <v>-40.8582571431647</v>
      </c>
      <c r="C6115" s="1">
        <v>333.97020438266799</v>
      </c>
      <c r="D6115" s="1">
        <v>382835.33969342499</v>
      </c>
      <c r="E6115" s="1">
        <f t="shared" si="666"/>
        <v>1.6112798373515047</v>
      </c>
      <c r="F6115">
        <f t="shared" si="667"/>
        <v>1</v>
      </c>
      <c r="U6115" s="1">
        <f t="shared" si="668"/>
        <v>-40.8582571431647</v>
      </c>
      <c r="V6115" s="1">
        <f t="shared" si="669"/>
        <v>333.97020438266799</v>
      </c>
      <c r="W6115" s="1">
        <f t="shared" si="670"/>
        <v>382835.33969342499</v>
      </c>
      <c r="X6115" s="1">
        <f t="shared" si="671"/>
        <v>1.6112798373515047</v>
      </c>
    </row>
    <row r="6116" spans="1:24" x14ac:dyDescent="0.25">
      <c r="A6116">
        <f t="shared" si="672"/>
        <v>6116</v>
      </c>
      <c r="B6116" s="1">
        <v>-40.910619968110097</v>
      </c>
      <c r="C6116" s="1">
        <v>179.22591029192401</v>
      </c>
      <c r="D6116" s="1">
        <v>-18487.769292512901</v>
      </c>
      <c r="E6116" s="1">
        <f t="shared" si="666"/>
        <v>1.6118360609378515</v>
      </c>
      <c r="F6116">
        <f t="shared" si="667"/>
        <v>1</v>
      </c>
      <c r="U6116" s="1">
        <f t="shared" si="668"/>
        <v>-40.910619968110097</v>
      </c>
      <c r="V6116" s="1">
        <f t="shared" si="669"/>
        <v>179.22591029192401</v>
      </c>
      <c r="W6116" s="1">
        <f t="shared" si="670"/>
        <v>-18487.769292512901</v>
      </c>
      <c r="X6116" s="1">
        <f t="shared" si="671"/>
        <v>1.6118360609378515</v>
      </c>
    </row>
    <row r="6117" spans="1:24" x14ac:dyDescent="0.25">
      <c r="A6117">
        <f t="shared" si="672"/>
        <v>6117</v>
      </c>
      <c r="B6117" s="1">
        <v>-41.070261596926599</v>
      </c>
      <c r="C6117" s="1">
        <v>135.52433592830999</v>
      </c>
      <c r="D6117" s="1">
        <v>-101499.623785979</v>
      </c>
      <c r="E6117" s="1">
        <f t="shared" si="666"/>
        <v>1.6135274691000583</v>
      </c>
      <c r="F6117">
        <f t="shared" si="667"/>
        <v>1</v>
      </c>
      <c r="U6117" s="1">
        <f t="shared" si="668"/>
        <v>-41.070261596926599</v>
      </c>
      <c r="V6117" s="1">
        <f t="shared" si="669"/>
        <v>135.52433592830999</v>
      </c>
      <c r="W6117" s="1">
        <f t="shared" si="670"/>
        <v>-101499.623785979</v>
      </c>
      <c r="X6117" s="1">
        <f t="shared" si="671"/>
        <v>1.6135274691000583</v>
      </c>
    </row>
    <row r="6118" spans="1:24" x14ac:dyDescent="0.25">
      <c r="A6118">
        <f t="shared" si="672"/>
        <v>6118</v>
      </c>
      <c r="B6118" s="1">
        <v>-40.955595290121799</v>
      </c>
      <c r="C6118" s="1">
        <v>84.310201929698195</v>
      </c>
      <c r="D6118" s="1">
        <v>-113871.118001147</v>
      </c>
      <c r="E6118" s="1">
        <f t="shared" si="666"/>
        <v>1.6123132427905842</v>
      </c>
      <c r="F6118">
        <f t="shared" si="667"/>
        <v>1</v>
      </c>
      <c r="U6118" s="1">
        <f t="shared" si="668"/>
        <v>-40.955595290121799</v>
      </c>
      <c r="V6118" s="1">
        <f t="shared" si="669"/>
        <v>84.310201929698195</v>
      </c>
      <c r="W6118" s="1">
        <f t="shared" si="670"/>
        <v>-113871.118001147</v>
      </c>
      <c r="X6118" s="1">
        <f t="shared" si="671"/>
        <v>1.6123132427905842</v>
      </c>
    </row>
    <row r="6119" spans="1:24" x14ac:dyDescent="0.25">
      <c r="A6119">
        <f t="shared" si="672"/>
        <v>6119</v>
      </c>
      <c r="B6119" s="1">
        <v>-43.174223056454302</v>
      </c>
      <c r="C6119" s="1">
        <v>632.97810975022605</v>
      </c>
      <c r="D6119" s="1">
        <v>591000.17717876204</v>
      </c>
      <c r="E6119" s="1">
        <f t="shared" si="666"/>
        <v>1.6352245309452131</v>
      </c>
      <c r="F6119">
        <f t="shared" si="667"/>
        <v>1</v>
      </c>
      <c r="U6119" s="1">
        <f t="shared" si="668"/>
        <v>-43.174223056454302</v>
      </c>
      <c r="V6119" s="1">
        <f t="shared" si="669"/>
        <v>632.97810975022605</v>
      </c>
      <c r="W6119" s="1">
        <f t="shared" si="670"/>
        <v>591000.17717876204</v>
      </c>
      <c r="X6119" s="1">
        <f t="shared" si="671"/>
        <v>1.6352245309452131</v>
      </c>
    </row>
    <row r="6120" spans="1:24" x14ac:dyDescent="0.25">
      <c r="A6120">
        <f t="shared" si="672"/>
        <v>6120</v>
      </c>
      <c r="B6120" s="1">
        <v>-43.228145047848997</v>
      </c>
      <c r="C6120" s="1">
        <v>618.62379489930902</v>
      </c>
      <c r="D6120" s="1">
        <v>722111.66094465205</v>
      </c>
      <c r="E6120" s="1">
        <f t="shared" si="666"/>
        <v>1.6357666000312812</v>
      </c>
      <c r="F6120">
        <f t="shared" si="667"/>
        <v>1</v>
      </c>
      <c r="U6120" s="1">
        <f t="shared" si="668"/>
        <v>-43.228145047848997</v>
      </c>
      <c r="V6120" s="1">
        <f t="shared" si="669"/>
        <v>618.62379489930902</v>
      </c>
      <c r="W6120" s="1">
        <f t="shared" si="670"/>
        <v>722111.66094465205</v>
      </c>
      <c r="X6120" s="1">
        <f t="shared" si="671"/>
        <v>1.6357666000312812</v>
      </c>
    </row>
    <row r="6121" spans="1:24" x14ac:dyDescent="0.25">
      <c r="A6121">
        <f t="shared" si="672"/>
        <v>6121</v>
      </c>
      <c r="B6121" s="1">
        <v>-42.373419879030799</v>
      </c>
      <c r="C6121" s="1">
        <v>569.81860104233704</v>
      </c>
      <c r="D6121" s="1">
        <v>568729.28052031703</v>
      </c>
      <c r="E6121" s="1">
        <f t="shared" si="666"/>
        <v>1.627093516506418</v>
      </c>
      <c r="F6121">
        <f t="shared" si="667"/>
        <v>1</v>
      </c>
      <c r="U6121" s="1">
        <f t="shared" si="668"/>
        <v>-42.373419879030799</v>
      </c>
      <c r="V6121" s="1">
        <f t="shared" si="669"/>
        <v>569.81860104233704</v>
      </c>
      <c r="W6121" s="1">
        <f t="shared" si="670"/>
        <v>568729.28052031703</v>
      </c>
      <c r="X6121" s="1">
        <f t="shared" si="671"/>
        <v>1.627093516506418</v>
      </c>
    </row>
    <row r="6122" spans="1:24" x14ac:dyDescent="0.25">
      <c r="A6122">
        <f t="shared" si="672"/>
        <v>6122</v>
      </c>
      <c r="B6122" s="1">
        <v>-42.464933772538302</v>
      </c>
      <c r="C6122" s="1">
        <v>-35.018439335849699</v>
      </c>
      <c r="D6122" s="1">
        <v>-478414.40155801602</v>
      </c>
      <c r="E6122" s="1">
        <f t="shared" si="666"/>
        <v>1.6280304511043213</v>
      </c>
      <c r="F6122">
        <f t="shared" si="667"/>
        <v>1</v>
      </c>
      <c r="U6122" s="1">
        <f t="shared" si="668"/>
        <v>-42.464933772538302</v>
      </c>
      <c r="V6122" s="1">
        <f t="shared" si="669"/>
        <v>-35.018439335849699</v>
      </c>
      <c r="W6122" s="1">
        <f t="shared" si="670"/>
        <v>-478414.40155801602</v>
      </c>
      <c r="X6122" s="1">
        <f t="shared" si="671"/>
        <v>1.6280304511043213</v>
      </c>
    </row>
    <row r="6123" spans="1:24" x14ac:dyDescent="0.25">
      <c r="A6123">
        <f t="shared" si="672"/>
        <v>6123</v>
      </c>
      <c r="B6123" s="1">
        <v>-41.953275543310902</v>
      </c>
      <c r="C6123" s="1">
        <v>-36.806146189148699</v>
      </c>
      <c r="D6123" s="1">
        <v>-407351.95688400703</v>
      </c>
      <c r="E6123" s="1">
        <f t="shared" si="666"/>
        <v>1.6227658744579301</v>
      </c>
      <c r="F6123">
        <f t="shared" si="667"/>
        <v>1</v>
      </c>
      <c r="U6123" s="1">
        <f t="shared" si="668"/>
        <v>-41.953275543310902</v>
      </c>
      <c r="V6123" s="1">
        <f t="shared" si="669"/>
        <v>-36.806146189148699</v>
      </c>
      <c r="W6123" s="1">
        <f t="shared" si="670"/>
        <v>-407351.95688400703</v>
      </c>
      <c r="X6123" s="1">
        <f t="shared" si="671"/>
        <v>1.6227658744579301</v>
      </c>
    </row>
    <row r="6124" spans="1:24" x14ac:dyDescent="0.25">
      <c r="A6124">
        <f t="shared" si="672"/>
        <v>6124</v>
      </c>
      <c r="B6124" s="1">
        <v>-40.7842628482517</v>
      </c>
      <c r="C6124" s="1">
        <v>275.64075627408897</v>
      </c>
      <c r="D6124" s="1">
        <v>312052.25885400199</v>
      </c>
      <c r="E6124" s="1">
        <f t="shared" si="666"/>
        <v>1.6104926170948235</v>
      </c>
      <c r="F6124">
        <f t="shared" si="667"/>
        <v>1</v>
      </c>
      <c r="U6124" s="1">
        <f t="shared" si="668"/>
        <v>-40.7842628482517</v>
      </c>
      <c r="V6124" s="1">
        <f t="shared" si="669"/>
        <v>275.64075627408897</v>
      </c>
      <c r="W6124" s="1">
        <f t="shared" si="670"/>
        <v>312052.25885400199</v>
      </c>
      <c r="X6124" s="1">
        <f t="shared" si="671"/>
        <v>1.6104926170948235</v>
      </c>
    </row>
    <row r="6125" spans="1:24" x14ac:dyDescent="0.25">
      <c r="A6125">
        <f t="shared" si="672"/>
        <v>6125</v>
      </c>
      <c r="B6125" s="1">
        <v>-40.779953575705903</v>
      </c>
      <c r="C6125" s="1">
        <v>288.79052175053198</v>
      </c>
      <c r="D6125" s="1">
        <v>326329.46266705199</v>
      </c>
      <c r="E6125" s="1">
        <f t="shared" si="666"/>
        <v>1.6104467270373584</v>
      </c>
      <c r="F6125">
        <f t="shared" si="667"/>
        <v>1</v>
      </c>
      <c r="U6125" s="1">
        <f t="shared" si="668"/>
        <v>-40.779953575705903</v>
      </c>
      <c r="V6125" s="1">
        <f t="shared" si="669"/>
        <v>288.79052175053198</v>
      </c>
      <c r="W6125" s="1">
        <f t="shared" si="670"/>
        <v>326329.46266705199</v>
      </c>
      <c r="X6125" s="1">
        <f t="shared" si="671"/>
        <v>1.6104467270373584</v>
      </c>
    </row>
    <row r="6126" spans="1:24" x14ac:dyDescent="0.25">
      <c r="A6126">
        <f t="shared" si="672"/>
        <v>6126</v>
      </c>
      <c r="B6126" s="1">
        <v>-40.774575672023602</v>
      </c>
      <c r="C6126" s="1">
        <v>287.51380769063502</v>
      </c>
      <c r="D6126" s="1">
        <v>323757.19466029102</v>
      </c>
      <c r="E6126" s="1">
        <f t="shared" si="666"/>
        <v>1.6103894501719689</v>
      </c>
      <c r="F6126">
        <f t="shared" si="667"/>
        <v>1</v>
      </c>
      <c r="U6126" s="1">
        <f t="shared" si="668"/>
        <v>-40.774575672023602</v>
      </c>
      <c r="V6126" s="1">
        <f t="shared" si="669"/>
        <v>287.51380769063502</v>
      </c>
      <c r="W6126" s="1">
        <f t="shared" si="670"/>
        <v>323757.19466029102</v>
      </c>
      <c r="X6126" s="1">
        <f t="shared" si="671"/>
        <v>1.6103894501719689</v>
      </c>
    </row>
    <row r="6127" spans="1:24" x14ac:dyDescent="0.25">
      <c r="A6127">
        <f t="shared" si="672"/>
        <v>6127</v>
      </c>
      <c r="B6127" s="1">
        <v>-40.8224168832297</v>
      </c>
      <c r="C6127" s="1">
        <v>345.81166293111897</v>
      </c>
      <c r="D6127" s="1">
        <v>376966.10807049403</v>
      </c>
      <c r="E6127" s="1">
        <f t="shared" si="666"/>
        <v>1.610898713461326</v>
      </c>
      <c r="F6127">
        <f t="shared" si="667"/>
        <v>1</v>
      </c>
      <c r="U6127" s="1">
        <f t="shared" si="668"/>
        <v>-40.8224168832297</v>
      </c>
      <c r="V6127" s="1">
        <f t="shared" si="669"/>
        <v>345.81166293111897</v>
      </c>
      <c r="W6127" s="1">
        <f t="shared" si="670"/>
        <v>376966.10807049403</v>
      </c>
      <c r="X6127" s="1">
        <f t="shared" si="671"/>
        <v>1.610898713461326</v>
      </c>
    </row>
    <row r="6128" spans="1:24" x14ac:dyDescent="0.25">
      <c r="A6128">
        <f t="shared" si="672"/>
        <v>6128</v>
      </c>
      <c r="B6128" s="1">
        <v>-40.688042505691897</v>
      </c>
      <c r="C6128" s="1">
        <v>202.850304389174</v>
      </c>
      <c r="D6128" s="1">
        <v>59779.327763883099</v>
      </c>
      <c r="E6128" s="1">
        <f t="shared" si="666"/>
        <v>1.6094667965275096</v>
      </c>
      <c r="F6128">
        <f t="shared" si="667"/>
        <v>1</v>
      </c>
      <c r="U6128" s="1">
        <f t="shared" si="668"/>
        <v>-40.688042505691897</v>
      </c>
      <c r="V6128" s="1">
        <f t="shared" si="669"/>
        <v>202.850304389174</v>
      </c>
      <c r="W6128" s="1">
        <f t="shared" si="670"/>
        <v>59779.327763883099</v>
      </c>
      <c r="X6128" s="1">
        <f t="shared" si="671"/>
        <v>1.6094667965275096</v>
      </c>
    </row>
    <row r="6129" spans="1:24" x14ac:dyDescent="0.25">
      <c r="A6129">
        <f t="shared" si="672"/>
        <v>6129</v>
      </c>
      <c r="B6129" s="1">
        <v>-40.944848202709601</v>
      </c>
      <c r="C6129" s="1">
        <v>90.857678623043199</v>
      </c>
      <c r="D6129" s="1">
        <v>-40068.564141099298</v>
      </c>
      <c r="E6129" s="1">
        <f t="shared" si="666"/>
        <v>1.6121992653665951</v>
      </c>
      <c r="F6129">
        <f t="shared" si="667"/>
        <v>1</v>
      </c>
      <c r="U6129" s="1">
        <f t="shared" si="668"/>
        <v>-40.944848202709601</v>
      </c>
      <c r="V6129" s="1">
        <f t="shared" si="669"/>
        <v>90.857678623043199</v>
      </c>
      <c r="W6129" s="1">
        <f t="shared" si="670"/>
        <v>-40068.564141099298</v>
      </c>
      <c r="X6129" s="1">
        <f t="shared" si="671"/>
        <v>1.6121992653665951</v>
      </c>
    </row>
    <row r="6130" spans="1:24" x14ac:dyDescent="0.25">
      <c r="A6130">
        <f t="shared" si="672"/>
        <v>6130</v>
      </c>
      <c r="B6130" s="1">
        <v>-40.944534323691002</v>
      </c>
      <c r="C6130" s="1">
        <v>90.358586729301607</v>
      </c>
      <c r="D6130" s="1">
        <v>-42214.651536289501</v>
      </c>
      <c r="E6130" s="1">
        <f t="shared" si="666"/>
        <v>1.6121959360967544</v>
      </c>
      <c r="F6130">
        <f t="shared" si="667"/>
        <v>1</v>
      </c>
      <c r="U6130" s="1">
        <f t="shared" si="668"/>
        <v>-40.944534323691002</v>
      </c>
      <c r="V6130" s="1">
        <f t="shared" si="669"/>
        <v>90.358586729301607</v>
      </c>
      <c r="W6130" s="1">
        <f t="shared" si="670"/>
        <v>-42214.651536289501</v>
      </c>
      <c r="X6130" s="1">
        <f t="shared" si="671"/>
        <v>1.6121959360967544</v>
      </c>
    </row>
    <row r="6131" spans="1:24" x14ac:dyDescent="0.25">
      <c r="A6131">
        <f t="shared" si="672"/>
        <v>6131</v>
      </c>
      <c r="B6131" s="1">
        <v>-40.9214077039844</v>
      </c>
      <c r="C6131" s="1">
        <v>87.5342501554275</v>
      </c>
      <c r="D6131" s="1">
        <v>-76698.441928058106</v>
      </c>
      <c r="E6131" s="1">
        <f t="shared" si="666"/>
        <v>1.611950565107499</v>
      </c>
      <c r="F6131">
        <f t="shared" si="667"/>
        <v>1</v>
      </c>
      <c r="U6131" s="1">
        <f t="shared" si="668"/>
        <v>-40.9214077039844</v>
      </c>
      <c r="V6131" s="1">
        <f t="shared" si="669"/>
        <v>87.5342501554275</v>
      </c>
      <c r="W6131" s="1">
        <f t="shared" si="670"/>
        <v>-76698.441928058106</v>
      </c>
      <c r="X6131" s="1">
        <f t="shared" si="671"/>
        <v>1.611950565107499</v>
      </c>
    </row>
    <row r="6132" spans="1:24" x14ac:dyDescent="0.25">
      <c r="A6132">
        <f t="shared" si="672"/>
        <v>6132</v>
      </c>
      <c r="B6132" s="1">
        <v>-40.896890121610902</v>
      </c>
      <c r="C6132" s="1">
        <v>156.14463862370701</v>
      </c>
      <c r="D6132" s="1">
        <v>-46294.868954467303</v>
      </c>
      <c r="E6132" s="1">
        <f t="shared" si="666"/>
        <v>1.6116902846730214</v>
      </c>
      <c r="F6132">
        <f t="shared" si="667"/>
        <v>1</v>
      </c>
      <c r="U6132" s="1">
        <f t="shared" si="668"/>
        <v>-40.896890121610902</v>
      </c>
      <c r="V6132" s="1">
        <f t="shared" si="669"/>
        <v>156.14463862370701</v>
      </c>
      <c r="W6132" s="1">
        <f t="shared" si="670"/>
        <v>-46294.868954467303</v>
      </c>
      <c r="X6132" s="1">
        <f t="shared" si="671"/>
        <v>1.6116902846730214</v>
      </c>
    </row>
    <row r="6133" spans="1:24" x14ac:dyDescent="0.25">
      <c r="A6133">
        <f t="shared" si="672"/>
        <v>6133</v>
      </c>
      <c r="B6133" s="1">
        <v>-40.894516640368003</v>
      </c>
      <c r="C6133" s="1">
        <v>254.42264092502799</v>
      </c>
      <c r="D6133" s="1">
        <v>97081.1124579436</v>
      </c>
      <c r="E6133" s="1">
        <f t="shared" si="666"/>
        <v>1.6116650793403884</v>
      </c>
      <c r="F6133">
        <f t="shared" si="667"/>
        <v>1</v>
      </c>
      <c r="U6133" s="1">
        <f t="shared" si="668"/>
        <v>-40.894516640368003</v>
      </c>
      <c r="V6133" s="1">
        <f t="shared" si="669"/>
        <v>254.42264092502799</v>
      </c>
      <c r="W6133" s="1">
        <f t="shared" si="670"/>
        <v>97081.1124579436</v>
      </c>
      <c r="X6133" s="1">
        <f t="shared" si="671"/>
        <v>1.6116650793403884</v>
      </c>
    </row>
    <row r="6134" spans="1:24" x14ac:dyDescent="0.25">
      <c r="A6134">
        <f t="shared" si="672"/>
        <v>6134</v>
      </c>
      <c r="B6134" s="1">
        <v>-40.650031482965701</v>
      </c>
      <c r="C6134" s="1">
        <v>273.84814374773401</v>
      </c>
      <c r="D6134" s="1">
        <v>184154.499599784</v>
      </c>
      <c r="E6134" s="1">
        <f t="shared" si="666"/>
        <v>1.609060886286126</v>
      </c>
      <c r="F6134">
        <f t="shared" si="667"/>
        <v>1</v>
      </c>
      <c r="U6134" s="1">
        <f t="shared" si="668"/>
        <v>-40.650031482965701</v>
      </c>
      <c r="V6134" s="1">
        <f t="shared" si="669"/>
        <v>273.84814374773401</v>
      </c>
      <c r="W6134" s="1">
        <f t="shared" si="670"/>
        <v>184154.499599784</v>
      </c>
      <c r="X6134" s="1">
        <f t="shared" si="671"/>
        <v>1.609060886286126</v>
      </c>
    </row>
    <row r="6135" spans="1:24" x14ac:dyDescent="0.25">
      <c r="A6135">
        <f t="shared" si="672"/>
        <v>6135</v>
      </c>
      <c r="B6135" s="1">
        <v>-40.625849410346099</v>
      </c>
      <c r="C6135" s="1">
        <v>297.49594091460602</v>
      </c>
      <c r="D6135" s="1">
        <v>259498.23833757901</v>
      </c>
      <c r="E6135" s="1">
        <f t="shared" si="666"/>
        <v>1.6088024543652621</v>
      </c>
      <c r="F6135">
        <f t="shared" si="667"/>
        <v>1</v>
      </c>
      <c r="U6135" s="1">
        <f t="shared" si="668"/>
        <v>-40.625849410346099</v>
      </c>
      <c r="V6135" s="1">
        <f t="shared" si="669"/>
        <v>297.49594091460602</v>
      </c>
      <c r="W6135" s="1">
        <f t="shared" si="670"/>
        <v>259498.23833757901</v>
      </c>
      <c r="X6135" s="1">
        <f t="shared" si="671"/>
        <v>1.6088024543652621</v>
      </c>
    </row>
    <row r="6136" spans="1:24" x14ac:dyDescent="0.25">
      <c r="A6136">
        <f t="shared" si="672"/>
        <v>6136</v>
      </c>
      <c r="B6136" s="1">
        <v>-40.630289641792203</v>
      </c>
      <c r="C6136" s="1">
        <v>300.007633438808</v>
      </c>
      <c r="D6136" s="1">
        <v>267500.68795255799</v>
      </c>
      <c r="E6136" s="1">
        <f t="shared" si="666"/>
        <v>1.6088499182994296</v>
      </c>
      <c r="F6136">
        <f t="shared" si="667"/>
        <v>1</v>
      </c>
      <c r="U6136" s="1">
        <f t="shared" si="668"/>
        <v>-40.630289641792203</v>
      </c>
      <c r="V6136" s="1">
        <f t="shared" si="669"/>
        <v>300.007633438808</v>
      </c>
      <c r="W6136" s="1">
        <f t="shared" si="670"/>
        <v>267500.68795255799</v>
      </c>
      <c r="X6136" s="1">
        <f t="shared" si="671"/>
        <v>1.6088499182994296</v>
      </c>
    </row>
    <row r="6137" spans="1:24" x14ac:dyDescent="0.25">
      <c r="A6137">
        <f t="shared" si="672"/>
        <v>6137</v>
      </c>
      <c r="B6137" s="1">
        <v>-40.629621018747898</v>
      </c>
      <c r="C6137" s="1">
        <v>299.67582628962498</v>
      </c>
      <c r="D6137" s="1">
        <v>266500.57801848499</v>
      </c>
      <c r="E6137" s="1">
        <f t="shared" si="666"/>
        <v>1.6088427713730729</v>
      </c>
      <c r="F6137">
        <f t="shared" si="667"/>
        <v>1</v>
      </c>
      <c r="U6137" s="1">
        <f t="shared" si="668"/>
        <v>-40.629621018747898</v>
      </c>
      <c r="V6137" s="1">
        <f t="shared" si="669"/>
        <v>299.67582628962498</v>
      </c>
      <c r="W6137" s="1">
        <f t="shared" si="670"/>
        <v>266500.57801848499</v>
      </c>
      <c r="X6137" s="1">
        <f t="shared" si="671"/>
        <v>1.6088427713730729</v>
      </c>
    </row>
    <row r="6138" spans="1:24" x14ac:dyDescent="0.25">
      <c r="A6138">
        <f t="shared" si="672"/>
        <v>6138</v>
      </c>
      <c r="B6138" s="1">
        <v>-40.661449069405002</v>
      </c>
      <c r="C6138" s="1">
        <v>313.28058797529098</v>
      </c>
      <c r="D6138" s="1">
        <v>291778.06699576101</v>
      </c>
      <c r="E6138" s="1">
        <f t="shared" si="666"/>
        <v>1.6091828517155129</v>
      </c>
      <c r="F6138">
        <f t="shared" si="667"/>
        <v>1</v>
      </c>
      <c r="U6138" s="1">
        <f t="shared" si="668"/>
        <v>-40.661449069405002</v>
      </c>
      <c r="V6138" s="1">
        <f t="shared" si="669"/>
        <v>313.28058797529098</v>
      </c>
      <c r="W6138" s="1">
        <f t="shared" si="670"/>
        <v>291778.06699576101</v>
      </c>
      <c r="X6138" s="1">
        <f t="shared" si="671"/>
        <v>1.6091828517155129</v>
      </c>
    </row>
    <row r="6139" spans="1:24" x14ac:dyDescent="0.25">
      <c r="A6139">
        <f t="shared" si="672"/>
        <v>6139</v>
      </c>
      <c r="B6139" s="1">
        <v>-40.884793616611297</v>
      </c>
      <c r="C6139" s="1">
        <v>176.90398216379799</v>
      </c>
      <c r="D6139" s="1">
        <v>-17224.784011490701</v>
      </c>
      <c r="E6139" s="1">
        <f t="shared" si="666"/>
        <v>1.6115618098075057</v>
      </c>
      <c r="F6139">
        <f t="shared" si="667"/>
        <v>1</v>
      </c>
      <c r="U6139" s="1">
        <f t="shared" si="668"/>
        <v>-40.884793616611297</v>
      </c>
      <c r="V6139" s="1">
        <f t="shared" si="669"/>
        <v>176.90398216379799</v>
      </c>
      <c r="W6139" s="1">
        <f t="shared" si="670"/>
        <v>-17224.784011490701</v>
      </c>
      <c r="X6139" s="1">
        <f t="shared" si="671"/>
        <v>1.6115618098075057</v>
      </c>
    </row>
    <row r="6140" spans="1:24" x14ac:dyDescent="0.25">
      <c r="A6140">
        <f t="shared" si="672"/>
        <v>6140</v>
      </c>
      <c r="B6140" s="1">
        <v>-40.812929278347603</v>
      </c>
      <c r="C6140" s="1">
        <v>122.64046907804401</v>
      </c>
      <c r="D6140" s="1">
        <v>-55180.6048364452</v>
      </c>
      <c r="E6140" s="1">
        <f t="shared" si="666"/>
        <v>1.6107977666372095</v>
      </c>
      <c r="F6140">
        <f t="shared" si="667"/>
        <v>1</v>
      </c>
      <c r="U6140" s="1">
        <f t="shared" si="668"/>
        <v>-40.812929278347603</v>
      </c>
      <c r="V6140" s="1">
        <f t="shared" si="669"/>
        <v>122.64046907804401</v>
      </c>
      <c r="W6140" s="1">
        <f t="shared" si="670"/>
        <v>-55180.6048364452</v>
      </c>
      <c r="X6140" s="1">
        <f t="shared" si="671"/>
        <v>1.6107977666372095</v>
      </c>
    </row>
    <row r="6141" spans="1:24" x14ac:dyDescent="0.25">
      <c r="A6141">
        <f t="shared" si="672"/>
        <v>6141</v>
      </c>
      <c r="B6141" s="1">
        <v>-40.8201432126029</v>
      </c>
      <c r="C6141" s="1">
        <v>361.18535536207298</v>
      </c>
      <c r="D6141" s="1">
        <v>360908.51529187302</v>
      </c>
      <c r="E6141" s="1">
        <f t="shared" si="666"/>
        <v>1.6108745240531059</v>
      </c>
      <c r="F6141">
        <f t="shared" si="667"/>
        <v>1</v>
      </c>
      <c r="U6141" s="1">
        <f t="shared" si="668"/>
        <v>-40.8201432126029</v>
      </c>
      <c r="V6141" s="1">
        <f t="shared" si="669"/>
        <v>361.18535536207298</v>
      </c>
      <c r="W6141" s="1">
        <f t="shared" si="670"/>
        <v>360908.51529187302</v>
      </c>
      <c r="X6141" s="1">
        <f t="shared" si="671"/>
        <v>1.6108745240531059</v>
      </c>
    </row>
    <row r="6142" spans="1:24" x14ac:dyDescent="0.25">
      <c r="A6142">
        <f t="shared" si="672"/>
        <v>6142</v>
      </c>
      <c r="B6142" s="1">
        <v>-40.664220351484403</v>
      </c>
      <c r="C6142" s="1">
        <v>206.714618705124</v>
      </c>
      <c r="D6142" s="1">
        <v>178281.225049548</v>
      </c>
      <c r="E6142" s="1">
        <f t="shared" si="666"/>
        <v>1.6092124500581744</v>
      </c>
      <c r="F6142">
        <f t="shared" si="667"/>
        <v>1</v>
      </c>
      <c r="U6142" s="1">
        <f t="shared" si="668"/>
        <v>-40.664220351484403</v>
      </c>
      <c r="V6142" s="1">
        <f t="shared" si="669"/>
        <v>206.714618705124</v>
      </c>
      <c r="W6142" s="1">
        <f t="shared" si="670"/>
        <v>178281.225049548</v>
      </c>
      <c r="X6142" s="1">
        <f t="shared" si="671"/>
        <v>1.6092124500581744</v>
      </c>
    </row>
    <row r="6143" spans="1:24" x14ac:dyDescent="0.25">
      <c r="A6143">
        <f t="shared" si="672"/>
        <v>6143</v>
      </c>
      <c r="B6143" s="1">
        <v>-40.709942100051599</v>
      </c>
      <c r="C6143" s="1">
        <v>141.43266750204299</v>
      </c>
      <c r="D6143" s="1">
        <v>7936.4426722179596</v>
      </c>
      <c r="E6143" s="1">
        <f t="shared" si="666"/>
        <v>1.6097004847020235</v>
      </c>
      <c r="F6143">
        <f t="shared" si="667"/>
        <v>1</v>
      </c>
      <c r="U6143" s="1">
        <f t="shared" si="668"/>
        <v>-40.709942100051599</v>
      </c>
      <c r="V6143" s="1">
        <f t="shared" si="669"/>
        <v>141.43266750204299</v>
      </c>
      <c r="W6143" s="1">
        <f t="shared" si="670"/>
        <v>7936.4426722179596</v>
      </c>
      <c r="X6143" s="1">
        <f t="shared" si="671"/>
        <v>1.6097004847020235</v>
      </c>
    </row>
    <row r="6144" spans="1:24" x14ac:dyDescent="0.25">
      <c r="A6144">
        <f t="shared" si="672"/>
        <v>6144</v>
      </c>
      <c r="B6144" s="1">
        <v>-40.689877282852699</v>
      </c>
      <c r="C6144" s="1">
        <v>169.489496473976</v>
      </c>
      <c r="D6144" s="1">
        <v>105509.918732732</v>
      </c>
      <c r="E6144" s="1">
        <f t="shared" si="666"/>
        <v>1.6094863800607004</v>
      </c>
      <c r="F6144">
        <f t="shared" si="667"/>
        <v>1</v>
      </c>
      <c r="U6144" s="1">
        <f t="shared" si="668"/>
        <v>-40.689877282852699</v>
      </c>
      <c r="V6144" s="1">
        <f t="shared" si="669"/>
        <v>169.489496473976</v>
      </c>
      <c r="W6144" s="1">
        <f t="shared" si="670"/>
        <v>105509.918732732</v>
      </c>
      <c r="X6144" s="1">
        <f t="shared" si="671"/>
        <v>1.6094863800607004</v>
      </c>
    </row>
    <row r="6145" spans="1:24" x14ac:dyDescent="0.25">
      <c r="A6145">
        <f t="shared" si="672"/>
        <v>6145</v>
      </c>
      <c r="B6145" s="1">
        <v>-42.3905500225572</v>
      </c>
      <c r="C6145" s="1">
        <v>100.193364853304</v>
      </c>
      <c r="D6145" s="1">
        <v>-282797.39229089301</v>
      </c>
      <c r="E6145" s="1">
        <f t="shared" si="666"/>
        <v>1.6272690516286554</v>
      </c>
      <c r="F6145">
        <f t="shared" si="667"/>
        <v>1</v>
      </c>
      <c r="U6145" s="1">
        <f t="shared" si="668"/>
        <v>-42.3905500225572</v>
      </c>
      <c r="V6145" s="1">
        <f t="shared" si="669"/>
        <v>100.193364853304</v>
      </c>
      <c r="W6145" s="1">
        <f t="shared" si="670"/>
        <v>-282797.39229089301</v>
      </c>
      <c r="X6145" s="1">
        <f t="shared" si="671"/>
        <v>1.6272690516286554</v>
      </c>
    </row>
    <row r="6146" spans="1:24" x14ac:dyDescent="0.25">
      <c r="A6146">
        <f t="shared" si="672"/>
        <v>6146</v>
      </c>
      <c r="B6146" s="1">
        <v>-41.195095789909601</v>
      </c>
      <c r="C6146" s="1">
        <v>179.99847268000701</v>
      </c>
      <c r="D6146" s="1">
        <v>-56831.011363800702</v>
      </c>
      <c r="E6146" s="1">
        <f t="shared" ref="E6146:E6209" si="673">-LOG(B6146*-1)*-1</f>
        <v>1.6148455170488092</v>
      </c>
      <c r="F6146">
        <f t="shared" ref="F6146:F6209" si="674">IF(E6146&gt;E$10003,"NaN",1)</f>
        <v>1</v>
      </c>
      <c r="U6146" s="1">
        <f t="shared" ref="U6146:U6209" si="675">IF($F6146=1, B6146*$F6146, "NaN")</f>
        <v>-41.195095789909601</v>
      </c>
      <c r="V6146" s="1">
        <f t="shared" ref="V6146:V6209" si="676">IF($F6146=1, C6146*$F6146, "NaN")</f>
        <v>179.99847268000701</v>
      </c>
      <c r="W6146" s="1">
        <f t="shared" ref="W6146:W6209" si="677">IF($F6146=1, D6146*$F6146, "NaN")</f>
        <v>-56831.011363800702</v>
      </c>
      <c r="X6146" s="1">
        <f t="shared" ref="X6146:X6209" si="678">IF($F6146=1, E6146*$F6146, "NaN")</f>
        <v>1.6148455170488092</v>
      </c>
    </row>
    <row r="6147" spans="1:24" x14ac:dyDescent="0.25">
      <c r="A6147">
        <f t="shared" ref="A6147:A6210" si="679">A6146+1</f>
        <v>6147</v>
      </c>
      <c r="B6147" s="1">
        <v>-42.002425560473299</v>
      </c>
      <c r="C6147" s="1">
        <v>195.88604294480601</v>
      </c>
      <c r="D6147" s="1">
        <v>-107621.40738037101</v>
      </c>
      <c r="E6147" s="1">
        <f t="shared" si="673"/>
        <v>1.6232743708053372</v>
      </c>
      <c r="F6147">
        <f t="shared" si="674"/>
        <v>1</v>
      </c>
      <c r="U6147" s="1">
        <f t="shared" si="675"/>
        <v>-42.002425560473299</v>
      </c>
      <c r="V6147" s="1">
        <f t="shared" si="676"/>
        <v>195.88604294480601</v>
      </c>
      <c r="W6147" s="1">
        <f t="shared" si="677"/>
        <v>-107621.40738037101</v>
      </c>
      <c r="X6147" s="1">
        <f t="shared" si="678"/>
        <v>1.6232743708053372</v>
      </c>
    </row>
    <row r="6148" spans="1:24" x14ac:dyDescent="0.25">
      <c r="A6148">
        <f t="shared" si="679"/>
        <v>6148</v>
      </c>
      <c r="B6148" s="1">
        <v>-41.888586491491502</v>
      </c>
      <c r="C6148" s="1">
        <v>170.24254981462499</v>
      </c>
      <c r="D6148" s="1">
        <v>-138092.18521874299</v>
      </c>
      <c r="E6148" s="1">
        <f t="shared" si="673"/>
        <v>1.6220957055676468</v>
      </c>
      <c r="F6148">
        <f t="shared" si="674"/>
        <v>1</v>
      </c>
      <c r="U6148" s="1">
        <f t="shared" si="675"/>
        <v>-41.888586491491502</v>
      </c>
      <c r="V6148" s="1">
        <f t="shared" si="676"/>
        <v>170.24254981462499</v>
      </c>
      <c r="W6148" s="1">
        <f t="shared" si="677"/>
        <v>-138092.18521874299</v>
      </c>
      <c r="X6148" s="1">
        <f t="shared" si="678"/>
        <v>1.6220957055676468</v>
      </c>
    </row>
    <row r="6149" spans="1:24" x14ac:dyDescent="0.25">
      <c r="A6149">
        <f t="shared" si="679"/>
        <v>6149</v>
      </c>
      <c r="B6149" s="1">
        <v>-41.459683087461599</v>
      </c>
      <c r="C6149" s="1">
        <v>414.236845096281</v>
      </c>
      <c r="D6149" s="1">
        <v>307076.39789732901</v>
      </c>
      <c r="E6149" s="1">
        <f t="shared" si="673"/>
        <v>1.6176259780788094</v>
      </c>
      <c r="F6149">
        <f t="shared" si="674"/>
        <v>1</v>
      </c>
      <c r="U6149" s="1">
        <f t="shared" si="675"/>
        <v>-41.459683087461599</v>
      </c>
      <c r="V6149" s="1">
        <f t="shared" si="676"/>
        <v>414.236845096281</v>
      </c>
      <c r="W6149" s="1">
        <f t="shared" si="677"/>
        <v>307076.39789732901</v>
      </c>
      <c r="X6149" s="1">
        <f t="shared" si="678"/>
        <v>1.6176259780788094</v>
      </c>
    </row>
    <row r="6150" spans="1:24" x14ac:dyDescent="0.25">
      <c r="A6150">
        <f t="shared" si="679"/>
        <v>6150</v>
      </c>
      <c r="B6150" s="1">
        <v>-41.488252496699097</v>
      </c>
      <c r="C6150" s="1">
        <v>417.565598786686</v>
      </c>
      <c r="D6150" s="1">
        <v>309749.09025704901</v>
      </c>
      <c r="E6150" s="1">
        <f t="shared" si="673"/>
        <v>1.6179251425411032</v>
      </c>
      <c r="F6150">
        <f t="shared" si="674"/>
        <v>1</v>
      </c>
      <c r="U6150" s="1">
        <f t="shared" si="675"/>
        <v>-41.488252496699097</v>
      </c>
      <c r="V6150" s="1">
        <f t="shared" si="676"/>
        <v>417.565598786686</v>
      </c>
      <c r="W6150" s="1">
        <f t="shared" si="677"/>
        <v>309749.09025704901</v>
      </c>
      <c r="X6150" s="1">
        <f t="shared" si="678"/>
        <v>1.6179251425411032</v>
      </c>
    </row>
    <row r="6151" spans="1:24" x14ac:dyDescent="0.25">
      <c r="A6151">
        <f t="shared" si="679"/>
        <v>6151</v>
      </c>
      <c r="B6151" s="1">
        <v>-41.659454360808397</v>
      </c>
      <c r="C6151" s="1">
        <v>412.27703902619601</v>
      </c>
      <c r="D6151" s="1">
        <v>277189.16078593</v>
      </c>
      <c r="E6151" s="1">
        <f t="shared" si="673"/>
        <v>1.6197135774302129</v>
      </c>
      <c r="F6151">
        <f t="shared" si="674"/>
        <v>1</v>
      </c>
      <c r="U6151" s="1">
        <f t="shared" si="675"/>
        <v>-41.659454360808397</v>
      </c>
      <c r="V6151" s="1">
        <f t="shared" si="676"/>
        <v>412.27703902619601</v>
      </c>
      <c r="W6151" s="1">
        <f t="shared" si="677"/>
        <v>277189.16078593</v>
      </c>
      <c r="X6151" s="1">
        <f t="shared" si="678"/>
        <v>1.6197135774302129</v>
      </c>
    </row>
    <row r="6152" spans="1:24" x14ac:dyDescent="0.25">
      <c r="A6152">
        <f t="shared" si="679"/>
        <v>6152</v>
      </c>
      <c r="B6152" s="1">
        <v>-41.821717325364503</v>
      </c>
      <c r="C6152" s="1">
        <v>397.70155162691401</v>
      </c>
      <c r="D6152" s="1">
        <v>233304.71429152499</v>
      </c>
      <c r="E6152" s="1">
        <f t="shared" si="673"/>
        <v>1.6214018622840518</v>
      </c>
      <c r="F6152">
        <f t="shared" si="674"/>
        <v>1</v>
      </c>
      <c r="U6152" s="1">
        <f t="shared" si="675"/>
        <v>-41.821717325364503</v>
      </c>
      <c r="V6152" s="1">
        <f t="shared" si="676"/>
        <v>397.70155162691401</v>
      </c>
      <c r="W6152" s="1">
        <f t="shared" si="677"/>
        <v>233304.71429152499</v>
      </c>
      <c r="X6152" s="1">
        <f t="shared" si="678"/>
        <v>1.6214018622840518</v>
      </c>
    </row>
    <row r="6153" spans="1:24" x14ac:dyDescent="0.25">
      <c r="A6153">
        <f t="shared" si="679"/>
        <v>6153</v>
      </c>
      <c r="B6153" s="1">
        <v>-41.954383299766199</v>
      </c>
      <c r="C6153" s="1">
        <v>520.61607495436795</v>
      </c>
      <c r="D6153" s="1">
        <v>586911.48943057004</v>
      </c>
      <c r="E6153" s="1">
        <f t="shared" si="673"/>
        <v>1.6227773416475166</v>
      </c>
      <c r="F6153">
        <f t="shared" si="674"/>
        <v>1</v>
      </c>
      <c r="U6153" s="1">
        <f t="shared" si="675"/>
        <v>-41.954383299766199</v>
      </c>
      <c r="V6153" s="1">
        <f t="shared" si="676"/>
        <v>520.61607495436795</v>
      </c>
      <c r="W6153" s="1">
        <f t="shared" si="677"/>
        <v>586911.48943057004</v>
      </c>
      <c r="X6153" s="1">
        <f t="shared" si="678"/>
        <v>1.6227773416475166</v>
      </c>
    </row>
    <row r="6154" spans="1:24" x14ac:dyDescent="0.25">
      <c r="A6154">
        <f t="shared" si="679"/>
        <v>6154</v>
      </c>
      <c r="B6154" s="1">
        <v>-41.752140361605797</v>
      </c>
      <c r="C6154" s="1">
        <v>449.58571040905503</v>
      </c>
      <c r="D6154" s="1">
        <v>338935.93041111302</v>
      </c>
      <c r="E6154" s="1">
        <f t="shared" si="673"/>
        <v>1.6206787438533534</v>
      </c>
      <c r="F6154">
        <f t="shared" si="674"/>
        <v>1</v>
      </c>
      <c r="U6154" s="1">
        <f t="shared" si="675"/>
        <v>-41.752140361605797</v>
      </c>
      <c r="V6154" s="1">
        <f t="shared" si="676"/>
        <v>449.58571040905503</v>
      </c>
      <c r="W6154" s="1">
        <f t="shared" si="677"/>
        <v>338935.93041111302</v>
      </c>
      <c r="X6154" s="1">
        <f t="shared" si="678"/>
        <v>1.6206787438533534</v>
      </c>
    </row>
    <row r="6155" spans="1:24" x14ac:dyDescent="0.25">
      <c r="A6155">
        <f t="shared" si="679"/>
        <v>6155</v>
      </c>
      <c r="B6155" s="1">
        <v>-41.8044070059386</v>
      </c>
      <c r="C6155" s="1">
        <v>485.05015200167702</v>
      </c>
      <c r="D6155" s="1">
        <v>411359.74649021699</v>
      </c>
      <c r="E6155" s="1">
        <f t="shared" si="673"/>
        <v>1.6212220673605364</v>
      </c>
      <c r="F6155">
        <f t="shared" si="674"/>
        <v>1</v>
      </c>
      <c r="U6155" s="1">
        <f t="shared" si="675"/>
        <v>-41.8044070059386</v>
      </c>
      <c r="V6155" s="1">
        <f t="shared" si="676"/>
        <v>485.05015200167702</v>
      </c>
      <c r="W6155" s="1">
        <f t="shared" si="677"/>
        <v>411359.74649021699</v>
      </c>
      <c r="X6155" s="1">
        <f t="shared" si="678"/>
        <v>1.6212220673605364</v>
      </c>
    </row>
    <row r="6156" spans="1:24" x14ac:dyDescent="0.25">
      <c r="A6156">
        <f t="shared" si="679"/>
        <v>6156</v>
      </c>
      <c r="B6156" s="1">
        <v>-42.239501284916102</v>
      </c>
      <c r="C6156" s="1">
        <v>299.76106278448901</v>
      </c>
      <c r="D6156" s="1">
        <v>37904.123889018701</v>
      </c>
      <c r="E6156" s="1">
        <f t="shared" si="673"/>
        <v>1.6257187819100458</v>
      </c>
      <c r="F6156">
        <f t="shared" si="674"/>
        <v>1</v>
      </c>
      <c r="U6156" s="1">
        <f t="shared" si="675"/>
        <v>-42.239501284916102</v>
      </c>
      <c r="V6156" s="1">
        <f t="shared" si="676"/>
        <v>299.76106278448901</v>
      </c>
      <c r="W6156" s="1">
        <f t="shared" si="677"/>
        <v>37904.123889018701</v>
      </c>
      <c r="X6156" s="1">
        <f t="shared" si="678"/>
        <v>1.6257187819100458</v>
      </c>
    </row>
    <row r="6157" spans="1:24" x14ac:dyDescent="0.25">
      <c r="A6157">
        <f t="shared" si="679"/>
        <v>6157</v>
      </c>
      <c r="B6157" s="1">
        <v>-41.193797578409303</v>
      </c>
      <c r="C6157" s="1">
        <v>302.46273930851402</v>
      </c>
      <c r="D6157" s="1">
        <v>136128.592574543</v>
      </c>
      <c r="E6157" s="1">
        <f t="shared" si="673"/>
        <v>1.6148318305901634</v>
      </c>
      <c r="F6157">
        <f t="shared" si="674"/>
        <v>1</v>
      </c>
      <c r="U6157" s="1">
        <f t="shared" si="675"/>
        <v>-41.193797578409303</v>
      </c>
      <c r="V6157" s="1">
        <f t="shared" si="676"/>
        <v>302.46273930851402</v>
      </c>
      <c r="W6157" s="1">
        <f t="shared" si="677"/>
        <v>136128.592574543</v>
      </c>
      <c r="X6157" s="1">
        <f t="shared" si="678"/>
        <v>1.6148318305901634</v>
      </c>
    </row>
    <row r="6158" spans="1:24" x14ac:dyDescent="0.25">
      <c r="A6158">
        <f t="shared" si="679"/>
        <v>6158</v>
      </c>
      <c r="B6158" s="1">
        <v>-41.451664987239901</v>
      </c>
      <c r="C6158" s="1">
        <v>357.22938625811599</v>
      </c>
      <c r="D6158" s="1">
        <v>200873.36462539501</v>
      </c>
      <c r="E6158" s="1">
        <f t="shared" si="673"/>
        <v>1.6175419795243691</v>
      </c>
      <c r="F6158">
        <f t="shared" si="674"/>
        <v>1</v>
      </c>
      <c r="U6158" s="1">
        <f t="shared" si="675"/>
        <v>-41.451664987239901</v>
      </c>
      <c r="V6158" s="1">
        <f t="shared" si="676"/>
        <v>357.22938625811599</v>
      </c>
      <c r="W6158" s="1">
        <f t="shared" si="677"/>
        <v>200873.36462539501</v>
      </c>
      <c r="X6158" s="1">
        <f t="shared" si="678"/>
        <v>1.6175419795243691</v>
      </c>
    </row>
    <row r="6159" spans="1:24" x14ac:dyDescent="0.25">
      <c r="A6159">
        <f t="shared" si="679"/>
        <v>6159</v>
      </c>
      <c r="B6159" s="1">
        <v>-40.783107411610303</v>
      </c>
      <c r="C6159" s="1">
        <v>119.93600315418701</v>
      </c>
      <c r="D6159" s="1">
        <v>-30046.471611036399</v>
      </c>
      <c r="E6159" s="1">
        <f t="shared" si="673"/>
        <v>1.6104803131611309</v>
      </c>
      <c r="F6159">
        <f t="shared" si="674"/>
        <v>1</v>
      </c>
      <c r="U6159" s="1">
        <f t="shared" si="675"/>
        <v>-40.783107411610303</v>
      </c>
      <c r="V6159" s="1">
        <f t="shared" si="676"/>
        <v>119.93600315418701</v>
      </c>
      <c r="W6159" s="1">
        <f t="shared" si="677"/>
        <v>-30046.471611036399</v>
      </c>
      <c r="X6159" s="1">
        <f t="shared" si="678"/>
        <v>1.6104803131611309</v>
      </c>
    </row>
    <row r="6160" spans="1:24" x14ac:dyDescent="0.25">
      <c r="A6160">
        <f t="shared" si="679"/>
        <v>6160</v>
      </c>
      <c r="B6160" s="1">
        <v>-40.6478591918533</v>
      </c>
      <c r="C6160" s="1">
        <v>180.673338451295</v>
      </c>
      <c r="D6160" s="1">
        <v>115743.693771818</v>
      </c>
      <c r="E6160" s="1">
        <f t="shared" si="673"/>
        <v>1.6090376774664235</v>
      </c>
      <c r="F6160">
        <f t="shared" si="674"/>
        <v>1</v>
      </c>
      <c r="U6160" s="1">
        <f t="shared" si="675"/>
        <v>-40.6478591918533</v>
      </c>
      <c r="V6160" s="1">
        <f t="shared" si="676"/>
        <v>180.673338451295</v>
      </c>
      <c r="W6160" s="1">
        <f t="shared" si="677"/>
        <v>115743.693771818</v>
      </c>
      <c r="X6160" s="1">
        <f t="shared" si="678"/>
        <v>1.6090376774664235</v>
      </c>
    </row>
    <row r="6161" spans="1:24" x14ac:dyDescent="0.25">
      <c r="A6161">
        <f t="shared" si="679"/>
        <v>6161</v>
      </c>
      <c r="B6161" s="1">
        <v>-41.028814504285897</v>
      </c>
      <c r="C6161" s="1">
        <v>69.635832173367206</v>
      </c>
      <c r="D6161" s="1">
        <v>-92391.073816339107</v>
      </c>
      <c r="E6161" s="1">
        <f t="shared" si="673"/>
        <v>1.6130889685466094</v>
      </c>
      <c r="F6161">
        <f t="shared" si="674"/>
        <v>1</v>
      </c>
      <c r="U6161" s="1">
        <f t="shared" si="675"/>
        <v>-41.028814504285897</v>
      </c>
      <c r="V6161" s="1">
        <f t="shared" si="676"/>
        <v>69.635832173367206</v>
      </c>
      <c r="W6161" s="1">
        <f t="shared" si="677"/>
        <v>-92391.073816339107</v>
      </c>
      <c r="X6161" s="1">
        <f t="shared" si="678"/>
        <v>1.6130889685466094</v>
      </c>
    </row>
    <row r="6162" spans="1:24" x14ac:dyDescent="0.25">
      <c r="A6162">
        <f t="shared" si="679"/>
        <v>6162</v>
      </c>
      <c r="B6162" s="1">
        <v>-41.529432905622201</v>
      </c>
      <c r="C6162" s="1">
        <v>416.43580205855397</v>
      </c>
      <c r="D6162" s="1">
        <v>301672.475894142</v>
      </c>
      <c r="E6162" s="1">
        <f t="shared" si="673"/>
        <v>1.6183560007549411</v>
      </c>
      <c r="F6162">
        <f t="shared" si="674"/>
        <v>1</v>
      </c>
      <c r="U6162" s="1">
        <f t="shared" si="675"/>
        <v>-41.529432905622201</v>
      </c>
      <c r="V6162" s="1">
        <f t="shared" si="676"/>
        <v>416.43580205855397</v>
      </c>
      <c r="W6162" s="1">
        <f t="shared" si="677"/>
        <v>301672.475894142</v>
      </c>
      <c r="X6162" s="1">
        <f t="shared" si="678"/>
        <v>1.6183560007549411</v>
      </c>
    </row>
    <row r="6163" spans="1:24" x14ac:dyDescent="0.25">
      <c r="A6163">
        <f t="shared" si="679"/>
        <v>6163</v>
      </c>
      <c r="B6163" s="1">
        <v>-40.961698446666396</v>
      </c>
      <c r="C6163" s="1">
        <v>391.06339359275898</v>
      </c>
      <c r="D6163" s="1">
        <v>373612.252331011</v>
      </c>
      <c r="E6163" s="1">
        <f t="shared" si="673"/>
        <v>1.6123779560420481</v>
      </c>
      <c r="F6163">
        <f t="shared" si="674"/>
        <v>1</v>
      </c>
      <c r="U6163" s="1">
        <f t="shared" si="675"/>
        <v>-40.961698446666396</v>
      </c>
      <c r="V6163" s="1">
        <f t="shared" si="676"/>
        <v>391.06339359275898</v>
      </c>
      <c r="W6163" s="1">
        <f t="shared" si="677"/>
        <v>373612.252331011</v>
      </c>
      <c r="X6163" s="1">
        <f t="shared" si="678"/>
        <v>1.6123779560420481</v>
      </c>
    </row>
    <row r="6164" spans="1:24" x14ac:dyDescent="0.25">
      <c r="A6164">
        <f t="shared" si="679"/>
        <v>6164</v>
      </c>
      <c r="B6164" s="1">
        <v>-40.961518862870598</v>
      </c>
      <c r="C6164" s="1">
        <v>149.951620009197</v>
      </c>
      <c r="D6164" s="1">
        <v>125106.734749749</v>
      </c>
      <c r="E6164" s="1">
        <f t="shared" si="673"/>
        <v>1.6123760520091226</v>
      </c>
      <c r="F6164">
        <f t="shared" si="674"/>
        <v>1</v>
      </c>
      <c r="U6164" s="1">
        <f t="shared" si="675"/>
        <v>-40.961518862870598</v>
      </c>
      <c r="V6164" s="1">
        <f t="shared" si="676"/>
        <v>149.951620009197</v>
      </c>
      <c r="W6164" s="1">
        <f t="shared" si="677"/>
        <v>125106.734749749</v>
      </c>
      <c r="X6164" s="1">
        <f t="shared" si="678"/>
        <v>1.6123760520091226</v>
      </c>
    </row>
    <row r="6165" spans="1:24" x14ac:dyDescent="0.25">
      <c r="A6165">
        <f t="shared" si="679"/>
        <v>6165</v>
      </c>
      <c r="B6165" s="1">
        <v>-41.065110059233902</v>
      </c>
      <c r="C6165" s="1">
        <v>96.9593560866183</v>
      </c>
      <c r="D6165" s="1">
        <v>13467.8715968754</v>
      </c>
      <c r="E6165" s="1">
        <f t="shared" si="673"/>
        <v>1.613472991124222</v>
      </c>
      <c r="F6165">
        <f t="shared" si="674"/>
        <v>1</v>
      </c>
      <c r="U6165" s="1">
        <f t="shared" si="675"/>
        <v>-41.065110059233902</v>
      </c>
      <c r="V6165" s="1">
        <f t="shared" si="676"/>
        <v>96.9593560866183</v>
      </c>
      <c r="W6165" s="1">
        <f t="shared" si="677"/>
        <v>13467.8715968754</v>
      </c>
      <c r="X6165" s="1">
        <f t="shared" si="678"/>
        <v>1.613472991124222</v>
      </c>
    </row>
    <row r="6166" spans="1:24" x14ac:dyDescent="0.25">
      <c r="A6166">
        <f t="shared" si="679"/>
        <v>6166</v>
      </c>
      <c r="B6166" s="1">
        <v>-40.594149602200197</v>
      </c>
      <c r="C6166" s="1">
        <v>268.73692678898101</v>
      </c>
      <c r="D6166" s="1">
        <v>242407.20238356001</v>
      </c>
      <c r="E6166" s="1">
        <f t="shared" si="673"/>
        <v>1.6084634478983431</v>
      </c>
      <c r="F6166">
        <f t="shared" si="674"/>
        <v>1</v>
      </c>
      <c r="U6166" s="1">
        <f t="shared" si="675"/>
        <v>-40.594149602200197</v>
      </c>
      <c r="V6166" s="1">
        <f t="shared" si="676"/>
        <v>268.73692678898101</v>
      </c>
      <c r="W6166" s="1">
        <f t="shared" si="677"/>
        <v>242407.20238356001</v>
      </c>
      <c r="X6166" s="1">
        <f t="shared" si="678"/>
        <v>1.6084634478983431</v>
      </c>
    </row>
    <row r="6167" spans="1:24" x14ac:dyDescent="0.25">
      <c r="A6167">
        <f t="shared" si="679"/>
        <v>6167</v>
      </c>
      <c r="B6167" s="1">
        <v>-41.039860505117801</v>
      </c>
      <c r="C6167" s="1">
        <v>343.41702287116198</v>
      </c>
      <c r="D6167" s="1">
        <v>425519.345884229</v>
      </c>
      <c r="E6167" s="1">
        <f t="shared" si="673"/>
        <v>1.6132058759351304</v>
      </c>
      <c r="F6167">
        <f t="shared" si="674"/>
        <v>1</v>
      </c>
      <c r="U6167" s="1">
        <f t="shared" si="675"/>
        <v>-41.039860505117801</v>
      </c>
      <c r="V6167" s="1">
        <f t="shared" si="676"/>
        <v>343.41702287116198</v>
      </c>
      <c r="W6167" s="1">
        <f t="shared" si="677"/>
        <v>425519.345884229</v>
      </c>
      <c r="X6167" s="1">
        <f t="shared" si="678"/>
        <v>1.6132058759351304</v>
      </c>
    </row>
    <row r="6168" spans="1:24" x14ac:dyDescent="0.25">
      <c r="A6168">
        <f t="shared" si="679"/>
        <v>6168</v>
      </c>
      <c r="B6168" s="1">
        <v>-40.996541750243402</v>
      </c>
      <c r="C6168" s="1">
        <v>333.65883913464</v>
      </c>
      <c r="D6168" s="1">
        <v>410400.05572003598</v>
      </c>
      <c r="E6168" s="1">
        <f t="shared" si="673"/>
        <v>1.612747223497037</v>
      </c>
      <c r="F6168">
        <f t="shared" si="674"/>
        <v>1</v>
      </c>
      <c r="U6168" s="1">
        <f t="shared" si="675"/>
        <v>-40.996541750243402</v>
      </c>
      <c r="V6168" s="1">
        <f t="shared" si="676"/>
        <v>333.65883913464</v>
      </c>
      <c r="W6168" s="1">
        <f t="shared" si="677"/>
        <v>410400.05572003598</v>
      </c>
      <c r="X6168" s="1">
        <f t="shared" si="678"/>
        <v>1.612747223497037</v>
      </c>
    </row>
    <row r="6169" spans="1:24" x14ac:dyDescent="0.25">
      <c r="A6169">
        <f t="shared" si="679"/>
        <v>6169</v>
      </c>
      <c r="B6169" s="1">
        <v>-41.755865635939401</v>
      </c>
      <c r="C6169" s="1">
        <v>314.03285156934902</v>
      </c>
      <c r="D6169" s="1">
        <v>98572.285671673293</v>
      </c>
      <c r="E6169" s="1">
        <f t="shared" si="673"/>
        <v>1.620717491421767</v>
      </c>
      <c r="F6169">
        <f t="shared" si="674"/>
        <v>1</v>
      </c>
      <c r="U6169" s="1">
        <f t="shared" si="675"/>
        <v>-41.755865635939401</v>
      </c>
      <c r="V6169" s="1">
        <f t="shared" si="676"/>
        <v>314.03285156934902</v>
      </c>
      <c r="W6169" s="1">
        <f t="shared" si="677"/>
        <v>98572.285671673293</v>
      </c>
      <c r="X6169" s="1">
        <f t="shared" si="678"/>
        <v>1.620717491421767</v>
      </c>
    </row>
    <row r="6170" spans="1:24" x14ac:dyDescent="0.25">
      <c r="A6170">
        <f t="shared" si="679"/>
        <v>6170</v>
      </c>
      <c r="B6170" s="1">
        <v>-41.870464275238902</v>
      </c>
      <c r="C6170" s="1">
        <v>33.465905820527198</v>
      </c>
      <c r="D6170" s="1">
        <v>-331181.09521569603</v>
      </c>
      <c r="E6170" s="1">
        <f t="shared" si="673"/>
        <v>1.6219077765362375</v>
      </c>
      <c r="F6170">
        <f t="shared" si="674"/>
        <v>1</v>
      </c>
      <c r="U6170" s="1">
        <f t="shared" si="675"/>
        <v>-41.870464275238902</v>
      </c>
      <c r="V6170" s="1">
        <f t="shared" si="676"/>
        <v>33.465905820527198</v>
      </c>
      <c r="W6170" s="1">
        <f t="shared" si="677"/>
        <v>-331181.09521569603</v>
      </c>
      <c r="X6170" s="1">
        <f t="shared" si="678"/>
        <v>1.6219077765362375</v>
      </c>
    </row>
    <row r="6171" spans="1:24" x14ac:dyDescent="0.25">
      <c r="A6171">
        <f t="shared" si="679"/>
        <v>6171</v>
      </c>
      <c r="B6171" s="1">
        <v>-41.585969672458702</v>
      </c>
      <c r="C6171" s="1">
        <v>19.264746016534801</v>
      </c>
      <c r="D6171" s="1">
        <v>-121632.70964822</v>
      </c>
      <c r="E6171" s="1">
        <f t="shared" si="673"/>
        <v>1.6189468325114416</v>
      </c>
      <c r="F6171">
        <f t="shared" si="674"/>
        <v>1</v>
      </c>
      <c r="U6171" s="1">
        <f t="shared" si="675"/>
        <v>-41.585969672458702</v>
      </c>
      <c r="V6171" s="1">
        <f t="shared" si="676"/>
        <v>19.264746016534801</v>
      </c>
      <c r="W6171" s="1">
        <f t="shared" si="677"/>
        <v>-121632.70964822</v>
      </c>
      <c r="X6171" s="1">
        <f t="shared" si="678"/>
        <v>1.6189468325114416</v>
      </c>
    </row>
    <row r="6172" spans="1:24" x14ac:dyDescent="0.25">
      <c r="A6172">
        <f t="shared" si="679"/>
        <v>6172</v>
      </c>
      <c r="B6172" s="1">
        <v>-41.855273826574198</v>
      </c>
      <c r="C6172" s="1">
        <v>-9.3178872528877204</v>
      </c>
      <c r="D6172" s="1">
        <v>-170198.23128725501</v>
      </c>
      <c r="E6172" s="1">
        <f t="shared" si="673"/>
        <v>1.6217501875258646</v>
      </c>
      <c r="F6172">
        <f t="shared" si="674"/>
        <v>1</v>
      </c>
      <c r="U6172" s="1">
        <f t="shared" si="675"/>
        <v>-41.855273826574198</v>
      </c>
      <c r="V6172" s="1">
        <f t="shared" si="676"/>
        <v>-9.3178872528877204</v>
      </c>
      <c r="W6172" s="1">
        <f t="shared" si="677"/>
        <v>-170198.23128725501</v>
      </c>
      <c r="X6172" s="1">
        <f t="shared" si="678"/>
        <v>1.6217501875258646</v>
      </c>
    </row>
    <row r="6173" spans="1:24" x14ac:dyDescent="0.25">
      <c r="A6173">
        <f t="shared" si="679"/>
        <v>6173</v>
      </c>
      <c r="B6173" s="1">
        <v>-42.715175568852601</v>
      </c>
      <c r="C6173" s="1">
        <v>-61.378982598028699</v>
      </c>
      <c r="D6173" s="1">
        <v>-228316.31557327299</v>
      </c>
      <c r="E6173" s="1">
        <f t="shared" si="673"/>
        <v>1.6305821957493654</v>
      </c>
      <c r="F6173">
        <f t="shared" si="674"/>
        <v>1</v>
      </c>
      <c r="U6173" s="1">
        <f t="shared" si="675"/>
        <v>-42.715175568852601</v>
      </c>
      <c r="V6173" s="1">
        <f t="shared" si="676"/>
        <v>-61.378982598028699</v>
      </c>
      <c r="W6173" s="1">
        <f t="shared" si="677"/>
        <v>-228316.31557327299</v>
      </c>
      <c r="X6173" s="1">
        <f t="shared" si="678"/>
        <v>1.6305821957493654</v>
      </c>
    </row>
    <row r="6174" spans="1:24" x14ac:dyDescent="0.25">
      <c r="A6174">
        <f t="shared" si="679"/>
        <v>6174</v>
      </c>
      <c r="B6174" s="1">
        <v>-41.795777481710601</v>
      </c>
      <c r="C6174" s="1">
        <v>-38.049655777402698</v>
      </c>
      <c r="D6174" s="1">
        <v>-355635.00069856597</v>
      </c>
      <c r="E6174" s="1">
        <f t="shared" si="673"/>
        <v>1.6211324083534433</v>
      </c>
      <c r="F6174">
        <f t="shared" si="674"/>
        <v>1</v>
      </c>
      <c r="U6174" s="1">
        <f t="shared" si="675"/>
        <v>-41.795777481710601</v>
      </c>
      <c r="V6174" s="1">
        <f t="shared" si="676"/>
        <v>-38.049655777402698</v>
      </c>
      <c r="W6174" s="1">
        <f t="shared" si="677"/>
        <v>-355635.00069856597</v>
      </c>
      <c r="X6174" s="1">
        <f t="shared" si="678"/>
        <v>1.6211324083534433</v>
      </c>
    </row>
    <row r="6175" spans="1:24" x14ac:dyDescent="0.25">
      <c r="A6175">
        <f t="shared" si="679"/>
        <v>6175</v>
      </c>
      <c r="B6175" s="1">
        <v>-43.827954593481302</v>
      </c>
      <c r="C6175" s="1">
        <v>-26.583847329299498</v>
      </c>
      <c r="D6175" s="1">
        <v>-573158.57120404998</v>
      </c>
      <c r="E6175" s="1">
        <f t="shared" si="673"/>
        <v>1.6417512030406296</v>
      </c>
      <c r="F6175">
        <f t="shared" si="674"/>
        <v>1</v>
      </c>
      <c r="U6175" s="1">
        <f t="shared" si="675"/>
        <v>-43.827954593481302</v>
      </c>
      <c r="V6175" s="1">
        <f t="shared" si="676"/>
        <v>-26.583847329299498</v>
      </c>
      <c r="W6175" s="1">
        <f t="shared" si="677"/>
        <v>-573158.57120404998</v>
      </c>
      <c r="X6175" s="1">
        <f t="shared" si="678"/>
        <v>1.6417512030406296</v>
      </c>
    </row>
    <row r="6176" spans="1:24" x14ac:dyDescent="0.25">
      <c r="A6176">
        <f t="shared" si="679"/>
        <v>6176</v>
      </c>
      <c r="B6176" s="1">
        <v>-43.257247777866802</v>
      </c>
      <c r="C6176" s="1">
        <v>-66.769484064278899</v>
      </c>
      <c r="D6176" s="1">
        <v>-592592.97958955902</v>
      </c>
      <c r="E6176" s="1">
        <f t="shared" si="673"/>
        <v>1.6360588841990269</v>
      </c>
      <c r="F6176">
        <f t="shared" si="674"/>
        <v>1</v>
      </c>
      <c r="U6176" s="1">
        <f t="shared" si="675"/>
        <v>-43.257247777866802</v>
      </c>
      <c r="V6176" s="1">
        <f t="shared" si="676"/>
        <v>-66.769484064278899</v>
      </c>
      <c r="W6176" s="1">
        <f t="shared" si="677"/>
        <v>-592592.97958955902</v>
      </c>
      <c r="X6176" s="1">
        <f t="shared" si="678"/>
        <v>1.6360588841990269</v>
      </c>
    </row>
    <row r="6177" spans="1:24" x14ac:dyDescent="0.25">
      <c r="A6177">
        <f t="shared" si="679"/>
        <v>6177</v>
      </c>
      <c r="B6177" s="1">
        <v>-43.228184577941597</v>
      </c>
      <c r="C6177" s="1">
        <v>-65.254518155167602</v>
      </c>
      <c r="D6177" s="1">
        <v>-588132.24888146401</v>
      </c>
      <c r="E6177" s="1">
        <f t="shared" si="673"/>
        <v>1.6357669971728475</v>
      </c>
      <c r="F6177">
        <f t="shared" si="674"/>
        <v>1</v>
      </c>
      <c r="U6177" s="1">
        <f t="shared" si="675"/>
        <v>-43.228184577941597</v>
      </c>
      <c r="V6177" s="1">
        <f t="shared" si="676"/>
        <v>-65.254518155167602</v>
      </c>
      <c r="W6177" s="1">
        <f t="shared" si="677"/>
        <v>-588132.24888146401</v>
      </c>
      <c r="X6177" s="1">
        <f t="shared" si="678"/>
        <v>1.6357669971728475</v>
      </c>
    </row>
    <row r="6178" spans="1:24" x14ac:dyDescent="0.25">
      <c r="A6178">
        <f t="shared" si="679"/>
        <v>6178</v>
      </c>
      <c r="B6178" s="1">
        <v>-45.063378087981597</v>
      </c>
      <c r="C6178" s="1">
        <v>-220.63327422419999</v>
      </c>
      <c r="D6178" s="1">
        <v>-943071.73595443706</v>
      </c>
      <c r="E6178" s="1">
        <f t="shared" si="673"/>
        <v>1.6538237446443553</v>
      </c>
      <c r="F6178">
        <f t="shared" si="674"/>
        <v>1</v>
      </c>
      <c r="U6178" s="1">
        <f t="shared" si="675"/>
        <v>-45.063378087981597</v>
      </c>
      <c r="V6178" s="1">
        <f t="shared" si="676"/>
        <v>-220.63327422419999</v>
      </c>
      <c r="W6178" s="1">
        <f t="shared" si="677"/>
        <v>-943071.73595443706</v>
      </c>
      <c r="X6178" s="1">
        <f t="shared" si="678"/>
        <v>1.6538237446443553</v>
      </c>
    </row>
    <row r="6179" spans="1:24" x14ac:dyDescent="0.25">
      <c r="A6179">
        <f t="shared" si="679"/>
        <v>6179</v>
      </c>
      <c r="B6179" s="1">
        <v>-43.552641798731301</v>
      </c>
      <c r="C6179" s="1">
        <v>-181.00490866891499</v>
      </c>
      <c r="D6179" s="1">
        <v>-730265.72448521701</v>
      </c>
      <c r="E6179" s="1">
        <f t="shared" si="673"/>
        <v>1.6390145034037005</v>
      </c>
      <c r="F6179">
        <f t="shared" si="674"/>
        <v>1</v>
      </c>
      <c r="U6179" s="1">
        <f t="shared" si="675"/>
        <v>-43.552641798731301</v>
      </c>
      <c r="V6179" s="1">
        <f t="shared" si="676"/>
        <v>-181.00490866891499</v>
      </c>
      <c r="W6179" s="1">
        <f t="shared" si="677"/>
        <v>-730265.72448521701</v>
      </c>
      <c r="X6179" s="1">
        <f t="shared" si="678"/>
        <v>1.6390145034037005</v>
      </c>
    </row>
    <row r="6180" spans="1:24" x14ac:dyDescent="0.25">
      <c r="A6180">
        <f t="shared" si="679"/>
        <v>6180</v>
      </c>
      <c r="B6180" s="1">
        <v>-43.508760833947903</v>
      </c>
      <c r="C6180" s="1">
        <v>-175.594089083977</v>
      </c>
      <c r="D6180" s="1">
        <v>-723273.12770001194</v>
      </c>
      <c r="E6180" s="1">
        <f t="shared" si="673"/>
        <v>1.6385767143972405</v>
      </c>
      <c r="F6180">
        <f t="shared" si="674"/>
        <v>1</v>
      </c>
      <c r="U6180" s="1">
        <f t="shared" si="675"/>
        <v>-43.508760833947903</v>
      </c>
      <c r="V6180" s="1">
        <f t="shared" si="676"/>
        <v>-175.594089083977</v>
      </c>
      <c r="W6180" s="1">
        <f t="shared" si="677"/>
        <v>-723273.12770001194</v>
      </c>
      <c r="X6180" s="1">
        <f t="shared" si="678"/>
        <v>1.6385767143972405</v>
      </c>
    </row>
    <row r="6181" spans="1:24" x14ac:dyDescent="0.25">
      <c r="A6181">
        <f t="shared" si="679"/>
        <v>6181</v>
      </c>
      <c r="B6181" s="1">
        <v>-43.509191477430498</v>
      </c>
      <c r="C6181" s="1">
        <v>-176.610356824218</v>
      </c>
      <c r="D6181" s="1">
        <v>-723029.68817048904</v>
      </c>
      <c r="E6181" s="1">
        <f t="shared" si="673"/>
        <v>1.6385810129605414</v>
      </c>
      <c r="F6181">
        <f t="shared" si="674"/>
        <v>1</v>
      </c>
      <c r="U6181" s="1">
        <f t="shared" si="675"/>
        <v>-43.509191477430498</v>
      </c>
      <c r="V6181" s="1">
        <f t="shared" si="676"/>
        <v>-176.610356824218</v>
      </c>
      <c r="W6181" s="1">
        <f t="shared" si="677"/>
        <v>-723029.68817048904</v>
      </c>
      <c r="X6181" s="1">
        <f t="shared" si="678"/>
        <v>1.6385810129605414</v>
      </c>
    </row>
    <row r="6182" spans="1:24" x14ac:dyDescent="0.25">
      <c r="A6182">
        <f t="shared" si="679"/>
        <v>6182</v>
      </c>
      <c r="B6182" s="1">
        <v>-43.538175145135398</v>
      </c>
      <c r="C6182" s="1">
        <v>-192.21431209041401</v>
      </c>
      <c r="D6182" s="1">
        <v>-697355.80041948403</v>
      </c>
      <c r="E6182" s="1">
        <f t="shared" si="673"/>
        <v>1.6388702221096085</v>
      </c>
      <c r="F6182">
        <f t="shared" si="674"/>
        <v>1</v>
      </c>
      <c r="U6182" s="1">
        <f t="shared" si="675"/>
        <v>-43.538175145135398</v>
      </c>
      <c r="V6182" s="1">
        <f t="shared" si="676"/>
        <v>-192.21431209041401</v>
      </c>
      <c r="W6182" s="1">
        <f t="shared" si="677"/>
        <v>-697355.80041948403</v>
      </c>
      <c r="X6182" s="1">
        <f t="shared" si="678"/>
        <v>1.6388702221096085</v>
      </c>
    </row>
    <row r="6183" spans="1:24" x14ac:dyDescent="0.25">
      <c r="A6183">
        <f t="shared" si="679"/>
        <v>6183</v>
      </c>
      <c r="B6183" s="1">
        <v>-43.754732203519701</v>
      </c>
      <c r="C6183" s="1">
        <v>-207.932191578209</v>
      </c>
      <c r="D6183" s="1">
        <v>-710869.35114690999</v>
      </c>
      <c r="E6183" s="1">
        <f t="shared" si="673"/>
        <v>1.6410250301294291</v>
      </c>
      <c r="F6183">
        <f t="shared" si="674"/>
        <v>1</v>
      </c>
      <c r="U6183" s="1">
        <f t="shared" si="675"/>
        <v>-43.754732203519701</v>
      </c>
      <c r="V6183" s="1">
        <f t="shared" si="676"/>
        <v>-207.932191578209</v>
      </c>
      <c r="W6183" s="1">
        <f t="shared" si="677"/>
        <v>-710869.35114690999</v>
      </c>
      <c r="X6183" s="1">
        <f t="shared" si="678"/>
        <v>1.6410250301294291</v>
      </c>
    </row>
    <row r="6184" spans="1:24" x14ac:dyDescent="0.25">
      <c r="A6184">
        <f t="shared" si="679"/>
        <v>6184</v>
      </c>
      <c r="B6184" s="1">
        <v>-43.276294926323501</v>
      </c>
      <c r="C6184" s="1">
        <v>-139.633756944281</v>
      </c>
      <c r="D6184" s="1">
        <v>-675563.09585199505</v>
      </c>
      <c r="E6184" s="1">
        <f t="shared" si="673"/>
        <v>1.6362500718320725</v>
      </c>
      <c r="F6184">
        <f t="shared" si="674"/>
        <v>1</v>
      </c>
      <c r="U6184" s="1">
        <f t="shared" si="675"/>
        <v>-43.276294926323501</v>
      </c>
      <c r="V6184" s="1">
        <f t="shared" si="676"/>
        <v>-139.633756944281</v>
      </c>
      <c r="W6184" s="1">
        <f t="shared" si="677"/>
        <v>-675563.09585199505</v>
      </c>
      <c r="X6184" s="1">
        <f t="shared" si="678"/>
        <v>1.6362500718320725</v>
      </c>
    </row>
    <row r="6185" spans="1:24" x14ac:dyDescent="0.25">
      <c r="A6185">
        <f t="shared" si="679"/>
        <v>6185</v>
      </c>
      <c r="B6185" s="1">
        <v>-43.731741303538698</v>
      </c>
      <c r="C6185" s="1">
        <v>186.304305518158</v>
      </c>
      <c r="D6185" s="1">
        <v>-228414.45325578799</v>
      </c>
      <c r="E6185" s="1">
        <f t="shared" si="673"/>
        <v>1.6407967703579391</v>
      </c>
      <c r="F6185">
        <f t="shared" si="674"/>
        <v>1</v>
      </c>
      <c r="U6185" s="1">
        <f t="shared" si="675"/>
        <v>-43.731741303538698</v>
      </c>
      <c r="V6185" s="1">
        <f t="shared" si="676"/>
        <v>186.304305518158</v>
      </c>
      <c r="W6185" s="1">
        <f t="shared" si="677"/>
        <v>-228414.45325578799</v>
      </c>
      <c r="X6185" s="1">
        <f t="shared" si="678"/>
        <v>1.6407967703579391</v>
      </c>
    </row>
    <row r="6186" spans="1:24" x14ac:dyDescent="0.25">
      <c r="A6186">
        <f t="shared" si="679"/>
        <v>6186</v>
      </c>
      <c r="B6186" s="1">
        <v>-41.639536008250502</v>
      </c>
      <c r="C6186" s="1">
        <v>431.66313125157097</v>
      </c>
      <c r="D6186" s="1">
        <v>561695.67399114603</v>
      </c>
      <c r="E6186" s="1">
        <f t="shared" si="673"/>
        <v>1.61950588149702</v>
      </c>
      <c r="F6186">
        <f t="shared" si="674"/>
        <v>1</v>
      </c>
      <c r="U6186" s="1">
        <f t="shared" si="675"/>
        <v>-41.639536008250502</v>
      </c>
      <c r="V6186" s="1">
        <f t="shared" si="676"/>
        <v>431.66313125157097</v>
      </c>
      <c r="W6186" s="1">
        <f t="shared" si="677"/>
        <v>561695.67399114603</v>
      </c>
      <c r="X6186" s="1">
        <f t="shared" si="678"/>
        <v>1.61950588149702</v>
      </c>
    </row>
    <row r="6187" spans="1:24" x14ac:dyDescent="0.25">
      <c r="A6187">
        <f t="shared" si="679"/>
        <v>6187</v>
      </c>
      <c r="B6187" s="1">
        <v>-40.802348092103998</v>
      </c>
      <c r="C6187" s="1">
        <v>333.19906428353198</v>
      </c>
      <c r="D6187" s="1">
        <v>367232.31392911001</v>
      </c>
      <c r="E6187" s="1">
        <f t="shared" si="673"/>
        <v>1.6106851565727365</v>
      </c>
      <c r="F6187">
        <f t="shared" si="674"/>
        <v>1</v>
      </c>
      <c r="U6187" s="1">
        <f t="shared" si="675"/>
        <v>-40.802348092103998</v>
      </c>
      <c r="V6187" s="1">
        <f t="shared" si="676"/>
        <v>333.19906428353198</v>
      </c>
      <c r="W6187" s="1">
        <f t="shared" si="677"/>
        <v>367232.31392911001</v>
      </c>
      <c r="X6187" s="1">
        <f t="shared" si="678"/>
        <v>1.6106851565727365</v>
      </c>
    </row>
    <row r="6188" spans="1:24" x14ac:dyDescent="0.25">
      <c r="A6188">
        <f t="shared" si="679"/>
        <v>6188</v>
      </c>
      <c r="B6188" s="1">
        <v>-40.990313956851303</v>
      </c>
      <c r="C6188" s="1">
        <v>393.59101974318901</v>
      </c>
      <c r="D6188" s="1">
        <v>421652.23084111599</v>
      </c>
      <c r="E6188" s="1">
        <f t="shared" si="673"/>
        <v>1.6126812447182071</v>
      </c>
      <c r="F6188">
        <f t="shared" si="674"/>
        <v>1</v>
      </c>
      <c r="U6188" s="1">
        <f t="shared" si="675"/>
        <v>-40.990313956851303</v>
      </c>
      <c r="V6188" s="1">
        <f t="shared" si="676"/>
        <v>393.59101974318901</v>
      </c>
      <c r="W6188" s="1">
        <f t="shared" si="677"/>
        <v>421652.23084111599</v>
      </c>
      <c r="X6188" s="1">
        <f t="shared" si="678"/>
        <v>1.6126812447182071</v>
      </c>
    </row>
    <row r="6189" spans="1:24" x14ac:dyDescent="0.25">
      <c r="A6189">
        <f t="shared" si="679"/>
        <v>6189</v>
      </c>
      <c r="B6189" s="1">
        <v>-40.842271887092402</v>
      </c>
      <c r="C6189" s="1">
        <v>319.97557865577198</v>
      </c>
      <c r="D6189" s="1">
        <v>369358.75876681699</v>
      </c>
      <c r="E6189" s="1">
        <f t="shared" si="673"/>
        <v>1.6111098920971716</v>
      </c>
      <c r="F6189">
        <f t="shared" si="674"/>
        <v>1</v>
      </c>
      <c r="U6189" s="1">
        <f t="shared" si="675"/>
        <v>-40.842271887092402</v>
      </c>
      <c r="V6189" s="1">
        <f t="shared" si="676"/>
        <v>319.97557865577198</v>
      </c>
      <c r="W6189" s="1">
        <f t="shared" si="677"/>
        <v>369358.75876681699</v>
      </c>
      <c r="X6189" s="1">
        <f t="shared" si="678"/>
        <v>1.6111098920971716</v>
      </c>
    </row>
    <row r="6190" spans="1:24" x14ac:dyDescent="0.25">
      <c r="A6190">
        <f t="shared" si="679"/>
        <v>6190</v>
      </c>
      <c r="B6190" s="1">
        <v>-40.773239251749601</v>
      </c>
      <c r="C6190" s="1">
        <v>280.85706600743202</v>
      </c>
      <c r="D6190" s="1">
        <v>315958.96706793999</v>
      </c>
      <c r="E6190" s="1">
        <f t="shared" si="673"/>
        <v>1.6103752155796356</v>
      </c>
      <c r="F6190">
        <f t="shared" si="674"/>
        <v>1</v>
      </c>
      <c r="U6190" s="1">
        <f t="shared" si="675"/>
        <v>-40.773239251749601</v>
      </c>
      <c r="V6190" s="1">
        <f t="shared" si="676"/>
        <v>280.85706600743202</v>
      </c>
      <c r="W6190" s="1">
        <f t="shared" si="677"/>
        <v>315958.96706793999</v>
      </c>
      <c r="X6190" s="1">
        <f t="shared" si="678"/>
        <v>1.6103752155796356</v>
      </c>
    </row>
    <row r="6191" spans="1:24" x14ac:dyDescent="0.25">
      <c r="A6191">
        <f t="shared" si="679"/>
        <v>6191</v>
      </c>
      <c r="B6191" s="1">
        <v>-40.811193440876501</v>
      </c>
      <c r="C6191" s="1">
        <v>298.851624285713</v>
      </c>
      <c r="D6191" s="1">
        <v>343570.53368664201</v>
      </c>
      <c r="E6191" s="1">
        <f t="shared" si="673"/>
        <v>1.6107792950234223</v>
      </c>
      <c r="F6191">
        <f t="shared" si="674"/>
        <v>1</v>
      </c>
      <c r="U6191" s="1">
        <f t="shared" si="675"/>
        <v>-40.811193440876501</v>
      </c>
      <c r="V6191" s="1">
        <f t="shared" si="676"/>
        <v>298.851624285713</v>
      </c>
      <c r="W6191" s="1">
        <f t="shared" si="677"/>
        <v>343570.53368664201</v>
      </c>
      <c r="X6191" s="1">
        <f t="shared" si="678"/>
        <v>1.6107792950234223</v>
      </c>
    </row>
    <row r="6192" spans="1:24" x14ac:dyDescent="0.25">
      <c r="A6192">
        <f t="shared" si="679"/>
        <v>6192</v>
      </c>
      <c r="B6192" s="1">
        <v>-40.790773505136599</v>
      </c>
      <c r="C6192" s="1">
        <v>286.692597174578</v>
      </c>
      <c r="D6192" s="1">
        <v>326338.406450184</v>
      </c>
      <c r="E6192" s="1">
        <f t="shared" si="673"/>
        <v>1.6105619408117615</v>
      </c>
      <c r="F6192">
        <f t="shared" si="674"/>
        <v>1</v>
      </c>
      <c r="U6192" s="1">
        <f t="shared" si="675"/>
        <v>-40.790773505136599</v>
      </c>
      <c r="V6192" s="1">
        <f t="shared" si="676"/>
        <v>286.692597174578</v>
      </c>
      <c r="W6192" s="1">
        <f t="shared" si="677"/>
        <v>326338.406450184</v>
      </c>
      <c r="X6192" s="1">
        <f t="shared" si="678"/>
        <v>1.6105619408117615</v>
      </c>
    </row>
    <row r="6193" spans="1:24" x14ac:dyDescent="0.25">
      <c r="A6193">
        <f t="shared" si="679"/>
        <v>6193</v>
      </c>
      <c r="B6193" s="1">
        <v>-40.728118330244797</v>
      </c>
      <c r="C6193" s="1">
        <v>324.59345288464903</v>
      </c>
      <c r="D6193" s="1">
        <v>337330.656570794</v>
      </c>
      <c r="E6193" s="1">
        <f t="shared" si="673"/>
        <v>1.6098943458171846</v>
      </c>
      <c r="F6193">
        <f t="shared" si="674"/>
        <v>1</v>
      </c>
      <c r="U6193" s="1">
        <f t="shared" si="675"/>
        <v>-40.728118330244797</v>
      </c>
      <c r="V6193" s="1">
        <f t="shared" si="676"/>
        <v>324.59345288464903</v>
      </c>
      <c r="W6193" s="1">
        <f t="shared" si="677"/>
        <v>337330.656570794</v>
      </c>
      <c r="X6193" s="1">
        <f t="shared" si="678"/>
        <v>1.6098943458171846</v>
      </c>
    </row>
    <row r="6194" spans="1:24" x14ac:dyDescent="0.25">
      <c r="A6194">
        <f t="shared" si="679"/>
        <v>6194</v>
      </c>
      <c r="B6194" s="1">
        <v>-40.565477428321898</v>
      </c>
      <c r="C6194" s="1">
        <v>244.684905530089</v>
      </c>
      <c r="D6194" s="1">
        <v>181891.977740856</v>
      </c>
      <c r="E6194" s="1">
        <f t="shared" si="673"/>
        <v>1.6081565916972205</v>
      </c>
      <c r="F6194">
        <f t="shared" si="674"/>
        <v>1</v>
      </c>
      <c r="U6194" s="1">
        <f t="shared" si="675"/>
        <v>-40.565477428321898</v>
      </c>
      <c r="V6194" s="1">
        <f t="shared" si="676"/>
        <v>244.684905530089</v>
      </c>
      <c r="W6194" s="1">
        <f t="shared" si="677"/>
        <v>181891.977740856</v>
      </c>
      <c r="X6194" s="1">
        <f t="shared" si="678"/>
        <v>1.6081565916972205</v>
      </c>
    </row>
    <row r="6195" spans="1:24" x14ac:dyDescent="0.25">
      <c r="A6195">
        <f t="shared" si="679"/>
        <v>6195</v>
      </c>
      <c r="B6195" s="1">
        <v>-40.565439163678299</v>
      </c>
      <c r="C6195" s="1">
        <v>227.44808101743601</v>
      </c>
      <c r="D6195" s="1">
        <v>154815.4369689</v>
      </c>
      <c r="E6195" s="1">
        <f t="shared" si="673"/>
        <v>1.6081561820352996</v>
      </c>
      <c r="F6195">
        <f t="shared" si="674"/>
        <v>1</v>
      </c>
      <c r="U6195" s="1">
        <f t="shared" si="675"/>
        <v>-40.565439163678299</v>
      </c>
      <c r="V6195" s="1">
        <f t="shared" si="676"/>
        <v>227.44808101743601</v>
      </c>
      <c r="W6195" s="1">
        <f t="shared" si="677"/>
        <v>154815.4369689</v>
      </c>
      <c r="X6195" s="1">
        <f t="shared" si="678"/>
        <v>1.6081561820352996</v>
      </c>
    </row>
    <row r="6196" spans="1:24" x14ac:dyDescent="0.25">
      <c r="A6196">
        <f t="shared" si="679"/>
        <v>6196</v>
      </c>
      <c r="B6196" s="1">
        <v>-40.571479771434397</v>
      </c>
      <c r="C6196" s="1">
        <v>231.871699861119</v>
      </c>
      <c r="D6196" s="1">
        <v>180744.09598625501</v>
      </c>
      <c r="E6196" s="1">
        <f t="shared" si="673"/>
        <v>1.6082208480998998</v>
      </c>
      <c r="F6196">
        <f t="shared" si="674"/>
        <v>1</v>
      </c>
      <c r="U6196" s="1">
        <f t="shared" si="675"/>
        <v>-40.571479771434397</v>
      </c>
      <c r="V6196" s="1">
        <f t="shared" si="676"/>
        <v>231.871699861119</v>
      </c>
      <c r="W6196" s="1">
        <f t="shared" si="677"/>
        <v>180744.09598625501</v>
      </c>
      <c r="X6196" s="1">
        <f t="shared" si="678"/>
        <v>1.6082208480998998</v>
      </c>
    </row>
    <row r="6197" spans="1:24" x14ac:dyDescent="0.25">
      <c r="A6197">
        <f t="shared" si="679"/>
        <v>6197</v>
      </c>
      <c r="B6197" s="1">
        <v>-40.612030335242402</v>
      </c>
      <c r="C6197" s="1">
        <v>273.37449516318497</v>
      </c>
      <c r="D6197" s="1">
        <v>257694.12505401799</v>
      </c>
      <c r="E6197" s="1">
        <f t="shared" si="673"/>
        <v>1.6086547019094073</v>
      </c>
      <c r="F6197">
        <f t="shared" si="674"/>
        <v>1</v>
      </c>
      <c r="U6197" s="1">
        <f t="shared" si="675"/>
        <v>-40.612030335242402</v>
      </c>
      <c r="V6197" s="1">
        <f t="shared" si="676"/>
        <v>273.37449516318497</v>
      </c>
      <c r="W6197" s="1">
        <f t="shared" si="677"/>
        <v>257694.12505401799</v>
      </c>
      <c r="X6197" s="1">
        <f t="shared" si="678"/>
        <v>1.6086547019094073</v>
      </c>
    </row>
    <row r="6198" spans="1:24" x14ac:dyDescent="0.25">
      <c r="A6198">
        <f t="shared" si="679"/>
        <v>6198</v>
      </c>
      <c r="B6198" s="1">
        <v>-40.568142577394298</v>
      </c>
      <c r="C6198" s="1">
        <v>224.359365875809</v>
      </c>
      <c r="D6198" s="1">
        <v>161633.034668201</v>
      </c>
      <c r="E6198" s="1">
        <f t="shared" si="673"/>
        <v>1.6081851238774911</v>
      </c>
      <c r="F6198">
        <f t="shared" si="674"/>
        <v>1</v>
      </c>
      <c r="U6198" s="1">
        <f t="shared" si="675"/>
        <v>-40.568142577394298</v>
      </c>
      <c r="V6198" s="1">
        <f t="shared" si="676"/>
        <v>224.359365875809</v>
      </c>
      <c r="W6198" s="1">
        <f t="shared" si="677"/>
        <v>161633.034668201</v>
      </c>
      <c r="X6198" s="1">
        <f t="shared" si="678"/>
        <v>1.6081851238774911</v>
      </c>
    </row>
    <row r="6199" spans="1:24" x14ac:dyDescent="0.25">
      <c r="A6199">
        <f t="shared" si="679"/>
        <v>6199</v>
      </c>
      <c r="B6199" s="1">
        <v>-41.151371195218601</v>
      </c>
      <c r="C6199" s="1">
        <v>380.25165527300902</v>
      </c>
      <c r="D6199" s="1">
        <v>467154.68726727302</v>
      </c>
      <c r="E6199" s="1">
        <f t="shared" si="673"/>
        <v>1.6143843108142824</v>
      </c>
      <c r="F6199">
        <f t="shared" si="674"/>
        <v>1</v>
      </c>
      <c r="U6199" s="1">
        <f t="shared" si="675"/>
        <v>-41.151371195218601</v>
      </c>
      <c r="V6199" s="1">
        <f t="shared" si="676"/>
        <v>380.25165527300902</v>
      </c>
      <c r="W6199" s="1">
        <f t="shared" si="677"/>
        <v>467154.68726727302</v>
      </c>
      <c r="X6199" s="1">
        <f t="shared" si="678"/>
        <v>1.6143843108142824</v>
      </c>
    </row>
    <row r="6200" spans="1:24" x14ac:dyDescent="0.25">
      <c r="A6200">
        <f t="shared" si="679"/>
        <v>6200</v>
      </c>
      <c r="B6200" s="1">
        <v>-40.895120393816697</v>
      </c>
      <c r="C6200" s="1">
        <v>226.29294237173099</v>
      </c>
      <c r="D6200" s="1">
        <v>260347.58081685999</v>
      </c>
      <c r="E6200" s="1">
        <f t="shared" si="673"/>
        <v>1.6116714910766599</v>
      </c>
      <c r="F6200">
        <f t="shared" si="674"/>
        <v>1</v>
      </c>
      <c r="U6200" s="1">
        <f t="shared" si="675"/>
        <v>-40.895120393816697</v>
      </c>
      <c r="V6200" s="1">
        <f t="shared" si="676"/>
        <v>226.29294237173099</v>
      </c>
      <c r="W6200" s="1">
        <f t="shared" si="677"/>
        <v>260347.58081685999</v>
      </c>
      <c r="X6200" s="1">
        <f t="shared" si="678"/>
        <v>1.6116714910766599</v>
      </c>
    </row>
    <row r="6201" spans="1:24" x14ac:dyDescent="0.25">
      <c r="A6201">
        <f t="shared" si="679"/>
        <v>6201</v>
      </c>
      <c r="B6201" s="1">
        <v>-44.124147213293099</v>
      </c>
      <c r="C6201" s="1">
        <v>-136.39060211044901</v>
      </c>
      <c r="D6201" s="1">
        <v>-341887.06682781997</v>
      </c>
      <c r="E6201" s="1">
        <f t="shared" si="673"/>
        <v>1.6446763248742926</v>
      </c>
      <c r="F6201">
        <f t="shared" si="674"/>
        <v>1</v>
      </c>
      <c r="U6201" s="1">
        <f t="shared" si="675"/>
        <v>-44.124147213293099</v>
      </c>
      <c r="V6201" s="1">
        <f t="shared" si="676"/>
        <v>-136.39060211044901</v>
      </c>
      <c r="W6201" s="1">
        <f t="shared" si="677"/>
        <v>-341887.06682781997</v>
      </c>
      <c r="X6201" s="1">
        <f t="shared" si="678"/>
        <v>1.6446763248742926</v>
      </c>
    </row>
    <row r="6202" spans="1:24" x14ac:dyDescent="0.25">
      <c r="A6202">
        <f t="shared" si="679"/>
        <v>6202</v>
      </c>
      <c r="B6202" s="1">
        <v>-40.652480710665003</v>
      </c>
      <c r="C6202" s="1">
        <v>196.38312224360101</v>
      </c>
      <c r="D6202" s="1">
        <v>153699.657406082</v>
      </c>
      <c r="E6202" s="1">
        <f t="shared" si="673"/>
        <v>1.6090870524167005</v>
      </c>
      <c r="F6202">
        <f t="shared" si="674"/>
        <v>1</v>
      </c>
      <c r="U6202" s="1">
        <f t="shared" si="675"/>
        <v>-40.652480710665003</v>
      </c>
      <c r="V6202" s="1">
        <f t="shared" si="676"/>
        <v>196.38312224360101</v>
      </c>
      <c r="W6202" s="1">
        <f t="shared" si="677"/>
        <v>153699.657406082</v>
      </c>
      <c r="X6202" s="1">
        <f t="shared" si="678"/>
        <v>1.6090870524167005</v>
      </c>
    </row>
    <row r="6203" spans="1:24" x14ac:dyDescent="0.25">
      <c r="A6203">
        <f t="shared" si="679"/>
        <v>6203</v>
      </c>
      <c r="B6203" s="1">
        <v>-40.705529619903999</v>
      </c>
      <c r="C6203" s="1">
        <v>149.46934733793901</v>
      </c>
      <c r="D6203" s="1">
        <v>54858.791949509898</v>
      </c>
      <c r="E6203" s="1">
        <f t="shared" si="673"/>
        <v>1.6096534097237423</v>
      </c>
      <c r="F6203">
        <f t="shared" si="674"/>
        <v>1</v>
      </c>
      <c r="U6203" s="1">
        <f t="shared" si="675"/>
        <v>-40.705529619903999</v>
      </c>
      <c r="V6203" s="1">
        <f t="shared" si="676"/>
        <v>149.46934733793901</v>
      </c>
      <c r="W6203" s="1">
        <f t="shared" si="677"/>
        <v>54858.791949509898</v>
      </c>
      <c r="X6203" s="1">
        <f t="shared" si="678"/>
        <v>1.6096534097237423</v>
      </c>
    </row>
    <row r="6204" spans="1:24" x14ac:dyDescent="0.25">
      <c r="A6204">
        <f t="shared" si="679"/>
        <v>6204</v>
      </c>
      <c r="B6204" s="1">
        <v>-42.2757242733298</v>
      </c>
      <c r="C6204" s="1">
        <v>-53.514846065913098</v>
      </c>
      <c r="D6204" s="1">
        <v>-257050.68682915001</v>
      </c>
      <c r="E6204" s="1">
        <f t="shared" si="673"/>
        <v>1.6260910567243285</v>
      </c>
      <c r="F6204">
        <f t="shared" si="674"/>
        <v>1</v>
      </c>
      <c r="U6204" s="1">
        <f t="shared" si="675"/>
        <v>-42.2757242733298</v>
      </c>
      <c r="V6204" s="1">
        <f t="shared" si="676"/>
        <v>-53.514846065913098</v>
      </c>
      <c r="W6204" s="1">
        <f t="shared" si="677"/>
        <v>-257050.68682915001</v>
      </c>
      <c r="X6204" s="1">
        <f t="shared" si="678"/>
        <v>1.6260910567243285</v>
      </c>
    </row>
    <row r="6205" spans="1:24" x14ac:dyDescent="0.25">
      <c r="A6205">
        <f t="shared" si="679"/>
        <v>6205</v>
      </c>
      <c r="B6205" s="1">
        <v>-41.180372852928699</v>
      </c>
      <c r="C6205" s="1">
        <v>52.700284983753903</v>
      </c>
      <c r="D6205" s="1">
        <v>-99700.846249667695</v>
      </c>
      <c r="E6205" s="1">
        <f t="shared" si="673"/>
        <v>1.6146902744635676</v>
      </c>
      <c r="F6205">
        <f t="shared" si="674"/>
        <v>1</v>
      </c>
      <c r="U6205" s="1">
        <f t="shared" si="675"/>
        <v>-41.180372852928699</v>
      </c>
      <c r="V6205" s="1">
        <f t="shared" si="676"/>
        <v>52.700284983753903</v>
      </c>
      <c r="W6205" s="1">
        <f t="shared" si="677"/>
        <v>-99700.846249667695</v>
      </c>
      <c r="X6205" s="1">
        <f t="shared" si="678"/>
        <v>1.6146902744635676</v>
      </c>
    </row>
    <row r="6206" spans="1:24" x14ac:dyDescent="0.25">
      <c r="A6206">
        <f t="shared" si="679"/>
        <v>6206</v>
      </c>
      <c r="B6206" s="1">
        <v>-45.395792732518402</v>
      </c>
      <c r="C6206" s="1">
        <v>528.93102453824599</v>
      </c>
      <c r="D6206" s="1">
        <v>879866.52582791296</v>
      </c>
      <c r="E6206" s="1">
        <f t="shared" si="673"/>
        <v>1.6570156044491664</v>
      </c>
      <c r="F6206">
        <f t="shared" si="674"/>
        <v>1</v>
      </c>
      <c r="U6206" s="1">
        <f t="shared" si="675"/>
        <v>-45.395792732518402</v>
      </c>
      <c r="V6206" s="1">
        <f t="shared" si="676"/>
        <v>528.93102453824599</v>
      </c>
      <c r="W6206" s="1">
        <f t="shared" si="677"/>
        <v>879866.52582791296</v>
      </c>
      <c r="X6206" s="1">
        <f t="shared" si="678"/>
        <v>1.6570156044491664</v>
      </c>
    </row>
    <row r="6207" spans="1:24" x14ac:dyDescent="0.25">
      <c r="A6207">
        <f t="shared" si="679"/>
        <v>6207</v>
      </c>
      <c r="B6207" s="1">
        <v>-44.494647499156798</v>
      </c>
      <c r="C6207" s="1">
        <v>169.22420956065</v>
      </c>
      <c r="D6207" s="1">
        <v>418194.09776402602</v>
      </c>
      <c r="E6207" s="1">
        <f t="shared" si="673"/>
        <v>1.6483077705002125</v>
      </c>
      <c r="F6207">
        <f t="shared" si="674"/>
        <v>1</v>
      </c>
      <c r="U6207" s="1">
        <f t="shared" si="675"/>
        <v>-44.494647499156798</v>
      </c>
      <c r="V6207" s="1">
        <f t="shared" si="676"/>
        <v>169.22420956065</v>
      </c>
      <c r="W6207" s="1">
        <f t="shared" si="677"/>
        <v>418194.09776402602</v>
      </c>
      <c r="X6207" s="1">
        <f t="shared" si="678"/>
        <v>1.6483077705002125</v>
      </c>
    </row>
    <row r="6208" spans="1:24" x14ac:dyDescent="0.25">
      <c r="A6208">
        <f t="shared" si="679"/>
        <v>6208</v>
      </c>
      <c r="B6208" s="1">
        <v>-41.049141703926203</v>
      </c>
      <c r="C6208" s="1">
        <v>400.56887056064602</v>
      </c>
      <c r="D6208" s="1">
        <v>362995.20994931302</v>
      </c>
      <c r="E6208" s="1">
        <f t="shared" si="673"/>
        <v>1.6133040808916201</v>
      </c>
      <c r="F6208">
        <f t="shared" si="674"/>
        <v>1</v>
      </c>
      <c r="U6208" s="1">
        <f t="shared" si="675"/>
        <v>-41.049141703926203</v>
      </c>
      <c r="V6208" s="1">
        <f t="shared" si="676"/>
        <v>400.56887056064602</v>
      </c>
      <c r="W6208" s="1">
        <f t="shared" si="677"/>
        <v>362995.20994931302</v>
      </c>
      <c r="X6208" s="1">
        <f t="shared" si="678"/>
        <v>1.6133040808916201</v>
      </c>
    </row>
    <row r="6209" spans="1:24" x14ac:dyDescent="0.25">
      <c r="A6209">
        <f t="shared" si="679"/>
        <v>6209</v>
      </c>
      <c r="B6209" s="1">
        <v>-40.833116774465303</v>
      </c>
      <c r="C6209" s="1">
        <v>288.37400971847097</v>
      </c>
      <c r="D6209" s="1">
        <v>165173.37661908299</v>
      </c>
      <c r="E6209" s="1">
        <f t="shared" si="673"/>
        <v>1.6110125307016041</v>
      </c>
      <c r="F6209">
        <f t="shared" si="674"/>
        <v>1</v>
      </c>
      <c r="U6209" s="1">
        <f t="shared" si="675"/>
        <v>-40.833116774465303</v>
      </c>
      <c r="V6209" s="1">
        <f t="shared" si="676"/>
        <v>288.37400971847097</v>
      </c>
      <c r="W6209" s="1">
        <f t="shared" si="677"/>
        <v>165173.37661908299</v>
      </c>
      <c r="X6209" s="1">
        <f t="shared" si="678"/>
        <v>1.6110125307016041</v>
      </c>
    </row>
    <row r="6210" spans="1:24" x14ac:dyDescent="0.25">
      <c r="A6210">
        <f t="shared" si="679"/>
        <v>6210</v>
      </c>
      <c r="B6210" s="1">
        <v>-40.851918542758099</v>
      </c>
      <c r="C6210" s="1">
        <v>118.51203606985599</v>
      </c>
      <c r="D6210" s="1">
        <v>-71908.963011561005</v>
      </c>
      <c r="E6210" s="1">
        <f t="shared" ref="E6210:E6273" si="680">-LOG(B6210*-1)*-1</f>
        <v>1.6112124572691102</v>
      </c>
      <c r="F6210">
        <f t="shared" ref="F6210:F6273" si="681">IF(E6210&gt;E$10003,"NaN",1)</f>
        <v>1</v>
      </c>
      <c r="U6210" s="1">
        <f t="shared" ref="U6210:U6273" si="682">IF($F6210=1, B6210*$F6210, "NaN")</f>
        <v>-40.851918542758099</v>
      </c>
      <c r="V6210" s="1">
        <f t="shared" ref="V6210:V6273" si="683">IF($F6210=1, C6210*$F6210, "NaN")</f>
        <v>118.51203606985599</v>
      </c>
      <c r="W6210" s="1">
        <f t="shared" ref="W6210:W6273" si="684">IF($F6210=1, D6210*$F6210, "NaN")</f>
        <v>-71908.963011561005</v>
      </c>
      <c r="X6210" s="1">
        <f t="shared" ref="X6210:X6273" si="685">IF($F6210=1, E6210*$F6210, "NaN")</f>
        <v>1.6112124572691102</v>
      </c>
    </row>
    <row r="6211" spans="1:24" x14ac:dyDescent="0.25">
      <c r="A6211">
        <f t="shared" ref="A6211:A6274" si="686">A6210+1</f>
        <v>6211</v>
      </c>
      <c r="B6211" s="1">
        <v>-40.822612918425698</v>
      </c>
      <c r="C6211" s="1">
        <v>121.352801187861</v>
      </c>
      <c r="D6211" s="1">
        <v>-59624.092257087003</v>
      </c>
      <c r="E6211" s="1">
        <f t="shared" si="680"/>
        <v>1.6109007990017217</v>
      </c>
      <c r="F6211">
        <f t="shared" si="681"/>
        <v>1</v>
      </c>
      <c r="U6211" s="1">
        <f t="shared" si="682"/>
        <v>-40.822612918425698</v>
      </c>
      <c r="V6211" s="1">
        <f t="shared" si="683"/>
        <v>121.352801187861</v>
      </c>
      <c r="W6211" s="1">
        <f t="shared" si="684"/>
        <v>-59624.092257087003</v>
      </c>
      <c r="X6211" s="1">
        <f t="shared" si="685"/>
        <v>1.6109007990017217</v>
      </c>
    </row>
    <row r="6212" spans="1:24" x14ac:dyDescent="0.25">
      <c r="A6212">
        <f t="shared" si="686"/>
        <v>6212</v>
      </c>
      <c r="B6212" s="1">
        <v>-40.619200239631802</v>
      </c>
      <c r="C6212" s="1">
        <v>292.57174168872001</v>
      </c>
      <c r="D6212" s="1">
        <v>246448.63613726199</v>
      </c>
      <c r="E6212" s="1">
        <f t="shared" si="680"/>
        <v>1.6087313682333848</v>
      </c>
      <c r="F6212">
        <f t="shared" si="681"/>
        <v>1</v>
      </c>
      <c r="U6212" s="1">
        <f t="shared" si="682"/>
        <v>-40.619200239631802</v>
      </c>
      <c r="V6212" s="1">
        <f t="shared" si="683"/>
        <v>292.57174168872001</v>
      </c>
      <c r="W6212" s="1">
        <f t="shared" si="684"/>
        <v>246448.63613726199</v>
      </c>
      <c r="X6212" s="1">
        <f t="shared" si="685"/>
        <v>1.6087313682333848</v>
      </c>
    </row>
    <row r="6213" spans="1:24" x14ac:dyDescent="0.25">
      <c r="A6213">
        <f t="shared" si="686"/>
        <v>6213</v>
      </c>
      <c r="B6213" s="1">
        <v>-40.624327110844298</v>
      </c>
      <c r="C6213" s="1">
        <v>295.54948364732701</v>
      </c>
      <c r="D6213" s="1">
        <v>251518.08055943501</v>
      </c>
      <c r="E6213" s="1">
        <f t="shared" si="680"/>
        <v>1.6087861805231163</v>
      </c>
      <c r="F6213">
        <f t="shared" si="681"/>
        <v>1</v>
      </c>
      <c r="U6213" s="1">
        <f t="shared" si="682"/>
        <v>-40.624327110844298</v>
      </c>
      <c r="V6213" s="1">
        <f t="shared" si="683"/>
        <v>295.54948364732701</v>
      </c>
      <c r="W6213" s="1">
        <f t="shared" si="684"/>
        <v>251518.08055943501</v>
      </c>
      <c r="X6213" s="1">
        <f t="shared" si="685"/>
        <v>1.6087861805231163</v>
      </c>
    </row>
    <row r="6214" spans="1:24" x14ac:dyDescent="0.25">
      <c r="A6214">
        <f t="shared" si="686"/>
        <v>6214</v>
      </c>
      <c r="B6214" s="1">
        <v>-40.6443852571119</v>
      </c>
      <c r="C6214" s="1">
        <v>302.54076356170702</v>
      </c>
      <c r="D6214" s="1">
        <v>254500.10972746299</v>
      </c>
      <c r="E6214" s="1">
        <f t="shared" si="680"/>
        <v>1.6090005592714511</v>
      </c>
      <c r="F6214">
        <f t="shared" si="681"/>
        <v>1</v>
      </c>
      <c r="U6214" s="1">
        <f t="shared" si="682"/>
        <v>-40.6443852571119</v>
      </c>
      <c r="V6214" s="1">
        <f t="shared" si="683"/>
        <v>302.54076356170702</v>
      </c>
      <c r="W6214" s="1">
        <f t="shared" si="684"/>
        <v>254500.10972746299</v>
      </c>
      <c r="X6214" s="1">
        <f t="shared" si="685"/>
        <v>1.6090005592714511</v>
      </c>
    </row>
    <row r="6215" spans="1:24" x14ac:dyDescent="0.25">
      <c r="A6215">
        <f t="shared" si="686"/>
        <v>6215</v>
      </c>
      <c r="B6215" s="1">
        <v>-40.699833766235898</v>
      </c>
      <c r="C6215" s="1">
        <v>327.55296229209898</v>
      </c>
      <c r="D6215" s="1">
        <v>308934.01121093798</v>
      </c>
      <c r="E6215" s="1">
        <f t="shared" si="680"/>
        <v>1.609592635403257</v>
      </c>
      <c r="F6215">
        <f t="shared" si="681"/>
        <v>1</v>
      </c>
      <c r="U6215" s="1">
        <f t="shared" si="682"/>
        <v>-40.699833766235898</v>
      </c>
      <c r="V6215" s="1">
        <f t="shared" si="683"/>
        <v>327.55296229209898</v>
      </c>
      <c r="W6215" s="1">
        <f t="shared" si="684"/>
        <v>308934.01121093798</v>
      </c>
      <c r="X6215" s="1">
        <f t="shared" si="685"/>
        <v>1.609592635403257</v>
      </c>
    </row>
    <row r="6216" spans="1:24" x14ac:dyDescent="0.25">
      <c r="A6216">
        <f t="shared" si="686"/>
        <v>6216</v>
      </c>
      <c r="B6216" s="1">
        <v>-40.6778006964322</v>
      </c>
      <c r="C6216" s="1">
        <v>319.53520916920598</v>
      </c>
      <c r="D6216" s="1">
        <v>290136.94733381999</v>
      </c>
      <c r="E6216" s="1">
        <f t="shared" si="680"/>
        <v>1.60935746413213</v>
      </c>
      <c r="F6216">
        <f t="shared" si="681"/>
        <v>1</v>
      </c>
      <c r="U6216" s="1">
        <f t="shared" si="682"/>
        <v>-40.6778006964322</v>
      </c>
      <c r="V6216" s="1">
        <f t="shared" si="683"/>
        <v>319.53520916920598</v>
      </c>
      <c r="W6216" s="1">
        <f t="shared" si="684"/>
        <v>290136.94733381999</v>
      </c>
      <c r="X6216" s="1">
        <f t="shared" si="685"/>
        <v>1.60935746413213</v>
      </c>
    </row>
    <row r="6217" spans="1:24" x14ac:dyDescent="0.25">
      <c r="A6217">
        <f t="shared" si="686"/>
        <v>6217</v>
      </c>
      <c r="B6217" s="1">
        <v>-40.731761312585199</v>
      </c>
      <c r="C6217" s="1">
        <v>331.010862866048</v>
      </c>
      <c r="D6217" s="1">
        <v>337973.21631291299</v>
      </c>
      <c r="E6217" s="1">
        <f t="shared" si="680"/>
        <v>1.6099331901448732</v>
      </c>
      <c r="F6217">
        <f t="shared" si="681"/>
        <v>1</v>
      </c>
      <c r="U6217" s="1">
        <f t="shared" si="682"/>
        <v>-40.731761312585199</v>
      </c>
      <c r="V6217" s="1">
        <f t="shared" si="683"/>
        <v>331.010862866048</v>
      </c>
      <c r="W6217" s="1">
        <f t="shared" si="684"/>
        <v>337973.21631291299</v>
      </c>
      <c r="X6217" s="1">
        <f t="shared" si="685"/>
        <v>1.6099331901448732</v>
      </c>
    </row>
    <row r="6218" spans="1:24" x14ac:dyDescent="0.25">
      <c r="A6218">
        <f t="shared" si="686"/>
        <v>6218</v>
      </c>
      <c r="B6218" s="1">
        <v>-40.680653211051698</v>
      </c>
      <c r="C6218" s="1">
        <v>315.07470221409102</v>
      </c>
      <c r="D6218" s="1">
        <v>311691.01838508103</v>
      </c>
      <c r="E6218" s="1">
        <f t="shared" si="680"/>
        <v>1.6093879177924395</v>
      </c>
      <c r="F6218">
        <f t="shared" si="681"/>
        <v>1</v>
      </c>
      <c r="U6218" s="1">
        <f t="shared" si="682"/>
        <v>-40.680653211051698</v>
      </c>
      <c r="V6218" s="1">
        <f t="shared" si="683"/>
        <v>315.07470221409102</v>
      </c>
      <c r="W6218" s="1">
        <f t="shared" si="684"/>
        <v>311691.01838508103</v>
      </c>
      <c r="X6218" s="1">
        <f t="shared" si="685"/>
        <v>1.6093879177924395</v>
      </c>
    </row>
    <row r="6219" spans="1:24" x14ac:dyDescent="0.25">
      <c r="A6219">
        <f t="shared" si="686"/>
        <v>6219</v>
      </c>
      <c r="B6219" s="1">
        <v>-41.510013876194698</v>
      </c>
      <c r="C6219" s="1">
        <v>202.98009252407601</v>
      </c>
      <c r="D6219" s="1">
        <v>293325.43287790002</v>
      </c>
      <c r="E6219" s="1">
        <f t="shared" si="680"/>
        <v>1.6181528785568808</v>
      </c>
      <c r="F6219">
        <f t="shared" si="681"/>
        <v>1</v>
      </c>
      <c r="U6219" s="1">
        <f t="shared" si="682"/>
        <v>-41.510013876194698</v>
      </c>
      <c r="V6219" s="1">
        <f t="shared" si="683"/>
        <v>202.98009252407601</v>
      </c>
      <c r="W6219" s="1">
        <f t="shared" si="684"/>
        <v>293325.43287790002</v>
      </c>
      <c r="X6219" s="1">
        <f t="shared" si="685"/>
        <v>1.6181528785568808</v>
      </c>
    </row>
    <row r="6220" spans="1:24" x14ac:dyDescent="0.25">
      <c r="A6220">
        <f t="shared" si="686"/>
        <v>6220</v>
      </c>
      <c r="B6220" s="1">
        <v>-41.1069157961686</v>
      </c>
      <c r="C6220" s="1">
        <v>398.15300046135701</v>
      </c>
      <c r="D6220" s="1">
        <v>461082.15665575</v>
      </c>
      <c r="E6220" s="1">
        <f t="shared" si="680"/>
        <v>1.6139148933954661</v>
      </c>
      <c r="F6220">
        <f t="shared" si="681"/>
        <v>1</v>
      </c>
      <c r="U6220" s="1">
        <f t="shared" si="682"/>
        <v>-41.1069157961686</v>
      </c>
      <c r="V6220" s="1">
        <f t="shared" si="683"/>
        <v>398.15300046135701</v>
      </c>
      <c r="W6220" s="1">
        <f t="shared" si="684"/>
        <v>461082.15665575</v>
      </c>
      <c r="X6220" s="1">
        <f t="shared" si="685"/>
        <v>1.6139148933954661</v>
      </c>
    </row>
    <row r="6221" spans="1:24" x14ac:dyDescent="0.25">
      <c r="A6221">
        <f t="shared" si="686"/>
        <v>6221</v>
      </c>
      <c r="B6221" s="1">
        <v>-40.823803443954503</v>
      </c>
      <c r="C6221" s="1">
        <v>120.660368018965</v>
      </c>
      <c r="D6221" s="1">
        <v>-60279.0220800514</v>
      </c>
      <c r="E6221" s="1">
        <f t="shared" si="680"/>
        <v>1.6109134643137046</v>
      </c>
      <c r="F6221">
        <f t="shared" si="681"/>
        <v>1</v>
      </c>
      <c r="U6221" s="1">
        <f t="shared" si="682"/>
        <v>-40.823803443954503</v>
      </c>
      <c r="V6221" s="1">
        <f t="shared" si="683"/>
        <v>120.660368018965</v>
      </c>
      <c r="W6221" s="1">
        <f t="shared" si="684"/>
        <v>-60279.0220800514</v>
      </c>
      <c r="X6221" s="1">
        <f t="shared" si="685"/>
        <v>1.6109134643137046</v>
      </c>
    </row>
    <row r="6222" spans="1:24" x14ac:dyDescent="0.25">
      <c r="A6222">
        <f t="shared" si="686"/>
        <v>6222</v>
      </c>
      <c r="B6222" s="1">
        <v>-40.751766713457101</v>
      </c>
      <c r="C6222" s="1">
        <v>130.38234959318601</v>
      </c>
      <c r="D6222" s="1">
        <v>-20310.792837739598</v>
      </c>
      <c r="E6222" s="1">
        <f t="shared" si="680"/>
        <v>1.6101464414753439</v>
      </c>
      <c r="F6222">
        <f t="shared" si="681"/>
        <v>1</v>
      </c>
      <c r="U6222" s="1">
        <f t="shared" si="682"/>
        <v>-40.751766713457101</v>
      </c>
      <c r="V6222" s="1">
        <f t="shared" si="683"/>
        <v>130.38234959318601</v>
      </c>
      <c r="W6222" s="1">
        <f t="shared" si="684"/>
        <v>-20310.792837739598</v>
      </c>
      <c r="X6222" s="1">
        <f t="shared" si="685"/>
        <v>1.6101464414753439</v>
      </c>
    </row>
    <row r="6223" spans="1:24" x14ac:dyDescent="0.25">
      <c r="A6223">
        <f t="shared" si="686"/>
        <v>6223</v>
      </c>
      <c r="B6223" s="1">
        <v>-40.746960016820601</v>
      </c>
      <c r="C6223" s="1">
        <v>322.781031856536</v>
      </c>
      <c r="D6223" s="1">
        <v>344682.57575780997</v>
      </c>
      <c r="E6223" s="1">
        <f t="shared" si="680"/>
        <v>1.6100952131454893</v>
      </c>
      <c r="F6223">
        <f t="shared" si="681"/>
        <v>1</v>
      </c>
      <c r="U6223" s="1">
        <f t="shared" si="682"/>
        <v>-40.746960016820601</v>
      </c>
      <c r="V6223" s="1">
        <f t="shared" si="683"/>
        <v>322.781031856536</v>
      </c>
      <c r="W6223" s="1">
        <f t="shared" si="684"/>
        <v>344682.57575780997</v>
      </c>
      <c r="X6223" s="1">
        <f t="shared" si="685"/>
        <v>1.6100952131454893</v>
      </c>
    </row>
    <row r="6224" spans="1:24" x14ac:dyDescent="0.25">
      <c r="A6224">
        <f t="shared" si="686"/>
        <v>6224</v>
      </c>
      <c r="B6224" s="1">
        <v>-40.8152811710438</v>
      </c>
      <c r="C6224" s="1">
        <v>257.53979821348798</v>
      </c>
      <c r="D6224" s="1">
        <v>294314.46424924198</v>
      </c>
      <c r="E6224" s="1">
        <f t="shared" si="680"/>
        <v>1.6108227926426713</v>
      </c>
      <c r="F6224">
        <f t="shared" si="681"/>
        <v>1</v>
      </c>
      <c r="U6224" s="1">
        <f t="shared" si="682"/>
        <v>-40.8152811710438</v>
      </c>
      <c r="V6224" s="1">
        <f t="shared" si="683"/>
        <v>257.53979821348798</v>
      </c>
      <c r="W6224" s="1">
        <f t="shared" si="684"/>
        <v>294314.46424924198</v>
      </c>
      <c r="X6224" s="1">
        <f t="shared" si="685"/>
        <v>1.6108227926426713</v>
      </c>
    </row>
    <row r="6225" spans="1:24" x14ac:dyDescent="0.25">
      <c r="A6225">
        <f t="shared" si="686"/>
        <v>6225</v>
      </c>
      <c r="B6225" s="1">
        <v>-40.789899481423198</v>
      </c>
      <c r="C6225" s="1">
        <v>235.33990394556801</v>
      </c>
      <c r="D6225" s="1">
        <v>256717.710653669</v>
      </c>
      <c r="E6225" s="1">
        <f t="shared" si="680"/>
        <v>1.6105526350862287</v>
      </c>
      <c r="F6225">
        <f t="shared" si="681"/>
        <v>1</v>
      </c>
      <c r="U6225" s="1">
        <f t="shared" si="682"/>
        <v>-40.789899481423198</v>
      </c>
      <c r="V6225" s="1">
        <f t="shared" si="683"/>
        <v>235.33990394556801</v>
      </c>
      <c r="W6225" s="1">
        <f t="shared" si="684"/>
        <v>256717.710653669</v>
      </c>
      <c r="X6225" s="1">
        <f t="shared" si="685"/>
        <v>1.6105526350862287</v>
      </c>
    </row>
    <row r="6226" spans="1:24" x14ac:dyDescent="0.25">
      <c r="A6226">
        <f t="shared" si="686"/>
        <v>6226</v>
      </c>
      <c r="B6226" s="1">
        <v>-41.303890456596498</v>
      </c>
      <c r="C6226" s="1">
        <v>413.58317958549702</v>
      </c>
      <c r="D6226" s="1">
        <v>504670.29024128098</v>
      </c>
      <c r="E6226" s="1">
        <f t="shared" si="680"/>
        <v>1.6159909602340443</v>
      </c>
      <c r="F6226">
        <f t="shared" si="681"/>
        <v>1</v>
      </c>
      <c r="U6226" s="1">
        <f t="shared" si="682"/>
        <v>-41.303890456596498</v>
      </c>
      <c r="V6226" s="1">
        <f t="shared" si="683"/>
        <v>413.58317958549702</v>
      </c>
      <c r="W6226" s="1">
        <f t="shared" si="684"/>
        <v>504670.29024128098</v>
      </c>
      <c r="X6226" s="1">
        <f t="shared" si="685"/>
        <v>1.6159909602340443</v>
      </c>
    </row>
    <row r="6227" spans="1:24" x14ac:dyDescent="0.25">
      <c r="A6227">
        <f t="shared" si="686"/>
        <v>6227</v>
      </c>
      <c r="B6227" s="1">
        <v>-41.493650651433903</v>
      </c>
      <c r="C6227" s="1">
        <v>44.699910153441898</v>
      </c>
      <c r="D6227" s="1">
        <v>-58957.9590654571</v>
      </c>
      <c r="E6227" s="1">
        <f t="shared" si="680"/>
        <v>1.6179816461576304</v>
      </c>
      <c r="F6227">
        <f t="shared" si="681"/>
        <v>1</v>
      </c>
      <c r="U6227" s="1">
        <f t="shared" si="682"/>
        <v>-41.493650651433903</v>
      </c>
      <c r="V6227" s="1">
        <f t="shared" si="683"/>
        <v>44.699910153441898</v>
      </c>
      <c r="W6227" s="1">
        <f t="shared" si="684"/>
        <v>-58957.9590654571</v>
      </c>
      <c r="X6227" s="1">
        <f t="shared" si="685"/>
        <v>1.6179816461576304</v>
      </c>
    </row>
    <row r="6228" spans="1:24" x14ac:dyDescent="0.25">
      <c r="A6228">
        <f t="shared" si="686"/>
        <v>6228</v>
      </c>
      <c r="B6228" s="1">
        <v>-40.572163514144499</v>
      </c>
      <c r="C6228" s="1">
        <v>241.062586386796</v>
      </c>
      <c r="D6228" s="1">
        <v>163621.43601591999</v>
      </c>
      <c r="E6228" s="1">
        <f t="shared" si="680"/>
        <v>1.6082281671128016</v>
      </c>
      <c r="F6228">
        <f t="shared" si="681"/>
        <v>1</v>
      </c>
      <c r="U6228" s="1">
        <f t="shared" si="682"/>
        <v>-40.572163514144499</v>
      </c>
      <c r="V6228" s="1">
        <f t="shared" si="683"/>
        <v>241.062586386796</v>
      </c>
      <c r="W6228" s="1">
        <f t="shared" si="684"/>
        <v>163621.43601591999</v>
      </c>
      <c r="X6228" s="1">
        <f t="shared" si="685"/>
        <v>1.6082281671128016</v>
      </c>
    </row>
    <row r="6229" spans="1:24" x14ac:dyDescent="0.25">
      <c r="A6229">
        <f t="shared" si="686"/>
        <v>6229</v>
      </c>
      <c r="B6229" s="1">
        <v>-40.579273437977598</v>
      </c>
      <c r="C6229" s="1">
        <v>206.61754437015699</v>
      </c>
      <c r="D6229" s="1">
        <v>131806.19225190501</v>
      </c>
      <c r="E6229" s="1">
        <f t="shared" si="680"/>
        <v>1.6083042668298575</v>
      </c>
      <c r="F6229">
        <f t="shared" si="681"/>
        <v>1</v>
      </c>
      <c r="U6229" s="1">
        <f t="shared" si="682"/>
        <v>-40.579273437977598</v>
      </c>
      <c r="V6229" s="1">
        <f t="shared" si="683"/>
        <v>206.61754437015699</v>
      </c>
      <c r="W6229" s="1">
        <f t="shared" si="684"/>
        <v>131806.19225190501</v>
      </c>
      <c r="X6229" s="1">
        <f t="shared" si="685"/>
        <v>1.6083042668298575</v>
      </c>
    </row>
    <row r="6230" spans="1:24" x14ac:dyDescent="0.25">
      <c r="A6230">
        <f t="shared" si="686"/>
        <v>6230</v>
      </c>
      <c r="B6230" s="1">
        <v>-40.593377932046998</v>
      </c>
      <c r="C6230" s="1">
        <v>203.10916374352399</v>
      </c>
      <c r="D6230" s="1">
        <v>139050.431026342</v>
      </c>
      <c r="E6230" s="1">
        <f t="shared" si="680"/>
        <v>1.6084551921452843</v>
      </c>
      <c r="F6230">
        <f t="shared" si="681"/>
        <v>1</v>
      </c>
      <c r="U6230" s="1">
        <f t="shared" si="682"/>
        <v>-40.593377932046998</v>
      </c>
      <c r="V6230" s="1">
        <f t="shared" si="683"/>
        <v>203.10916374352399</v>
      </c>
      <c r="W6230" s="1">
        <f t="shared" si="684"/>
        <v>139050.431026342</v>
      </c>
      <c r="X6230" s="1">
        <f t="shared" si="685"/>
        <v>1.6084551921452843</v>
      </c>
    </row>
    <row r="6231" spans="1:24" x14ac:dyDescent="0.25">
      <c r="A6231">
        <f t="shared" si="686"/>
        <v>6231</v>
      </c>
      <c r="B6231" s="1">
        <v>-40.575400417405</v>
      </c>
      <c r="C6231" s="1">
        <v>217.84396204236</v>
      </c>
      <c r="D6231" s="1">
        <v>157256.11953951899</v>
      </c>
      <c r="E6231" s="1">
        <f t="shared" si="680"/>
        <v>1.6082628143445143</v>
      </c>
      <c r="F6231">
        <f t="shared" si="681"/>
        <v>1</v>
      </c>
      <c r="U6231" s="1">
        <f t="shared" si="682"/>
        <v>-40.575400417405</v>
      </c>
      <c r="V6231" s="1">
        <f t="shared" si="683"/>
        <v>217.84396204236</v>
      </c>
      <c r="W6231" s="1">
        <f t="shared" si="684"/>
        <v>157256.11953951899</v>
      </c>
      <c r="X6231" s="1">
        <f t="shared" si="685"/>
        <v>1.6082628143445143</v>
      </c>
    </row>
    <row r="6232" spans="1:24" x14ac:dyDescent="0.25">
      <c r="A6232">
        <f t="shared" si="686"/>
        <v>6232</v>
      </c>
      <c r="B6232" s="1">
        <v>-40.607126147944498</v>
      </c>
      <c r="C6232" s="1">
        <v>185.49459796357201</v>
      </c>
      <c r="D6232" s="1">
        <v>82047.941273064003</v>
      </c>
      <c r="E6232" s="1">
        <f t="shared" si="680"/>
        <v>1.6086022546401542</v>
      </c>
      <c r="F6232">
        <f t="shared" si="681"/>
        <v>1</v>
      </c>
      <c r="U6232" s="1">
        <f t="shared" si="682"/>
        <v>-40.607126147944498</v>
      </c>
      <c r="V6232" s="1">
        <f t="shared" si="683"/>
        <v>185.49459796357201</v>
      </c>
      <c r="W6232" s="1">
        <f t="shared" si="684"/>
        <v>82047.941273064003</v>
      </c>
      <c r="X6232" s="1">
        <f t="shared" si="685"/>
        <v>1.6086022546401542</v>
      </c>
    </row>
    <row r="6233" spans="1:24" x14ac:dyDescent="0.25">
      <c r="A6233">
        <f t="shared" si="686"/>
        <v>6233</v>
      </c>
      <c r="B6233" s="1">
        <v>-40.718541259419602</v>
      </c>
      <c r="C6233" s="1">
        <v>143.917470284378</v>
      </c>
      <c r="D6233" s="1">
        <v>43198.484895789603</v>
      </c>
      <c r="E6233" s="1">
        <f t="shared" si="680"/>
        <v>1.6097922110199492</v>
      </c>
      <c r="F6233">
        <f t="shared" si="681"/>
        <v>1</v>
      </c>
      <c r="U6233" s="1">
        <f t="shared" si="682"/>
        <v>-40.718541259419602</v>
      </c>
      <c r="V6233" s="1">
        <f t="shared" si="683"/>
        <v>143.917470284378</v>
      </c>
      <c r="W6233" s="1">
        <f t="shared" si="684"/>
        <v>43198.484895789603</v>
      </c>
      <c r="X6233" s="1">
        <f t="shared" si="685"/>
        <v>1.6097922110199492</v>
      </c>
    </row>
    <row r="6234" spans="1:24" x14ac:dyDescent="0.25">
      <c r="A6234">
        <f t="shared" si="686"/>
        <v>6234</v>
      </c>
      <c r="B6234" s="1">
        <v>-41.684215192158902</v>
      </c>
      <c r="C6234" s="1">
        <v>399.06407573765802</v>
      </c>
      <c r="D6234" s="1">
        <v>249999.540149501</v>
      </c>
      <c r="E6234" s="1">
        <f t="shared" si="680"/>
        <v>1.6199716292485917</v>
      </c>
      <c r="F6234">
        <f t="shared" si="681"/>
        <v>1</v>
      </c>
      <c r="U6234" s="1">
        <f t="shared" si="682"/>
        <v>-41.684215192158902</v>
      </c>
      <c r="V6234" s="1">
        <f t="shared" si="683"/>
        <v>399.06407573765802</v>
      </c>
      <c r="W6234" s="1">
        <f t="shared" si="684"/>
        <v>249999.540149501</v>
      </c>
      <c r="X6234" s="1">
        <f t="shared" si="685"/>
        <v>1.6199716292485917</v>
      </c>
    </row>
    <row r="6235" spans="1:24" x14ac:dyDescent="0.25">
      <c r="A6235">
        <f t="shared" si="686"/>
        <v>6235</v>
      </c>
      <c r="B6235" s="1">
        <v>-42.724030624301797</v>
      </c>
      <c r="C6235" s="1">
        <v>564.14864348492097</v>
      </c>
      <c r="D6235" s="1">
        <v>694257.47027827497</v>
      </c>
      <c r="E6235" s="1">
        <f t="shared" si="680"/>
        <v>1.6306722176937081</v>
      </c>
      <c r="F6235">
        <f t="shared" si="681"/>
        <v>1</v>
      </c>
      <c r="U6235" s="1">
        <f t="shared" si="682"/>
        <v>-42.724030624301797</v>
      </c>
      <c r="V6235" s="1">
        <f t="shared" si="683"/>
        <v>564.14864348492097</v>
      </c>
      <c r="W6235" s="1">
        <f t="shared" si="684"/>
        <v>694257.47027827497</v>
      </c>
      <c r="X6235" s="1">
        <f t="shared" si="685"/>
        <v>1.6306722176937081</v>
      </c>
    </row>
    <row r="6236" spans="1:24" x14ac:dyDescent="0.25">
      <c r="A6236">
        <f t="shared" si="686"/>
        <v>6236</v>
      </c>
      <c r="B6236" s="1">
        <v>-42.9019276277755</v>
      </c>
      <c r="C6236" s="1">
        <v>541.89248084091605</v>
      </c>
      <c r="D6236" s="1">
        <v>720868.55690339697</v>
      </c>
      <c r="E6236" s="1">
        <f t="shared" si="680"/>
        <v>1.6324768059212882</v>
      </c>
      <c r="F6236">
        <f t="shared" si="681"/>
        <v>1</v>
      </c>
      <c r="U6236" s="1">
        <f t="shared" si="682"/>
        <v>-42.9019276277755</v>
      </c>
      <c r="V6236" s="1">
        <f t="shared" si="683"/>
        <v>541.89248084091605</v>
      </c>
      <c r="W6236" s="1">
        <f t="shared" si="684"/>
        <v>720868.55690339697</v>
      </c>
      <c r="X6236" s="1">
        <f t="shared" si="685"/>
        <v>1.6324768059212882</v>
      </c>
    </row>
    <row r="6237" spans="1:24" x14ac:dyDescent="0.25">
      <c r="A6237">
        <f t="shared" si="686"/>
        <v>6237</v>
      </c>
      <c r="B6237" s="1">
        <v>-40.882336565321097</v>
      </c>
      <c r="C6237" s="1">
        <v>372.14486518230302</v>
      </c>
      <c r="D6237" s="1">
        <v>341718.73482618498</v>
      </c>
      <c r="E6237" s="1">
        <f t="shared" si="680"/>
        <v>1.6115357092505942</v>
      </c>
      <c r="F6237">
        <f t="shared" si="681"/>
        <v>1</v>
      </c>
      <c r="U6237" s="1">
        <f t="shared" si="682"/>
        <v>-40.882336565321097</v>
      </c>
      <c r="V6237" s="1">
        <f t="shared" si="683"/>
        <v>372.14486518230302</v>
      </c>
      <c r="W6237" s="1">
        <f t="shared" si="684"/>
        <v>341718.73482618498</v>
      </c>
      <c r="X6237" s="1">
        <f t="shared" si="685"/>
        <v>1.6115357092505942</v>
      </c>
    </row>
    <row r="6238" spans="1:24" x14ac:dyDescent="0.25">
      <c r="A6238">
        <f t="shared" si="686"/>
        <v>6238</v>
      </c>
      <c r="B6238" s="1">
        <v>-41.078479453433701</v>
      </c>
      <c r="C6238" s="1">
        <v>407.39044771128403</v>
      </c>
      <c r="D6238" s="1">
        <v>374766.99435127102</v>
      </c>
      <c r="E6238" s="1">
        <f t="shared" si="680"/>
        <v>1.6136143595307666</v>
      </c>
      <c r="F6238">
        <f t="shared" si="681"/>
        <v>1</v>
      </c>
      <c r="U6238" s="1">
        <f t="shared" si="682"/>
        <v>-41.078479453433701</v>
      </c>
      <c r="V6238" s="1">
        <f t="shared" si="683"/>
        <v>407.39044771128403</v>
      </c>
      <c r="W6238" s="1">
        <f t="shared" si="684"/>
        <v>374766.99435127102</v>
      </c>
      <c r="X6238" s="1">
        <f t="shared" si="685"/>
        <v>1.6136143595307666</v>
      </c>
    </row>
    <row r="6239" spans="1:24" x14ac:dyDescent="0.25">
      <c r="A6239">
        <f t="shared" si="686"/>
        <v>6239</v>
      </c>
      <c r="B6239" s="1">
        <v>-41.023265778027401</v>
      </c>
      <c r="C6239" s="1">
        <v>368.85786190800297</v>
      </c>
      <c r="D6239" s="1">
        <v>286572.48982602899</v>
      </c>
      <c r="E6239" s="1">
        <f t="shared" si="680"/>
        <v>1.6130302307013034</v>
      </c>
      <c r="F6239">
        <f t="shared" si="681"/>
        <v>1</v>
      </c>
      <c r="U6239" s="1">
        <f t="shared" si="682"/>
        <v>-41.023265778027401</v>
      </c>
      <c r="V6239" s="1">
        <f t="shared" si="683"/>
        <v>368.85786190800297</v>
      </c>
      <c r="W6239" s="1">
        <f t="shared" si="684"/>
        <v>286572.48982602899</v>
      </c>
      <c r="X6239" s="1">
        <f t="shared" si="685"/>
        <v>1.6130302307013034</v>
      </c>
    </row>
    <row r="6240" spans="1:24" x14ac:dyDescent="0.25">
      <c r="A6240">
        <f t="shared" si="686"/>
        <v>6240</v>
      </c>
      <c r="B6240" s="1">
        <v>-40.895832966315197</v>
      </c>
      <c r="C6240" s="1">
        <v>291.07526580821502</v>
      </c>
      <c r="D6240" s="1">
        <v>158674.476946913</v>
      </c>
      <c r="E6240" s="1">
        <f t="shared" si="680"/>
        <v>1.6116790583268592</v>
      </c>
      <c r="F6240">
        <f t="shared" si="681"/>
        <v>1</v>
      </c>
      <c r="U6240" s="1">
        <f t="shared" si="682"/>
        <v>-40.895832966315197</v>
      </c>
      <c r="V6240" s="1">
        <f t="shared" si="683"/>
        <v>291.07526580821502</v>
      </c>
      <c r="W6240" s="1">
        <f t="shared" si="684"/>
        <v>158674.476946913</v>
      </c>
      <c r="X6240" s="1">
        <f t="shared" si="685"/>
        <v>1.6116790583268592</v>
      </c>
    </row>
    <row r="6241" spans="1:24" x14ac:dyDescent="0.25">
      <c r="A6241">
        <f t="shared" si="686"/>
        <v>6241</v>
      </c>
      <c r="B6241" s="1">
        <v>-41.259743006115002</v>
      </c>
      <c r="C6241" s="1">
        <v>359.47581433440899</v>
      </c>
      <c r="D6241" s="1">
        <v>228449.48572123301</v>
      </c>
      <c r="E6241" s="1">
        <f t="shared" si="680"/>
        <v>1.6155265185626362</v>
      </c>
      <c r="F6241">
        <f t="shared" si="681"/>
        <v>1</v>
      </c>
      <c r="U6241" s="1">
        <f t="shared" si="682"/>
        <v>-41.259743006115002</v>
      </c>
      <c r="V6241" s="1">
        <f t="shared" si="683"/>
        <v>359.47581433440899</v>
      </c>
      <c r="W6241" s="1">
        <f t="shared" si="684"/>
        <v>228449.48572123301</v>
      </c>
      <c r="X6241" s="1">
        <f t="shared" si="685"/>
        <v>1.6155265185626362</v>
      </c>
    </row>
    <row r="6242" spans="1:24" x14ac:dyDescent="0.25">
      <c r="A6242">
        <f t="shared" si="686"/>
        <v>6242</v>
      </c>
      <c r="B6242" s="1">
        <v>-41.441798083750001</v>
      </c>
      <c r="C6242" s="1">
        <v>378.86867850598702</v>
      </c>
      <c r="D6242" s="1">
        <v>240990.193068872</v>
      </c>
      <c r="E6242" s="1">
        <f t="shared" si="680"/>
        <v>1.617438590388468</v>
      </c>
      <c r="F6242">
        <f t="shared" si="681"/>
        <v>1</v>
      </c>
      <c r="U6242" s="1">
        <f t="shared" si="682"/>
        <v>-41.441798083750001</v>
      </c>
      <c r="V6242" s="1">
        <f t="shared" si="683"/>
        <v>378.86867850598702</v>
      </c>
      <c r="W6242" s="1">
        <f t="shared" si="684"/>
        <v>240990.193068872</v>
      </c>
      <c r="X6242" s="1">
        <f t="shared" si="685"/>
        <v>1.617438590388468</v>
      </c>
    </row>
    <row r="6243" spans="1:24" x14ac:dyDescent="0.25">
      <c r="A6243">
        <f t="shared" si="686"/>
        <v>6243</v>
      </c>
      <c r="B6243" s="1">
        <v>-41.8991636718455</v>
      </c>
      <c r="C6243" s="1">
        <v>371.76925058814101</v>
      </c>
      <c r="D6243" s="1">
        <v>181504.60184755799</v>
      </c>
      <c r="E6243" s="1">
        <f t="shared" si="680"/>
        <v>1.6222053543188613</v>
      </c>
      <c r="F6243">
        <f t="shared" si="681"/>
        <v>1</v>
      </c>
      <c r="U6243" s="1">
        <f t="shared" si="682"/>
        <v>-41.8991636718455</v>
      </c>
      <c r="V6243" s="1">
        <f t="shared" si="683"/>
        <v>371.76925058814101</v>
      </c>
      <c r="W6243" s="1">
        <f t="shared" si="684"/>
        <v>181504.60184755799</v>
      </c>
      <c r="X6243" s="1">
        <f t="shared" si="685"/>
        <v>1.6222053543188613</v>
      </c>
    </row>
    <row r="6244" spans="1:24" x14ac:dyDescent="0.25">
      <c r="A6244">
        <f t="shared" si="686"/>
        <v>6244</v>
      </c>
      <c r="B6244" s="1">
        <v>-41.725288601646902</v>
      </c>
      <c r="C6244" s="1">
        <v>299.60438684565003</v>
      </c>
      <c r="D6244" s="1">
        <v>77827.239764952101</v>
      </c>
      <c r="E6244" s="1">
        <f t="shared" si="680"/>
        <v>1.6203993492498883</v>
      </c>
      <c r="F6244">
        <f t="shared" si="681"/>
        <v>1</v>
      </c>
      <c r="U6244" s="1">
        <f t="shared" si="682"/>
        <v>-41.725288601646902</v>
      </c>
      <c r="V6244" s="1">
        <f t="shared" si="683"/>
        <v>299.60438684565003</v>
      </c>
      <c r="W6244" s="1">
        <f t="shared" si="684"/>
        <v>77827.239764952101</v>
      </c>
      <c r="X6244" s="1">
        <f t="shared" si="685"/>
        <v>1.6203993492498883</v>
      </c>
    </row>
    <row r="6245" spans="1:24" x14ac:dyDescent="0.25">
      <c r="A6245">
        <f t="shared" si="686"/>
        <v>6245</v>
      </c>
      <c r="B6245" s="1">
        <v>-43.712106991094203</v>
      </c>
      <c r="C6245" s="1">
        <v>546.00641795015099</v>
      </c>
      <c r="D6245" s="1">
        <v>788911.01304497803</v>
      </c>
      <c r="E6245" s="1">
        <f t="shared" si="680"/>
        <v>1.640601740659219</v>
      </c>
      <c r="F6245">
        <f t="shared" si="681"/>
        <v>1</v>
      </c>
      <c r="U6245" s="1">
        <f t="shared" si="682"/>
        <v>-43.712106991094203</v>
      </c>
      <c r="V6245" s="1">
        <f t="shared" si="683"/>
        <v>546.00641795015099</v>
      </c>
      <c r="W6245" s="1">
        <f t="shared" si="684"/>
        <v>788911.01304497803</v>
      </c>
      <c r="X6245" s="1">
        <f t="shared" si="685"/>
        <v>1.640601740659219</v>
      </c>
    </row>
    <row r="6246" spans="1:24" x14ac:dyDescent="0.25">
      <c r="A6246">
        <f t="shared" si="686"/>
        <v>6246</v>
      </c>
      <c r="B6246" s="1">
        <v>-42.650989343878997</v>
      </c>
      <c r="C6246" s="1">
        <v>473.74460843230798</v>
      </c>
      <c r="D6246" s="1">
        <v>683002.90535758599</v>
      </c>
      <c r="E6246" s="1">
        <f t="shared" si="680"/>
        <v>1.6299291096325919</v>
      </c>
      <c r="F6246">
        <f t="shared" si="681"/>
        <v>1</v>
      </c>
      <c r="U6246" s="1">
        <f t="shared" si="682"/>
        <v>-42.650989343878997</v>
      </c>
      <c r="V6246" s="1">
        <f t="shared" si="683"/>
        <v>473.74460843230798</v>
      </c>
      <c r="W6246" s="1">
        <f t="shared" si="684"/>
        <v>683002.90535758599</v>
      </c>
      <c r="X6246" s="1">
        <f t="shared" si="685"/>
        <v>1.6299291096325919</v>
      </c>
    </row>
    <row r="6247" spans="1:24" x14ac:dyDescent="0.25">
      <c r="A6247">
        <f t="shared" si="686"/>
        <v>6247</v>
      </c>
      <c r="B6247" s="1">
        <v>-40.712683437301799</v>
      </c>
      <c r="C6247" s="1">
        <v>165.961816691423</v>
      </c>
      <c r="D6247" s="1">
        <v>104974.656776413</v>
      </c>
      <c r="E6247" s="1">
        <f t="shared" si="680"/>
        <v>1.6097297283584002</v>
      </c>
      <c r="F6247">
        <f t="shared" si="681"/>
        <v>1</v>
      </c>
      <c r="U6247" s="1">
        <f t="shared" si="682"/>
        <v>-40.712683437301799</v>
      </c>
      <c r="V6247" s="1">
        <f t="shared" si="683"/>
        <v>165.961816691423</v>
      </c>
      <c r="W6247" s="1">
        <f t="shared" si="684"/>
        <v>104974.656776413</v>
      </c>
      <c r="X6247" s="1">
        <f t="shared" si="685"/>
        <v>1.6097297283584002</v>
      </c>
    </row>
    <row r="6248" spans="1:24" x14ac:dyDescent="0.25">
      <c r="A6248">
        <f t="shared" si="686"/>
        <v>6248</v>
      </c>
      <c r="B6248" s="1">
        <v>-40.954812008258997</v>
      </c>
      <c r="C6248" s="1">
        <v>90.725416941927904</v>
      </c>
      <c r="D6248" s="1">
        <v>-36322.2758128723</v>
      </c>
      <c r="E6248" s="1">
        <f t="shared" si="680"/>
        <v>1.6123049367644755</v>
      </c>
      <c r="F6248">
        <f t="shared" si="681"/>
        <v>1</v>
      </c>
      <c r="U6248" s="1">
        <f t="shared" si="682"/>
        <v>-40.954812008258997</v>
      </c>
      <c r="V6248" s="1">
        <f t="shared" si="683"/>
        <v>90.725416941927904</v>
      </c>
      <c r="W6248" s="1">
        <f t="shared" si="684"/>
        <v>-36322.2758128723</v>
      </c>
      <c r="X6248" s="1">
        <f t="shared" si="685"/>
        <v>1.6123049367644755</v>
      </c>
    </row>
    <row r="6249" spans="1:24" x14ac:dyDescent="0.25">
      <c r="A6249">
        <f t="shared" si="686"/>
        <v>6249</v>
      </c>
      <c r="B6249" s="1">
        <v>-40.788847406816501</v>
      </c>
      <c r="C6249" s="1">
        <v>144.358198098412</v>
      </c>
      <c r="D6249" s="1">
        <v>-34035.523445778002</v>
      </c>
      <c r="E6249" s="1">
        <f t="shared" si="680"/>
        <v>1.6105414333893726</v>
      </c>
      <c r="F6249">
        <f t="shared" si="681"/>
        <v>1</v>
      </c>
      <c r="U6249" s="1">
        <f t="shared" si="682"/>
        <v>-40.788847406816501</v>
      </c>
      <c r="V6249" s="1">
        <f t="shared" si="683"/>
        <v>144.358198098412</v>
      </c>
      <c r="W6249" s="1">
        <f t="shared" si="684"/>
        <v>-34035.523445778002</v>
      </c>
      <c r="X6249" s="1">
        <f t="shared" si="685"/>
        <v>1.6105414333893726</v>
      </c>
    </row>
    <row r="6250" spans="1:24" x14ac:dyDescent="0.25">
      <c r="A6250">
        <f t="shared" si="686"/>
        <v>6250</v>
      </c>
      <c r="B6250" s="1">
        <v>-40.750385764737601</v>
      </c>
      <c r="C6250" s="1">
        <v>170.81581237611701</v>
      </c>
      <c r="D6250" s="1">
        <v>3430.7904027140698</v>
      </c>
      <c r="E6250" s="1">
        <f t="shared" si="680"/>
        <v>1.6101317243570719</v>
      </c>
      <c r="F6250">
        <f t="shared" si="681"/>
        <v>1</v>
      </c>
      <c r="U6250" s="1">
        <f t="shared" si="682"/>
        <v>-40.750385764737601</v>
      </c>
      <c r="V6250" s="1">
        <f t="shared" si="683"/>
        <v>170.81581237611701</v>
      </c>
      <c r="W6250" s="1">
        <f t="shared" si="684"/>
        <v>3430.7904027140698</v>
      </c>
      <c r="X6250" s="1">
        <f t="shared" si="685"/>
        <v>1.6101317243570719</v>
      </c>
    </row>
    <row r="6251" spans="1:24" x14ac:dyDescent="0.25">
      <c r="A6251">
        <f t="shared" si="686"/>
        <v>6251</v>
      </c>
      <c r="B6251" s="1">
        <v>-37515592082.330597</v>
      </c>
      <c r="C6251" s="1">
        <v>-186171.43200011001</v>
      </c>
      <c r="D6251" s="1">
        <v>304212.031705036</v>
      </c>
      <c r="E6251" s="1">
        <f t="shared" si="680"/>
        <v>10.574211805006092</v>
      </c>
      <c r="F6251" t="str">
        <f t="shared" si="681"/>
        <v>NaN</v>
      </c>
      <c r="U6251" s="1" t="str">
        <f t="shared" si="682"/>
        <v>NaN</v>
      </c>
      <c r="V6251" s="1" t="str">
        <f t="shared" si="683"/>
        <v>NaN</v>
      </c>
      <c r="W6251" s="1" t="str">
        <f t="shared" si="684"/>
        <v>NaN</v>
      </c>
      <c r="X6251" s="1" t="str">
        <f t="shared" si="685"/>
        <v>NaN</v>
      </c>
    </row>
    <row r="6252" spans="1:24" x14ac:dyDescent="0.25">
      <c r="A6252">
        <f t="shared" si="686"/>
        <v>6252</v>
      </c>
      <c r="B6252" s="1">
        <v>-109965.402223162</v>
      </c>
      <c r="C6252" s="1">
        <v>8831.5076205769692</v>
      </c>
      <c r="D6252" s="1">
        <v>-612072.06542797701</v>
      </c>
      <c r="E6252" s="1">
        <f t="shared" si="680"/>
        <v>5.0412560670943032</v>
      </c>
      <c r="F6252" t="str">
        <f t="shared" si="681"/>
        <v>NaN</v>
      </c>
      <c r="U6252" s="1" t="str">
        <f t="shared" si="682"/>
        <v>NaN</v>
      </c>
      <c r="V6252" s="1" t="str">
        <f t="shared" si="683"/>
        <v>NaN</v>
      </c>
      <c r="W6252" s="1" t="str">
        <f t="shared" si="684"/>
        <v>NaN</v>
      </c>
      <c r="X6252" s="1" t="str">
        <f t="shared" si="685"/>
        <v>NaN</v>
      </c>
    </row>
    <row r="6253" spans="1:24" x14ac:dyDescent="0.25">
      <c r="A6253">
        <f t="shared" si="686"/>
        <v>6253</v>
      </c>
      <c r="B6253" s="1">
        <v>-17657.3375603778</v>
      </c>
      <c r="C6253" s="1">
        <v>5908.9236469547704</v>
      </c>
      <c r="D6253" s="1">
        <v>518070.63758277497</v>
      </c>
      <c r="E6253" s="1">
        <f t="shared" si="680"/>
        <v>4.2469252196262453</v>
      </c>
      <c r="F6253">
        <f t="shared" si="681"/>
        <v>1</v>
      </c>
      <c r="U6253" s="1">
        <f t="shared" si="682"/>
        <v>-17657.3375603778</v>
      </c>
      <c r="V6253" s="1">
        <f t="shared" si="683"/>
        <v>5908.9236469547704</v>
      </c>
      <c r="W6253" s="1">
        <f t="shared" si="684"/>
        <v>518070.63758277497</v>
      </c>
      <c r="X6253" s="1">
        <f t="shared" si="685"/>
        <v>4.2469252196262453</v>
      </c>
    </row>
    <row r="6254" spans="1:24" x14ac:dyDescent="0.25">
      <c r="A6254">
        <f t="shared" si="686"/>
        <v>6254</v>
      </c>
      <c r="B6254" s="1">
        <v>-6661.1116064871603</v>
      </c>
      <c r="C6254" s="1">
        <v>4839.4192351014199</v>
      </c>
      <c r="D6254" s="1">
        <v>515213.18155535503</v>
      </c>
      <c r="E6254" s="1">
        <f t="shared" si="680"/>
        <v>3.8235467102933187</v>
      </c>
      <c r="F6254">
        <f t="shared" si="681"/>
        <v>1</v>
      </c>
      <c r="U6254" s="1">
        <f t="shared" si="682"/>
        <v>-6661.1116064871603</v>
      </c>
      <c r="V6254" s="1">
        <f t="shared" si="683"/>
        <v>4839.4192351014199</v>
      </c>
      <c r="W6254" s="1">
        <f t="shared" si="684"/>
        <v>515213.18155535503</v>
      </c>
      <c r="X6254" s="1">
        <f t="shared" si="685"/>
        <v>3.8235467102933187</v>
      </c>
    </row>
    <row r="6255" spans="1:24" x14ac:dyDescent="0.25">
      <c r="A6255">
        <f t="shared" si="686"/>
        <v>6255</v>
      </c>
      <c r="B6255" s="1">
        <v>-708.167067699722</v>
      </c>
      <c r="C6255" s="1">
        <v>-1169.03333542052</v>
      </c>
      <c r="D6255" s="1">
        <v>560725.53011181206</v>
      </c>
      <c r="E6255" s="1">
        <f t="shared" si="680"/>
        <v>2.8501357266457066</v>
      </c>
      <c r="F6255">
        <f t="shared" si="681"/>
        <v>1</v>
      </c>
      <c r="U6255" s="1">
        <f t="shared" si="682"/>
        <v>-708.167067699722</v>
      </c>
      <c r="V6255" s="1">
        <f t="shared" si="683"/>
        <v>-1169.03333542052</v>
      </c>
      <c r="W6255" s="1">
        <f t="shared" si="684"/>
        <v>560725.53011181206</v>
      </c>
      <c r="X6255" s="1">
        <f t="shared" si="685"/>
        <v>2.8501357266457066</v>
      </c>
    </row>
    <row r="6256" spans="1:24" x14ac:dyDescent="0.25">
      <c r="A6256">
        <f t="shared" si="686"/>
        <v>6256</v>
      </c>
      <c r="B6256" s="1">
        <v>-71.607461767633595</v>
      </c>
      <c r="C6256" s="1">
        <v>1610.9214685192101</v>
      </c>
      <c r="D6256" s="1">
        <v>553749.89453548496</v>
      </c>
      <c r="E6256" s="1">
        <f t="shared" si="680"/>
        <v>1.8549582797891551</v>
      </c>
      <c r="F6256">
        <f t="shared" si="681"/>
        <v>1</v>
      </c>
      <c r="U6256" s="1">
        <f t="shared" si="682"/>
        <v>-71.607461767633595</v>
      </c>
      <c r="V6256" s="1">
        <f t="shared" si="683"/>
        <v>1610.9214685192101</v>
      </c>
      <c r="W6256" s="1">
        <f t="shared" si="684"/>
        <v>553749.89453548496</v>
      </c>
      <c r="X6256" s="1">
        <f t="shared" si="685"/>
        <v>1.8549582797891551</v>
      </c>
    </row>
    <row r="6257" spans="1:24" x14ac:dyDescent="0.25">
      <c r="A6257">
        <f t="shared" si="686"/>
        <v>6257</v>
      </c>
      <c r="B6257" s="1">
        <v>-43.5968023553527</v>
      </c>
      <c r="C6257" s="1">
        <v>283.91014154659803</v>
      </c>
      <c r="D6257" s="1">
        <v>557517.660594924</v>
      </c>
      <c r="E6257" s="1">
        <f t="shared" si="680"/>
        <v>1.6394546367375638</v>
      </c>
      <c r="F6257">
        <f t="shared" si="681"/>
        <v>1</v>
      </c>
      <c r="U6257" s="1">
        <f t="shared" si="682"/>
        <v>-43.5968023553527</v>
      </c>
      <c r="V6257" s="1">
        <f t="shared" si="683"/>
        <v>283.91014154659803</v>
      </c>
      <c r="W6257" s="1">
        <f t="shared" si="684"/>
        <v>557517.660594924</v>
      </c>
      <c r="X6257" s="1">
        <f t="shared" si="685"/>
        <v>1.6394546367375638</v>
      </c>
    </row>
    <row r="6258" spans="1:24" x14ac:dyDescent="0.25">
      <c r="A6258">
        <f t="shared" si="686"/>
        <v>6258</v>
      </c>
      <c r="B6258" s="1">
        <v>-43.2997338489971</v>
      </c>
      <c r="C6258" s="1">
        <v>295.60035241613201</v>
      </c>
      <c r="D6258" s="1">
        <v>557495.39753812295</v>
      </c>
      <c r="E6258" s="1">
        <f t="shared" si="680"/>
        <v>1.6364852268783734</v>
      </c>
      <c r="F6258">
        <f t="shared" si="681"/>
        <v>1</v>
      </c>
      <c r="U6258" s="1">
        <f t="shared" si="682"/>
        <v>-43.2997338489971</v>
      </c>
      <c r="V6258" s="1">
        <f t="shared" si="683"/>
        <v>295.60035241613201</v>
      </c>
      <c r="W6258" s="1">
        <f t="shared" si="684"/>
        <v>557495.39753812295</v>
      </c>
      <c r="X6258" s="1">
        <f t="shared" si="685"/>
        <v>1.6364852268783734</v>
      </c>
    </row>
    <row r="6259" spans="1:24" x14ac:dyDescent="0.25">
      <c r="A6259">
        <f t="shared" si="686"/>
        <v>6259</v>
      </c>
      <c r="B6259" s="1">
        <v>-41.885840618578897</v>
      </c>
      <c r="C6259" s="1">
        <v>381.67924155247698</v>
      </c>
      <c r="D6259" s="1">
        <v>557356.75627701601</v>
      </c>
      <c r="E6259" s="1">
        <f t="shared" si="680"/>
        <v>1.6220672358425643</v>
      </c>
      <c r="F6259">
        <f t="shared" si="681"/>
        <v>1</v>
      </c>
      <c r="U6259" s="1">
        <f t="shared" si="682"/>
        <v>-41.885840618578897</v>
      </c>
      <c r="V6259" s="1">
        <f t="shared" si="683"/>
        <v>381.67924155247698</v>
      </c>
      <c r="W6259" s="1">
        <f t="shared" si="684"/>
        <v>557356.75627701601</v>
      </c>
      <c r="X6259" s="1">
        <f t="shared" si="685"/>
        <v>1.6220672358425643</v>
      </c>
    </row>
    <row r="6260" spans="1:24" x14ac:dyDescent="0.25">
      <c r="A6260">
        <f t="shared" si="686"/>
        <v>6260</v>
      </c>
      <c r="B6260" s="1">
        <v>-44.6320876678638</v>
      </c>
      <c r="C6260" s="1">
        <v>292.367396810272</v>
      </c>
      <c r="D6260" s="1">
        <v>619319.11451183399</v>
      </c>
      <c r="E6260" s="1">
        <f t="shared" si="680"/>
        <v>1.6496472014591352</v>
      </c>
      <c r="F6260">
        <f t="shared" si="681"/>
        <v>1</v>
      </c>
      <c r="U6260" s="1">
        <f t="shared" si="682"/>
        <v>-44.6320876678638</v>
      </c>
      <c r="V6260" s="1">
        <f t="shared" si="683"/>
        <v>292.367396810272</v>
      </c>
      <c r="W6260" s="1">
        <f t="shared" si="684"/>
        <v>619319.11451183399</v>
      </c>
      <c r="X6260" s="1">
        <f t="shared" si="685"/>
        <v>1.6496472014591352</v>
      </c>
    </row>
    <row r="6261" spans="1:24" x14ac:dyDescent="0.25">
      <c r="A6261">
        <f t="shared" si="686"/>
        <v>6261</v>
      </c>
      <c r="B6261" s="1">
        <v>-40.848389515389698</v>
      </c>
      <c r="C6261" s="1">
        <v>356.99902681871498</v>
      </c>
      <c r="D6261" s="1">
        <v>307008.23075750499</v>
      </c>
      <c r="E6261" s="1">
        <f t="shared" si="680"/>
        <v>1.6111749387541874</v>
      </c>
      <c r="F6261">
        <f t="shared" si="681"/>
        <v>1</v>
      </c>
      <c r="U6261" s="1">
        <f t="shared" si="682"/>
        <v>-40.848389515389698</v>
      </c>
      <c r="V6261" s="1">
        <f t="shared" si="683"/>
        <v>356.99902681871498</v>
      </c>
      <c r="W6261" s="1">
        <f t="shared" si="684"/>
        <v>307008.23075750499</v>
      </c>
      <c r="X6261" s="1">
        <f t="shared" si="685"/>
        <v>1.6111749387541874</v>
      </c>
    </row>
    <row r="6262" spans="1:24" x14ac:dyDescent="0.25">
      <c r="A6262">
        <f t="shared" si="686"/>
        <v>6262</v>
      </c>
      <c r="B6262" s="1">
        <v>-40.677241136880497</v>
      </c>
      <c r="C6262" s="1">
        <v>300.01411859950701</v>
      </c>
      <c r="D6262" s="1">
        <v>306987.833752479</v>
      </c>
      <c r="E6262" s="1">
        <f t="shared" si="680"/>
        <v>1.6093514899817853</v>
      </c>
      <c r="F6262">
        <f t="shared" si="681"/>
        <v>1</v>
      </c>
      <c r="U6262" s="1">
        <f t="shared" si="682"/>
        <v>-40.677241136880497</v>
      </c>
      <c r="V6262" s="1">
        <f t="shared" si="683"/>
        <v>300.01411859950701</v>
      </c>
      <c r="W6262" s="1">
        <f t="shared" si="684"/>
        <v>306987.833752479</v>
      </c>
      <c r="X6262" s="1">
        <f t="shared" si="685"/>
        <v>1.6093514899817853</v>
      </c>
    </row>
    <row r="6263" spans="1:24" x14ac:dyDescent="0.25">
      <c r="A6263">
        <f t="shared" si="686"/>
        <v>6263</v>
      </c>
      <c r="B6263" s="1">
        <v>-41.859404398439203</v>
      </c>
      <c r="C6263" s="1">
        <v>440.38239320504601</v>
      </c>
      <c r="D6263" s="1">
        <v>307344.54488042899</v>
      </c>
      <c r="E6263" s="1">
        <f t="shared" si="680"/>
        <v>1.6217930446354558</v>
      </c>
      <c r="F6263">
        <f t="shared" si="681"/>
        <v>1</v>
      </c>
      <c r="U6263" s="1">
        <f t="shared" si="682"/>
        <v>-41.859404398439203</v>
      </c>
      <c r="V6263" s="1">
        <f t="shared" si="683"/>
        <v>440.38239320504601</v>
      </c>
      <c r="W6263" s="1">
        <f t="shared" si="684"/>
        <v>307344.54488042899</v>
      </c>
      <c r="X6263" s="1">
        <f t="shared" si="685"/>
        <v>1.6217930446354558</v>
      </c>
    </row>
    <row r="6264" spans="1:24" x14ac:dyDescent="0.25">
      <c r="A6264">
        <f t="shared" si="686"/>
        <v>6264</v>
      </c>
      <c r="B6264" s="1">
        <v>-41.923481831154199</v>
      </c>
      <c r="C6264" s="1">
        <v>-33.465260103729499</v>
      </c>
      <c r="D6264" s="1">
        <v>-400212.52154728601</v>
      </c>
      <c r="E6264" s="1">
        <f t="shared" si="680"/>
        <v>1.6224573445210491</v>
      </c>
      <c r="F6264">
        <f t="shared" si="681"/>
        <v>1</v>
      </c>
      <c r="U6264" s="1">
        <f t="shared" si="682"/>
        <v>-41.923481831154199</v>
      </c>
      <c r="V6264" s="1">
        <f t="shared" si="683"/>
        <v>-33.465260103729499</v>
      </c>
      <c r="W6264" s="1">
        <f t="shared" si="684"/>
        <v>-400212.52154728601</v>
      </c>
      <c r="X6264" s="1">
        <f t="shared" si="685"/>
        <v>1.6224573445210491</v>
      </c>
    </row>
    <row r="6265" spans="1:24" x14ac:dyDescent="0.25">
      <c r="A6265">
        <f t="shared" si="686"/>
        <v>6265</v>
      </c>
      <c r="B6265" s="1">
        <v>-42.696272020336203</v>
      </c>
      <c r="C6265" s="1">
        <v>584.97169812680499</v>
      </c>
      <c r="D6265" s="1">
        <v>523247.65997003001</v>
      </c>
      <c r="E6265" s="1">
        <f t="shared" si="680"/>
        <v>1.630389956718771</v>
      </c>
      <c r="F6265">
        <f t="shared" si="681"/>
        <v>1</v>
      </c>
      <c r="U6265" s="1">
        <f t="shared" si="682"/>
        <v>-42.696272020336203</v>
      </c>
      <c r="V6265" s="1">
        <f t="shared" si="683"/>
        <v>584.97169812680499</v>
      </c>
      <c r="W6265" s="1">
        <f t="shared" si="684"/>
        <v>523247.65997003001</v>
      </c>
      <c r="X6265" s="1">
        <f t="shared" si="685"/>
        <v>1.630389956718771</v>
      </c>
    </row>
    <row r="6266" spans="1:24" x14ac:dyDescent="0.25">
      <c r="A6266">
        <f t="shared" si="686"/>
        <v>6266</v>
      </c>
      <c r="B6266" s="1">
        <v>-41.408468554065998</v>
      </c>
      <c r="C6266" s="1">
        <v>440.29750289608199</v>
      </c>
      <c r="D6266" s="1">
        <v>523952.49653378699</v>
      </c>
      <c r="E6266" s="1">
        <f t="shared" si="680"/>
        <v>1.6170891689033131</v>
      </c>
      <c r="F6266">
        <f t="shared" si="681"/>
        <v>1</v>
      </c>
      <c r="U6266" s="1">
        <f t="shared" si="682"/>
        <v>-41.408468554065998</v>
      </c>
      <c r="V6266" s="1">
        <f t="shared" si="683"/>
        <v>440.29750289608199</v>
      </c>
      <c r="W6266" s="1">
        <f t="shared" si="684"/>
        <v>523952.49653378699</v>
      </c>
      <c r="X6266" s="1">
        <f t="shared" si="685"/>
        <v>1.6170891689033131</v>
      </c>
    </row>
    <row r="6267" spans="1:24" x14ac:dyDescent="0.25">
      <c r="A6267">
        <f t="shared" si="686"/>
        <v>6267</v>
      </c>
      <c r="B6267" s="1">
        <v>-41.730105450918003</v>
      </c>
      <c r="C6267" s="1">
        <v>405.51789354126601</v>
      </c>
      <c r="D6267" s="1">
        <v>559661.52468760603</v>
      </c>
      <c r="E6267" s="1">
        <f t="shared" si="680"/>
        <v>1.6204494821642355</v>
      </c>
      <c r="F6267">
        <f t="shared" si="681"/>
        <v>1</v>
      </c>
      <c r="U6267" s="1">
        <f t="shared" si="682"/>
        <v>-41.730105450918003</v>
      </c>
      <c r="V6267" s="1">
        <f t="shared" si="683"/>
        <v>405.51789354126601</v>
      </c>
      <c r="W6267" s="1">
        <f t="shared" si="684"/>
        <v>559661.52468760603</v>
      </c>
      <c r="X6267" s="1">
        <f t="shared" si="685"/>
        <v>1.6204494821642355</v>
      </c>
    </row>
    <row r="6268" spans="1:24" x14ac:dyDescent="0.25">
      <c r="A6268">
        <f t="shared" si="686"/>
        <v>6268</v>
      </c>
      <c r="B6268" s="1">
        <v>-42.249606960144199</v>
      </c>
      <c r="C6268" s="1">
        <v>558.21943754095605</v>
      </c>
      <c r="D6268" s="1">
        <v>559000.466554338</v>
      </c>
      <c r="E6268" s="1">
        <f t="shared" si="680"/>
        <v>1.6258226731476162</v>
      </c>
      <c r="F6268">
        <f t="shared" si="681"/>
        <v>1</v>
      </c>
      <c r="U6268" s="1">
        <f t="shared" si="682"/>
        <v>-42.249606960144199</v>
      </c>
      <c r="V6268" s="1">
        <f t="shared" si="683"/>
        <v>558.21943754095605</v>
      </c>
      <c r="W6268" s="1">
        <f t="shared" si="684"/>
        <v>559000.466554338</v>
      </c>
      <c r="X6268" s="1">
        <f t="shared" si="685"/>
        <v>1.6258226731476162</v>
      </c>
    </row>
    <row r="6269" spans="1:24" x14ac:dyDescent="0.25">
      <c r="A6269">
        <f t="shared" si="686"/>
        <v>6269</v>
      </c>
      <c r="B6269" s="1">
        <v>-41.688495019297903</v>
      </c>
      <c r="C6269" s="1">
        <v>413.25423154490397</v>
      </c>
      <c r="D6269" s="1">
        <v>559597.40088623902</v>
      </c>
      <c r="E6269" s="1">
        <f t="shared" si="680"/>
        <v>1.620016217107302</v>
      </c>
      <c r="F6269">
        <f t="shared" si="681"/>
        <v>1</v>
      </c>
      <c r="U6269" s="1">
        <f t="shared" si="682"/>
        <v>-41.688495019297903</v>
      </c>
      <c r="V6269" s="1">
        <f t="shared" si="683"/>
        <v>413.25423154490397</v>
      </c>
      <c r="W6269" s="1">
        <f t="shared" si="684"/>
        <v>559597.40088623902</v>
      </c>
      <c r="X6269" s="1">
        <f t="shared" si="685"/>
        <v>1.620016217107302</v>
      </c>
    </row>
    <row r="6270" spans="1:24" x14ac:dyDescent="0.25">
      <c r="A6270">
        <f t="shared" si="686"/>
        <v>6270</v>
      </c>
      <c r="B6270" s="1">
        <v>-41.805716512613799</v>
      </c>
      <c r="C6270" s="1">
        <v>508.742666080319</v>
      </c>
      <c r="D6270" s="1">
        <v>559146.05881705903</v>
      </c>
      <c r="E6270" s="1">
        <f t="shared" si="680"/>
        <v>1.6212356712520071</v>
      </c>
      <c r="F6270">
        <f t="shared" si="681"/>
        <v>1</v>
      </c>
      <c r="U6270" s="1">
        <f t="shared" si="682"/>
        <v>-41.805716512613799</v>
      </c>
      <c r="V6270" s="1">
        <f t="shared" si="683"/>
        <v>508.742666080319</v>
      </c>
      <c r="W6270" s="1">
        <f t="shared" si="684"/>
        <v>559146.05881705903</v>
      </c>
      <c r="X6270" s="1">
        <f t="shared" si="685"/>
        <v>1.6212356712520071</v>
      </c>
    </row>
    <row r="6271" spans="1:24" x14ac:dyDescent="0.25">
      <c r="A6271">
        <f t="shared" si="686"/>
        <v>6271</v>
      </c>
      <c r="B6271" s="1">
        <v>-41.634071667422297</v>
      </c>
      <c r="C6271" s="1">
        <v>472.335544742813</v>
      </c>
      <c r="D6271" s="1">
        <v>559317.43448884902</v>
      </c>
      <c r="E6271" s="1">
        <f t="shared" si="680"/>
        <v>1.6194488854537701</v>
      </c>
      <c r="F6271">
        <f t="shared" si="681"/>
        <v>1</v>
      </c>
      <c r="U6271" s="1">
        <f t="shared" si="682"/>
        <v>-41.634071667422297</v>
      </c>
      <c r="V6271" s="1">
        <f t="shared" si="683"/>
        <v>472.335544742813</v>
      </c>
      <c r="W6271" s="1">
        <f t="shared" si="684"/>
        <v>559317.43448884902</v>
      </c>
      <c r="X6271" s="1">
        <f t="shared" si="685"/>
        <v>1.6194488854537701</v>
      </c>
    </row>
    <row r="6272" spans="1:24" x14ac:dyDescent="0.25">
      <c r="A6272">
        <f t="shared" si="686"/>
        <v>6272</v>
      </c>
      <c r="B6272" s="1">
        <v>-41.630422600007599</v>
      </c>
      <c r="C6272" s="1">
        <v>428.88473214587498</v>
      </c>
      <c r="D6272" s="1">
        <v>559543.650789493</v>
      </c>
      <c r="E6272" s="1">
        <f t="shared" si="680"/>
        <v>1.619410819532461</v>
      </c>
      <c r="F6272">
        <f t="shared" si="681"/>
        <v>1</v>
      </c>
      <c r="U6272" s="1">
        <f t="shared" si="682"/>
        <v>-41.630422600007599</v>
      </c>
      <c r="V6272" s="1">
        <f t="shared" si="683"/>
        <v>428.88473214587498</v>
      </c>
      <c r="W6272" s="1">
        <f t="shared" si="684"/>
        <v>559543.650789493</v>
      </c>
      <c r="X6272" s="1">
        <f t="shared" si="685"/>
        <v>1.619410819532461</v>
      </c>
    </row>
    <row r="6273" spans="1:24" x14ac:dyDescent="0.25">
      <c r="A6273">
        <f t="shared" si="686"/>
        <v>6273</v>
      </c>
      <c r="B6273" s="1">
        <v>-41.166472317733501</v>
      </c>
      <c r="C6273" s="1">
        <v>55.113005018238297</v>
      </c>
      <c r="D6273" s="1">
        <v>-192944.75446239399</v>
      </c>
      <c r="E6273" s="1">
        <f t="shared" si="680"/>
        <v>1.6145436525553303</v>
      </c>
      <c r="F6273">
        <f t="shared" si="681"/>
        <v>1</v>
      </c>
      <c r="U6273" s="1">
        <f t="shared" si="682"/>
        <v>-41.166472317733501</v>
      </c>
      <c r="V6273" s="1">
        <f t="shared" si="683"/>
        <v>55.113005018238297</v>
      </c>
      <c r="W6273" s="1">
        <f t="shared" si="684"/>
        <v>-192944.75446239399</v>
      </c>
      <c r="X6273" s="1">
        <f t="shared" si="685"/>
        <v>1.6145436525553303</v>
      </c>
    </row>
    <row r="6274" spans="1:24" x14ac:dyDescent="0.25">
      <c r="A6274">
        <f t="shared" si="686"/>
        <v>6274</v>
      </c>
      <c r="B6274" s="1">
        <v>-41.430320628990998</v>
      </c>
      <c r="C6274" s="1">
        <v>4.8201388029524104</v>
      </c>
      <c r="D6274" s="1">
        <v>-251304.29386468299</v>
      </c>
      <c r="E6274" s="1">
        <f t="shared" ref="E6274:E6337" si="687">-LOG(B6274*-1)*-1</f>
        <v>1.6173182943135656</v>
      </c>
      <c r="F6274">
        <f t="shared" ref="F6274:F6337" si="688">IF(E6274&gt;E$10003,"NaN",1)</f>
        <v>1</v>
      </c>
      <c r="U6274" s="1">
        <f t="shared" ref="U6274:U6337" si="689">IF($F6274=1, B6274*$F6274, "NaN")</f>
        <v>-41.430320628990998</v>
      </c>
      <c r="V6274" s="1">
        <f t="shared" ref="V6274:V6337" si="690">IF($F6274=1, C6274*$F6274, "NaN")</f>
        <v>4.8201388029524104</v>
      </c>
      <c r="W6274" s="1">
        <f t="shared" ref="W6274:W6337" si="691">IF($F6274=1, D6274*$F6274, "NaN")</f>
        <v>-251304.29386468299</v>
      </c>
      <c r="X6274" s="1">
        <f t="shared" ref="X6274:X6337" si="692">IF($F6274=1, E6274*$F6274, "NaN")</f>
        <v>1.6173182943135656</v>
      </c>
    </row>
    <row r="6275" spans="1:24" x14ac:dyDescent="0.25">
      <c r="A6275">
        <f t="shared" ref="A6275:A6338" si="693">A6274+1</f>
        <v>6275</v>
      </c>
      <c r="B6275" s="1">
        <v>-41.426488148651103</v>
      </c>
      <c r="C6275" s="1">
        <v>5.4183454131687503</v>
      </c>
      <c r="D6275" s="1">
        <v>-251307.926595578</v>
      </c>
      <c r="E6275" s="1">
        <f t="shared" si="687"/>
        <v>1.61727811837415</v>
      </c>
      <c r="F6275">
        <f t="shared" si="688"/>
        <v>1</v>
      </c>
      <c r="U6275" s="1">
        <f t="shared" si="689"/>
        <v>-41.426488148651103</v>
      </c>
      <c r="V6275" s="1">
        <f t="shared" si="690"/>
        <v>5.4183454131687503</v>
      </c>
      <c r="W6275" s="1">
        <f t="shared" si="691"/>
        <v>-251307.926595578</v>
      </c>
      <c r="X6275" s="1">
        <f t="shared" si="692"/>
        <v>1.61727811837415</v>
      </c>
    </row>
    <row r="6276" spans="1:24" x14ac:dyDescent="0.25">
      <c r="A6276">
        <f t="shared" si="693"/>
        <v>6276</v>
      </c>
      <c r="B6276" s="1">
        <v>-41.787372166442999</v>
      </c>
      <c r="C6276" s="1">
        <v>-27.238212713547998</v>
      </c>
      <c r="D6276" s="1">
        <v>-251412.958993148</v>
      </c>
      <c r="E6276" s="1">
        <f t="shared" si="687"/>
        <v>1.6210450610336293</v>
      </c>
      <c r="F6276">
        <f t="shared" si="688"/>
        <v>1</v>
      </c>
      <c r="U6276" s="1">
        <f t="shared" si="689"/>
        <v>-41.787372166442999</v>
      </c>
      <c r="V6276" s="1">
        <f t="shared" si="690"/>
        <v>-27.238212713547998</v>
      </c>
      <c r="W6276" s="1">
        <f t="shared" si="691"/>
        <v>-251412.958993148</v>
      </c>
      <c r="X6276" s="1">
        <f t="shared" si="692"/>
        <v>1.6210450610336293</v>
      </c>
    </row>
    <row r="6277" spans="1:24" x14ac:dyDescent="0.25">
      <c r="A6277">
        <f t="shared" si="693"/>
        <v>6277</v>
      </c>
      <c r="B6277" s="1">
        <v>-41.552037464946103</v>
      </c>
      <c r="C6277" s="1">
        <v>-9.4726383784105899</v>
      </c>
      <c r="D6277" s="1">
        <v>-251549.27138717001</v>
      </c>
      <c r="E6277" s="1">
        <f t="shared" si="687"/>
        <v>1.6185923238623363</v>
      </c>
      <c r="F6277">
        <f t="shared" si="688"/>
        <v>1</v>
      </c>
      <c r="U6277" s="1">
        <f t="shared" si="689"/>
        <v>-41.552037464946103</v>
      </c>
      <c r="V6277" s="1">
        <f t="shared" si="690"/>
        <v>-9.4726383784105899</v>
      </c>
      <c r="W6277" s="1">
        <f t="shared" si="691"/>
        <v>-251549.27138717001</v>
      </c>
      <c r="X6277" s="1">
        <f t="shared" si="692"/>
        <v>1.6185923238623363</v>
      </c>
    </row>
    <row r="6278" spans="1:24" x14ac:dyDescent="0.25">
      <c r="A6278">
        <f t="shared" si="693"/>
        <v>6278</v>
      </c>
      <c r="B6278" s="1">
        <v>-41.46812751929</v>
      </c>
      <c r="C6278" s="1">
        <v>-0.41080208340431301</v>
      </c>
      <c r="D6278" s="1">
        <v>-251607.90770491</v>
      </c>
      <c r="E6278" s="1">
        <f t="shared" si="687"/>
        <v>1.617714425371261</v>
      </c>
      <c r="F6278">
        <f t="shared" si="688"/>
        <v>1</v>
      </c>
      <c r="U6278" s="1">
        <f t="shared" si="689"/>
        <v>-41.46812751929</v>
      </c>
      <c r="V6278" s="1">
        <f t="shared" si="690"/>
        <v>-0.41080208340431301</v>
      </c>
      <c r="W6278" s="1">
        <f t="shared" si="691"/>
        <v>-251607.90770491</v>
      </c>
      <c r="X6278" s="1">
        <f t="shared" si="692"/>
        <v>1.617714425371261</v>
      </c>
    </row>
    <row r="6279" spans="1:24" x14ac:dyDescent="0.25">
      <c r="A6279">
        <f t="shared" si="693"/>
        <v>6279</v>
      </c>
      <c r="B6279" s="1">
        <v>-40.791461459193897</v>
      </c>
      <c r="C6279" s="1">
        <v>117.640097062545</v>
      </c>
      <c r="D6279" s="1">
        <v>-21572.551745855701</v>
      </c>
      <c r="E6279" s="1">
        <f t="shared" si="687"/>
        <v>1.6105692653144801</v>
      </c>
      <c r="F6279">
        <f t="shared" si="688"/>
        <v>1</v>
      </c>
      <c r="U6279" s="1">
        <f t="shared" si="689"/>
        <v>-40.791461459193897</v>
      </c>
      <c r="V6279" s="1">
        <f t="shared" si="690"/>
        <v>117.640097062545</v>
      </c>
      <c r="W6279" s="1">
        <f t="shared" si="691"/>
        <v>-21572.551745855701</v>
      </c>
      <c r="X6279" s="1">
        <f t="shared" si="692"/>
        <v>1.6105692653144801</v>
      </c>
    </row>
    <row r="6280" spans="1:24" x14ac:dyDescent="0.25">
      <c r="A6280">
        <f t="shared" si="693"/>
        <v>6280</v>
      </c>
      <c r="B6280" s="1">
        <v>-41.240135139756298</v>
      </c>
      <c r="C6280" s="1">
        <v>72.411567296604304</v>
      </c>
      <c r="D6280" s="1">
        <v>-21666.3894036036</v>
      </c>
      <c r="E6280" s="1">
        <f t="shared" si="687"/>
        <v>1.6153200797529503</v>
      </c>
      <c r="F6280">
        <f t="shared" si="688"/>
        <v>1</v>
      </c>
      <c r="U6280" s="1">
        <f t="shared" si="689"/>
        <v>-41.240135139756298</v>
      </c>
      <c r="V6280" s="1">
        <f t="shared" si="690"/>
        <v>72.411567296604304</v>
      </c>
      <c r="W6280" s="1">
        <f t="shared" si="691"/>
        <v>-21666.3894036036</v>
      </c>
      <c r="X6280" s="1">
        <f t="shared" si="692"/>
        <v>1.6153200797529503</v>
      </c>
    </row>
    <row r="6281" spans="1:24" x14ac:dyDescent="0.25">
      <c r="A6281">
        <f t="shared" si="693"/>
        <v>6281</v>
      </c>
      <c r="B6281" s="1">
        <v>-41.750806204041901</v>
      </c>
      <c r="C6281" s="1">
        <v>38.608146606949603</v>
      </c>
      <c r="D6281" s="1">
        <v>-41028.572837492902</v>
      </c>
      <c r="E6281" s="1">
        <f t="shared" si="687"/>
        <v>1.6206648660851581</v>
      </c>
      <c r="F6281">
        <f t="shared" si="688"/>
        <v>1</v>
      </c>
      <c r="U6281" s="1">
        <f t="shared" si="689"/>
        <v>-41.750806204041901</v>
      </c>
      <c r="V6281" s="1">
        <f t="shared" si="690"/>
        <v>38.608146606949603</v>
      </c>
      <c r="W6281" s="1">
        <f t="shared" si="691"/>
        <v>-41028.572837492902</v>
      </c>
      <c r="X6281" s="1">
        <f t="shared" si="692"/>
        <v>1.6206648660851581</v>
      </c>
    </row>
    <row r="6282" spans="1:24" x14ac:dyDescent="0.25">
      <c r="A6282">
        <f t="shared" si="693"/>
        <v>6282</v>
      </c>
      <c r="B6282" s="1">
        <v>-43.825153031473903</v>
      </c>
      <c r="C6282" s="1">
        <v>309.03370576700001</v>
      </c>
      <c r="D6282" s="1">
        <v>-41674.2342502924</v>
      </c>
      <c r="E6282" s="1">
        <f t="shared" si="687"/>
        <v>1.6417234412657444</v>
      </c>
      <c r="F6282">
        <f t="shared" si="688"/>
        <v>1</v>
      </c>
      <c r="U6282" s="1">
        <f t="shared" si="689"/>
        <v>-43.825153031473903</v>
      </c>
      <c r="V6282" s="1">
        <f t="shared" si="690"/>
        <v>309.03370576700001</v>
      </c>
      <c r="W6282" s="1">
        <f t="shared" si="691"/>
        <v>-41674.2342502924</v>
      </c>
      <c r="X6282" s="1">
        <f t="shared" si="692"/>
        <v>1.6417234412657444</v>
      </c>
    </row>
    <row r="6283" spans="1:24" x14ac:dyDescent="0.25">
      <c r="A6283">
        <f t="shared" si="693"/>
        <v>6283</v>
      </c>
      <c r="B6283" s="1">
        <v>-41.1213565211484</v>
      </c>
      <c r="C6283" s="1">
        <v>66.630267298163602</v>
      </c>
      <c r="D6283" s="1">
        <v>-177213.30919123799</v>
      </c>
      <c r="E6283" s="1">
        <f t="shared" si="687"/>
        <v>1.614067432833816</v>
      </c>
      <c r="F6283">
        <f t="shared" si="688"/>
        <v>1</v>
      </c>
      <c r="U6283" s="1">
        <f t="shared" si="689"/>
        <v>-41.1213565211484</v>
      </c>
      <c r="V6283" s="1">
        <f t="shared" si="690"/>
        <v>66.630267298163602</v>
      </c>
      <c r="W6283" s="1">
        <f t="shared" si="691"/>
        <v>-177213.30919123799</v>
      </c>
      <c r="X6283" s="1">
        <f t="shared" si="692"/>
        <v>1.614067432833816</v>
      </c>
    </row>
    <row r="6284" spans="1:24" x14ac:dyDescent="0.25">
      <c r="A6284">
        <f t="shared" si="693"/>
        <v>6284</v>
      </c>
      <c r="B6284" s="1">
        <v>-41.119213419166599</v>
      </c>
      <c r="C6284" s="1">
        <v>67.271217405794403</v>
      </c>
      <c r="D6284" s="1">
        <v>-176395.52921170299</v>
      </c>
      <c r="E6284" s="1">
        <f t="shared" si="687"/>
        <v>1.6140447983271304</v>
      </c>
      <c r="F6284">
        <f t="shared" si="688"/>
        <v>1</v>
      </c>
      <c r="U6284" s="1">
        <f t="shared" si="689"/>
        <v>-41.119213419166599</v>
      </c>
      <c r="V6284" s="1">
        <f t="shared" si="690"/>
        <v>67.271217405794403</v>
      </c>
      <c r="W6284" s="1">
        <f t="shared" si="691"/>
        <v>-176395.52921170299</v>
      </c>
      <c r="X6284" s="1">
        <f t="shared" si="692"/>
        <v>1.6140447983271304</v>
      </c>
    </row>
    <row r="6285" spans="1:24" x14ac:dyDescent="0.25">
      <c r="A6285">
        <f t="shared" si="693"/>
        <v>6285</v>
      </c>
      <c r="B6285" s="1">
        <v>-41.993093793540702</v>
      </c>
      <c r="C6285" s="1">
        <v>-44.786005778129599</v>
      </c>
      <c r="D6285" s="1">
        <v>-275391.87069027999</v>
      </c>
      <c r="E6285" s="1">
        <f t="shared" si="687"/>
        <v>1.62317787196985</v>
      </c>
      <c r="F6285">
        <f t="shared" si="688"/>
        <v>1</v>
      </c>
      <c r="U6285" s="1">
        <f t="shared" si="689"/>
        <v>-41.993093793540702</v>
      </c>
      <c r="V6285" s="1">
        <f t="shared" si="690"/>
        <v>-44.786005778129599</v>
      </c>
      <c r="W6285" s="1">
        <f t="shared" si="691"/>
        <v>-275391.87069027999</v>
      </c>
      <c r="X6285" s="1">
        <f t="shared" si="692"/>
        <v>1.62317787196985</v>
      </c>
    </row>
    <row r="6286" spans="1:24" x14ac:dyDescent="0.25">
      <c r="A6286">
        <f t="shared" si="693"/>
        <v>6286</v>
      </c>
      <c r="B6286" s="1">
        <v>-41.751525736427098</v>
      </c>
      <c r="C6286" s="1">
        <v>302.94138912192301</v>
      </c>
      <c r="D6286" s="1">
        <v>80961.528312472306</v>
      </c>
      <c r="E6286" s="1">
        <f t="shared" si="687"/>
        <v>1.6206723506412701</v>
      </c>
      <c r="F6286">
        <f t="shared" si="688"/>
        <v>1</v>
      </c>
      <c r="U6286" s="1">
        <f t="shared" si="689"/>
        <v>-41.751525736427098</v>
      </c>
      <c r="V6286" s="1">
        <f t="shared" si="690"/>
        <v>302.94138912192301</v>
      </c>
      <c r="W6286" s="1">
        <f t="shared" si="691"/>
        <v>80961.528312472306</v>
      </c>
      <c r="X6286" s="1">
        <f t="shared" si="692"/>
        <v>1.6206723506412701</v>
      </c>
    </row>
    <row r="6287" spans="1:24" x14ac:dyDescent="0.25">
      <c r="A6287">
        <f t="shared" si="693"/>
        <v>6287</v>
      </c>
      <c r="B6287" s="1">
        <v>-41.932304639500899</v>
      </c>
      <c r="C6287" s="1">
        <v>286.737789411172</v>
      </c>
      <c r="D6287" s="1">
        <v>40176.447024477799</v>
      </c>
      <c r="E6287" s="1">
        <f t="shared" si="687"/>
        <v>1.6225487322989298</v>
      </c>
      <c r="F6287">
        <f t="shared" si="688"/>
        <v>1</v>
      </c>
      <c r="U6287" s="1">
        <f t="shared" si="689"/>
        <v>-41.932304639500899</v>
      </c>
      <c r="V6287" s="1">
        <f t="shared" si="690"/>
        <v>286.737789411172</v>
      </c>
      <c r="W6287" s="1">
        <f t="shared" si="691"/>
        <v>40176.447024477799</v>
      </c>
      <c r="X6287" s="1">
        <f t="shared" si="692"/>
        <v>1.6225487322989298</v>
      </c>
    </row>
    <row r="6288" spans="1:24" x14ac:dyDescent="0.25">
      <c r="A6288">
        <f t="shared" si="693"/>
        <v>6288</v>
      </c>
      <c r="B6288" s="1">
        <v>-41.634790004533002</v>
      </c>
      <c r="C6288" s="1">
        <v>396.60494540398298</v>
      </c>
      <c r="D6288" s="1">
        <v>543417.72245517699</v>
      </c>
      <c r="E6288" s="1">
        <f t="shared" si="687"/>
        <v>1.6194563785271006</v>
      </c>
      <c r="F6288">
        <f t="shared" si="688"/>
        <v>1</v>
      </c>
      <c r="U6288" s="1">
        <f t="shared" si="689"/>
        <v>-41.634790004533002</v>
      </c>
      <c r="V6288" s="1">
        <f t="shared" si="690"/>
        <v>396.60494540398298</v>
      </c>
      <c r="W6288" s="1">
        <f t="shared" si="691"/>
        <v>543417.72245517699</v>
      </c>
      <c r="X6288" s="1">
        <f t="shared" si="692"/>
        <v>1.6194563785271006</v>
      </c>
    </row>
    <row r="6289" spans="1:24" x14ac:dyDescent="0.25">
      <c r="A6289">
        <f t="shared" si="693"/>
        <v>6289</v>
      </c>
      <c r="B6289" s="1">
        <v>-41.480783687177301</v>
      </c>
      <c r="C6289" s="1">
        <v>380.76431884752498</v>
      </c>
      <c r="D6289" s="1">
        <v>514740.94859907398</v>
      </c>
      <c r="E6289" s="1">
        <f t="shared" si="687"/>
        <v>1.6178469528231154</v>
      </c>
      <c r="F6289">
        <f t="shared" si="688"/>
        <v>1</v>
      </c>
      <c r="U6289" s="1">
        <f t="shared" si="689"/>
        <v>-41.480783687177301</v>
      </c>
      <c r="V6289" s="1">
        <f t="shared" si="690"/>
        <v>380.76431884752498</v>
      </c>
      <c r="W6289" s="1">
        <f t="shared" si="691"/>
        <v>514740.94859907398</v>
      </c>
      <c r="X6289" s="1">
        <f t="shared" si="692"/>
        <v>1.6178469528231154</v>
      </c>
    </row>
    <row r="6290" spans="1:24" x14ac:dyDescent="0.25">
      <c r="A6290">
        <f t="shared" si="693"/>
        <v>6290</v>
      </c>
      <c r="B6290" s="1">
        <v>-41.481281888633099</v>
      </c>
      <c r="C6290" s="1">
        <v>470.25316866851603</v>
      </c>
      <c r="D6290" s="1">
        <v>514178.46610145801</v>
      </c>
      <c r="E6290" s="1">
        <f t="shared" si="687"/>
        <v>1.6178521688490577</v>
      </c>
      <c r="F6290">
        <f t="shared" si="688"/>
        <v>1</v>
      </c>
      <c r="U6290" s="1">
        <f t="shared" si="689"/>
        <v>-41.481281888633099</v>
      </c>
      <c r="V6290" s="1">
        <f t="shared" si="690"/>
        <v>470.25316866851603</v>
      </c>
      <c r="W6290" s="1">
        <f t="shared" si="691"/>
        <v>514178.46610145801</v>
      </c>
      <c r="X6290" s="1">
        <f t="shared" si="692"/>
        <v>1.6178521688490577</v>
      </c>
    </row>
    <row r="6291" spans="1:24" x14ac:dyDescent="0.25">
      <c r="A6291">
        <f t="shared" si="693"/>
        <v>6291</v>
      </c>
      <c r="B6291" s="1">
        <v>-40.702147648854002</v>
      </c>
      <c r="C6291" s="1">
        <v>316.99016956534803</v>
      </c>
      <c r="D6291" s="1">
        <v>259532.01603781199</v>
      </c>
      <c r="E6291" s="1">
        <f t="shared" si="687"/>
        <v>1.6096173253785038</v>
      </c>
      <c r="F6291">
        <f t="shared" si="688"/>
        <v>1</v>
      </c>
      <c r="U6291" s="1">
        <f t="shared" si="689"/>
        <v>-40.702147648854002</v>
      </c>
      <c r="V6291" s="1">
        <f t="shared" si="690"/>
        <v>316.99016956534803</v>
      </c>
      <c r="W6291" s="1">
        <f t="shared" si="691"/>
        <v>259532.01603781199</v>
      </c>
      <c r="X6291" s="1">
        <f t="shared" si="692"/>
        <v>1.6096173253785038</v>
      </c>
    </row>
    <row r="6292" spans="1:24" x14ac:dyDescent="0.25">
      <c r="A6292">
        <f t="shared" si="693"/>
        <v>6292</v>
      </c>
      <c r="B6292" s="1">
        <v>-40.623958702139497</v>
      </c>
      <c r="C6292" s="1">
        <v>175.110389884662</v>
      </c>
      <c r="D6292" s="1">
        <v>70536.854936795993</v>
      </c>
      <c r="E6292" s="1">
        <f t="shared" si="687"/>
        <v>1.6087822420309752</v>
      </c>
      <c r="F6292">
        <f t="shared" si="688"/>
        <v>1</v>
      </c>
      <c r="U6292" s="1">
        <f t="shared" si="689"/>
        <v>-40.623958702139497</v>
      </c>
      <c r="V6292" s="1">
        <f t="shared" si="690"/>
        <v>175.110389884662</v>
      </c>
      <c r="W6292" s="1">
        <f t="shared" si="691"/>
        <v>70536.854936795993</v>
      </c>
      <c r="X6292" s="1">
        <f t="shared" si="692"/>
        <v>1.6087822420309752</v>
      </c>
    </row>
    <row r="6293" spans="1:24" x14ac:dyDescent="0.25">
      <c r="A6293">
        <f t="shared" si="693"/>
        <v>6293</v>
      </c>
      <c r="B6293" s="1">
        <v>-40.573745275560199</v>
      </c>
      <c r="C6293" s="1">
        <v>239.909616460785</v>
      </c>
      <c r="D6293" s="1">
        <v>160129.95500627099</v>
      </c>
      <c r="E6293" s="1">
        <f t="shared" si="687"/>
        <v>1.608245098348519</v>
      </c>
      <c r="F6293">
        <f t="shared" si="688"/>
        <v>1</v>
      </c>
      <c r="U6293" s="1">
        <f t="shared" si="689"/>
        <v>-40.573745275560199</v>
      </c>
      <c r="V6293" s="1">
        <f t="shared" si="690"/>
        <v>239.909616460785</v>
      </c>
      <c r="W6293" s="1">
        <f t="shared" si="691"/>
        <v>160129.95500627099</v>
      </c>
      <c r="X6293" s="1">
        <f t="shared" si="692"/>
        <v>1.608245098348519</v>
      </c>
    </row>
    <row r="6294" spans="1:24" x14ac:dyDescent="0.25">
      <c r="A6294">
        <f t="shared" si="693"/>
        <v>6294</v>
      </c>
      <c r="B6294" s="1">
        <v>-40.640019153156601</v>
      </c>
      <c r="C6294" s="1">
        <v>169.42959310241599</v>
      </c>
      <c r="D6294" s="1">
        <v>51032.781733354699</v>
      </c>
      <c r="E6294" s="1">
        <f t="shared" si="687"/>
        <v>1.6089539039537237</v>
      </c>
      <c r="F6294">
        <f t="shared" si="688"/>
        <v>1</v>
      </c>
      <c r="U6294" s="1">
        <f t="shared" si="689"/>
        <v>-40.640019153156601</v>
      </c>
      <c r="V6294" s="1">
        <f t="shared" si="690"/>
        <v>169.42959310241599</v>
      </c>
      <c r="W6294" s="1">
        <f t="shared" si="691"/>
        <v>51032.781733354699</v>
      </c>
      <c r="X6294" s="1">
        <f t="shared" si="692"/>
        <v>1.6089539039537237</v>
      </c>
    </row>
    <row r="6295" spans="1:24" x14ac:dyDescent="0.25">
      <c r="A6295">
        <f t="shared" si="693"/>
        <v>6295</v>
      </c>
      <c r="B6295" s="1">
        <v>-40.654444148870603</v>
      </c>
      <c r="C6295" s="1">
        <v>271.088857888539</v>
      </c>
      <c r="D6295" s="1">
        <v>273468.57765099203</v>
      </c>
      <c r="E6295" s="1">
        <f t="shared" si="687"/>
        <v>1.6091080275151903</v>
      </c>
      <c r="F6295">
        <f t="shared" si="688"/>
        <v>1</v>
      </c>
      <c r="U6295" s="1">
        <f t="shared" si="689"/>
        <v>-40.654444148870603</v>
      </c>
      <c r="V6295" s="1">
        <f t="shared" si="690"/>
        <v>271.088857888539</v>
      </c>
      <c r="W6295" s="1">
        <f t="shared" si="691"/>
        <v>273468.57765099203</v>
      </c>
      <c r="X6295" s="1">
        <f t="shared" si="692"/>
        <v>1.6091080275151903</v>
      </c>
    </row>
    <row r="6296" spans="1:24" x14ac:dyDescent="0.25">
      <c r="A6296">
        <f t="shared" si="693"/>
        <v>6296</v>
      </c>
      <c r="B6296" s="1">
        <v>-40.604438645704697</v>
      </c>
      <c r="C6296" s="1">
        <v>197.04658399717599</v>
      </c>
      <c r="D6296" s="1">
        <v>132209.30088758899</v>
      </c>
      <c r="E6296" s="1">
        <f t="shared" si="687"/>
        <v>1.6085735107686074</v>
      </c>
      <c r="F6296">
        <f t="shared" si="688"/>
        <v>1</v>
      </c>
      <c r="U6296" s="1">
        <f t="shared" si="689"/>
        <v>-40.604438645704697</v>
      </c>
      <c r="V6296" s="1">
        <f t="shared" si="690"/>
        <v>197.04658399717599</v>
      </c>
      <c r="W6296" s="1">
        <f t="shared" si="691"/>
        <v>132209.30088758899</v>
      </c>
      <c r="X6296" s="1">
        <f t="shared" si="692"/>
        <v>1.6085735107686074</v>
      </c>
    </row>
    <row r="6297" spans="1:24" x14ac:dyDescent="0.25">
      <c r="A6297">
        <f t="shared" si="693"/>
        <v>6297</v>
      </c>
      <c r="B6297" s="1">
        <v>-40.740303211958498</v>
      </c>
      <c r="C6297" s="1">
        <v>258.24951209571299</v>
      </c>
      <c r="D6297" s="1">
        <v>131831.03109946099</v>
      </c>
      <c r="E6297" s="1">
        <f t="shared" si="687"/>
        <v>1.6100242569368599</v>
      </c>
      <c r="F6297">
        <f t="shared" si="688"/>
        <v>1</v>
      </c>
      <c r="U6297" s="1">
        <f t="shared" si="689"/>
        <v>-40.740303211958498</v>
      </c>
      <c r="V6297" s="1">
        <f t="shared" si="690"/>
        <v>258.24951209571299</v>
      </c>
      <c r="W6297" s="1">
        <f t="shared" si="691"/>
        <v>131831.03109946099</v>
      </c>
      <c r="X6297" s="1">
        <f t="shared" si="692"/>
        <v>1.6100242569368599</v>
      </c>
    </row>
    <row r="6298" spans="1:24" x14ac:dyDescent="0.25">
      <c r="A6298">
        <f t="shared" si="693"/>
        <v>6298</v>
      </c>
      <c r="B6298" s="1">
        <v>-40.763722100428097</v>
      </c>
      <c r="C6298" s="1">
        <v>345.02637589709502</v>
      </c>
      <c r="D6298" s="1">
        <v>314945.22058773797</v>
      </c>
      <c r="E6298" s="1">
        <f t="shared" si="687"/>
        <v>1.610273832200795</v>
      </c>
      <c r="F6298">
        <f t="shared" si="688"/>
        <v>1</v>
      </c>
      <c r="U6298" s="1">
        <f t="shared" si="689"/>
        <v>-40.763722100428097</v>
      </c>
      <c r="V6298" s="1">
        <f t="shared" si="690"/>
        <v>345.02637589709502</v>
      </c>
      <c r="W6298" s="1">
        <f t="shared" si="691"/>
        <v>314945.22058773797</v>
      </c>
      <c r="X6298" s="1">
        <f t="shared" si="692"/>
        <v>1.610273832200795</v>
      </c>
    </row>
    <row r="6299" spans="1:24" x14ac:dyDescent="0.25">
      <c r="A6299">
        <f t="shared" si="693"/>
        <v>6299</v>
      </c>
      <c r="B6299" s="1">
        <v>-40.643932183852897</v>
      </c>
      <c r="C6299" s="1">
        <v>283.48400282812003</v>
      </c>
      <c r="D6299" s="1">
        <v>206054.57334401601</v>
      </c>
      <c r="E6299" s="1">
        <f t="shared" si="687"/>
        <v>1.6089957180538572</v>
      </c>
      <c r="F6299">
        <f t="shared" si="688"/>
        <v>1</v>
      </c>
      <c r="U6299" s="1">
        <f t="shared" si="689"/>
        <v>-40.643932183852897</v>
      </c>
      <c r="V6299" s="1">
        <f t="shared" si="690"/>
        <v>283.48400282812003</v>
      </c>
      <c r="W6299" s="1">
        <f t="shared" si="691"/>
        <v>206054.57334401601</v>
      </c>
      <c r="X6299" s="1">
        <f t="shared" si="692"/>
        <v>1.6089957180538572</v>
      </c>
    </row>
    <row r="6300" spans="1:24" x14ac:dyDescent="0.25">
      <c r="A6300">
        <f t="shared" si="693"/>
        <v>6300</v>
      </c>
      <c r="B6300" s="1">
        <v>-40.848661221465903</v>
      </c>
      <c r="C6300" s="1">
        <v>317.68308887192399</v>
      </c>
      <c r="D6300" s="1">
        <v>368900.025907034</v>
      </c>
      <c r="E6300" s="1">
        <f t="shared" si="687"/>
        <v>1.611177827486364</v>
      </c>
      <c r="F6300">
        <f t="shared" si="688"/>
        <v>1</v>
      </c>
      <c r="U6300" s="1">
        <f t="shared" si="689"/>
        <v>-40.848661221465903</v>
      </c>
      <c r="V6300" s="1">
        <f t="shared" si="690"/>
        <v>317.68308887192399</v>
      </c>
      <c r="W6300" s="1">
        <f t="shared" si="691"/>
        <v>368900.025907034</v>
      </c>
      <c r="X6300" s="1">
        <f t="shared" si="692"/>
        <v>1.611177827486364</v>
      </c>
    </row>
    <row r="6301" spans="1:24" x14ac:dyDescent="0.25">
      <c r="A6301">
        <f t="shared" si="693"/>
        <v>6301</v>
      </c>
      <c r="B6301" s="1">
        <v>-41.008701185021899</v>
      </c>
      <c r="C6301" s="1">
        <v>217.017669428331</v>
      </c>
      <c r="D6301" s="1">
        <v>261557.48039984799</v>
      </c>
      <c r="E6301" s="1">
        <f t="shared" si="687"/>
        <v>1.6128760146639685</v>
      </c>
      <c r="F6301">
        <f t="shared" si="688"/>
        <v>1</v>
      </c>
      <c r="U6301" s="1">
        <f t="shared" si="689"/>
        <v>-41.008701185021899</v>
      </c>
      <c r="V6301" s="1">
        <f t="shared" si="690"/>
        <v>217.017669428331</v>
      </c>
      <c r="W6301" s="1">
        <f t="shared" si="691"/>
        <v>261557.48039984799</v>
      </c>
      <c r="X6301" s="1">
        <f t="shared" si="692"/>
        <v>1.6128760146639685</v>
      </c>
    </row>
    <row r="6302" spans="1:24" x14ac:dyDescent="0.25">
      <c r="A6302">
        <f t="shared" si="693"/>
        <v>6302</v>
      </c>
      <c r="B6302" s="1">
        <v>-40.578967357193697</v>
      </c>
      <c r="C6302" s="1">
        <v>266.16508177614298</v>
      </c>
      <c r="D6302" s="1">
        <v>214887.09032314899</v>
      </c>
      <c r="E6302" s="1">
        <f t="shared" si="687"/>
        <v>1.608300991027076</v>
      </c>
      <c r="F6302">
        <f t="shared" si="688"/>
        <v>1</v>
      </c>
      <c r="U6302" s="1">
        <f t="shared" si="689"/>
        <v>-40.578967357193697</v>
      </c>
      <c r="V6302" s="1">
        <f t="shared" si="690"/>
        <v>266.16508177614298</v>
      </c>
      <c r="W6302" s="1">
        <f t="shared" si="691"/>
        <v>214887.09032314899</v>
      </c>
      <c r="X6302" s="1">
        <f t="shared" si="692"/>
        <v>1.608300991027076</v>
      </c>
    </row>
    <row r="6303" spans="1:24" x14ac:dyDescent="0.25">
      <c r="A6303">
        <f t="shared" si="693"/>
        <v>6303</v>
      </c>
      <c r="B6303" s="1">
        <v>-40.603777783487601</v>
      </c>
      <c r="C6303" s="1">
        <v>277.37331754286498</v>
      </c>
      <c r="D6303" s="1">
        <v>214843.77072068001</v>
      </c>
      <c r="E6303" s="1">
        <f t="shared" si="687"/>
        <v>1.6085664423012327</v>
      </c>
      <c r="F6303">
        <f t="shared" si="688"/>
        <v>1</v>
      </c>
      <c r="U6303" s="1">
        <f t="shared" si="689"/>
        <v>-40.603777783487601</v>
      </c>
      <c r="V6303" s="1">
        <f t="shared" si="690"/>
        <v>277.37331754286498</v>
      </c>
      <c r="W6303" s="1">
        <f t="shared" si="691"/>
        <v>214843.77072068001</v>
      </c>
      <c r="X6303" s="1">
        <f t="shared" si="692"/>
        <v>1.6085664423012327</v>
      </c>
    </row>
    <row r="6304" spans="1:24" x14ac:dyDescent="0.25">
      <c r="A6304">
        <f t="shared" si="693"/>
        <v>6304</v>
      </c>
      <c r="B6304" s="1">
        <v>-40.675513011979803</v>
      </c>
      <c r="C6304" s="1">
        <v>309.49841786599899</v>
      </c>
      <c r="D6304" s="1">
        <v>253244.84558202699</v>
      </c>
      <c r="E6304" s="1">
        <f t="shared" si="687"/>
        <v>1.609333039097943</v>
      </c>
      <c r="F6304">
        <f t="shared" si="688"/>
        <v>1</v>
      </c>
      <c r="U6304" s="1">
        <f t="shared" si="689"/>
        <v>-40.675513011979803</v>
      </c>
      <c r="V6304" s="1">
        <f t="shared" si="690"/>
        <v>309.49841786599899</v>
      </c>
      <c r="W6304" s="1">
        <f t="shared" si="691"/>
        <v>253244.84558202699</v>
      </c>
      <c r="X6304" s="1">
        <f t="shared" si="692"/>
        <v>1.609333039097943</v>
      </c>
    </row>
    <row r="6305" spans="1:24" x14ac:dyDescent="0.25">
      <c r="A6305">
        <f t="shared" si="693"/>
        <v>6305</v>
      </c>
      <c r="B6305" s="1">
        <v>-40.661687178025502</v>
      </c>
      <c r="C6305" s="1">
        <v>306.48672229173201</v>
      </c>
      <c r="D6305" s="1">
        <v>253260.44474986501</v>
      </c>
      <c r="E6305" s="1">
        <f t="shared" si="687"/>
        <v>1.6091853948850154</v>
      </c>
      <c r="F6305">
        <f t="shared" si="688"/>
        <v>1</v>
      </c>
      <c r="U6305" s="1">
        <f t="shared" si="689"/>
        <v>-40.661687178025502</v>
      </c>
      <c r="V6305" s="1">
        <f t="shared" si="690"/>
        <v>306.48672229173201</v>
      </c>
      <c r="W6305" s="1">
        <f t="shared" si="691"/>
        <v>253260.44474986501</v>
      </c>
      <c r="X6305" s="1">
        <f t="shared" si="692"/>
        <v>1.6091853948850154</v>
      </c>
    </row>
    <row r="6306" spans="1:24" x14ac:dyDescent="0.25">
      <c r="A6306">
        <f t="shared" si="693"/>
        <v>6306</v>
      </c>
      <c r="B6306" s="1">
        <v>-40.900944328968698</v>
      </c>
      <c r="C6306" s="1">
        <v>340.97500982034597</v>
      </c>
      <c r="D6306" s="1">
        <v>252909.15307344199</v>
      </c>
      <c r="E6306" s="1">
        <f t="shared" si="687"/>
        <v>1.6117333351986802</v>
      </c>
      <c r="F6306">
        <f t="shared" si="688"/>
        <v>1</v>
      </c>
      <c r="U6306" s="1">
        <f t="shared" si="689"/>
        <v>-40.900944328968698</v>
      </c>
      <c r="V6306" s="1">
        <f t="shared" si="690"/>
        <v>340.97500982034597</v>
      </c>
      <c r="W6306" s="1">
        <f t="shared" si="691"/>
        <v>252909.15307344199</v>
      </c>
      <c r="X6306" s="1">
        <f t="shared" si="692"/>
        <v>1.6117333351986802</v>
      </c>
    </row>
    <row r="6307" spans="1:24" x14ac:dyDescent="0.25">
      <c r="A6307">
        <f t="shared" si="693"/>
        <v>6307</v>
      </c>
      <c r="B6307" s="1">
        <v>-42.569461840347202</v>
      </c>
      <c r="C6307" s="1">
        <v>138.22855099323399</v>
      </c>
      <c r="D6307" s="1">
        <v>255367.80535729899</v>
      </c>
      <c r="E6307" s="1">
        <f t="shared" si="687"/>
        <v>1.6290981598965417</v>
      </c>
      <c r="F6307">
        <f t="shared" si="688"/>
        <v>1</v>
      </c>
      <c r="U6307" s="1">
        <f t="shared" si="689"/>
        <v>-42.569461840347202</v>
      </c>
      <c r="V6307" s="1">
        <f t="shared" si="690"/>
        <v>138.22855099323399</v>
      </c>
      <c r="W6307" s="1">
        <f t="shared" si="691"/>
        <v>255367.80535729899</v>
      </c>
      <c r="X6307" s="1">
        <f t="shared" si="692"/>
        <v>1.6290981598965417</v>
      </c>
    </row>
    <row r="6308" spans="1:24" x14ac:dyDescent="0.25">
      <c r="A6308">
        <f t="shared" si="693"/>
        <v>6308</v>
      </c>
      <c r="B6308" s="1">
        <v>-40.7178931791153</v>
      </c>
      <c r="C6308" s="1">
        <v>147.26696247342201</v>
      </c>
      <c r="D6308" s="1">
        <v>-4504.2754407989496</v>
      </c>
      <c r="E6308" s="1">
        <f t="shared" si="687"/>
        <v>1.6097852986912859</v>
      </c>
      <c r="F6308">
        <f t="shared" si="688"/>
        <v>1</v>
      </c>
      <c r="U6308" s="1">
        <f t="shared" si="689"/>
        <v>-40.7178931791153</v>
      </c>
      <c r="V6308" s="1">
        <f t="shared" si="690"/>
        <v>147.26696247342201</v>
      </c>
      <c r="W6308" s="1">
        <f t="shared" si="691"/>
        <v>-4504.2754407989496</v>
      </c>
      <c r="X6308" s="1">
        <f t="shared" si="692"/>
        <v>1.6097852986912859</v>
      </c>
    </row>
    <row r="6309" spans="1:24" x14ac:dyDescent="0.25">
      <c r="A6309">
        <f t="shared" si="693"/>
        <v>6309</v>
      </c>
      <c r="B6309" s="1">
        <v>-40.893627699619202</v>
      </c>
      <c r="C6309" s="1">
        <v>111.252405065261</v>
      </c>
      <c r="D6309" s="1">
        <v>-89517.0139136785</v>
      </c>
      <c r="E6309" s="1">
        <f t="shared" si="687"/>
        <v>1.6116556388019074</v>
      </c>
      <c r="F6309">
        <f t="shared" si="688"/>
        <v>1</v>
      </c>
      <c r="U6309" s="1">
        <f t="shared" si="689"/>
        <v>-40.893627699619202</v>
      </c>
      <c r="V6309" s="1">
        <f t="shared" si="690"/>
        <v>111.252405065261</v>
      </c>
      <c r="W6309" s="1">
        <f t="shared" si="691"/>
        <v>-89517.0139136785</v>
      </c>
      <c r="X6309" s="1">
        <f t="shared" si="692"/>
        <v>1.6116556388019074</v>
      </c>
    </row>
    <row r="6310" spans="1:24" x14ac:dyDescent="0.25">
      <c r="A6310">
        <f t="shared" si="693"/>
        <v>6310</v>
      </c>
      <c r="B6310" s="1">
        <v>-40.5991606695477</v>
      </c>
      <c r="C6310" s="1">
        <v>273.19129961309301</v>
      </c>
      <c r="D6310" s="1">
        <v>208058.57709888299</v>
      </c>
      <c r="E6310" s="1">
        <f t="shared" si="687"/>
        <v>1.6085170552434052</v>
      </c>
      <c r="F6310">
        <f t="shared" si="688"/>
        <v>1</v>
      </c>
      <c r="U6310" s="1">
        <f t="shared" si="689"/>
        <v>-40.5991606695477</v>
      </c>
      <c r="V6310" s="1">
        <f t="shared" si="690"/>
        <v>273.19129961309301</v>
      </c>
      <c r="W6310" s="1">
        <f t="shared" si="691"/>
        <v>208058.57709888299</v>
      </c>
      <c r="X6310" s="1">
        <f t="shared" si="692"/>
        <v>1.6085170552434052</v>
      </c>
    </row>
    <row r="6311" spans="1:24" x14ac:dyDescent="0.25">
      <c r="A6311">
        <f t="shared" si="693"/>
        <v>6311</v>
      </c>
      <c r="B6311" s="1">
        <v>-41.447115370999001</v>
      </c>
      <c r="C6311" s="1">
        <v>183.64462010013199</v>
      </c>
      <c r="D6311" s="1">
        <v>252804.52013790299</v>
      </c>
      <c r="E6311" s="1">
        <f t="shared" si="687"/>
        <v>1.617494309987576</v>
      </c>
      <c r="F6311">
        <f t="shared" si="688"/>
        <v>1</v>
      </c>
      <c r="U6311" s="1">
        <f t="shared" si="689"/>
        <v>-41.447115370999001</v>
      </c>
      <c r="V6311" s="1">
        <f t="shared" si="690"/>
        <v>183.64462010013199</v>
      </c>
      <c r="W6311" s="1">
        <f t="shared" si="691"/>
        <v>252804.52013790299</v>
      </c>
      <c r="X6311" s="1">
        <f t="shared" si="692"/>
        <v>1.617494309987576</v>
      </c>
    </row>
    <row r="6312" spans="1:24" x14ac:dyDescent="0.25">
      <c r="A6312">
        <f t="shared" si="693"/>
        <v>6312</v>
      </c>
      <c r="B6312" s="1">
        <v>-41.6418029565003</v>
      </c>
      <c r="C6312" s="1">
        <v>138.70847851948301</v>
      </c>
      <c r="D6312" s="1">
        <v>184063.39604899401</v>
      </c>
      <c r="E6312" s="1">
        <f t="shared" si="687"/>
        <v>1.619529524803627</v>
      </c>
      <c r="F6312">
        <f t="shared" si="688"/>
        <v>1</v>
      </c>
      <c r="U6312" s="1">
        <f t="shared" si="689"/>
        <v>-41.6418029565003</v>
      </c>
      <c r="V6312" s="1">
        <f t="shared" si="690"/>
        <v>138.70847851948301</v>
      </c>
      <c r="W6312" s="1">
        <f t="shared" si="691"/>
        <v>184063.39604899401</v>
      </c>
      <c r="X6312" s="1">
        <f t="shared" si="692"/>
        <v>1.619529524803627</v>
      </c>
    </row>
    <row r="6313" spans="1:24" x14ac:dyDescent="0.25">
      <c r="A6313">
        <f t="shared" si="693"/>
        <v>6313</v>
      </c>
      <c r="B6313" s="1">
        <v>-41.812174763721004</v>
      </c>
      <c r="C6313" s="1">
        <v>180.50125408096801</v>
      </c>
      <c r="D6313" s="1">
        <v>279900.03811736603</v>
      </c>
      <c r="E6313" s="1">
        <f t="shared" si="687"/>
        <v>1.621302756962526</v>
      </c>
      <c r="F6313">
        <f t="shared" si="688"/>
        <v>1</v>
      </c>
      <c r="U6313" s="1">
        <f t="shared" si="689"/>
        <v>-41.812174763721004</v>
      </c>
      <c r="V6313" s="1">
        <f t="shared" si="690"/>
        <v>180.50125408096801</v>
      </c>
      <c r="W6313" s="1">
        <f t="shared" si="691"/>
        <v>279900.03811736603</v>
      </c>
      <c r="X6313" s="1">
        <f t="shared" si="692"/>
        <v>1.621302756962526</v>
      </c>
    </row>
    <row r="6314" spans="1:24" x14ac:dyDescent="0.25">
      <c r="A6314">
        <f t="shared" si="693"/>
        <v>6314</v>
      </c>
      <c r="B6314" s="1">
        <v>-43.621007866101401</v>
      </c>
      <c r="C6314" s="1">
        <v>22.9254482633369</v>
      </c>
      <c r="D6314" s="1">
        <v>68735.107141265195</v>
      </c>
      <c r="E6314" s="1">
        <f t="shared" si="687"/>
        <v>1.6396956957596376</v>
      </c>
      <c r="F6314">
        <f t="shared" si="688"/>
        <v>1</v>
      </c>
      <c r="U6314" s="1">
        <f t="shared" si="689"/>
        <v>-43.621007866101401</v>
      </c>
      <c r="V6314" s="1">
        <f t="shared" si="690"/>
        <v>22.9254482633369</v>
      </c>
      <c r="W6314" s="1">
        <f t="shared" si="691"/>
        <v>68735.107141265195</v>
      </c>
      <c r="X6314" s="1">
        <f t="shared" si="692"/>
        <v>1.6396956957596376</v>
      </c>
    </row>
    <row r="6315" spans="1:24" x14ac:dyDescent="0.25">
      <c r="A6315">
        <f t="shared" si="693"/>
        <v>6315</v>
      </c>
      <c r="B6315" s="1">
        <v>-43.673831385985601</v>
      </c>
      <c r="C6315" s="1">
        <v>31.7443491206194</v>
      </c>
      <c r="D6315" s="1">
        <v>92801.679296682196</v>
      </c>
      <c r="E6315" s="1">
        <f t="shared" si="687"/>
        <v>1.6402212930617699</v>
      </c>
      <c r="F6315">
        <f t="shared" si="688"/>
        <v>1</v>
      </c>
      <c r="U6315" s="1">
        <f t="shared" si="689"/>
        <v>-43.673831385985601</v>
      </c>
      <c r="V6315" s="1">
        <f t="shared" si="690"/>
        <v>31.7443491206194</v>
      </c>
      <c r="W6315" s="1">
        <f t="shared" si="691"/>
        <v>92801.679296682196</v>
      </c>
      <c r="X6315" s="1">
        <f t="shared" si="692"/>
        <v>1.6402212930617699</v>
      </c>
    </row>
    <row r="6316" spans="1:24" x14ac:dyDescent="0.25">
      <c r="A6316">
        <f t="shared" si="693"/>
        <v>6316</v>
      </c>
      <c r="B6316" s="1">
        <v>-41.354663151291398</v>
      </c>
      <c r="C6316" s="1">
        <v>401.92286306631598</v>
      </c>
      <c r="D6316" s="1">
        <v>297519.07486892003</v>
      </c>
      <c r="E6316" s="1">
        <f t="shared" si="687"/>
        <v>1.6165244876900202</v>
      </c>
      <c r="F6316">
        <f t="shared" si="688"/>
        <v>1</v>
      </c>
      <c r="U6316" s="1">
        <f t="shared" si="689"/>
        <v>-41.354663151291398</v>
      </c>
      <c r="V6316" s="1">
        <f t="shared" si="690"/>
        <v>401.92286306631598</v>
      </c>
      <c r="W6316" s="1">
        <f t="shared" si="691"/>
        <v>297519.07486892003</v>
      </c>
      <c r="X6316" s="1">
        <f t="shared" si="692"/>
        <v>1.6165244876900202</v>
      </c>
    </row>
    <row r="6317" spans="1:24" x14ac:dyDescent="0.25">
      <c r="A6317">
        <f t="shared" si="693"/>
        <v>6317</v>
      </c>
      <c r="B6317" s="1">
        <v>-41.279631288964502</v>
      </c>
      <c r="C6317" s="1">
        <v>396.192597282571</v>
      </c>
      <c r="D6317" s="1">
        <v>297559.52806505701</v>
      </c>
      <c r="E6317" s="1">
        <f t="shared" si="687"/>
        <v>1.6157358095037657</v>
      </c>
      <c r="F6317">
        <f t="shared" si="688"/>
        <v>1</v>
      </c>
      <c r="U6317" s="1">
        <f t="shared" si="689"/>
        <v>-41.279631288964502</v>
      </c>
      <c r="V6317" s="1">
        <f t="shared" si="690"/>
        <v>396.192597282571</v>
      </c>
      <c r="W6317" s="1">
        <f t="shared" si="691"/>
        <v>297559.52806505701</v>
      </c>
      <c r="X6317" s="1">
        <f t="shared" si="692"/>
        <v>1.6157358095037657</v>
      </c>
    </row>
    <row r="6318" spans="1:24" x14ac:dyDescent="0.25">
      <c r="A6318">
        <f t="shared" si="693"/>
        <v>6318</v>
      </c>
      <c r="B6318" s="1">
        <v>-41.164141812611298</v>
      </c>
      <c r="C6318" s="1">
        <v>386.72945019989203</v>
      </c>
      <c r="D6318" s="1">
        <v>297617.35306028102</v>
      </c>
      <c r="E6318" s="1">
        <f t="shared" si="687"/>
        <v>1.6145190656984101</v>
      </c>
      <c r="F6318">
        <f t="shared" si="688"/>
        <v>1</v>
      </c>
      <c r="U6318" s="1">
        <f t="shared" si="689"/>
        <v>-41.164141812611298</v>
      </c>
      <c r="V6318" s="1">
        <f t="shared" si="690"/>
        <v>386.72945019989203</v>
      </c>
      <c r="W6318" s="1">
        <f t="shared" si="691"/>
        <v>297617.35306028102</v>
      </c>
      <c r="X6318" s="1">
        <f t="shared" si="692"/>
        <v>1.6145190656984101</v>
      </c>
    </row>
    <row r="6319" spans="1:24" x14ac:dyDescent="0.25">
      <c r="A6319">
        <f t="shared" si="693"/>
        <v>6319</v>
      </c>
      <c r="B6319" s="1">
        <v>-40.943178984320198</v>
      </c>
      <c r="C6319" s="1">
        <v>213.88101683370499</v>
      </c>
      <c r="D6319" s="1">
        <v>246906.88055251399</v>
      </c>
      <c r="E6319" s="1">
        <f t="shared" si="687"/>
        <v>1.6121815599129259</v>
      </c>
      <c r="F6319">
        <f t="shared" si="688"/>
        <v>1</v>
      </c>
      <c r="U6319" s="1">
        <f t="shared" si="689"/>
        <v>-40.943178984320198</v>
      </c>
      <c r="V6319" s="1">
        <f t="shared" si="690"/>
        <v>213.88101683370499</v>
      </c>
      <c r="W6319" s="1">
        <f t="shared" si="691"/>
        <v>246906.88055251399</v>
      </c>
      <c r="X6319" s="1">
        <f t="shared" si="692"/>
        <v>1.6121815599129259</v>
      </c>
    </row>
    <row r="6320" spans="1:24" x14ac:dyDescent="0.25">
      <c r="A6320">
        <f t="shared" si="693"/>
        <v>6320</v>
      </c>
      <c r="B6320" s="1">
        <v>-40.686146922235601</v>
      </c>
      <c r="C6320" s="1">
        <v>252.35727707330901</v>
      </c>
      <c r="D6320" s="1">
        <v>259186.75072299899</v>
      </c>
      <c r="E6320" s="1">
        <f t="shared" si="687"/>
        <v>1.6094465630495236</v>
      </c>
      <c r="F6320">
        <f t="shared" si="688"/>
        <v>1</v>
      </c>
      <c r="U6320" s="1">
        <f t="shared" si="689"/>
        <v>-40.686146922235601</v>
      </c>
      <c r="V6320" s="1">
        <f t="shared" si="690"/>
        <v>252.35727707330901</v>
      </c>
      <c r="W6320" s="1">
        <f t="shared" si="691"/>
        <v>259186.75072299899</v>
      </c>
      <c r="X6320" s="1">
        <f t="shared" si="692"/>
        <v>1.6094465630495236</v>
      </c>
    </row>
    <row r="6321" spans="1:24" x14ac:dyDescent="0.25">
      <c r="A6321">
        <f t="shared" si="693"/>
        <v>6321</v>
      </c>
      <c r="B6321" s="1">
        <v>-40.676437275129402</v>
      </c>
      <c r="C6321" s="1">
        <v>254.252146965354</v>
      </c>
      <c r="D6321" s="1">
        <v>259179.293508987</v>
      </c>
      <c r="E6321" s="1">
        <f t="shared" si="687"/>
        <v>1.6093429073895893</v>
      </c>
      <c r="F6321">
        <f t="shared" si="688"/>
        <v>1</v>
      </c>
      <c r="U6321" s="1">
        <f t="shared" si="689"/>
        <v>-40.676437275129402</v>
      </c>
      <c r="V6321" s="1">
        <f t="shared" si="690"/>
        <v>254.252146965354</v>
      </c>
      <c r="W6321" s="1">
        <f t="shared" si="691"/>
        <v>259179.293508987</v>
      </c>
      <c r="X6321" s="1">
        <f t="shared" si="692"/>
        <v>1.6093429073895893</v>
      </c>
    </row>
    <row r="6322" spans="1:24" x14ac:dyDescent="0.25">
      <c r="A6322">
        <f t="shared" si="693"/>
        <v>6322</v>
      </c>
      <c r="B6322" s="1">
        <v>-40.744402999596097</v>
      </c>
      <c r="C6322" s="1">
        <v>264.41663519092299</v>
      </c>
      <c r="D6322" s="1">
        <v>289412.48064346099</v>
      </c>
      <c r="E6322" s="1">
        <f t="shared" si="687"/>
        <v>1.6100679587609756</v>
      </c>
      <c r="F6322">
        <f t="shared" si="688"/>
        <v>1</v>
      </c>
      <c r="U6322" s="1">
        <f t="shared" si="689"/>
        <v>-40.744402999596097</v>
      </c>
      <c r="V6322" s="1">
        <f t="shared" si="690"/>
        <v>264.41663519092299</v>
      </c>
      <c r="W6322" s="1">
        <f t="shared" si="691"/>
        <v>289412.48064346099</v>
      </c>
      <c r="X6322" s="1">
        <f t="shared" si="692"/>
        <v>1.6100679587609756</v>
      </c>
    </row>
    <row r="6323" spans="1:24" x14ac:dyDescent="0.25">
      <c r="A6323">
        <f t="shared" si="693"/>
        <v>6323</v>
      </c>
      <c r="B6323" s="1">
        <v>-40.645456468136501</v>
      </c>
      <c r="C6323" s="1">
        <v>294.89737498322302</v>
      </c>
      <c r="D6323" s="1">
        <v>289215.26317356399</v>
      </c>
      <c r="E6323" s="1">
        <f t="shared" si="687"/>
        <v>1.6090120052535588</v>
      </c>
      <c r="F6323">
        <f t="shared" si="688"/>
        <v>1</v>
      </c>
      <c r="U6323" s="1">
        <f t="shared" si="689"/>
        <v>-40.645456468136501</v>
      </c>
      <c r="V6323" s="1">
        <f t="shared" si="690"/>
        <v>294.89737498322302</v>
      </c>
      <c r="W6323" s="1">
        <f t="shared" si="691"/>
        <v>289215.26317356399</v>
      </c>
      <c r="X6323" s="1">
        <f t="shared" si="692"/>
        <v>1.6090120052535588</v>
      </c>
    </row>
    <row r="6324" spans="1:24" x14ac:dyDescent="0.25">
      <c r="A6324">
        <f t="shared" si="693"/>
        <v>6324</v>
      </c>
      <c r="B6324" s="1">
        <v>-40.6451777875562</v>
      </c>
      <c r="C6324" s="1">
        <v>295.35375674545401</v>
      </c>
      <c r="D6324" s="1">
        <v>289212.66143906099</v>
      </c>
      <c r="E6324" s="1">
        <f t="shared" si="687"/>
        <v>1.6090090275565745</v>
      </c>
      <c r="F6324">
        <f t="shared" si="688"/>
        <v>1</v>
      </c>
      <c r="U6324" s="1">
        <f t="shared" si="689"/>
        <v>-40.6451777875562</v>
      </c>
      <c r="V6324" s="1">
        <f t="shared" si="690"/>
        <v>295.35375674545401</v>
      </c>
      <c r="W6324" s="1">
        <f t="shared" si="691"/>
        <v>289212.66143906099</v>
      </c>
      <c r="X6324" s="1">
        <f t="shared" si="692"/>
        <v>1.6090090275565745</v>
      </c>
    </row>
    <row r="6325" spans="1:24" x14ac:dyDescent="0.25">
      <c r="A6325">
        <f t="shared" si="693"/>
        <v>6325</v>
      </c>
      <c r="B6325" s="1">
        <v>-41.112001483939203</v>
      </c>
      <c r="C6325" s="1">
        <v>378.04280246833002</v>
      </c>
      <c r="D6325" s="1">
        <v>288655.51945496898</v>
      </c>
      <c r="E6325" s="1">
        <f t="shared" si="687"/>
        <v>1.6139686203529922</v>
      </c>
      <c r="F6325">
        <f t="shared" si="688"/>
        <v>1</v>
      </c>
      <c r="U6325" s="1">
        <f t="shared" si="689"/>
        <v>-41.112001483939203</v>
      </c>
      <c r="V6325" s="1">
        <f t="shared" si="690"/>
        <v>378.04280246833002</v>
      </c>
      <c r="W6325" s="1">
        <f t="shared" si="691"/>
        <v>288655.51945496898</v>
      </c>
      <c r="X6325" s="1">
        <f t="shared" si="692"/>
        <v>1.6139686203529922</v>
      </c>
    </row>
    <row r="6326" spans="1:24" x14ac:dyDescent="0.25">
      <c r="A6326">
        <f t="shared" si="693"/>
        <v>6326</v>
      </c>
      <c r="B6326" s="1">
        <v>-41.520027054148997</v>
      </c>
      <c r="C6326" s="1">
        <v>475.46761003948899</v>
      </c>
      <c r="D6326" s="1">
        <v>458834.74887073197</v>
      </c>
      <c r="E6326" s="1">
        <f t="shared" si="687"/>
        <v>1.6182576278236336</v>
      </c>
      <c r="F6326">
        <f t="shared" si="688"/>
        <v>1</v>
      </c>
      <c r="U6326" s="1">
        <f t="shared" si="689"/>
        <v>-41.520027054148997</v>
      </c>
      <c r="V6326" s="1">
        <f t="shared" si="690"/>
        <v>475.46761003948899</v>
      </c>
      <c r="W6326" s="1">
        <f t="shared" si="691"/>
        <v>458834.74887073197</v>
      </c>
      <c r="X6326" s="1">
        <f t="shared" si="692"/>
        <v>1.6182576278236336</v>
      </c>
    </row>
    <row r="6327" spans="1:24" x14ac:dyDescent="0.25">
      <c r="A6327">
        <f t="shared" si="693"/>
        <v>6327</v>
      </c>
      <c r="B6327" s="1">
        <v>-41.417665601661199</v>
      </c>
      <c r="C6327" s="1">
        <v>460.01096710162102</v>
      </c>
      <c r="D6327" s="1">
        <v>435183.48466194503</v>
      </c>
      <c r="E6327" s="1">
        <f t="shared" si="687"/>
        <v>1.6171856173752241</v>
      </c>
      <c r="F6327">
        <f t="shared" si="688"/>
        <v>1</v>
      </c>
      <c r="U6327" s="1">
        <f t="shared" si="689"/>
        <v>-41.417665601661199</v>
      </c>
      <c r="V6327" s="1">
        <f t="shared" si="690"/>
        <v>460.01096710162102</v>
      </c>
      <c r="W6327" s="1">
        <f t="shared" si="691"/>
        <v>435183.48466194503</v>
      </c>
      <c r="X6327" s="1">
        <f t="shared" si="692"/>
        <v>1.6171856173752241</v>
      </c>
    </row>
    <row r="6328" spans="1:24" x14ac:dyDescent="0.25">
      <c r="A6328">
        <f t="shared" si="693"/>
        <v>6328</v>
      </c>
      <c r="B6328" s="1">
        <v>-42.150959929386303</v>
      </c>
      <c r="C6328" s="1">
        <v>544.49943735656097</v>
      </c>
      <c r="D6328" s="1">
        <v>598218.17507577396</v>
      </c>
      <c r="E6328" s="1">
        <f t="shared" si="687"/>
        <v>1.6248074695251356</v>
      </c>
      <c r="F6328">
        <f t="shared" si="688"/>
        <v>1</v>
      </c>
      <c r="U6328" s="1">
        <f t="shared" si="689"/>
        <v>-42.150959929386303</v>
      </c>
      <c r="V6328" s="1">
        <f t="shared" si="690"/>
        <v>544.49943735656097</v>
      </c>
      <c r="W6328" s="1">
        <f t="shared" si="691"/>
        <v>598218.17507577396</v>
      </c>
      <c r="X6328" s="1">
        <f t="shared" si="692"/>
        <v>1.6248074695251356</v>
      </c>
    </row>
    <row r="6329" spans="1:24" x14ac:dyDescent="0.25">
      <c r="A6329">
        <f t="shared" si="693"/>
        <v>6329</v>
      </c>
      <c r="B6329" s="1">
        <v>-41.763912382805799</v>
      </c>
      <c r="C6329" s="1">
        <v>492.1604626235</v>
      </c>
      <c r="D6329" s="1">
        <v>574019.61613245402</v>
      </c>
      <c r="E6329" s="1">
        <f t="shared" si="687"/>
        <v>1.6208011759778103</v>
      </c>
      <c r="F6329">
        <f t="shared" si="688"/>
        <v>1</v>
      </c>
      <c r="U6329" s="1">
        <f t="shared" si="689"/>
        <v>-41.763912382805799</v>
      </c>
      <c r="V6329" s="1">
        <f t="shared" si="690"/>
        <v>492.1604626235</v>
      </c>
      <c r="W6329" s="1">
        <f t="shared" si="691"/>
        <v>574019.61613245402</v>
      </c>
      <c r="X6329" s="1">
        <f t="shared" si="692"/>
        <v>1.6208011759778103</v>
      </c>
    </row>
    <row r="6330" spans="1:24" x14ac:dyDescent="0.25">
      <c r="A6330">
        <f t="shared" si="693"/>
        <v>6330</v>
      </c>
      <c r="B6330" s="1">
        <v>-41.562182347950703</v>
      </c>
      <c r="C6330" s="1">
        <v>469.445708766743</v>
      </c>
      <c r="D6330" s="1">
        <v>544084.09412153705</v>
      </c>
      <c r="E6330" s="1">
        <f t="shared" si="687"/>
        <v>1.6186983434277067</v>
      </c>
      <c r="F6330">
        <f t="shared" si="688"/>
        <v>1</v>
      </c>
      <c r="U6330" s="1">
        <f t="shared" si="689"/>
        <v>-41.562182347950703</v>
      </c>
      <c r="V6330" s="1">
        <f t="shared" si="690"/>
        <v>469.445708766743</v>
      </c>
      <c r="W6330" s="1">
        <f t="shared" si="691"/>
        <v>544084.09412153705</v>
      </c>
      <c r="X6330" s="1">
        <f t="shared" si="692"/>
        <v>1.6186983434277067</v>
      </c>
    </row>
    <row r="6331" spans="1:24" x14ac:dyDescent="0.25">
      <c r="A6331">
        <f t="shared" si="693"/>
        <v>6331</v>
      </c>
      <c r="B6331" s="1">
        <v>-42.573421641041598</v>
      </c>
      <c r="C6331" s="1">
        <v>580.22843751841106</v>
      </c>
      <c r="D6331" s="1">
        <v>537006.03025316098</v>
      </c>
      <c r="E6331" s="1">
        <f t="shared" si="687"/>
        <v>1.6291385559818499</v>
      </c>
      <c r="F6331">
        <f t="shared" si="688"/>
        <v>1</v>
      </c>
      <c r="U6331" s="1">
        <f t="shared" si="689"/>
        <v>-42.573421641041598</v>
      </c>
      <c r="V6331" s="1">
        <f t="shared" si="690"/>
        <v>580.22843751841106</v>
      </c>
      <c r="W6331" s="1">
        <f t="shared" si="691"/>
        <v>537006.03025316098</v>
      </c>
      <c r="X6331" s="1">
        <f t="shared" si="692"/>
        <v>1.6291385559818499</v>
      </c>
    </row>
    <row r="6332" spans="1:24" x14ac:dyDescent="0.25">
      <c r="A6332">
        <f t="shared" si="693"/>
        <v>6332</v>
      </c>
      <c r="B6332" s="1">
        <v>-41.476135139541697</v>
      </c>
      <c r="C6332" s="1">
        <v>116.420131404156</v>
      </c>
      <c r="D6332" s="1">
        <v>-178907.93814968001</v>
      </c>
      <c r="E6332" s="1">
        <f t="shared" si="687"/>
        <v>1.6177982808469218</v>
      </c>
      <c r="F6332">
        <f t="shared" si="688"/>
        <v>1</v>
      </c>
      <c r="U6332" s="1">
        <f t="shared" si="689"/>
        <v>-41.476135139541697</v>
      </c>
      <c r="V6332" s="1">
        <f t="shared" si="690"/>
        <v>116.420131404156</v>
      </c>
      <c r="W6332" s="1">
        <f t="shared" si="691"/>
        <v>-178907.93814968001</v>
      </c>
      <c r="X6332" s="1">
        <f t="shared" si="692"/>
        <v>1.6177982808469218</v>
      </c>
    </row>
    <row r="6333" spans="1:24" x14ac:dyDescent="0.25">
      <c r="A6333">
        <f t="shared" si="693"/>
        <v>6333</v>
      </c>
      <c r="B6333" s="1">
        <v>-41.295694868440002</v>
      </c>
      <c r="C6333" s="1">
        <v>72.072750127048494</v>
      </c>
      <c r="D6333" s="1">
        <v>-210187.04049104999</v>
      </c>
      <c r="E6333" s="1">
        <f t="shared" si="687"/>
        <v>1.6159047782342197</v>
      </c>
      <c r="F6333">
        <f t="shared" si="688"/>
        <v>1</v>
      </c>
      <c r="U6333" s="1">
        <f t="shared" si="689"/>
        <v>-41.295694868440002</v>
      </c>
      <c r="V6333" s="1">
        <f t="shared" si="690"/>
        <v>72.072750127048494</v>
      </c>
      <c r="W6333" s="1">
        <f t="shared" si="691"/>
        <v>-210187.04049104999</v>
      </c>
      <c r="X6333" s="1">
        <f t="shared" si="692"/>
        <v>1.6159047782342197</v>
      </c>
    </row>
    <row r="6334" spans="1:24" x14ac:dyDescent="0.25">
      <c r="A6334">
        <f t="shared" si="693"/>
        <v>6334</v>
      </c>
      <c r="B6334" s="1">
        <v>-40.732652470517799</v>
      </c>
      <c r="C6334" s="1">
        <v>153.263962720991</v>
      </c>
      <c r="D6334" s="1">
        <v>-8133.2079201981196</v>
      </c>
      <c r="E6334" s="1">
        <f t="shared" si="687"/>
        <v>1.6099426918390407</v>
      </c>
      <c r="F6334">
        <f t="shared" si="688"/>
        <v>1</v>
      </c>
      <c r="U6334" s="1">
        <f t="shared" si="689"/>
        <v>-40.732652470517799</v>
      </c>
      <c r="V6334" s="1">
        <f t="shared" si="690"/>
        <v>153.263962720991</v>
      </c>
      <c r="W6334" s="1">
        <f t="shared" si="691"/>
        <v>-8133.2079201981196</v>
      </c>
      <c r="X6334" s="1">
        <f t="shared" si="692"/>
        <v>1.6099426918390407</v>
      </c>
    </row>
    <row r="6335" spans="1:24" x14ac:dyDescent="0.25">
      <c r="A6335">
        <f t="shared" si="693"/>
        <v>6335</v>
      </c>
      <c r="B6335" s="1">
        <v>-41.585593904451997</v>
      </c>
      <c r="C6335" s="1">
        <v>16.771100345683301</v>
      </c>
      <c r="D6335" s="1">
        <v>-308681.10260526103</v>
      </c>
      <c r="E6335" s="1">
        <f t="shared" si="687"/>
        <v>1.6189429082381739</v>
      </c>
      <c r="F6335">
        <f t="shared" si="688"/>
        <v>1</v>
      </c>
      <c r="U6335" s="1">
        <f t="shared" si="689"/>
        <v>-41.585593904451997</v>
      </c>
      <c r="V6335" s="1">
        <f t="shared" si="690"/>
        <v>16.771100345683301</v>
      </c>
      <c r="W6335" s="1">
        <f t="shared" si="691"/>
        <v>-308681.10260526103</v>
      </c>
      <c r="X6335" s="1">
        <f t="shared" si="692"/>
        <v>1.6189429082381739</v>
      </c>
    </row>
    <row r="6336" spans="1:24" x14ac:dyDescent="0.25">
      <c r="A6336">
        <f t="shared" si="693"/>
        <v>6336</v>
      </c>
      <c r="B6336" s="1">
        <v>-41.764031393757598</v>
      </c>
      <c r="C6336" s="1">
        <v>64.938924015082605</v>
      </c>
      <c r="D6336" s="1">
        <v>-279349.50258415902</v>
      </c>
      <c r="E6336" s="1">
        <f t="shared" si="687"/>
        <v>1.6208024135468755</v>
      </c>
      <c r="F6336">
        <f t="shared" si="688"/>
        <v>1</v>
      </c>
      <c r="U6336" s="1">
        <f t="shared" si="689"/>
        <v>-41.764031393757598</v>
      </c>
      <c r="V6336" s="1">
        <f t="shared" si="690"/>
        <v>64.938924015082605</v>
      </c>
      <c r="W6336" s="1">
        <f t="shared" si="691"/>
        <v>-279349.50258415902</v>
      </c>
      <c r="X6336" s="1">
        <f t="shared" si="692"/>
        <v>1.6208024135468755</v>
      </c>
    </row>
    <row r="6337" spans="1:24" x14ac:dyDescent="0.25">
      <c r="A6337">
        <f t="shared" si="693"/>
        <v>6337</v>
      </c>
      <c r="B6337" s="1">
        <v>-40.713548579600797</v>
      </c>
      <c r="C6337" s="1">
        <v>313.73254606112999</v>
      </c>
      <c r="D6337" s="1">
        <v>328467.56839399401</v>
      </c>
      <c r="E6337" s="1">
        <f t="shared" si="687"/>
        <v>1.6097389569943623</v>
      </c>
      <c r="F6337">
        <f t="shared" si="688"/>
        <v>1</v>
      </c>
      <c r="U6337" s="1">
        <f t="shared" si="689"/>
        <v>-40.713548579600797</v>
      </c>
      <c r="V6337" s="1">
        <f t="shared" si="690"/>
        <v>313.73254606112999</v>
      </c>
      <c r="W6337" s="1">
        <f t="shared" si="691"/>
        <v>328467.56839399401</v>
      </c>
      <c r="X6337" s="1">
        <f t="shared" si="692"/>
        <v>1.6097389569943623</v>
      </c>
    </row>
    <row r="6338" spans="1:24" x14ac:dyDescent="0.25">
      <c r="A6338">
        <f t="shared" si="693"/>
        <v>6338</v>
      </c>
      <c r="B6338" s="1">
        <v>-40.787986371494803</v>
      </c>
      <c r="C6338" s="1">
        <v>352.43407993122503</v>
      </c>
      <c r="D6338" s="1">
        <v>328142.68210722302</v>
      </c>
      <c r="E6338" s="1">
        <f t="shared" ref="E6338:E6401" si="694">-LOG(B6338*-1)*-1</f>
        <v>1.6105322655197305</v>
      </c>
      <c r="F6338">
        <f t="shared" ref="F6338:F6401" si="695">IF(E6338&gt;E$10003,"NaN",1)</f>
        <v>1</v>
      </c>
      <c r="U6338" s="1">
        <f t="shared" ref="U6338:U6401" si="696">IF($F6338=1, B6338*$F6338, "NaN")</f>
        <v>-40.787986371494803</v>
      </c>
      <c r="V6338" s="1">
        <f t="shared" ref="V6338:V6401" si="697">IF($F6338=1, C6338*$F6338, "NaN")</f>
        <v>352.43407993122503</v>
      </c>
      <c r="W6338" s="1">
        <f t="shared" ref="W6338:W6401" si="698">IF($F6338=1, D6338*$F6338, "NaN")</f>
        <v>328142.68210722302</v>
      </c>
      <c r="X6338" s="1">
        <f t="shared" ref="X6338:X6401" si="699">IF($F6338=1, E6338*$F6338, "NaN")</f>
        <v>1.6105322655197305</v>
      </c>
    </row>
    <row r="6339" spans="1:24" x14ac:dyDescent="0.25">
      <c r="A6339">
        <f t="shared" ref="A6339:A6402" si="700">A6338+1</f>
        <v>6339</v>
      </c>
      <c r="B6339" s="1">
        <v>-40.846417937945297</v>
      </c>
      <c r="C6339" s="1">
        <v>278.75143383290902</v>
      </c>
      <c r="D6339" s="1">
        <v>327774.00850727601</v>
      </c>
      <c r="E6339" s="1">
        <f t="shared" si="694"/>
        <v>1.6111539767069873</v>
      </c>
      <c r="F6339">
        <f t="shared" si="695"/>
        <v>1</v>
      </c>
      <c r="U6339" s="1">
        <f t="shared" si="696"/>
        <v>-40.846417937945297</v>
      </c>
      <c r="V6339" s="1">
        <f t="shared" si="697"/>
        <v>278.75143383290902</v>
      </c>
      <c r="W6339" s="1">
        <f t="shared" si="698"/>
        <v>327774.00850727601</v>
      </c>
      <c r="X6339" s="1">
        <f t="shared" si="699"/>
        <v>1.6111539767069873</v>
      </c>
    </row>
    <row r="6340" spans="1:24" x14ac:dyDescent="0.25">
      <c r="A6340">
        <f t="shared" si="700"/>
        <v>6340</v>
      </c>
      <c r="B6340" s="1">
        <v>-40.767623350007298</v>
      </c>
      <c r="C6340" s="1">
        <v>289.36187932591503</v>
      </c>
      <c r="D6340" s="1">
        <v>324190.60311734199</v>
      </c>
      <c r="E6340" s="1">
        <f t="shared" si="694"/>
        <v>1.6103153939132064</v>
      </c>
      <c r="F6340">
        <f t="shared" si="695"/>
        <v>1</v>
      </c>
      <c r="U6340" s="1">
        <f t="shared" si="696"/>
        <v>-40.767623350007298</v>
      </c>
      <c r="V6340" s="1">
        <f t="shared" si="697"/>
        <v>289.36187932591503</v>
      </c>
      <c r="W6340" s="1">
        <f t="shared" si="698"/>
        <v>324190.60311734199</v>
      </c>
      <c r="X6340" s="1">
        <f t="shared" si="699"/>
        <v>1.6103153939132064</v>
      </c>
    </row>
    <row r="6341" spans="1:24" x14ac:dyDescent="0.25">
      <c r="A6341">
        <f t="shared" si="700"/>
        <v>6341</v>
      </c>
      <c r="B6341" s="1">
        <v>-40.8189999356686</v>
      </c>
      <c r="C6341" s="1">
        <v>357.40670601849399</v>
      </c>
      <c r="D6341" s="1">
        <v>370110.27193601499</v>
      </c>
      <c r="E6341" s="1">
        <f t="shared" si="694"/>
        <v>1.6108623603080019</v>
      </c>
      <c r="F6341">
        <f t="shared" si="695"/>
        <v>1</v>
      </c>
      <c r="U6341" s="1">
        <f t="shared" si="696"/>
        <v>-40.8189999356686</v>
      </c>
      <c r="V6341" s="1">
        <f t="shared" si="697"/>
        <v>357.40670601849399</v>
      </c>
      <c r="W6341" s="1">
        <f t="shared" si="698"/>
        <v>370110.27193601499</v>
      </c>
      <c r="X6341" s="1">
        <f t="shared" si="699"/>
        <v>1.6108623603080019</v>
      </c>
    </row>
    <row r="6342" spans="1:24" x14ac:dyDescent="0.25">
      <c r="A6342">
        <f t="shared" si="700"/>
        <v>6342</v>
      </c>
      <c r="B6342" s="1">
        <v>-41.276799761312297</v>
      </c>
      <c r="C6342" s="1">
        <v>397.48067608330302</v>
      </c>
      <c r="D6342" s="1">
        <v>495828.44038966298</v>
      </c>
      <c r="E6342" s="1">
        <f t="shared" si="694"/>
        <v>1.6157060185639309</v>
      </c>
      <c r="F6342">
        <f t="shared" si="695"/>
        <v>1</v>
      </c>
      <c r="U6342" s="1">
        <f t="shared" si="696"/>
        <v>-41.276799761312297</v>
      </c>
      <c r="V6342" s="1">
        <f t="shared" si="697"/>
        <v>397.48067608330302</v>
      </c>
      <c r="W6342" s="1">
        <f t="shared" si="698"/>
        <v>495828.44038966298</v>
      </c>
      <c r="X6342" s="1">
        <f t="shared" si="699"/>
        <v>1.6157060185639309</v>
      </c>
    </row>
    <row r="6343" spans="1:24" x14ac:dyDescent="0.25">
      <c r="A6343">
        <f t="shared" si="700"/>
        <v>6343</v>
      </c>
      <c r="B6343" s="1">
        <v>-41.151604903738601</v>
      </c>
      <c r="C6343" s="1">
        <v>368.64488114741602</v>
      </c>
      <c r="D6343" s="1">
        <v>461207.81173900701</v>
      </c>
      <c r="E6343" s="1">
        <f t="shared" si="694"/>
        <v>1.6143867772699421</v>
      </c>
      <c r="F6343">
        <f t="shared" si="695"/>
        <v>1</v>
      </c>
      <c r="U6343" s="1">
        <f t="shared" si="696"/>
        <v>-41.151604903738601</v>
      </c>
      <c r="V6343" s="1">
        <f t="shared" si="697"/>
        <v>368.64488114741602</v>
      </c>
      <c r="W6343" s="1">
        <f t="shared" si="698"/>
        <v>461207.81173900701</v>
      </c>
      <c r="X6343" s="1">
        <f t="shared" si="699"/>
        <v>1.6143867772699421</v>
      </c>
    </row>
    <row r="6344" spans="1:24" x14ac:dyDescent="0.25">
      <c r="A6344">
        <f t="shared" si="700"/>
        <v>6344</v>
      </c>
      <c r="B6344" s="1">
        <v>-41.158738615802299</v>
      </c>
      <c r="C6344" s="1">
        <v>373.35892494827698</v>
      </c>
      <c r="D6344" s="1">
        <v>465070.18779681798</v>
      </c>
      <c r="E6344" s="1">
        <f t="shared" si="694"/>
        <v>1.6144620565522301</v>
      </c>
      <c r="F6344">
        <f t="shared" si="695"/>
        <v>1</v>
      </c>
      <c r="U6344" s="1">
        <f t="shared" si="696"/>
        <v>-41.158738615802299</v>
      </c>
      <c r="V6344" s="1">
        <f t="shared" si="697"/>
        <v>373.35892494827698</v>
      </c>
      <c r="W6344" s="1">
        <f t="shared" si="698"/>
        <v>465070.18779681798</v>
      </c>
      <c r="X6344" s="1">
        <f t="shared" si="699"/>
        <v>1.6144620565522301</v>
      </c>
    </row>
    <row r="6345" spans="1:24" x14ac:dyDescent="0.25">
      <c r="A6345">
        <f t="shared" si="700"/>
        <v>6345</v>
      </c>
      <c r="B6345" s="1">
        <v>-42.209937034266602</v>
      </c>
      <c r="C6345" s="1">
        <v>230.95737329391901</v>
      </c>
      <c r="D6345" s="1">
        <v>395906.97196824098</v>
      </c>
      <c r="E6345" s="1">
        <f t="shared" si="694"/>
        <v>1.6254147043057714</v>
      </c>
      <c r="F6345">
        <f t="shared" si="695"/>
        <v>1</v>
      </c>
      <c r="U6345" s="1">
        <f t="shared" si="696"/>
        <v>-42.209937034266602</v>
      </c>
      <c r="V6345" s="1">
        <f t="shared" si="697"/>
        <v>230.95737329391901</v>
      </c>
      <c r="W6345" s="1">
        <f t="shared" si="698"/>
        <v>395906.97196824098</v>
      </c>
      <c r="X6345" s="1">
        <f t="shared" si="699"/>
        <v>1.6254147043057714</v>
      </c>
    </row>
    <row r="6346" spans="1:24" x14ac:dyDescent="0.25">
      <c r="A6346">
        <f t="shared" si="700"/>
        <v>6346</v>
      </c>
      <c r="B6346" s="1">
        <v>-41.431284353246703</v>
      </c>
      <c r="C6346" s="1">
        <v>273.84657463024399</v>
      </c>
      <c r="D6346" s="1">
        <v>395736.13936103199</v>
      </c>
      <c r="E6346" s="1">
        <f t="shared" si="694"/>
        <v>1.6173283964622371</v>
      </c>
      <c r="F6346">
        <f t="shared" si="695"/>
        <v>1</v>
      </c>
      <c r="U6346" s="1">
        <f t="shared" si="696"/>
        <v>-41.431284353246703</v>
      </c>
      <c r="V6346" s="1">
        <f t="shared" si="697"/>
        <v>273.84657463024399</v>
      </c>
      <c r="W6346" s="1">
        <f t="shared" si="698"/>
        <v>395736.13936103199</v>
      </c>
      <c r="X6346" s="1">
        <f t="shared" si="699"/>
        <v>1.6173283964622371</v>
      </c>
    </row>
    <row r="6347" spans="1:24" x14ac:dyDescent="0.25">
      <c r="A6347">
        <f t="shared" si="700"/>
        <v>6347</v>
      </c>
      <c r="B6347" s="1">
        <v>-40.916805401673997</v>
      </c>
      <c r="C6347" s="1">
        <v>333.35518581798698</v>
      </c>
      <c r="D6347" s="1">
        <v>395351.74633600999</v>
      </c>
      <c r="E6347" s="1">
        <f t="shared" si="694"/>
        <v>1.611901718623107</v>
      </c>
      <c r="F6347">
        <f t="shared" si="695"/>
        <v>1</v>
      </c>
      <c r="U6347" s="1">
        <f t="shared" si="696"/>
        <v>-40.916805401673997</v>
      </c>
      <c r="V6347" s="1">
        <f t="shared" si="697"/>
        <v>333.35518581798698</v>
      </c>
      <c r="W6347" s="1">
        <f t="shared" si="698"/>
        <v>395351.74633600999</v>
      </c>
      <c r="X6347" s="1">
        <f t="shared" si="699"/>
        <v>1.611901718623107</v>
      </c>
    </row>
    <row r="6348" spans="1:24" x14ac:dyDescent="0.25">
      <c r="A6348">
        <f t="shared" si="700"/>
        <v>6348</v>
      </c>
      <c r="B6348" s="1">
        <v>-40.975959848234702</v>
      </c>
      <c r="C6348" s="1">
        <v>367.58441943110398</v>
      </c>
      <c r="D6348" s="1">
        <v>425930.723532698</v>
      </c>
      <c r="E6348" s="1">
        <f t="shared" si="694"/>
        <v>1.6125291355655236</v>
      </c>
      <c r="F6348">
        <f t="shared" si="695"/>
        <v>1</v>
      </c>
      <c r="U6348" s="1">
        <f t="shared" si="696"/>
        <v>-40.975959848234702</v>
      </c>
      <c r="V6348" s="1">
        <f t="shared" si="697"/>
        <v>367.58441943110398</v>
      </c>
      <c r="W6348" s="1">
        <f t="shared" si="698"/>
        <v>425930.723532698</v>
      </c>
      <c r="X6348" s="1">
        <f t="shared" si="699"/>
        <v>1.6125291355655236</v>
      </c>
    </row>
    <row r="6349" spans="1:24" x14ac:dyDescent="0.25">
      <c r="A6349">
        <f t="shared" si="700"/>
        <v>6349</v>
      </c>
      <c r="B6349" s="1">
        <v>-41.015850571195301</v>
      </c>
      <c r="C6349" s="1">
        <v>350.139687038624</v>
      </c>
      <c r="D6349" s="1">
        <v>426082.79599947401</v>
      </c>
      <c r="E6349" s="1">
        <f t="shared" si="694"/>
        <v>1.6129517222150731</v>
      </c>
      <c r="F6349">
        <f t="shared" si="695"/>
        <v>1</v>
      </c>
      <c r="U6349" s="1">
        <f t="shared" si="696"/>
        <v>-41.015850571195301</v>
      </c>
      <c r="V6349" s="1">
        <f t="shared" si="697"/>
        <v>350.139687038624</v>
      </c>
      <c r="W6349" s="1">
        <f t="shared" si="698"/>
        <v>426082.79599947401</v>
      </c>
      <c r="X6349" s="1">
        <f t="shared" si="699"/>
        <v>1.6129517222150731</v>
      </c>
    </row>
    <row r="6350" spans="1:24" x14ac:dyDescent="0.25">
      <c r="A6350">
        <f t="shared" si="700"/>
        <v>6350</v>
      </c>
      <c r="B6350" s="1">
        <v>-40.565486340548901</v>
      </c>
      <c r="C6350" s="1">
        <v>229.582619555371</v>
      </c>
      <c r="D6350" s="1">
        <v>156147.171158621</v>
      </c>
      <c r="E6350" s="1">
        <f t="shared" si="694"/>
        <v>1.608156687111618</v>
      </c>
      <c r="F6350">
        <f t="shared" si="695"/>
        <v>1</v>
      </c>
      <c r="U6350" s="1">
        <f t="shared" si="696"/>
        <v>-40.565486340548901</v>
      </c>
      <c r="V6350" s="1">
        <f t="shared" si="697"/>
        <v>229.582619555371</v>
      </c>
      <c r="W6350" s="1">
        <f t="shared" si="698"/>
        <v>156147.171158621</v>
      </c>
      <c r="X6350" s="1">
        <f t="shared" si="699"/>
        <v>1.608156687111618</v>
      </c>
    </row>
    <row r="6351" spans="1:24" x14ac:dyDescent="0.25">
      <c r="A6351">
        <f t="shared" si="700"/>
        <v>6351</v>
      </c>
      <c r="B6351" s="1">
        <v>-40.588883966318797</v>
      </c>
      <c r="C6351" s="1">
        <v>256.18295676980102</v>
      </c>
      <c r="D6351" s="1">
        <v>227431.87240809601</v>
      </c>
      <c r="E6351" s="1">
        <f t="shared" si="694"/>
        <v>1.6084071101018926</v>
      </c>
      <c r="F6351">
        <f t="shared" si="695"/>
        <v>1</v>
      </c>
      <c r="U6351" s="1">
        <f t="shared" si="696"/>
        <v>-40.588883966318797</v>
      </c>
      <c r="V6351" s="1">
        <f t="shared" si="697"/>
        <v>256.18295676980102</v>
      </c>
      <c r="W6351" s="1">
        <f t="shared" si="698"/>
        <v>227431.87240809601</v>
      </c>
      <c r="X6351" s="1">
        <f t="shared" si="699"/>
        <v>1.6084071101018926</v>
      </c>
    </row>
    <row r="6352" spans="1:24" x14ac:dyDescent="0.25">
      <c r="A6352">
        <f t="shared" si="700"/>
        <v>6352</v>
      </c>
      <c r="B6352" s="1">
        <v>-40.800031627384101</v>
      </c>
      <c r="C6352" s="1">
        <v>276.29399212545002</v>
      </c>
      <c r="D6352" s="1">
        <v>316023.23949977499</v>
      </c>
      <c r="E6352" s="1">
        <f t="shared" si="694"/>
        <v>1.6106604997465728</v>
      </c>
      <c r="F6352">
        <f t="shared" si="695"/>
        <v>1</v>
      </c>
      <c r="U6352" s="1">
        <f t="shared" si="696"/>
        <v>-40.800031627384101</v>
      </c>
      <c r="V6352" s="1">
        <f t="shared" si="697"/>
        <v>276.29399212545002</v>
      </c>
      <c r="W6352" s="1">
        <f t="shared" si="698"/>
        <v>316023.23949977499</v>
      </c>
      <c r="X6352" s="1">
        <f t="shared" si="699"/>
        <v>1.6106604997465728</v>
      </c>
    </row>
    <row r="6353" spans="1:24" x14ac:dyDescent="0.25">
      <c r="A6353">
        <f t="shared" si="700"/>
        <v>6353</v>
      </c>
      <c r="B6353" s="1">
        <v>-40.999544583434201</v>
      </c>
      <c r="C6353" s="1">
        <v>277.699376317965</v>
      </c>
      <c r="D6353" s="1">
        <v>119767.682658284</v>
      </c>
      <c r="E6353" s="1">
        <f t="shared" si="694"/>
        <v>1.6127790326709557</v>
      </c>
      <c r="F6353">
        <f t="shared" si="695"/>
        <v>1</v>
      </c>
      <c r="U6353" s="1">
        <f t="shared" si="696"/>
        <v>-40.999544583434201</v>
      </c>
      <c r="V6353" s="1">
        <f t="shared" si="697"/>
        <v>277.699376317965</v>
      </c>
      <c r="W6353" s="1">
        <f t="shared" si="698"/>
        <v>119767.682658284</v>
      </c>
      <c r="X6353" s="1">
        <f t="shared" si="699"/>
        <v>1.6127790326709557</v>
      </c>
    </row>
    <row r="6354" spans="1:24" x14ac:dyDescent="0.25">
      <c r="A6354">
        <f t="shared" si="700"/>
        <v>6354</v>
      </c>
      <c r="B6354" s="1">
        <v>-40.700709862037698</v>
      </c>
      <c r="C6354" s="1">
        <v>256.820429358122</v>
      </c>
      <c r="D6354" s="1">
        <v>138718.19832507701</v>
      </c>
      <c r="E6354" s="1">
        <f t="shared" si="694"/>
        <v>1.6096019838315452</v>
      </c>
      <c r="F6354">
        <f t="shared" si="695"/>
        <v>1</v>
      </c>
      <c r="U6354" s="1">
        <f t="shared" si="696"/>
        <v>-40.700709862037698</v>
      </c>
      <c r="V6354" s="1">
        <f t="shared" si="697"/>
        <v>256.820429358122</v>
      </c>
      <c r="W6354" s="1">
        <f t="shared" si="698"/>
        <v>138718.19832507701</v>
      </c>
      <c r="X6354" s="1">
        <f t="shared" si="699"/>
        <v>1.6096019838315452</v>
      </c>
    </row>
    <row r="6355" spans="1:24" x14ac:dyDescent="0.25">
      <c r="A6355">
        <f t="shared" si="700"/>
        <v>6355</v>
      </c>
      <c r="B6355" s="1">
        <v>-40.998727774849797</v>
      </c>
      <c r="C6355" s="1">
        <v>340.77928699846598</v>
      </c>
      <c r="D6355" s="1">
        <v>232968.63814647699</v>
      </c>
      <c r="E6355" s="1">
        <f t="shared" si="694"/>
        <v>1.6127703804042484</v>
      </c>
      <c r="F6355">
        <f t="shared" si="695"/>
        <v>1</v>
      </c>
      <c r="U6355" s="1">
        <f t="shared" si="696"/>
        <v>-40.998727774849797</v>
      </c>
      <c r="V6355" s="1">
        <f t="shared" si="697"/>
        <v>340.77928699846598</v>
      </c>
      <c r="W6355" s="1">
        <f t="shared" si="698"/>
        <v>232968.63814647699</v>
      </c>
      <c r="X6355" s="1">
        <f t="shared" si="699"/>
        <v>1.6127703804042484</v>
      </c>
    </row>
    <row r="6356" spans="1:24" x14ac:dyDescent="0.25">
      <c r="A6356">
        <f t="shared" si="700"/>
        <v>6356</v>
      </c>
      <c r="B6356" s="1">
        <v>-42.016783241957299</v>
      </c>
      <c r="C6356" s="1">
        <v>261.77777938269401</v>
      </c>
      <c r="D6356" s="1">
        <v>-5835.2816405367603</v>
      </c>
      <c r="E6356" s="1">
        <f t="shared" si="694"/>
        <v>1.6234228002416768</v>
      </c>
      <c r="F6356">
        <f t="shared" si="695"/>
        <v>1</v>
      </c>
      <c r="U6356" s="1">
        <f t="shared" si="696"/>
        <v>-42.016783241957299</v>
      </c>
      <c r="V6356" s="1">
        <f t="shared" si="697"/>
        <v>261.77777938269401</v>
      </c>
      <c r="W6356" s="1">
        <f t="shared" si="698"/>
        <v>-5835.2816405367603</v>
      </c>
      <c r="X6356" s="1">
        <f t="shared" si="699"/>
        <v>1.6234228002416768</v>
      </c>
    </row>
    <row r="6357" spans="1:24" x14ac:dyDescent="0.25">
      <c r="A6357">
        <f t="shared" si="700"/>
        <v>6357</v>
      </c>
      <c r="B6357" s="1">
        <v>-41.787529462542302</v>
      </c>
      <c r="C6357" s="1">
        <v>50.778650454068597</v>
      </c>
      <c r="D6357" s="1">
        <v>-4370.3530626639104</v>
      </c>
      <c r="E6357" s="1">
        <f t="shared" si="694"/>
        <v>1.6210466958026</v>
      </c>
      <c r="F6357">
        <f t="shared" si="695"/>
        <v>1</v>
      </c>
      <c r="U6357" s="1">
        <f t="shared" si="696"/>
        <v>-41.787529462542302</v>
      </c>
      <c r="V6357" s="1">
        <f t="shared" si="697"/>
        <v>50.778650454068597</v>
      </c>
      <c r="W6357" s="1">
        <f t="shared" si="698"/>
        <v>-4370.3530626639104</v>
      </c>
      <c r="X6357" s="1">
        <f t="shared" si="699"/>
        <v>1.6210466958026</v>
      </c>
    </row>
    <row r="6358" spans="1:24" x14ac:dyDescent="0.25">
      <c r="A6358">
        <f t="shared" si="700"/>
        <v>6358</v>
      </c>
      <c r="B6358" s="1">
        <v>-41.752837721871799</v>
      </c>
      <c r="C6358" s="1">
        <v>157.60129318142901</v>
      </c>
      <c r="D6358" s="1">
        <v>231796.16772225601</v>
      </c>
      <c r="E6358" s="1">
        <f t="shared" si="694"/>
        <v>1.620685997545825</v>
      </c>
      <c r="F6358">
        <f t="shared" si="695"/>
        <v>1</v>
      </c>
      <c r="U6358" s="1">
        <f t="shared" si="696"/>
        <v>-41.752837721871799</v>
      </c>
      <c r="V6358" s="1">
        <f t="shared" si="697"/>
        <v>157.60129318142901</v>
      </c>
      <c r="W6358" s="1">
        <f t="shared" si="698"/>
        <v>231796.16772225601</v>
      </c>
      <c r="X6358" s="1">
        <f t="shared" si="699"/>
        <v>1.620685997545825</v>
      </c>
    </row>
    <row r="6359" spans="1:24" x14ac:dyDescent="0.25">
      <c r="A6359">
        <f t="shared" si="700"/>
        <v>6359</v>
      </c>
      <c r="B6359" s="1">
        <v>-41.433503838164299</v>
      </c>
      <c r="C6359" s="1">
        <v>372.190083472114</v>
      </c>
      <c r="D6359" s="1">
        <v>229758.12813549201</v>
      </c>
      <c r="E6359" s="1">
        <f t="shared" si="694"/>
        <v>1.6173516611099517</v>
      </c>
      <c r="F6359">
        <f t="shared" si="695"/>
        <v>1</v>
      </c>
      <c r="U6359" s="1">
        <f t="shared" si="696"/>
        <v>-41.433503838164299</v>
      </c>
      <c r="V6359" s="1">
        <f t="shared" si="697"/>
        <v>372.190083472114</v>
      </c>
      <c r="W6359" s="1">
        <f t="shared" si="698"/>
        <v>229758.12813549201</v>
      </c>
      <c r="X6359" s="1">
        <f t="shared" si="699"/>
        <v>1.6173516611099517</v>
      </c>
    </row>
    <row r="6360" spans="1:24" x14ac:dyDescent="0.25">
      <c r="A6360">
        <f t="shared" si="700"/>
        <v>6360</v>
      </c>
      <c r="B6360" s="1">
        <v>-41.598850973824803</v>
      </c>
      <c r="C6360" s="1">
        <v>2.1382648438956799</v>
      </c>
      <c r="D6360" s="1">
        <v>-318918.95627064299</v>
      </c>
      <c r="E6360" s="1">
        <f t="shared" si="694"/>
        <v>1.6190813348907045</v>
      </c>
      <c r="F6360">
        <f t="shared" si="695"/>
        <v>1</v>
      </c>
      <c r="U6360" s="1">
        <f t="shared" si="696"/>
        <v>-41.598850973824803</v>
      </c>
      <c r="V6360" s="1">
        <f t="shared" si="697"/>
        <v>2.1382648438956799</v>
      </c>
      <c r="W6360" s="1">
        <f t="shared" si="698"/>
        <v>-318918.95627064299</v>
      </c>
      <c r="X6360" s="1">
        <f t="shared" si="699"/>
        <v>1.6190813348907045</v>
      </c>
    </row>
    <row r="6361" spans="1:24" x14ac:dyDescent="0.25">
      <c r="A6361">
        <f t="shared" si="700"/>
        <v>6361</v>
      </c>
      <c r="B6361" s="1">
        <v>-41.5183032237695</v>
      </c>
      <c r="C6361" s="1">
        <v>73.593562604642102</v>
      </c>
      <c r="D6361" s="1">
        <v>-240121.70436040399</v>
      </c>
      <c r="E6361" s="1">
        <f t="shared" si="694"/>
        <v>1.6182395963911815</v>
      </c>
      <c r="F6361">
        <f t="shared" si="695"/>
        <v>1</v>
      </c>
      <c r="U6361" s="1">
        <f t="shared" si="696"/>
        <v>-41.5183032237695</v>
      </c>
      <c r="V6361" s="1">
        <f t="shared" si="697"/>
        <v>73.593562604642102</v>
      </c>
      <c r="W6361" s="1">
        <f t="shared" si="698"/>
        <v>-240121.70436040399</v>
      </c>
      <c r="X6361" s="1">
        <f t="shared" si="699"/>
        <v>1.6182395963911815</v>
      </c>
    </row>
    <row r="6362" spans="1:24" x14ac:dyDescent="0.25">
      <c r="A6362">
        <f t="shared" si="700"/>
        <v>6362</v>
      </c>
      <c r="B6362" s="1">
        <v>-41.748838693943803</v>
      </c>
      <c r="C6362" s="1">
        <v>83.707567985395698</v>
      </c>
      <c r="D6362" s="1">
        <v>-252486.12623493501</v>
      </c>
      <c r="E6362" s="1">
        <f t="shared" si="694"/>
        <v>1.6206443994405419</v>
      </c>
      <c r="F6362">
        <f t="shared" si="695"/>
        <v>1</v>
      </c>
      <c r="U6362" s="1">
        <f t="shared" si="696"/>
        <v>-41.748838693943803</v>
      </c>
      <c r="V6362" s="1">
        <f t="shared" si="697"/>
        <v>83.707567985395698</v>
      </c>
      <c r="W6362" s="1">
        <f t="shared" si="698"/>
        <v>-252486.12623493501</v>
      </c>
      <c r="X6362" s="1">
        <f t="shared" si="699"/>
        <v>1.6206443994405419</v>
      </c>
    </row>
    <row r="6363" spans="1:24" x14ac:dyDescent="0.25">
      <c r="A6363">
        <f t="shared" si="700"/>
        <v>6363</v>
      </c>
      <c r="B6363" s="1">
        <v>-42.4512806174044</v>
      </c>
      <c r="C6363" s="1">
        <v>70.721949901782196</v>
      </c>
      <c r="D6363" s="1">
        <v>-331631.27947105397</v>
      </c>
      <c r="E6363" s="1">
        <f t="shared" si="694"/>
        <v>1.6278907960330511</v>
      </c>
      <c r="F6363">
        <f t="shared" si="695"/>
        <v>1</v>
      </c>
      <c r="U6363" s="1">
        <f t="shared" si="696"/>
        <v>-42.4512806174044</v>
      </c>
      <c r="V6363" s="1">
        <f t="shared" si="697"/>
        <v>70.721949901782196</v>
      </c>
      <c r="W6363" s="1">
        <f t="shared" si="698"/>
        <v>-331631.27947105397</v>
      </c>
      <c r="X6363" s="1">
        <f t="shared" si="699"/>
        <v>1.6278907960330511</v>
      </c>
    </row>
    <row r="6364" spans="1:24" x14ac:dyDescent="0.25">
      <c r="A6364">
        <f t="shared" si="700"/>
        <v>6364</v>
      </c>
      <c r="B6364" s="1">
        <v>-42.215658699795299</v>
      </c>
      <c r="C6364" s="1">
        <v>67.982657483438203</v>
      </c>
      <c r="D6364" s="1">
        <v>-317096.96342864999</v>
      </c>
      <c r="E6364" s="1">
        <f t="shared" si="694"/>
        <v>1.6254735700501848</v>
      </c>
      <c r="F6364">
        <f t="shared" si="695"/>
        <v>1</v>
      </c>
      <c r="U6364" s="1">
        <f t="shared" si="696"/>
        <v>-42.215658699795299</v>
      </c>
      <c r="V6364" s="1">
        <f t="shared" si="697"/>
        <v>67.982657483438203</v>
      </c>
      <c r="W6364" s="1">
        <f t="shared" si="698"/>
        <v>-317096.96342864999</v>
      </c>
      <c r="X6364" s="1">
        <f t="shared" si="699"/>
        <v>1.6254735700501848</v>
      </c>
    </row>
    <row r="6365" spans="1:24" x14ac:dyDescent="0.25">
      <c r="A6365">
        <f t="shared" si="700"/>
        <v>6365</v>
      </c>
      <c r="B6365" s="1">
        <v>-41.429534084939696</v>
      </c>
      <c r="C6365" s="1">
        <v>55.1227863034227</v>
      </c>
      <c r="D6365" s="1">
        <v>-248864.22173839301</v>
      </c>
      <c r="E6365" s="1">
        <f t="shared" si="694"/>
        <v>1.6173100492655277</v>
      </c>
      <c r="F6365">
        <f t="shared" si="695"/>
        <v>1</v>
      </c>
      <c r="U6365" s="1">
        <f t="shared" si="696"/>
        <v>-41.429534084939696</v>
      </c>
      <c r="V6365" s="1">
        <f t="shared" si="697"/>
        <v>55.1227863034227</v>
      </c>
      <c r="W6365" s="1">
        <f t="shared" si="698"/>
        <v>-248864.22173839301</v>
      </c>
      <c r="X6365" s="1">
        <f t="shared" si="699"/>
        <v>1.6173100492655277</v>
      </c>
    </row>
    <row r="6366" spans="1:24" x14ac:dyDescent="0.25">
      <c r="A6366">
        <f t="shared" si="700"/>
        <v>6366</v>
      </c>
      <c r="B6366" s="1">
        <v>-41.432796120045403</v>
      </c>
      <c r="C6366" s="1">
        <v>258.179253415875</v>
      </c>
      <c r="D6366" s="1">
        <v>38099.519990776404</v>
      </c>
      <c r="E6366" s="1">
        <f t="shared" si="694"/>
        <v>1.6173442429417955</v>
      </c>
      <c r="F6366">
        <f t="shared" si="695"/>
        <v>1</v>
      </c>
      <c r="U6366" s="1">
        <f t="shared" si="696"/>
        <v>-41.432796120045403</v>
      </c>
      <c r="V6366" s="1">
        <f t="shared" si="697"/>
        <v>258.179253415875</v>
      </c>
      <c r="W6366" s="1">
        <f t="shared" si="698"/>
        <v>38099.519990776404</v>
      </c>
      <c r="X6366" s="1">
        <f t="shared" si="699"/>
        <v>1.6173442429417955</v>
      </c>
    </row>
    <row r="6367" spans="1:24" x14ac:dyDescent="0.25">
      <c r="A6367">
        <f t="shared" si="700"/>
        <v>6367</v>
      </c>
      <c r="B6367" s="1">
        <v>-41.430214700278299</v>
      </c>
      <c r="C6367" s="1">
        <v>292.607821755739</v>
      </c>
      <c r="D6367" s="1">
        <v>93844.382156648397</v>
      </c>
      <c r="E6367" s="1">
        <f t="shared" si="694"/>
        <v>1.6173171839114853</v>
      </c>
      <c r="F6367">
        <f t="shared" si="695"/>
        <v>1</v>
      </c>
      <c r="U6367" s="1">
        <f t="shared" si="696"/>
        <v>-41.430214700278299</v>
      </c>
      <c r="V6367" s="1">
        <f t="shared" si="697"/>
        <v>292.607821755739</v>
      </c>
      <c r="W6367" s="1">
        <f t="shared" si="698"/>
        <v>93844.382156648397</v>
      </c>
      <c r="X6367" s="1">
        <f t="shared" si="699"/>
        <v>1.6173171839114853</v>
      </c>
    </row>
    <row r="6368" spans="1:24" x14ac:dyDescent="0.25">
      <c r="A6368">
        <f t="shared" si="700"/>
        <v>6368</v>
      </c>
      <c r="B6368" s="1">
        <v>-41.114821736571301</v>
      </c>
      <c r="C6368" s="1">
        <v>164.70553310862701</v>
      </c>
      <c r="D6368" s="1">
        <v>178998.11289917101</v>
      </c>
      <c r="E6368" s="1">
        <f t="shared" si="694"/>
        <v>1.6139984116086481</v>
      </c>
      <c r="F6368">
        <f t="shared" si="695"/>
        <v>1</v>
      </c>
      <c r="U6368" s="1">
        <f t="shared" si="696"/>
        <v>-41.114821736571301</v>
      </c>
      <c r="V6368" s="1">
        <f t="shared" si="697"/>
        <v>164.70553310862701</v>
      </c>
      <c r="W6368" s="1">
        <f t="shared" si="698"/>
        <v>178998.11289917101</v>
      </c>
      <c r="X6368" s="1">
        <f t="shared" si="699"/>
        <v>1.6139984116086481</v>
      </c>
    </row>
    <row r="6369" spans="1:24" x14ac:dyDescent="0.25">
      <c r="A6369">
        <f t="shared" si="700"/>
        <v>6369</v>
      </c>
      <c r="B6369" s="1">
        <v>-40.655313446374997</v>
      </c>
      <c r="C6369" s="1">
        <v>243.886719553988</v>
      </c>
      <c r="D6369" s="1">
        <v>238416.83457504501</v>
      </c>
      <c r="E6369" s="1">
        <f t="shared" si="694"/>
        <v>1.6091173137588215</v>
      </c>
      <c r="F6369">
        <f t="shared" si="695"/>
        <v>1</v>
      </c>
      <c r="U6369" s="1">
        <f t="shared" si="696"/>
        <v>-40.655313446374997</v>
      </c>
      <c r="V6369" s="1">
        <f t="shared" si="697"/>
        <v>243.886719553988</v>
      </c>
      <c r="W6369" s="1">
        <f t="shared" si="698"/>
        <v>238416.83457504501</v>
      </c>
      <c r="X6369" s="1">
        <f t="shared" si="699"/>
        <v>1.6091173137588215</v>
      </c>
    </row>
    <row r="6370" spans="1:24" x14ac:dyDescent="0.25">
      <c r="A6370">
        <f t="shared" si="700"/>
        <v>6370</v>
      </c>
      <c r="B6370" s="1">
        <v>-40.989075972538899</v>
      </c>
      <c r="C6370" s="1">
        <v>157.36990140287199</v>
      </c>
      <c r="D6370" s="1">
        <v>-60611.011173944797</v>
      </c>
      <c r="E6370" s="1">
        <f t="shared" si="694"/>
        <v>1.6126681280127506</v>
      </c>
      <c r="F6370">
        <f t="shared" si="695"/>
        <v>1</v>
      </c>
      <c r="U6370" s="1">
        <f t="shared" si="696"/>
        <v>-40.989075972538899</v>
      </c>
      <c r="V6370" s="1">
        <f t="shared" si="697"/>
        <v>157.36990140287199</v>
      </c>
      <c r="W6370" s="1">
        <f t="shared" si="698"/>
        <v>-60611.011173944797</v>
      </c>
      <c r="X6370" s="1">
        <f t="shared" si="699"/>
        <v>1.6126681280127506</v>
      </c>
    </row>
    <row r="6371" spans="1:24" x14ac:dyDescent="0.25">
      <c r="A6371">
        <f t="shared" si="700"/>
        <v>6371</v>
      </c>
      <c r="B6371" s="1">
        <v>-41.006409093827699</v>
      </c>
      <c r="C6371" s="1">
        <v>71.826128055989798</v>
      </c>
      <c r="D6371" s="1">
        <v>-97333.391007158702</v>
      </c>
      <c r="E6371" s="1">
        <f t="shared" si="694"/>
        <v>1.612851740050314</v>
      </c>
      <c r="F6371">
        <f t="shared" si="695"/>
        <v>1</v>
      </c>
      <c r="U6371" s="1">
        <f t="shared" si="696"/>
        <v>-41.006409093827699</v>
      </c>
      <c r="V6371" s="1">
        <f t="shared" si="697"/>
        <v>71.826128055989798</v>
      </c>
      <c r="W6371" s="1">
        <f t="shared" si="698"/>
        <v>-97333.391007158702</v>
      </c>
      <c r="X6371" s="1">
        <f t="shared" si="699"/>
        <v>1.612851740050314</v>
      </c>
    </row>
    <row r="6372" spans="1:24" x14ac:dyDescent="0.25">
      <c r="A6372">
        <f t="shared" si="700"/>
        <v>6372</v>
      </c>
      <c r="B6372" s="1">
        <v>-40.923116526974702</v>
      </c>
      <c r="C6372" s="1">
        <v>112.134426369357</v>
      </c>
      <c r="D6372" s="1">
        <v>-97670.518011060107</v>
      </c>
      <c r="E6372" s="1">
        <f t="shared" si="694"/>
        <v>1.6119687002827552</v>
      </c>
      <c r="F6372">
        <f t="shared" si="695"/>
        <v>1</v>
      </c>
      <c r="U6372" s="1">
        <f t="shared" si="696"/>
        <v>-40.923116526974702</v>
      </c>
      <c r="V6372" s="1">
        <f t="shared" si="697"/>
        <v>112.134426369357</v>
      </c>
      <c r="W6372" s="1">
        <f t="shared" si="698"/>
        <v>-97670.518011060107</v>
      </c>
      <c r="X6372" s="1">
        <f t="shared" si="699"/>
        <v>1.6119687002827552</v>
      </c>
    </row>
    <row r="6373" spans="1:24" x14ac:dyDescent="0.25">
      <c r="A6373">
        <f t="shared" si="700"/>
        <v>6373</v>
      </c>
      <c r="B6373" s="1">
        <v>-41.114726504727003</v>
      </c>
      <c r="C6373" s="1">
        <v>295.63115674885802</v>
      </c>
      <c r="D6373" s="1">
        <v>388526.204266402</v>
      </c>
      <c r="E6373" s="1">
        <f t="shared" si="694"/>
        <v>1.6139974056767084</v>
      </c>
      <c r="F6373">
        <f t="shared" si="695"/>
        <v>1</v>
      </c>
      <c r="U6373" s="1">
        <f t="shared" si="696"/>
        <v>-41.114726504727003</v>
      </c>
      <c r="V6373" s="1">
        <f t="shared" si="697"/>
        <v>295.63115674885802</v>
      </c>
      <c r="W6373" s="1">
        <f t="shared" si="698"/>
        <v>388526.204266402</v>
      </c>
      <c r="X6373" s="1">
        <f t="shared" si="699"/>
        <v>1.6139974056767084</v>
      </c>
    </row>
    <row r="6374" spans="1:24" x14ac:dyDescent="0.25">
      <c r="A6374">
        <f t="shared" si="700"/>
        <v>6374</v>
      </c>
      <c r="B6374" s="1">
        <v>-41.519250441184198</v>
      </c>
      <c r="C6374" s="1">
        <v>262.78908896803802</v>
      </c>
      <c r="D6374" s="1">
        <v>388680.27595009498</v>
      </c>
      <c r="E6374" s="1">
        <f t="shared" si="694"/>
        <v>1.6182495044695926</v>
      </c>
      <c r="F6374">
        <f t="shared" si="695"/>
        <v>1</v>
      </c>
      <c r="U6374" s="1">
        <f t="shared" si="696"/>
        <v>-41.519250441184198</v>
      </c>
      <c r="V6374" s="1">
        <f t="shared" si="697"/>
        <v>262.78908896803802</v>
      </c>
      <c r="W6374" s="1">
        <f t="shared" si="698"/>
        <v>388680.27595009498</v>
      </c>
      <c r="X6374" s="1">
        <f t="shared" si="699"/>
        <v>1.6182495044695926</v>
      </c>
    </row>
    <row r="6375" spans="1:24" x14ac:dyDescent="0.25">
      <c r="A6375">
        <f t="shared" si="700"/>
        <v>6375</v>
      </c>
      <c r="B6375" s="1">
        <v>-41.854021473481701</v>
      </c>
      <c r="C6375" s="1">
        <v>254.641924204205</v>
      </c>
      <c r="D6375" s="1">
        <v>405594.69705877599</v>
      </c>
      <c r="E6375" s="1">
        <f t="shared" si="694"/>
        <v>1.6217371927912763</v>
      </c>
      <c r="F6375">
        <f t="shared" si="695"/>
        <v>1</v>
      </c>
      <c r="U6375" s="1">
        <f t="shared" si="696"/>
        <v>-41.854021473481701</v>
      </c>
      <c r="V6375" s="1">
        <f t="shared" si="697"/>
        <v>254.641924204205</v>
      </c>
      <c r="W6375" s="1">
        <f t="shared" si="698"/>
        <v>405594.69705877599</v>
      </c>
      <c r="X6375" s="1">
        <f t="shared" si="699"/>
        <v>1.6217371927912763</v>
      </c>
    </row>
    <row r="6376" spans="1:24" x14ac:dyDescent="0.25">
      <c r="A6376">
        <f t="shared" si="700"/>
        <v>6376</v>
      </c>
      <c r="B6376" s="1">
        <v>-44.1315254891582</v>
      </c>
      <c r="C6376" s="1">
        <v>434.43613225873401</v>
      </c>
      <c r="D6376" s="1">
        <v>752469.29771830805</v>
      </c>
      <c r="E6376" s="1">
        <f t="shared" si="694"/>
        <v>1.6447489399120236</v>
      </c>
      <c r="F6376">
        <f t="shared" si="695"/>
        <v>1</v>
      </c>
      <c r="U6376" s="1">
        <f t="shared" si="696"/>
        <v>-44.1315254891582</v>
      </c>
      <c r="V6376" s="1">
        <f t="shared" si="697"/>
        <v>434.43613225873401</v>
      </c>
      <c r="W6376" s="1">
        <f t="shared" si="698"/>
        <v>752469.29771830805</v>
      </c>
      <c r="X6376" s="1">
        <f t="shared" si="699"/>
        <v>1.6447489399120236</v>
      </c>
    </row>
    <row r="6377" spans="1:24" x14ac:dyDescent="0.25">
      <c r="A6377">
        <f t="shared" si="700"/>
        <v>6377</v>
      </c>
      <c r="B6377" s="1">
        <v>-45.207547842890897</v>
      </c>
      <c r="C6377" s="1">
        <v>769.97177676204296</v>
      </c>
      <c r="D6377" s="1">
        <v>752766.93201573996</v>
      </c>
      <c r="E6377" s="1">
        <f t="shared" si="694"/>
        <v>1.6552109505825454</v>
      </c>
      <c r="F6377">
        <f t="shared" si="695"/>
        <v>1</v>
      </c>
      <c r="U6377" s="1">
        <f t="shared" si="696"/>
        <v>-45.207547842890897</v>
      </c>
      <c r="V6377" s="1">
        <f t="shared" si="697"/>
        <v>769.97177676204296</v>
      </c>
      <c r="W6377" s="1">
        <f t="shared" si="698"/>
        <v>752766.93201573996</v>
      </c>
      <c r="X6377" s="1">
        <f t="shared" si="699"/>
        <v>1.6552109505825454</v>
      </c>
    </row>
    <row r="6378" spans="1:24" x14ac:dyDescent="0.25">
      <c r="A6378">
        <f t="shared" si="700"/>
        <v>6378</v>
      </c>
      <c r="B6378" s="1">
        <v>-45.000200811726501</v>
      </c>
      <c r="C6378" s="1">
        <v>759.41869189655301</v>
      </c>
      <c r="D6378" s="1">
        <v>708007.49894731096</v>
      </c>
      <c r="E6378" s="1">
        <f t="shared" si="694"/>
        <v>1.6532144518026799</v>
      </c>
      <c r="F6378">
        <f t="shared" si="695"/>
        <v>1</v>
      </c>
      <c r="U6378" s="1">
        <f t="shared" si="696"/>
        <v>-45.000200811726501</v>
      </c>
      <c r="V6378" s="1">
        <f t="shared" si="697"/>
        <v>759.41869189655301</v>
      </c>
      <c r="W6378" s="1">
        <f t="shared" si="698"/>
        <v>708007.49894731096</v>
      </c>
      <c r="X6378" s="1">
        <f t="shared" si="699"/>
        <v>1.6532144518026799</v>
      </c>
    </row>
    <row r="6379" spans="1:24" x14ac:dyDescent="0.25">
      <c r="A6379">
        <f t="shared" si="700"/>
        <v>6379</v>
      </c>
      <c r="B6379" s="1">
        <v>-42.320731387534799</v>
      </c>
      <c r="C6379" s="1">
        <v>402.147913259436</v>
      </c>
      <c r="D6379" s="1">
        <v>611108.76794818603</v>
      </c>
      <c r="E6379" s="1">
        <f t="shared" si="694"/>
        <v>1.6265531645759426</v>
      </c>
      <c r="F6379">
        <f t="shared" si="695"/>
        <v>1</v>
      </c>
      <c r="U6379" s="1">
        <f t="shared" si="696"/>
        <v>-42.320731387534799</v>
      </c>
      <c r="V6379" s="1">
        <f t="shared" si="697"/>
        <v>402.147913259436</v>
      </c>
      <c r="W6379" s="1">
        <f t="shared" si="698"/>
        <v>611108.76794818603</v>
      </c>
      <c r="X6379" s="1">
        <f t="shared" si="699"/>
        <v>1.6265531645759426</v>
      </c>
    </row>
    <row r="6380" spans="1:24" x14ac:dyDescent="0.25">
      <c r="A6380">
        <f t="shared" si="700"/>
        <v>6380</v>
      </c>
      <c r="B6380" s="1">
        <v>-42.410682478960403</v>
      </c>
      <c r="C6380" s="1">
        <v>524.40869313899202</v>
      </c>
      <c r="D6380" s="1">
        <v>667713.53436058306</v>
      </c>
      <c r="E6380" s="1">
        <f t="shared" si="694"/>
        <v>1.6274752612468277</v>
      </c>
      <c r="F6380">
        <f t="shared" si="695"/>
        <v>1</v>
      </c>
      <c r="U6380" s="1">
        <f t="shared" si="696"/>
        <v>-42.410682478960403</v>
      </c>
      <c r="V6380" s="1">
        <f t="shared" si="697"/>
        <v>524.40869313899202</v>
      </c>
      <c r="W6380" s="1">
        <f t="shared" si="698"/>
        <v>667713.53436058306</v>
      </c>
      <c r="X6380" s="1">
        <f t="shared" si="699"/>
        <v>1.6274752612468277</v>
      </c>
    </row>
    <row r="6381" spans="1:24" x14ac:dyDescent="0.25">
      <c r="A6381">
        <f t="shared" si="700"/>
        <v>6381</v>
      </c>
      <c r="B6381" s="1">
        <v>-41.987879632699801</v>
      </c>
      <c r="C6381" s="1">
        <v>200.037426425527</v>
      </c>
      <c r="D6381" s="1">
        <v>-100091.553556668</v>
      </c>
      <c r="E6381" s="1">
        <f t="shared" si="694"/>
        <v>1.6231239435336462</v>
      </c>
      <c r="F6381">
        <f t="shared" si="695"/>
        <v>1</v>
      </c>
      <c r="U6381" s="1">
        <f t="shared" si="696"/>
        <v>-41.987879632699801</v>
      </c>
      <c r="V6381" s="1">
        <f t="shared" si="697"/>
        <v>200.037426425527</v>
      </c>
      <c r="W6381" s="1">
        <f t="shared" si="698"/>
        <v>-100091.553556668</v>
      </c>
      <c r="X6381" s="1">
        <f t="shared" si="699"/>
        <v>1.6231239435336462</v>
      </c>
    </row>
    <row r="6382" spans="1:24" x14ac:dyDescent="0.25">
      <c r="A6382">
        <f t="shared" si="700"/>
        <v>6382</v>
      </c>
      <c r="B6382" s="1">
        <v>-41.9624262486034</v>
      </c>
      <c r="C6382" s="1">
        <v>187.35442200225799</v>
      </c>
      <c r="D6382" s="1">
        <v>-117711.893103404</v>
      </c>
      <c r="E6382" s="1">
        <f t="shared" si="694"/>
        <v>1.6228605909590126</v>
      </c>
      <c r="F6382">
        <f t="shared" si="695"/>
        <v>1</v>
      </c>
      <c r="U6382" s="1">
        <f t="shared" si="696"/>
        <v>-41.9624262486034</v>
      </c>
      <c r="V6382" s="1">
        <f t="shared" si="697"/>
        <v>187.35442200225799</v>
      </c>
      <c r="W6382" s="1">
        <f t="shared" si="698"/>
        <v>-117711.893103404</v>
      </c>
      <c r="X6382" s="1">
        <f t="shared" si="699"/>
        <v>1.6228605909590126</v>
      </c>
    </row>
    <row r="6383" spans="1:24" x14ac:dyDescent="0.25">
      <c r="A6383">
        <f t="shared" si="700"/>
        <v>6383</v>
      </c>
      <c r="B6383" s="1">
        <v>-41.439843000642597</v>
      </c>
      <c r="C6383" s="1">
        <v>30.9677774146096</v>
      </c>
      <c r="D6383" s="1">
        <v>-271122.31449216203</v>
      </c>
      <c r="E6383" s="1">
        <f t="shared" si="694"/>
        <v>1.6174181013683604</v>
      </c>
      <c r="F6383">
        <f t="shared" si="695"/>
        <v>1</v>
      </c>
      <c r="U6383" s="1">
        <f t="shared" si="696"/>
        <v>-41.439843000642597</v>
      </c>
      <c r="V6383" s="1">
        <f t="shared" si="697"/>
        <v>30.9677774146096</v>
      </c>
      <c r="W6383" s="1">
        <f t="shared" si="698"/>
        <v>-271122.31449216203</v>
      </c>
      <c r="X6383" s="1">
        <f t="shared" si="699"/>
        <v>1.6174181013683604</v>
      </c>
    </row>
    <row r="6384" spans="1:24" x14ac:dyDescent="0.25">
      <c r="A6384">
        <f t="shared" si="700"/>
        <v>6384</v>
      </c>
      <c r="B6384" s="1">
        <v>-41.422739884787603</v>
      </c>
      <c r="C6384" s="1">
        <v>17.290818747652501</v>
      </c>
      <c r="D6384" s="1">
        <v>-271006.38069145603</v>
      </c>
      <c r="E6384" s="1">
        <f t="shared" si="694"/>
        <v>1.6172388216817755</v>
      </c>
      <c r="F6384">
        <f t="shared" si="695"/>
        <v>1</v>
      </c>
      <c r="U6384" s="1">
        <f t="shared" si="696"/>
        <v>-41.422739884787603</v>
      </c>
      <c r="V6384" s="1">
        <f t="shared" si="697"/>
        <v>17.290818747652501</v>
      </c>
      <c r="W6384" s="1">
        <f t="shared" si="698"/>
        <v>-271006.38069145603</v>
      </c>
      <c r="X6384" s="1">
        <f t="shared" si="699"/>
        <v>1.6172388216817755</v>
      </c>
    </row>
    <row r="6385" spans="1:24" x14ac:dyDescent="0.25">
      <c r="A6385">
        <f t="shared" si="700"/>
        <v>6385</v>
      </c>
      <c r="B6385" s="1">
        <v>-41.776350858363998</v>
      </c>
      <c r="C6385" s="1">
        <v>71.956402626754794</v>
      </c>
      <c r="D6385" s="1">
        <v>-271273.74179944402</v>
      </c>
      <c r="E6385" s="1">
        <f t="shared" si="694"/>
        <v>1.6209305019130791</v>
      </c>
      <c r="F6385">
        <f t="shared" si="695"/>
        <v>1</v>
      </c>
      <c r="U6385" s="1">
        <f t="shared" si="696"/>
        <v>-41.776350858363998</v>
      </c>
      <c r="V6385" s="1">
        <f t="shared" si="697"/>
        <v>71.956402626754794</v>
      </c>
      <c r="W6385" s="1">
        <f t="shared" si="698"/>
        <v>-271273.74179944402</v>
      </c>
      <c r="X6385" s="1">
        <f t="shared" si="699"/>
        <v>1.6209305019130791</v>
      </c>
    </row>
    <row r="6386" spans="1:24" x14ac:dyDescent="0.25">
      <c r="A6386">
        <f t="shared" si="700"/>
        <v>6386</v>
      </c>
      <c r="B6386" s="1">
        <v>-41.7717172228772</v>
      </c>
      <c r="C6386" s="1">
        <v>432.30473658245501</v>
      </c>
      <c r="D6386" s="1">
        <v>302061.97632560198</v>
      </c>
      <c r="E6386" s="1">
        <f t="shared" si="694"/>
        <v>1.6208823293491563</v>
      </c>
      <c r="F6386">
        <f t="shared" si="695"/>
        <v>1</v>
      </c>
      <c r="U6386" s="1">
        <f t="shared" si="696"/>
        <v>-41.7717172228772</v>
      </c>
      <c r="V6386" s="1">
        <f t="shared" si="697"/>
        <v>432.30473658245501</v>
      </c>
      <c r="W6386" s="1">
        <f t="shared" si="698"/>
        <v>302061.97632560198</v>
      </c>
      <c r="X6386" s="1">
        <f t="shared" si="699"/>
        <v>1.6208823293491563</v>
      </c>
    </row>
    <row r="6387" spans="1:24" x14ac:dyDescent="0.25">
      <c r="A6387">
        <f t="shared" si="700"/>
        <v>6387</v>
      </c>
      <c r="B6387" s="1">
        <v>-41.809579050083201</v>
      </c>
      <c r="C6387" s="1">
        <v>513.38100288769897</v>
      </c>
      <c r="D6387" s="1">
        <v>525900.21047621104</v>
      </c>
      <c r="E6387" s="1">
        <f t="shared" si="694"/>
        <v>1.621275794980543</v>
      </c>
      <c r="F6387">
        <f t="shared" si="695"/>
        <v>1</v>
      </c>
      <c r="U6387" s="1">
        <f t="shared" si="696"/>
        <v>-41.809579050083201</v>
      </c>
      <c r="V6387" s="1">
        <f t="shared" si="697"/>
        <v>513.38100288769897</v>
      </c>
      <c r="W6387" s="1">
        <f t="shared" si="698"/>
        <v>525900.21047621104</v>
      </c>
      <c r="X6387" s="1">
        <f t="shared" si="699"/>
        <v>1.621275794980543</v>
      </c>
    </row>
    <row r="6388" spans="1:24" x14ac:dyDescent="0.25">
      <c r="A6388">
        <f t="shared" si="700"/>
        <v>6388</v>
      </c>
      <c r="B6388" s="1">
        <v>-41.474095222736402</v>
      </c>
      <c r="C6388" s="1">
        <v>400.60902350129902</v>
      </c>
      <c r="D6388" s="1">
        <v>526382.05897157604</v>
      </c>
      <c r="E6388" s="1">
        <f t="shared" si="694"/>
        <v>1.6177769204574837</v>
      </c>
      <c r="F6388">
        <f t="shared" si="695"/>
        <v>1</v>
      </c>
      <c r="U6388" s="1">
        <f t="shared" si="696"/>
        <v>-41.474095222736402</v>
      </c>
      <c r="V6388" s="1">
        <f t="shared" si="697"/>
        <v>400.60902350129902</v>
      </c>
      <c r="W6388" s="1">
        <f t="shared" si="698"/>
        <v>526382.05897157604</v>
      </c>
      <c r="X6388" s="1">
        <f t="shared" si="699"/>
        <v>1.6177769204574837</v>
      </c>
    </row>
    <row r="6389" spans="1:24" x14ac:dyDescent="0.25">
      <c r="A6389">
        <f t="shared" si="700"/>
        <v>6389</v>
      </c>
      <c r="B6389" s="1">
        <v>-40.642073723546197</v>
      </c>
      <c r="C6389" s="1">
        <v>285.63882791425198</v>
      </c>
      <c r="D6389" s="1">
        <v>211566.015683893</v>
      </c>
      <c r="E6389" s="1">
        <f t="shared" si="694"/>
        <v>1.6089758593082548</v>
      </c>
      <c r="F6389">
        <f t="shared" si="695"/>
        <v>1</v>
      </c>
      <c r="U6389" s="1">
        <f t="shared" si="696"/>
        <v>-40.642073723546197</v>
      </c>
      <c r="V6389" s="1">
        <f t="shared" si="697"/>
        <v>285.63882791425198</v>
      </c>
      <c r="W6389" s="1">
        <f t="shared" si="698"/>
        <v>211566.015683893</v>
      </c>
      <c r="X6389" s="1">
        <f t="shared" si="699"/>
        <v>1.6089758593082548</v>
      </c>
    </row>
    <row r="6390" spans="1:24" x14ac:dyDescent="0.25">
      <c r="A6390">
        <f t="shared" si="700"/>
        <v>6390</v>
      </c>
      <c r="B6390" s="1">
        <v>-41.0525626549991</v>
      </c>
      <c r="C6390" s="1">
        <v>342.77868964111298</v>
      </c>
      <c r="D6390" s="1">
        <v>427135.19214879</v>
      </c>
      <c r="E6390" s="1">
        <f t="shared" si="694"/>
        <v>1.6133402725927859</v>
      </c>
      <c r="F6390">
        <f t="shared" si="695"/>
        <v>1</v>
      </c>
      <c r="U6390" s="1">
        <f t="shared" si="696"/>
        <v>-41.0525626549991</v>
      </c>
      <c r="V6390" s="1">
        <f t="shared" si="697"/>
        <v>342.77868964111298</v>
      </c>
      <c r="W6390" s="1">
        <f t="shared" si="698"/>
        <v>427135.19214879</v>
      </c>
      <c r="X6390" s="1">
        <f t="shared" si="699"/>
        <v>1.6133402725927859</v>
      </c>
    </row>
    <row r="6391" spans="1:24" x14ac:dyDescent="0.25">
      <c r="A6391">
        <f t="shared" si="700"/>
        <v>6391</v>
      </c>
      <c r="B6391" s="1">
        <v>-41.014663031913102</v>
      </c>
      <c r="C6391" s="1">
        <v>324.02816493547499</v>
      </c>
      <c r="D6391" s="1">
        <v>404880.20381757303</v>
      </c>
      <c r="E6391" s="1">
        <f t="shared" si="694"/>
        <v>1.6129391478269659</v>
      </c>
      <c r="F6391">
        <f t="shared" si="695"/>
        <v>1</v>
      </c>
      <c r="U6391" s="1">
        <f t="shared" si="696"/>
        <v>-41.014663031913102</v>
      </c>
      <c r="V6391" s="1">
        <f t="shared" si="697"/>
        <v>324.02816493547499</v>
      </c>
      <c r="W6391" s="1">
        <f t="shared" si="698"/>
        <v>404880.20381757303</v>
      </c>
      <c r="X6391" s="1">
        <f t="shared" si="699"/>
        <v>1.6129391478269659</v>
      </c>
    </row>
    <row r="6392" spans="1:24" x14ac:dyDescent="0.25">
      <c r="A6392">
        <f t="shared" si="700"/>
        <v>6392</v>
      </c>
      <c r="B6392" s="1">
        <v>-41.1392569220084</v>
      </c>
      <c r="C6392" s="1">
        <v>238.508986234839</v>
      </c>
      <c r="D6392" s="1">
        <v>312877.78266141802</v>
      </c>
      <c r="E6392" s="1">
        <f t="shared" si="694"/>
        <v>1.6142564429837447</v>
      </c>
      <c r="F6392">
        <f t="shared" si="695"/>
        <v>1</v>
      </c>
      <c r="U6392" s="1">
        <f t="shared" si="696"/>
        <v>-41.1392569220084</v>
      </c>
      <c r="V6392" s="1">
        <f t="shared" si="697"/>
        <v>238.508986234839</v>
      </c>
      <c r="W6392" s="1">
        <f t="shared" si="698"/>
        <v>312877.78266141802</v>
      </c>
      <c r="X6392" s="1">
        <f t="shared" si="699"/>
        <v>1.6142564429837447</v>
      </c>
    </row>
    <row r="6393" spans="1:24" x14ac:dyDescent="0.25">
      <c r="A6393">
        <f t="shared" si="700"/>
        <v>6393</v>
      </c>
      <c r="B6393" s="1">
        <v>-40.778012525056603</v>
      </c>
      <c r="C6393" s="1">
        <v>347.228255475803</v>
      </c>
      <c r="D6393" s="1">
        <v>312161.19512507098</v>
      </c>
      <c r="E6393" s="1">
        <f t="shared" si="694"/>
        <v>1.6104260549282672</v>
      </c>
      <c r="F6393">
        <f t="shared" si="695"/>
        <v>1</v>
      </c>
      <c r="U6393" s="1">
        <f t="shared" si="696"/>
        <v>-40.778012525056603</v>
      </c>
      <c r="V6393" s="1">
        <f t="shared" si="697"/>
        <v>347.228255475803</v>
      </c>
      <c r="W6393" s="1">
        <f t="shared" si="698"/>
        <v>312161.19512507098</v>
      </c>
      <c r="X6393" s="1">
        <f t="shared" si="699"/>
        <v>1.6104260549282672</v>
      </c>
    </row>
    <row r="6394" spans="1:24" x14ac:dyDescent="0.25">
      <c r="A6394">
        <f t="shared" si="700"/>
        <v>6394</v>
      </c>
      <c r="B6394" s="1">
        <v>-40.860740047091397</v>
      </c>
      <c r="C6394" s="1">
        <v>264.97684838565101</v>
      </c>
      <c r="D6394" s="1">
        <v>312514.70192289801</v>
      </c>
      <c r="E6394" s="1">
        <f t="shared" si="694"/>
        <v>1.6113062280687642</v>
      </c>
      <c r="F6394">
        <f t="shared" si="695"/>
        <v>1</v>
      </c>
      <c r="U6394" s="1">
        <f t="shared" si="696"/>
        <v>-40.860740047091397</v>
      </c>
      <c r="V6394" s="1">
        <f t="shared" si="697"/>
        <v>264.97684838565101</v>
      </c>
      <c r="W6394" s="1">
        <f t="shared" si="698"/>
        <v>312514.70192289801</v>
      </c>
      <c r="X6394" s="1">
        <f t="shared" si="699"/>
        <v>1.6113062280687642</v>
      </c>
    </row>
    <row r="6395" spans="1:24" x14ac:dyDescent="0.25">
      <c r="A6395">
        <f t="shared" si="700"/>
        <v>6395</v>
      </c>
      <c r="B6395" s="1">
        <v>-40.627813932228698</v>
      </c>
      <c r="C6395" s="1">
        <v>208.314248676434</v>
      </c>
      <c r="D6395" s="1">
        <v>168747.88683634001</v>
      </c>
      <c r="E6395" s="1">
        <f t="shared" si="694"/>
        <v>1.6088234547971998</v>
      </c>
      <c r="F6395">
        <f t="shared" si="695"/>
        <v>1</v>
      </c>
      <c r="U6395" s="1">
        <f t="shared" si="696"/>
        <v>-40.627813932228698</v>
      </c>
      <c r="V6395" s="1">
        <f t="shared" si="697"/>
        <v>208.314248676434</v>
      </c>
      <c r="W6395" s="1">
        <f t="shared" si="698"/>
        <v>168747.88683634001</v>
      </c>
      <c r="X6395" s="1">
        <f t="shared" si="699"/>
        <v>1.6088234547971998</v>
      </c>
    </row>
    <row r="6396" spans="1:24" x14ac:dyDescent="0.25">
      <c r="A6396">
        <f t="shared" si="700"/>
        <v>6396</v>
      </c>
      <c r="B6396" s="1">
        <v>-40.917985054744797</v>
      </c>
      <c r="C6396" s="1">
        <v>174.16054346307101</v>
      </c>
      <c r="D6396" s="1">
        <v>168992.173313748</v>
      </c>
      <c r="E6396" s="1">
        <f t="shared" si="694"/>
        <v>1.6119142393814883</v>
      </c>
      <c r="F6396">
        <f t="shared" si="695"/>
        <v>1</v>
      </c>
      <c r="U6396" s="1">
        <f t="shared" si="696"/>
        <v>-40.917985054744797</v>
      </c>
      <c r="V6396" s="1">
        <f t="shared" si="697"/>
        <v>174.16054346307101</v>
      </c>
      <c r="W6396" s="1">
        <f t="shared" si="698"/>
        <v>168992.173313748</v>
      </c>
      <c r="X6396" s="1">
        <f t="shared" si="699"/>
        <v>1.6119142393814883</v>
      </c>
    </row>
    <row r="6397" spans="1:24" x14ac:dyDescent="0.25">
      <c r="A6397">
        <f t="shared" si="700"/>
        <v>6397</v>
      </c>
      <c r="B6397" s="1">
        <v>-40.564491997765202</v>
      </c>
      <c r="C6397" s="1">
        <v>236.895841742747</v>
      </c>
      <c r="D6397" s="1">
        <v>168792.679721947</v>
      </c>
      <c r="E6397" s="1">
        <f t="shared" si="694"/>
        <v>1.6081460415378621</v>
      </c>
      <c r="F6397">
        <f t="shared" si="695"/>
        <v>1</v>
      </c>
      <c r="U6397" s="1">
        <f t="shared" si="696"/>
        <v>-40.564491997765202</v>
      </c>
      <c r="V6397" s="1">
        <f t="shared" si="697"/>
        <v>236.895841742747</v>
      </c>
      <c r="W6397" s="1">
        <f t="shared" si="698"/>
        <v>168792.679721947</v>
      </c>
      <c r="X6397" s="1">
        <f t="shared" si="699"/>
        <v>1.6081460415378621</v>
      </c>
    </row>
    <row r="6398" spans="1:24" x14ac:dyDescent="0.25">
      <c r="A6398">
        <f t="shared" si="700"/>
        <v>6398</v>
      </c>
      <c r="B6398" s="1">
        <v>-41.779249073172302</v>
      </c>
      <c r="C6398" s="1">
        <v>357.498163813438</v>
      </c>
      <c r="D6398" s="1">
        <v>168304.573146918</v>
      </c>
      <c r="E6398" s="1">
        <f t="shared" si="694"/>
        <v>1.6209606298446635</v>
      </c>
      <c r="F6398">
        <f t="shared" si="695"/>
        <v>1</v>
      </c>
      <c r="U6398" s="1">
        <f t="shared" si="696"/>
        <v>-41.779249073172302</v>
      </c>
      <c r="V6398" s="1">
        <f t="shared" si="697"/>
        <v>357.498163813438</v>
      </c>
      <c r="W6398" s="1">
        <f t="shared" si="698"/>
        <v>168304.573146918</v>
      </c>
      <c r="X6398" s="1">
        <f t="shared" si="699"/>
        <v>1.6209606298446635</v>
      </c>
    </row>
    <row r="6399" spans="1:24" x14ac:dyDescent="0.25">
      <c r="A6399">
        <f t="shared" si="700"/>
        <v>6399</v>
      </c>
      <c r="B6399" s="1">
        <v>-41.279579908925697</v>
      </c>
      <c r="C6399" s="1">
        <v>298.57663482308101</v>
      </c>
      <c r="D6399" s="1">
        <v>119624.97114815</v>
      </c>
      <c r="E6399" s="1">
        <f t="shared" si="694"/>
        <v>1.6157352689446443</v>
      </c>
      <c r="F6399">
        <f t="shared" si="695"/>
        <v>1</v>
      </c>
      <c r="U6399" s="1">
        <f t="shared" si="696"/>
        <v>-41.279579908925697</v>
      </c>
      <c r="V6399" s="1">
        <f t="shared" si="697"/>
        <v>298.57663482308101</v>
      </c>
      <c r="W6399" s="1">
        <f t="shared" si="698"/>
        <v>119624.97114815</v>
      </c>
      <c r="X6399" s="1">
        <f t="shared" si="699"/>
        <v>1.6157352689446443</v>
      </c>
    </row>
    <row r="6400" spans="1:24" x14ac:dyDescent="0.25">
      <c r="A6400">
        <f t="shared" si="700"/>
        <v>6400</v>
      </c>
      <c r="B6400" s="1">
        <v>-41.152735895491098</v>
      </c>
      <c r="C6400" s="1">
        <v>135.76542837053</v>
      </c>
      <c r="D6400" s="1">
        <v>-113232.550066293</v>
      </c>
      <c r="E6400" s="1">
        <f t="shared" si="694"/>
        <v>1.6143987130554049</v>
      </c>
      <c r="F6400">
        <f t="shared" si="695"/>
        <v>1</v>
      </c>
      <c r="U6400" s="1">
        <f t="shared" si="696"/>
        <v>-41.152735895491098</v>
      </c>
      <c r="V6400" s="1">
        <f t="shared" si="697"/>
        <v>135.76542837053</v>
      </c>
      <c r="W6400" s="1">
        <f t="shared" si="698"/>
        <v>-113232.550066293</v>
      </c>
      <c r="X6400" s="1">
        <f t="shared" si="699"/>
        <v>1.6143987130554049</v>
      </c>
    </row>
    <row r="6401" spans="1:24" x14ac:dyDescent="0.25">
      <c r="A6401">
        <f t="shared" si="700"/>
        <v>6401</v>
      </c>
      <c r="B6401" s="1">
        <v>-41.697369511836399</v>
      </c>
      <c r="C6401" s="1">
        <v>16.507205078466601</v>
      </c>
      <c r="D6401" s="1">
        <v>-112128.278193298</v>
      </c>
      <c r="E6401" s="1">
        <f t="shared" si="694"/>
        <v>1.6201086582704507</v>
      </c>
      <c r="F6401">
        <f t="shared" si="695"/>
        <v>1</v>
      </c>
      <c r="U6401" s="1">
        <f t="shared" si="696"/>
        <v>-41.697369511836399</v>
      </c>
      <c r="V6401" s="1">
        <f t="shared" si="697"/>
        <v>16.507205078466601</v>
      </c>
      <c r="W6401" s="1">
        <f t="shared" si="698"/>
        <v>-112128.278193298</v>
      </c>
      <c r="X6401" s="1">
        <f t="shared" si="699"/>
        <v>1.6201086582704507</v>
      </c>
    </row>
    <row r="6402" spans="1:24" x14ac:dyDescent="0.25">
      <c r="A6402">
        <f t="shared" si="700"/>
        <v>6402</v>
      </c>
      <c r="B6402" s="1">
        <v>-41.013421377877798</v>
      </c>
      <c r="C6402" s="1">
        <v>117.58105042781</v>
      </c>
      <c r="D6402" s="1">
        <v>-112910.69006163601</v>
      </c>
      <c r="E6402" s="1">
        <f t="shared" ref="E6402:E6465" si="701">-LOG(B6402*-1)*-1</f>
        <v>1.6129260000495946</v>
      </c>
      <c r="F6402">
        <f t="shared" ref="F6402:F6465" si="702">IF(E6402&gt;E$10003,"NaN",1)</f>
        <v>1</v>
      </c>
      <c r="U6402" s="1">
        <f t="shared" ref="U6402:U6465" si="703">IF($F6402=1, B6402*$F6402, "NaN")</f>
        <v>-41.013421377877798</v>
      </c>
      <c r="V6402" s="1">
        <f t="shared" ref="V6402:V6465" si="704">IF($F6402=1, C6402*$F6402, "NaN")</f>
        <v>117.58105042781</v>
      </c>
      <c r="W6402" s="1">
        <f t="shared" ref="W6402:W6465" si="705">IF($F6402=1, D6402*$F6402, "NaN")</f>
        <v>-112910.69006163601</v>
      </c>
      <c r="X6402" s="1">
        <f t="shared" ref="X6402:X6465" si="706">IF($F6402=1, E6402*$F6402, "NaN")</f>
        <v>1.6129260000495946</v>
      </c>
    </row>
    <row r="6403" spans="1:24" x14ac:dyDescent="0.25">
      <c r="A6403">
        <f t="shared" ref="A6403:A6466" si="707">A6402+1</f>
        <v>6403</v>
      </c>
      <c r="B6403" s="1">
        <v>-40.992090599540603</v>
      </c>
      <c r="C6403" s="1">
        <v>246.45166828578601</v>
      </c>
      <c r="D6403" s="1">
        <v>69858.118105777699</v>
      </c>
      <c r="E6403" s="1">
        <f t="shared" si="701"/>
        <v>1.6127000679308361</v>
      </c>
      <c r="F6403">
        <f t="shared" si="702"/>
        <v>1</v>
      </c>
      <c r="U6403" s="1">
        <f t="shared" si="703"/>
        <v>-40.992090599540603</v>
      </c>
      <c r="V6403" s="1">
        <f t="shared" si="704"/>
        <v>246.45166828578601</v>
      </c>
      <c r="W6403" s="1">
        <f t="shared" si="705"/>
        <v>69858.118105777699</v>
      </c>
      <c r="X6403" s="1">
        <f t="shared" si="706"/>
        <v>1.6127000679308361</v>
      </c>
    </row>
    <row r="6404" spans="1:24" x14ac:dyDescent="0.25">
      <c r="A6404">
        <f t="shared" si="707"/>
        <v>6404</v>
      </c>
      <c r="B6404" s="1">
        <v>-40.991624877380097</v>
      </c>
      <c r="C6404" s="1">
        <v>290.33686795926099</v>
      </c>
      <c r="D6404" s="1">
        <v>142299.984415427</v>
      </c>
      <c r="E6404" s="1">
        <f t="shared" si="701"/>
        <v>1.6126951337664539</v>
      </c>
      <c r="F6404">
        <f t="shared" si="702"/>
        <v>1</v>
      </c>
      <c r="U6404" s="1">
        <f t="shared" si="703"/>
        <v>-40.991624877380097</v>
      </c>
      <c r="V6404" s="1">
        <f t="shared" si="704"/>
        <v>290.33686795926099</v>
      </c>
      <c r="W6404" s="1">
        <f t="shared" si="705"/>
        <v>142299.984415427</v>
      </c>
      <c r="X6404" s="1">
        <f t="shared" si="706"/>
        <v>1.6126951337664539</v>
      </c>
    </row>
    <row r="6405" spans="1:24" x14ac:dyDescent="0.25">
      <c r="A6405">
        <f t="shared" si="707"/>
        <v>6405</v>
      </c>
      <c r="B6405" s="1">
        <v>-40.766176703895098</v>
      </c>
      <c r="C6405" s="1">
        <v>267.71777054282001</v>
      </c>
      <c r="D6405" s="1">
        <v>142350.271855909</v>
      </c>
      <c r="E6405" s="1">
        <f t="shared" si="701"/>
        <v>1.6102999826255333</v>
      </c>
      <c r="F6405">
        <f t="shared" si="702"/>
        <v>1</v>
      </c>
      <c r="U6405" s="1">
        <f t="shared" si="703"/>
        <v>-40.766176703895098</v>
      </c>
      <c r="V6405" s="1">
        <f t="shared" si="704"/>
        <v>267.71777054282001</v>
      </c>
      <c r="W6405" s="1">
        <f t="shared" si="705"/>
        <v>142350.271855909</v>
      </c>
      <c r="X6405" s="1">
        <f t="shared" si="706"/>
        <v>1.6102999826255333</v>
      </c>
    </row>
    <row r="6406" spans="1:24" x14ac:dyDescent="0.25">
      <c r="A6406">
        <f t="shared" si="707"/>
        <v>6406</v>
      </c>
      <c r="B6406" s="1">
        <v>-40.906546568378999</v>
      </c>
      <c r="C6406" s="1">
        <v>103.892518899821</v>
      </c>
      <c r="D6406" s="1">
        <v>-7895.6945962457603</v>
      </c>
      <c r="E6406" s="1">
        <f t="shared" si="701"/>
        <v>1.6117928168339024</v>
      </c>
      <c r="F6406">
        <f t="shared" si="702"/>
        <v>1</v>
      </c>
      <c r="U6406" s="1">
        <f t="shared" si="703"/>
        <v>-40.906546568378999</v>
      </c>
      <c r="V6406" s="1">
        <f t="shared" si="704"/>
        <v>103.892518899821</v>
      </c>
      <c r="W6406" s="1">
        <f t="shared" si="705"/>
        <v>-7895.6945962457603</v>
      </c>
      <c r="X6406" s="1">
        <f t="shared" si="706"/>
        <v>1.6117928168339024</v>
      </c>
    </row>
    <row r="6407" spans="1:24" x14ac:dyDescent="0.25">
      <c r="A6407">
        <f t="shared" si="707"/>
        <v>6407</v>
      </c>
      <c r="B6407" s="1">
        <v>-40.7814239499236</v>
      </c>
      <c r="C6407" s="1">
        <v>124.472977136164</v>
      </c>
      <c r="D6407" s="1">
        <v>-38335.385471227099</v>
      </c>
      <c r="E6407" s="1">
        <f t="shared" si="701"/>
        <v>1.6104623858069504</v>
      </c>
      <c r="F6407">
        <f t="shared" si="702"/>
        <v>1</v>
      </c>
      <c r="U6407" s="1">
        <f t="shared" si="703"/>
        <v>-40.7814239499236</v>
      </c>
      <c r="V6407" s="1">
        <f t="shared" si="704"/>
        <v>124.472977136164</v>
      </c>
      <c r="W6407" s="1">
        <f t="shared" si="705"/>
        <v>-38335.385471227099</v>
      </c>
      <c r="X6407" s="1">
        <f t="shared" si="706"/>
        <v>1.6104623858069504</v>
      </c>
    </row>
    <row r="6408" spans="1:24" x14ac:dyDescent="0.25">
      <c r="A6408">
        <f t="shared" si="707"/>
        <v>6408</v>
      </c>
      <c r="B6408" s="1">
        <v>-40.876697911130101</v>
      </c>
      <c r="C6408" s="1">
        <v>159.45229406796</v>
      </c>
      <c r="D6408" s="1">
        <v>-38342.895927603902</v>
      </c>
      <c r="E6408" s="1">
        <f t="shared" si="701"/>
        <v>1.611475805500016</v>
      </c>
      <c r="F6408">
        <f t="shared" si="702"/>
        <v>1</v>
      </c>
      <c r="U6408" s="1">
        <f t="shared" si="703"/>
        <v>-40.876697911130101</v>
      </c>
      <c r="V6408" s="1">
        <f t="shared" si="704"/>
        <v>159.45229406796</v>
      </c>
      <c r="W6408" s="1">
        <f t="shared" si="705"/>
        <v>-38342.895927603902</v>
      </c>
      <c r="X6408" s="1">
        <f t="shared" si="706"/>
        <v>1.611475805500016</v>
      </c>
    </row>
    <row r="6409" spans="1:24" x14ac:dyDescent="0.25">
      <c r="A6409">
        <f t="shared" si="707"/>
        <v>6409</v>
      </c>
      <c r="B6409" s="1">
        <v>-40.875871114853403</v>
      </c>
      <c r="C6409" s="1">
        <v>120.965090080537</v>
      </c>
      <c r="D6409" s="1">
        <v>-78074.641112887199</v>
      </c>
      <c r="E6409" s="1">
        <f t="shared" si="701"/>
        <v>1.6114670211140347</v>
      </c>
      <c r="F6409">
        <f t="shared" si="702"/>
        <v>1</v>
      </c>
      <c r="U6409" s="1">
        <f t="shared" si="703"/>
        <v>-40.875871114853403</v>
      </c>
      <c r="V6409" s="1">
        <f t="shared" si="704"/>
        <v>120.965090080537</v>
      </c>
      <c r="W6409" s="1">
        <f t="shared" si="705"/>
        <v>-78074.641112887199</v>
      </c>
      <c r="X6409" s="1">
        <f t="shared" si="706"/>
        <v>1.6114670211140347</v>
      </c>
    </row>
    <row r="6410" spans="1:24" x14ac:dyDescent="0.25">
      <c r="A6410">
        <f t="shared" si="707"/>
        <v>6410</v>
      </c>
      <c r="B6410" s="1">
        <v>-40.651132659962002</v>
      </c>
      <c r="C6410" s="1">
        <v>283.88409564499301</v>
      </c>
      <c r="D6410" s="1">
        <v>203887.48701601601</v>
      </c>
      <c r="E6410" s="1">
        <f t="shared" si="701"/>
        <v>1.6090726508186062</v>
      </c>
      <c r="F6410">
        <f t="shared" si="702"/>
        <v>1</v>
      </c>
      <c r="U6410" s="1">
        <f t="shared" si="703"/>
        <v>-40.651132659962002</v>
      </c>
      <c r="V6410" s="1">
        <f t="shared" si="704"/>
        <v>283.88409564499301</v>
      </c>
      <c r="W6410" s="1">
        <f t="shared" si="705"/>
        <v>203887.48701601601</v>
      </c>
      <c r="X6410" s="1">
        <f t="shared" si="706"/>
        <v>1.6090726508186062</v>
      </c>
    </row>
    <row r="6411" spans="1:24" x14ac:dyDescent="0.25">
      <c r="A6411">
        <f t="shared" si="707"/>
        <v>6411</v>
      </c>
      <c r="B6411" s="1">
        <v>-40.653418998744101</v>
      </c>
      <c r="C6411" s="1">
        <v>280.89124431724599</v>
      </c>
      <c r="D6411" s="1">
        <v>196827.875806842</v>
      </c>
      <c r="E6411" s="1">
        <f t="shared" si="701"/>
        <v>1.6090970761255989</v>
      </c>
      <c r="F6411">
        <f t="shared" si="702"/>
        <v>1</v>
      </c>
      <c r="U6411" s="1">
        <f t="shared" si="703"/>
        <v>-40.653418998744101</v>
      </c>
      <c r="V6411" s="1">
        <f t="shared" si="704"/>
        <v>280.89124431724599</v>
      </c>
      <c r="W6411" s="1">
        <f t="shared" si="705"/>
        <v>196827.875806842</v>
      </c>
      <c r="X6411" s="1">
        <f t="shared" si="706"/>
        <v>1.6090970761255989</v>
      </c>
    </row>
    <row r="6412" spans="1:24" x14ac:dyDescent="0.25">
      <c r="A6412">
        <f t="shared" si="707"/>
        <v>6412</v>
      </c>
      <c r="B6412" s="1">
        <v>-40.803995344082303</v>
      </c>
      <c r="C6412" s="1">
        <v>199.41094156439999</v>
      </c>
      <c r="D6412" s="1">
        <v>197732.722924851</v>
      </c>
      <c r="E6412" s="1">
        <f t="shared" si="701"/>
        <v>1.6107026893383147</v>
      </c>
      <c r="F6412">
        <f t="shared" si="702"/>
        <v>1</v>
      </c>
      <c r="U6412" s="1">
        <f t="shared" si="703"/>
        <v>-40.803995344082303</v>
      </c>
      <c r="V6412" s="1">
        <f t="shared" si="704"/>
        <v>199.41094156439999</v>
      </c>
      <c r="W6412" s="1">
        <f t="shared" si="705"/>
        <v>197732.722924851</v>
      </c>
      <c r="X6412" s="1">
        <f t="shared" si="706"/>
        <v>1.6107026893383147</v>
      </c>
    </row>
    <row r="6413" spans="1:24" x14ac:dyDescent="0.25">
      <c r="A6413">
        <f t="shared" si="707"/>
        <v>6413</v>
      </c>
      <c r="B6413" s="1">
        <v>-41.513884766189499</v>
      </c>
      <c r="C6413" s="1">
        <v>24.343599560714001</v>
      </c>
      <c r="D6413" s="1">
        <v>-118273.44104202899</v>
      </c>
      <c r="E6413" s="1">
        <f t="shared" si="701"/>
        <v>1.618193375478695</v>
      </c>
      <c r="F6413">
        <f t="shared" si="702"/>
        <v>1</v>
      </c>
      <c r="U6413" s="1">
        <f t="shared" si="703"/>
        <v>-41.513884766189499</v>
      </c>
      <c r="V6413" s="1">
        <f t="shared" si="704"/>
        <v>24.343599560714001</v>
      </c>
      <c r="W6413" s="1">
        <f t="shared" si="705"/>
        <v>-118273.44104202899</v>
      </c>
      <c r="X6413" s="1">
        <f t="shared" si="706"/>
        <v>1.618193375478695</v>
      </c>
    </row>
    <row r="6414" spans="1:24" x14ac:dyDescent="0.25">
      <c r="A6414">
        <f t="shared" si="707"/>
        <v>6414</v>
      </c>
      <c r="B6414" s="1">
        <v>-41.470737032679402</v>
      </c>
      <c r="C6414" s="1">
        <v>52.5875295136196</v>
      </c>
      <c r="D6414" s="1">
        <v>-39856.947502151503</v>
      </c>
      <c r="E6414" s="1">
        <f t="shared" si="701"/>
        <v>1.6177417538685093</v>
      </c>
      <c r="F6414">
        <f t="shared" si="702"/>
        <v>1</v>
      </c>
      <c r="U6414" s="1">
        <f t="shared" si="703"/>
        <v>-41.470737032679402</v>
      </c>
      <c r="V6414" s="1">
        <f t="shared" si="704"/>
        <v>52.5875295136196</v>
      </c>
      <c r="W6414" s="1">
        <f t="shared" si="705"/>
        <v>-39856.947502151503</v>
      </c>
      <c r="X6414" s="1">
        <f t="shared" si="706"/>
        <v>1.6177417538685093</v>
      </c>
    </row>
    <row r="6415" spans="1:24" x14ac:dyDescent="0.25">
      <c r="A6415">
        <f t="shared" si="707"/>
        <v>6415</v>
      </c>
      <c r="B6415" s="1">
        <v>-41.505610877681299</v>
      </c>
      <c r="C6415" s="1">
        <v>49.946300234496697</v>
      </c>
      <c r="D6415" s="1">
        <v>-42134.865749766999</v>
      </c>
      <c r="E6415" s="1">
        <f t="shared" si="701"/>
        <v>1.6181068101699798</v>
      </c>
      <c r="F6415">
        <f t="shared" si="702"/>
        <v>1</v>
      </c>
      <c r="U6415" s="1">
        <f t="shared" si="703"/>
        <v>-41.505610877681299</v>
      </c>
      <c r="V6415" s="1">
        <f t="shared" si="704"/>
        <v>49.946300234496697</v>
      </c>
      <c r="W6415" s="1">
        <f t="shared" si="705"/>
        <v>-42134.865749766999</v>
      </c>
      <c r="X6415" s="1">
        <f t="shared" si="706"/>
        <v>1.6181068101699798</v>
      </c>
    </row>
    <row r="6416" spans="1:24" x14ac:dyDescent="0.25">
      <c r="A6416">
        <f t="shared" si="707"/>
        <v>6416</v>
      </c>
      <c r="B6416" s="1">
        <v>-41.407618743658503</v>
      </c>
      <c r="C6416" s="1">
        <v>288.35314751905702</v>
      </c>
      <c r="D6416" s="1">
        <v>412644.42215346597</v>
      </c>
      <c r="E6416" s="1">
        <f t="shared" si="701"/>
        <v>1.6170802559497386</v>
      </c>
      <c r="F6416">
        <f t="shared" si="702"/>
        <v>1</v>
      </c>
      <c r="U6416" s="1">
        <f t="shared" si="703"/>
        <v>-41.407618743658503</v>
      </c>
      <c r="V6416" s="1">
        <f t="shared" si="704"/>
        <v>288.35314751905702</v>
      </c>
      <c r="W6416" s="1">
        <f t="shared" si="705"/>
        <v>412644.42215346597</v>
      </c>
      <c r="X6416" s="1">
        <f t="shared" si="706"/>
        <v>1.6170802559497386</v>
      </c>
    </row>
    <row r="6417" spans="1:24" x14ac:dyDescent="0.25">
      <c r="A6417">
        <f t="shared" si="707"/>
        <v>6417</v>
      </c>
      <c r="B6417" s="1">
        <v>-44.714327090661499</v>
      </c>
      <c r="C6417" s="1">
        <v>160.947416384294</v>
      </c>
      <c r="D6417" s="1">
        <v>413196.685692598</v>
      </c>
      <c r="E6417" s="1">
        <f t="shared" si="701"/>
        <v>1.6504466994065163</v>
      </c>
      <c r="F6417">
        <f t="shared" si="702"/>
        <v>1</v>
      </c>
      <c r="U6417" s="1">
        <f t="shared" si="703"/>
        <v>-44.714327090661499</v>
      </c>
      <c r="V6417" s="1">
        <f t="shared" si="704"/>
        <v>160.947416384294</v>
      </c>
      <c r="W6417" s="1">
        <f t="shared" si="705"/>
        <v>413196.685692598</v>
      </c>
      <c r="X6417" s="1">
        <f t="shared" si="706"/>
        <v>1.6504466994065163</v>
      </c>
    </row>
    <row r="6418" spans="1:24" x14ac:dyDescent="0.25">
      <c r="A6418">
        <f t="shared" si="707"/>
        <v>6418</v>
      </c>
      <c r="B6418" s="1">
        <v>-43.744846548890102</v>
      </c>
      <c r="C6418" s="1">
        <v>218.06025289858499</v>
      </c>
      <c r="D6418" s="1">
        <v>465751.607211989</v>
      </c>
      <c r="E6418" s="1">
        <f t="shared" si="701"/>
        <v>1.6409268974221609</v>
      </c>
      <c r="F6418">
        <f t="shared" si="702"/>
        <v>1</v>
      </c>
      <c r="U6418" s="1">
        <f t="shared" si="703"/>
        <v>-43.744846548890102</v>
      </c>
      <c r="V6418" s="1">
        <f t="shared" si="704"/>
        <v>218.06025289858499</v>
      </c>
      <c r="W6418" s="1">
        <f t="shared" si="705"/>
        <v>465751.607211989</v>
      </c>
      <c r="X6418" s="1">
        <f t="shared" si="706"/>
        <v>1.6409268974221609</v>
      </c>
    </row>
    <row r="6419" spans="1:24" x14ac:dyDescent="0.25">
      <c r="A6419">
        <f t="shared" si="707"/>
        <v>6419</v>
      </c>
      <c r="B6419" s="1">
        <v>-43.683776846440203</v>
      </c>
      <c r="C6419" s="1">
        <v>219.96903589038399</v>
      </c>
      <c r="D6419" s="1">
        <v>465741.31696200802</v>
      </c>
      <c r="E6419" s="1">
        <f t="shared" si="701"/>
        <v>1.6403201798949028</v>
      </c>
      <c r="F6419">
        <f t="shared" si="702"/>
        <v>1</v>
      </c>
      <c r="U6419" s="1">
        <f t="shared" si="703"/>
        <v>-43.683776846440203</v>
      </c>
      <c r="V6419" s="1">
        <f t="shared" si="704"/>
        <v>219.96903589038399</v>
      </c>
      <c r="W6419" s="1">
        <f t="shared" si="705"/>
        <v>465741.31696200802</v>
      </c>
      <c r="X6419" s="1">
        <f t="shared" si="706"/>
        <v>1.6403201798949028</v>
      </c>
    </row>
    <row r="6420" spans="1:24" x14ac:dyDescent="0.25">
      <c r="A6420">
        <f t="shared" si="707"/>
        <v>6420</v>
      </c>
      <c r="B6420" s="1">
        <v>-42.022447606954501</v>
      </c>
      <c r="C6420" s="1">
        <v>287.89834500405198</v>
      </c>
      <c r="D6420" s="1">
        <v>465430.99443689099</v>
      </c>
      <c r="E6420" s="1">
        <f t="shared" si="701"/>
        <v>1.6234813443868492</v>
      </c>
      <c r="F6420">
        <f t="shared" si="702"/>
        <v>1</v>
      </c>
      <c r="U6420" s="1">
        <f t="shared" si="703"/>
        <v>-42.022447606954501</v>
      </c>
      <c r="V6420" s="1">
        <f t="shared" si="704"/>
        <v>287.89834500405198</v>
      </c>
      <c r="W6420" s="1">
        <f t="shared" si="705"/>
        <v>465430.99443689099</v>
      </c>
      <c r="X6420" s="1">
        <f t="shared" si="706"/>
        <v>1.6234813443868492</v>
      </c>
    </row>
    <row r="6421" spans="1:24" x14ac:dyDescent="0.25">
      <c r="A6421">
        <f t="shared" si="707"/>
        <v>6421</v>
      </c>
      <c r="B6421" s="1">
        <v>-42.184054510344303</v>
      </c>
      <c r="C6421" s="1">
        <v>118.581261143888</v>
      </c>
      <c r="D6421" s="1">
        <v>188116.37279933901</v>
      </c>
      <c r="E6421" s="1">
        <f t="shared" si="701"/>
        <v>1.6251483195202228</v>
      </c>
      <c r="F6421">
        <f t="shared" si="702"/>
        <v>1</v>
      </c>
      <c r="U6421" s="1">
        <f t="shared" si="703"/>
        <v>-42.184054510344303</v>
      </c>
      <c r="V6421" s="1">
        <f t="shared" si="704"/>
        <v>118.581261143888</v>
      </c>
      <c r="W6421" s="1">
        <f t="shared" si="705"/>
        <v>188116.37279933901</v>
      </c>
      <c r="X6421" s="1">
        <f t="shared" si="706"/>
        <v>1.6251483195202228</v>
      </c>
    </row>
    <row r="6422" spans="1:24" x14ac:dyDescent="0.25">
      <c r="A6422">
        <f t="shared" si="707"/>
        <v>6422</v>
      </c>
      <c r="B6422" s="1">
        <v>-42.373354701809497</v>
      </c>
      <c r="C6422" s="1">
        <v>570.34810155003595</v>
      </c>
      <c r="D6422" s="1">
        <v>582059.90724348498</v>
      </c>
      <c r="E6422" s="1">
        <f t="shared" si="701"/>
        <v>1.6270928484902556</v>
      </c>
      <c r="F6422">
        <f t="shared" si="702"/>
        <v>1</v>
      </c>
      <c r="U6422" s="1">
        <f t="shared" si="703"/>
        <v>-42.373354701809497</v>
      </c>
      <c r="V6422" s="1">
        <f t="shared" si="704"/>
        <v>570.34810155003595</v>
      </c>
      <c r="W6422" s="1">
        <f t="shared" si="705"/>
        <v>582059.90724348498</v>
      </c>
      <c r="X6422" s="1">
        <f t="shared" si="706"/>
        <v>1.6270928484902556</v>
      </c>
    </row>
    <row r="6423" spans="1:24" x14ac:dyDescent="0.25">
      <c r="A6423">
        <f t="shared" si="707"/>
        <v>6423</v>
      </c>
      <c r="B6423" s="1">
        <v>-40.740282692495903</v>
      </c>
      <c r="C6423" s="1">
        <v>326.77717869619801</v>
      </c>
      <c r="D6423" s="1">
        <v>268044.479448864</v>
      </c>
      <c r="E6423" s="1">
        <f t="shared" si="701"/>
        <v>1.6100240381978983</v>
      </c>
      <c r="F6423">
        <f t="shared" si="702"/>
        <v>1</v>
      </c>
      <c r="U6423" s="1">
        <f t="shared" si="703"/>
        <v>-40.740282692495903</v>
      </c>
      <c r="V6423" s="1">
        <f t="shared" si="704"/>
        <v>326.77717869619801</v>
      </c>
      <c r="W6423" s="1">
        <f t="shared" si="705"/>
        <v>268044.479448864</v>
      </c>
      <c r="X6423" s="1">
        <f t="shared" si="706"/>
        <v>1.6100240381978983</v>
      </c>
    </row>
    <row r="6424" spans="1:24" x14ac:dyDescent="0.25">
      <c r="A6424">
        <f t="shared" si="707"/>
        <v>6424</v>
      </c>
      <c r="B6424" s="1">
        <v>-40.635258876428601</v>
      </c>
      <c r="C6424" s="1">
        <v>264.978869352733</v>
      </c>
      <c r="D6424" s="1">
        <v>172776.53450049</v>
      </c>
      <c r="E6424" s="1">
        <f t="shared" si="701"/>
        <v>1.6089030308723196</v>
      </c>
      <c r="F6424">
        <f t="shared" si="702"/>
        <v>1</v>
      </c>
      <c r="U6424" s="1">
        <f t="shared" si="703"/>
        <v>-40.635258876428601</v>
      </c>
      <c r="V6424" s="1">
        <f t="shared" si="704"/>
        <v>264.978869352733</v>
      </c>
      <c r="W6424" s="1">
        <f t="shared" si="705"/>
        <v>172776.53450049</v>
      </c>
      <c r="X6424" s="1">
        <f t="shared" si="706"/>
        <v>1.6089030308723196</v>
      </c>
    </row>
    <row r="6425" spans="1:24" x14ac:dyDescent="0.25">
      <c r="A6425">
        <f t="shared" si="707"/>
        <v>6425</v>
      </c>
      <c r="B6425" s="1">
        <v>-41.368177013054002</v>
      </c>
      <c r="C6425" s="1">
        <v>75.496978782022495</v>
      </c>
      <c r="D6425" s="1">
        <v>7538.4515561560602</v>
      </c>
      <c r="E6425" s="1">
        <f t="shared" si="701"/>
        <v>1.6166663830996375</v>
      </c>
      <c r="F6425">
        <f t="shared" si="702"/>
        <v>1</v>
      </c>
      <c r="U6425" s="1">
        <f t="shared" si="703"/>
        <v>-41.368177013054002</v>
      </c>
      <c r="V6425" s="1">
        <f t="shared" si="704"/>
        <v>75.496978782022495</v>
      </c>
      <c r="W6425" s="1">
        <f t="shared" si="705"/>
        <v>7538.4515561560602</v>
      </c>
      <c r="X6425" s="1">
        <f t="shared" si="706"/>
        <v>1.6166663830996375</v>
      </c>
    </row>
    <row r="6426" spans="1:24" x14ac:dyDescent="0.25">
      <c r="A6426">
        <f t="shared" si="707"/>
        <v>6426</v>
      </c>
      <c r="B6426" s="1">
        <v>-41.8253543591427</v>
      </c>
      <c r="C6426" s="1">
        <v>260.02969978049299</v>
      </c>
      <c r="D6426" s="1">
        <v>6335.2057005757997</v>
      </c>
      <c r="E6426" s="1">
        <f t="shared" si="701"/>
        <v>1.621439629145929</v>
      </c>
      <c r="F6426">
        <f t="shared" si="702"/>
        <v>1</v>
      </c>
      <c r="U6426" s="1">
        <f t="shared" si="703"/>
        <v>-41.8253543591427</v>
      </c>
      <c r="V6426" s="1">
        <f t="shared" si="704"/>
        <v>260.02969978049299</v>
      </c>
      <c r="W6426" s="1">
        <f t="shared" si="705"/>
        <v>6335.2057005757997</v>
      </c>
      <c r="X6426" s="1">
        <f t="shared" si="706"/>
        <v>1.621439629145929</v>
      </c>
    </row>
    <row r="6427" spans="1:24" x14ac:dyDescent="0.25">
      <c r="A6427">
        <f t="shared" si="707"/>
        <v>6427</v>
      </c>
      <c r="B6427" s="1">
        <v>-41.9727404413401</v>
      </c>
      <c r="C6427" s="1">
        <v>65.0363332058986</v>
      </c>
      <c r="D6427" s="1">
        <v>50104.837798284701</v>
      </c>
      <c r="E6427" s="1">
        <f t="shared" si="701"/>
        <v>1.6229673256493702</v>
      </c>
      <c r="F6427">
        <f t="shared" si="702"/>
        <v>1</v>
      </c>
      <c r="U6427" s="1">
        <f t="shared" si="703"/>
        <v>-41.9727404413401</v>
      </c>
      <c r="V6427" s="1">
        <f t="shared" si="704"/>
        <v>65.0363332058986</v>
      </c>
      <c r="W6427" s="1">
        <f t="shared" si="705"/>
        <v>50104.837798284701</v>
      </c>
      <c r="X6427" s="1">
        <f t="shared" si="706"/>
        <v>1.6229673256493702</v>
      </c>
    </row>
    <row r="6428" spans="1:24" x14ac:dyDescent="0.25">
      <c r="A6428">
        <f t="shared" si="707"/>
        <v>6428</v>
      </c>
      <c r="B6428" s="1">
        <v>-41.723549134789501</v>
      </c>
      <c r="C6428" s="1">
        <v>-27.126466293776101</v>
      </c>
      <c r="D6428" s="1">
        <v>-345146.73891870002</v>
      </c>
      <c r="E6428" s="1">
        <f t="shared" si="701"/>
        <v>1.6203812437644622</v>
      </c>
      <c r="F6428">
        <f t="shared" si="702"/>
        <v>1</v>
      </c>
      <c r="U6428" s="1">
        <f t="shared" si="703"/>
        <v>-41.723549134789501</v>
      </c>
      <c r="V6428" s="1">
        <f t="shared" si="704"/>
        <v>-27.126466293776101</v>
      </c>
      <c r="W6428" s="1">
        <f t="shared" si="705"/>
        <v>-345146.73891870002</v>
      </c>
      <c r="X6428" s="1">
        <f t="shared" si="706"/>
        <v>1.6203812437644622</v>
      </c>
    </row>
    <row r="6429" spans="1:24" x14ac:dyDescent="0.25">
      <c r="A6429">
        <f t="shared" si="707"/>
        <v>6429</v>
      </c>
      <c r="B6429" s="1">
        <v>-41.7269563013433</v>
      </c>
      <c r="C6429" s="1">
        <v>-27.279293446049898</v>
      </c>
      <c r="D6429" s="1">
        <v>-346410.05176913098</v>
      </c>
      <c r="E6429" s="1">
        <f t="shared" si="701"/>
        <v>1.6204167070280178</v>
      </c>
      <c r="F6429">
        <f t="shared" si="702"/>
        <v>1</v>
      </c>
      <c r="U6429" s="1">
        <f t="shared" si="703"/>
        <v>-41.7269563013433</v>
      </c>
      <c r="V6429" s="1">
        <f t="shared" si="704"/>
        <v>-27.279293446049898</v>
      </c>
      <c r="W6429" s="1">
        <f t="shared" si="705"/>
        <v>-346410.05176913098</v>
      </c>
      <c r="X6429" s="1">
        <f t="shared" si="706"/>
        <v>1.6204167070280178</v>
      </c>
    </row>
    <row r="6430" spans="1:24" x14ac:dyDescent="0.25">
      <c r="A6430">
        <f t="shared" si="707"/>
        <v>6430</v>
      </c>
      <c r="B6430" s="1">
        <v>-42.130884237976503</v>
      </c>
      <c r="C6430" s="1">
        <v>-75.201319761843095</v>
      </c>
      <c r="D6430" s="1">
        <v>-408844.137303375</v>
      </c>
      <c r="E6430" s="1">
        <f t="shared" si="701"/>
        <v>1.62460057414332</v>
      </c>
      <c r="F6430">
        <f t="shared" si="702"/>
        <v>1</v>
      </c>
      <c r="U6430" s="1">
        <f t="shared" si="703"/>
        <v>-42.130884237976503</v>
      </c>
      <c r="V6430" s="1">
        <f t="shared" si="704"/>
        <v>-75.201319761843095</v>
      </c>
      <c r="W6430" s="1">
        <f t="shared" si="705"/>
        <v>-408844.137303375</v>
      </c>
      <c r="X6430" s="1">
        <f t="shared" si="706"/>
        <v>1.62460057414332</v>
      </c>
    </row>
    <row r="6431" spans="1:24" x14ac:dyDescent="0.25">
      <c r="A6431">
        <f t="shared" si="707"/>
        <v>6431</v>
      </c>
      <c r="B6431" s="1">
        <v>-42.123637306741699</v>
      </c>
      <c r="C6431" s="1">
        <v>-74.499397462741996</v>
      </c>
      <c r="D6431" s="1">
        <v>-408546.76948117901</v>
      </c>
      <c r="E6431" s="1">
        <f t="shared" si="701"/>
        <v>1.6245258647462202</v>
      </c>
      <c r="F6431">
        <f t="shared" si="702"/>
        <v>1</v>
      </c>
      <c r="U6431" s="1">
        <f t="shared" si="703"/>
        <v>-42.123637306741699</v>
      </c>
      <c r="V6431" s="1">
        <f t="shared" si="704"/>
        <v>-74.499397462741996</v>
      </c>
      <c r="W6431" s="1">
        <f t="shared" si="705"/>
        <v>-408546.76948117901</v>
      </c>
      <c r="X6431" s="1">
        <f t="shared" si="706"/>
        <v>1.6245258647462202</v>
      </c>
    </row>
    <row r="6432" spans="1:24" x14ac:dyDescent="0.25">
      <c r="A6432">
        <f t="shared" si="707"/>
        <v>6432</v>
      </c>
      <c r="B6432" s="1">
        <v>-42.984337791778799</v>
      </c>
      <c r="C6432" s="1">
        <v>-128.29586326210199</v>
      </c>
      <c r="D6432" s="1">
        <v>-625455.05506962503</v>
      </c>
      <c r="E6432" s="1">
        <f t="shared" si="701"/>
        <v>1.6333102404707702</v>
      </c>
      <c r="F6432">
        <f t="shared" si="702"/>
        <v>1</v>
      </c>
      <c r="U6432" s="1">
        <f t="shared" si="703"/>
        <v>-42.984337791778799</v>
      </c>
      <c r="V6432" s="1">
        <f t="shared" si="704"/>
        <v>-128.29586326210199</v>
      </c>
      <c r="W6432" s="1">
        <f t="shared" si="705"/>
        <v>-625455.05506962503</v>
      </c>
      <c r="X6432" s="1">
        <f t="shared" si="706"/>
        <v>1.6333102404707702</v>
      </c>
    </row>
    <row r="6433" spans="1:24" x14ac:dyDescent="0.25">
      <c r="A6433">
        <f t="shared" si="707"/>
        <v>6433</v>
      </c>
      <c r="B6433" s="1">
        <v>-43.1316647413921</v>
      </c>
      <c r="C6433" s="1">
        <v>-119.50403760762801</v>
      </c>
      <c r="D6433" s="1">
        <v>-641622.73843498004</v>
      </c>
      <c r="E6433" s="1">
        <f t="shared" si="701"/>
        <v>1.6347962208180526</v>
      </c>
      <c r="F6433">
        <f t="shared" si="702"/>
        <v>1</v>
      </c>
      <c r="U6433" s="1">
        <f t="shared" si="703"/>
        <v>-43.1316647413921</v>
      </c>
      <c r="V6433" s="1">
        <f t="shared" si="704"/>
        <v>-119.50403760762801</v>
      </c>
      <c r="W6433" s="1">
        <f t="shared" si="705"/>
        <v>-641622.73843498004</v>
      </c>
      <c r="X6433" s="1">
        <f t="shared" si="706"/>
        <v>1.6347962208180526</v>
      </c>
    </row>
    <row r="6434" spans="1:24" x14ac:dyDescent="0.25">
      <c r="A6434">
        <f t="shared" si="707"/>
        <v>6434</v>
      </c>
      <c r="B6434" s="1">
        <v>-43.546658923757597</v>
      </c>
      <c r="C6434" s="1">
        <v>-190.54736717356101</v>
      </c>
      <c r="D6434" s="1">
        <v>-641642.07634845097</v>
      </c>
      <c r="E6434" s="1">
        <f t="shared" si="701"/>
        <v>1.6389548397882745</v>
      </c>
      <c r="F6434">
        <f t="shared" si="702"/>
        <v>1</v>
      </c>
      <c r="U6434" s="1">
        <f t="shared" si="703"/>
        <v>-43.546658923757597</v>
      </c>
      <c r="V6434" s="1">
        <f t="shared" si="704"/>
        <v>-190.54736717356101</v>
      </c>
      <c r="W6434" s="1">
        <f t="shared" si="705"/>
        <v>-641642.07634845097</v>
      </c>
      <c r="X6434" s="1">
        <f t="shared" si="706"/>
        <v>1.6389548397882745</v>
      </c>
    </row>
    <row r="6435" spans="1:24" x14ac:dyDescent="0.25">
      <c r="A6435">
        <f t="shared" si="707"/>
        <v>6435</v>
      </c>
      <c r="B6435" s="1">
        <v>-42.349581732257199</v>
      </c>
      <c r="C6435" s="1">
        <v>-24.9855150332337</v>
      </c>
      <c r="D6435" s="1">
        <v>-454243.10898113</v>
      </c>
      <c r="E6435" s="1">
        <f t="shared" si="701"/>
        <v>1.6268491253569335</v>
      </c>
      <c r="F6435">
        <f t="shared" si="702"/>
        <v>1</v>
      </c>
      <c r="U6435" s="1">
        <f t="shared" si="703"/>
        <v>-42.349581732257199</v>
      </c>
      <c r="V6435" s="1">
        <f t="shared" si="704"/>
        <v>-24.9855150332337</v>
      </c>
      <c r="W6435" s="1">
        <f t="shared" si="705"/>
        <v>-454243.10898113</v>
      </c>
      <c r="X6435" s="1">
        <f t="shared" si="706"/>
        <v>1.6268491253569335</v>
      </c>
    </row>
    <row r="6436" spans="1:24" x14ac:dyDescent="0.25">
      <c r="A6436">
        <f t="shared" si="707"/>
        <v>6436</v>
      </c>
      <c r="B6436" s="1">
        <v>-42.256794177422101</v>
      </c>
      <c r="C6436" s="1">
        <v>-2.1798186567763</v>
      </c>
      <c r="D6436" s="1">
        <v>-416865.82429384999</v>
      </c>
      <c r="E6436" s="1">
        <f t="shared" si="701"/>
        <v>1.6258965461032631</v>
      </c>
      <c r="F6436">
        <f t="shared" si="702"/>
        <v>1</v>
      </c>
      <c r="U6436" s="1">
        <f t="shared" si="703"/>
        <v>-42.256794177422101</v>
      </c>
      <c r="V6436" s="1">
        <f t="shared" si="704"/>
        <v>-2.1798186567763</v>
      </c>
      <c r="W6436" s="1">
        <f t="shared" si="705"/>
        <v>-416865.82429384999</v>
      </c>
      <c r="X6436" s="1">
        <f t="shared" si="706"/>
        <v>1.6258965461032631</v>
      </c>
    </row>
    <row r="6437" spans="1:24" x14ac:dyDescent="0.25">
      <c r="A6437">
        <f t="shared" si="707"/>
        <v>6437</v>
      </c>
      <c r="B6437" s="1">
        <v>-41.083089016180303</v>
      </c>
      <c r="C6437" s="1">
        <v>237.01957912669101</v>
      </c>
      <c r="D6437" s="1">
        <v>42993.411207396399</v>
      </c>
      <c r="E6437" s="1">
        <f t="shared" si="701"/>
        <v>1.613663090530046</v>
      </c>
      <c r="F6437">
        <f t="shared" si="702"/>
        <v>1</v>
      </c>
      <c r="U6437" s="1">
        <f t="shared" si="703"/>
        <v>-41.083089016180303</v>
      </c>
      <c r="V6437" s="1">
        <f t="shared" si="704"/>
        <v>237.01957912669101</v>
      </c>
      <c r="W6437" s="1">
        <f t="shared" si="705"/>
        <v>42993.411207396399</v>
      </c>
      <c r="X6437" s="1">
        <f t="shared" si="706"/>
        <v>1.613663090530046</v>
      </c>
    </row>
    <row r="6438" spans="1:24" x14ac:dyDescent="0.25">
      <c r="A6438">
        <f t="shared" si="707"/>
        <v>6438</v>
      </c>
      <c r="B6438" s="1">
        <v>-40.997246076147</v>
      </c>
      <c r="C6438" s="1">
        <v>228.961084452021</v>
      </c>
      <c r="D6438" s="1">
        <v>41707.7665758562</v>
      </c>
      <c r="E6438" s="1">
        <f t="shared" si="701"/>
        <v>1.6127546846684624</v>
      </c>
      <c r="F6438">
        <f t="shared" si="702"/>
        <v>1</v>
      </c>
      <c r="U6438" s="1">
        <f t="shared" si="703"/>
        <v>-40.997246076147</v>
      </c>
      <c r="V6438" s="1">
        <f t="shared" si="704"/>
        <v>228.961084452021</v>
      </c>
      <c r="W6438" s="1">
        <f t="shared" si="705"/>
        <v>41707.7665758562</v>
      </c>
      <c r="X6438" s="1">
        <f t="shared" si="706"/>
        <v>1.6127546846684624</v>
      </c>
    </row>
    <row r="6439" spans="1:24" x14ac:dyDescent="0.25">
      <c r="A6439">
        <f t="shared" si="707"/>
        <v>6439</v>
      </c>
      <c r="B6439" s="1">
        <v>-41.427095338499697</v>
      </c>
      <c r="C6439" s="1">
        <v>86.095708859549504</v>
      </c>
      <c r="D6439" s="1">
        <v>42666.822136018098</v>
      </c>
      <c r="E6439" s="1">
        <f t="shared" si="701"/>
        <v>1.6172844838007161</v>
      </c>
      <c r="F6439">
        <f t="shared" si="702"/>
        <v>1</v>
      </c>
      <c r="U6439" s="1">
        <f t="shared" si="703"/>
        <v>-41.427095338499697</v>
      </c>
      <c r="V6439" s="1">
        <f t="shared" si="704"/>
        <v>86.095708859549504</v>
      </c>
      <c r="W6439" s="1">
        <f t="shared" si="705"/>
        <v>42666.822136018098</v>
      </c>
      <c r="X6439" s="1">
        <f t="shared" si="706"/>
        <v>1.6172844838007161</v>
      </c>
    </row>
    <row r="6440" spans="1:24" x14ac:dyDescent="0.25">
      <c r="A6440">
        <f t="shared" si="707"/>
        <v>6440</v>
      </c>
      <c r="B6440" s="1">
        <v>-41.420487705260399</v>
      </c>
      <c r="C6440" s="1">
        <v>67.936040341124198</v>
      </c>
      <c r="D6440" s="1">
        <v>-5026.4108122990201</v>
      </c>
      <c r="E6440" s="1">
        <f t="shared" si="701"/>
        <v>1.6172152081850635</v>
      </c>
      <c r="F6440">
        <f t="shared" si="702"/>
        <v>1</v>
      </c>
      <c r="U6440" s="1">
        <f t="shared" si="703"/>
        <v>-41.420487705260399</v>
      </c>
      <c r="V6440" s="1">
        <f t="shared" si="704"/>
        <v>67.936040341124198</v>
      </c>
      <c r="W6440" s="1">
        <f t="shared" si="705"/>
        <v>-5026.4108122990201</v>
      </c>
      <c r="X6440" s="1">
        <f t="shared" si="706"/>
        <v>1.6172152081850635</v>
      </c>
    </row>
    <row r="6441" spans="1:24" x14ac:dyDescent="0.25">
      <c r="A6441">
        <f t="shared" si="707"/>
        <v>6441</v>
      </c>
      <c r="B6441" s="1">
        <v>-41.551333297286803</v>
      </c>
      <c r="C6441" s="1">
        <v>187.444854914937</v>
      </c>
      <c r="D6441" s="1">
        <v>269700.32528099802</v>
      </c>
      <c r="E6441" s="1">
        <f t="shared" si="701"/>
        <v>1.6185849639652352</v>
      </c>
      <c r="F6441">
        <f t="shared" si="702"/>
        <v>1</v>
      </c>
      <c r="U6441" s="1">
        <f t="shared" si="703"/>
        <v>-41.551333297286803</v>
      </c>
      <c r="V6441" s="1">
        <f t="shared" si="704"/>
        <v>187.444854914937</v>
      </c>
      <c r="W6441" s="1">
        <f t="shared" si="705"/>
        <v>269700.32528099802</v>
      </c>
      <c r="X6441" s="1">
        <f t="shared" si="706"/>
        <v>1.6185849639652352</v>
      </c>
    </row>
    <row r="6442" spans="1:24" x14ac:dyDescent="0.25">
      <c r="A6442">
        <f t="shared" si="707"/>
        <v>6442</v>
      </c>
      <c r="B6442" s="1">
        <v>-40.673754581728801</v>
      </c>
      <c r="C6442" s="1">
        <v>314.09321018066299</v>
      </c>
      <c r="D6442" s="1">
        <v>268793.61698863201</v>
      </c>
      <c r="E6442" s="1">
        <f t="shared" si="701"/>
        <v>1.6093142638445812</v>
      </c>
      <c r="F6442">
        <f t="shared" si="702"/>
        <v>1</v>
      </c>
      <c r="U6442" s="1">
        <f t="shared" si="703"/>
        <v>-40.673754581728801</v>
      </c>
      <c r="V6442" s="1">
        <f t="shared" si="704"/>
        <v>314.09321018066299</v>
      </c>
      <c r="W6442" s="1">
        <f t="shared" si="705"/>
        <v>268793.61698863201</v>
      </c>
      <c r="X6442" s="1">
        <f t="shared" si="706"/>
        <v>1.6093142638445812</v>
      </c>
    </row>
    <row r="6443" spans="1:24" x14ac:dyDescent="0.25">
      <c r="A6443">
        <f t="shared" si="707"/>
        <v>6443</v>
      </c>
      <c r="B6443" s="1">
        <v>-40.594968025989502</v>
      </c>
      <c r="C6443" s="1">
        <v>199.54104975353999</v>
      </c>
      <c r="D6443" s="1">
        <v>95647.288578467793</v>
      </c>
      <c r="E6443" s="1">
        <f t="shared" si="701"/>
        <v>1.6084722036761112</v>
      </c>
      <c r="F6443">
        <f t="shared" si="702"/>
        <v>1</v>
      </c>
      <c r="U6443" s="1">
        <f t="shared" si="703"/>
        <v>-40.594968025989502</v>
      </c>
      <c r="V6443" s="1">
        <f t="shared" si="704"/>
        <v>199.54104975353999</v>
      </c>
      <c r="W6443" s="1">
        <f t="shared" si="705"/>
        <v>95647.288578467793</v>
      </c>
      <c r="X6443" s="1">
        <f t="shared" si="706"/>
        <v>1.6084722036761112</v>
      </c>
    </row>
    <row r="6444" spans="1:24" x14ac:dyDescent="0.25">
      <c r="A6444">
        <f t="shared" si="707"/>
        <v>6444</v>
      </c>
      <c r="B6444" s="1">
        <v>-42.002879466876102</v>
      </c>
      <c r="C6444" s="1">
        <v>324.16055288517998</v>
      </c>
      <c r="D6444" s="1">
        <v>94591.445869171599</v>
      </c>
      <c r="E6444" s="1">
        <f t="shared" si="701"/>
        <v>1.6232790640576498</v>
      </c>
      <c r="F6444">
        <f t="shared" si="702"/>
        <v>1</v>
      </c>
      <c r="U6444" s="1">
        <f t="shared" si="703"/>
        <v>-42.002879466876102</v>
      </c>
      <c r="V6444" s="1">
        <f t="shared" si="704"/>
        <v>324.16055288517998</v>
      </c>
      <c r="W6444" s="1">
        <f t="shared" si="705"/>
        <v>94591.445869171599</v>
      </c>
      <c r="X6444" s="1">
        <f t="shared" si="706"/>
        <v>1.6232790640576498</v>
      </c>
    </row>
    <row r="6445" spans="1:24" x14ac:dyDescent="0.25">
      <c r="A6445">
        <f t="shared" si="707"/>
        <v>6445</v>
      </c>
      <c r="B6445" s="1">
        <v>-41.888020763598597</v>
      </c>
      <c r="C6445" s="1">
        <v>318.452435228529</v>
      </c>
      <c r="D6445" s="1">
        <v>94611.100321609905</v>
      </c>
      <c r="E6445" s="1">
        <f t="shared" si="701"/>
        <v>1.6220898401474488</v>
      </c>
      <c r="F6445">
        <f t="shared" si="702"/>
        <v>1</v>
      </c>
      <c r="U6445" s="1">
        <f t="shared" si="703"/>
        <v>-41.888020763598597</v>
      </c>
      <c r="V6445" s="1">
        <f t="shared" si="704"/>
        <v>318.452435228529</v>
      </c>
      <c r="W6445" s="1">
        <f t="shared" si="705"/>
        <v>94611.100321609905</v>
      </c>
      <c r="X6445" s="1">
        <f t="shared" si="706"/>
        <v>1.6220898401474488</v>
      </c>
    </row>
    <row r="6446" spans="1:24" x14ac:dyDescent="0.25">
      <c r="A6446">
        <f t="shared" si="707"/>
        <v>6446</v>
      </c>
      <c r="B6446" s="1">
        <v>-42.963633445031697</v>
      </c>
      <c r="C6446" s="1">
        <v>365.84599673093498</v>
      </c>
      <c r="D6446" s="1">
        <v>94194.285495736898</v>
      </c>
      <c r="E6446" s="1">
        <f t="shared" si="701"/>
        <v>1.6331010026356423</v>
      </c>
      <c r="F6446">
        <f t="shared" si="702"/>
        <v>1</v>
      </c>
      <c r="U6446" s="1">
        <f t="shared" si="703"/>
        <v>-42.963633445031697</v>
      </c>
      <c r="V6446" s="1">
        <f t="shared" si="704"/>
        <v>365.84599673093498</v>
      </c>
      <c r="W6446" s="1">
        <f t="shared" si="705"/>
        <v>94194.285495736898</v>
      </c>
      <c r="X6446" s="1">
        <f t="shared" si="706"/>
        <v>1.6331010026356423</v>
      </c>
    </row>
    <row r="6447" spans="1:24" x14ac:dyDescent="0.25">
      <c r="A6447">
        <f t="shared" si="707"/>
        <v>6447</v>
      </c>
      <c r="B6447" s="1">
        <v>-43.106332105043101</v>
      </c>
      <c r="C6447" s="1">
        <v>387.37761314225901</v>
      </c>
      <c r="D6447" s="1">
        <v>119065.276771487</v>
      </c>
      <c r="E6447" s="1">
        <f t="shared" si="701"/>
        <v>1.6345410705386585</v>
      </c>
      <c r="F6447">
        <f t="shared" si="702"/>
        <v>1</v>
      </c>
      <c r="U6447" s="1">
        <f t="shared" si="703"/>
        <v>-43.106332105043101</v>
      </c>
      <c r="V6447" s="1">
        <f t="shared" si="704"/>
        <v>387.37761314225901</v>
      </c>
      <c r="W6447" s="1">
        <f t="shared" si="705"/>
        <v>119065.276771487</v>
      </c>
      <c r="X6447" s="1">
        <f t="shared" si="706"/>
        <v>1.6345410705386585</v>
      </c>
    </row>
    <row r="6448" spans="1:24" x14ac:dyDescent="0.25">
      <c r="A6448">
        <f t="shared" si="707"/>
        <v>6448</v>
      </c>
      <c r="B6448" s="1">
        <v>-42.715700715401603</v>
      </c>
      <c r="C6448" s="1">
        <v>371.63975829374198</v>
      </c>
      <c r="D6448" s="1">
        <v>119222.767192821</v>
      </c>
      <c r="E6448" s="1">
        <f t="shared" si="701"/>
        <v>1.6305875349957444</v>
      </c>
      <c r="F6448">
        <f t="shared" si="702"/>
        <v>1</v>
      </c>
      <c r="U6448" s="1">
        <f t="shared" si="703"/>
        <v>-42.715700715401603</v>
      </c>
      <c r="V6448" s="1">
        <f t="shared" si="704"/>
        <v>371.63975829374198</v>
      </c>
      <c r="W6448" s="1">
        <f t="shared" si="705"/>
        <v>119222.767192821</v>
      </c>
      <c r="X6448" s="1">
        <f t="shared" si="706"/>
        <v>1.6305875349957444</v>
      </c>
    </row>
    <row r="6449" spans="1:24" x14ac:dyDescent="0.25">
      <c r="A6449">
        <f t="shared" si="707"/>
        <v>6449</v>
      </c>
      <c r="B6449" s="1">
        <v>-42.700060008248599</v>
      </c>
      <c r="C6449" s="1">
        <v>151.691502072753</v>
      </c>
      <c r="D6449" s="1">
        <v>-224445.05576181901</v>
      </c>
      <c r="E6449" s="1">
        <f t="shared" si="701"/>
        <v>1.6304284853583475</v>
      </c>
      <c r="F6449">
        <f t="shared" si="702"/>
        <v>1</v>
      </c>
      <c r="U6449" s="1">
        <f t="shared" si="703"/>
        <v>-42.700060008248599</v>
      </c>
      <c r="V6449" s="1">
        <f t="shared" si="704"/>
        <v>151.691502072753</v>
      </c>
      <c r="W6449" s="1">
        <f t="shared" si="705"/>
        <v>-224445.05576181901</v>
      </c>
      <c r="X6449" s="1">
        <f t="shared" si="706"/>
        <v>1.6304284853583475</v>
      </c>
    </row>
    <row r="6450" spans="1:24" x14ac:dyDescent="0.25">
      <c r="A6450">
        <f t="shared" si="707"/>
        <v>6450</v>
      </c>
      <c r="B6450" s="1">
        <v>-41.958343630245402</v>
      </c>
      <c r="C6450" s="1">
        <v>116.706320712061</v>
      </c>
      <c r="D6450" s="1">
        <v>-224306.66583430799</v>
      </c>
      <c r="E6450" s="1">
        <f t="shared" si="701"/>
        <v>1.6228183354213537</v>
      </c>
      <c r="F6450">
        <f t="shared" si="702"/>
        <v>1</v>
      </c>
      <c r="U6450" s="1">
        <f t="shared" si="703"/>
        <v>-41.958343630245402</v>
      </c>
      <c r="V6450" s="1">
        <f t="shared" si="704"/>
        <v>116.706320712061</v>
      </c>
      <c r="W6450" s="1">
        <f t="shared" si="705"/>
        <v>-224306.66583430799</v>
      </c>
      <c r="X6450" s="1">
        <f t="shared" si="706"/>
        <v>1.6228183354213537</v>
      </c>
    </row>
    <row r="6451" spans="1:24" x14ac:dyDescent="0.25">
      <c r="A6451">
        <f t="shared" si="707"/>
        <v>6451</v>
      </c>
      <c r="B6451" s="1">
        <v>-41.425514993944503</v>
      </c>
      <c r="C6451" s="1">
        <v>76.968836457029298</v>
      </c>
      <c r="D6451" s="1">
        <v>-224029.52003116699</v>
      </c>
      <c r="E6451" s="1">
        <f t="shared" si="701"/>
        <v>1.6172679161894568</v>
      </c>
      <c r="F6451">
        <f t="shared" si="702"/>
        <v>1</v>
      </c>
      <c r="U6451" s="1">
        <f t="shared" si="703"/>
        <v>-41.425514993944503</v>
      </c>
      <c r="V6451" s="1">
        <f t="shared" si="704"/>
        <v>76.968836457029298</v>
      </c>
      <c r="W6451" s="1">
        <f t="shared" si="705"/>
        <v>-224029.52003116699</v>
      </c>
      <c r="X6451" s="1">
        <f t="shared" si="706"/>
        <v>1.6172679161894568</v>
      </c>
    </row>
    <row r="6452" spans="1:24" x14ac:dyDescent="0.25">
      <c r="A6452">
        <f t="shared" si="707"/>
        <v>6452</v>
      </c>
      <c r="B6452" s="1">
        <v>-41.234481805944803</v>
      </c>
      <c r="C6452" s="1">
        <v>149.586709288017</v>
      </c>
      <c r="D6452" s="1">
        <v>-105048.584410403</v>
      </c>
      <c r="E6452" s="1">
        <f t="shared" si="701"/>
        <v>1.6152605411512944</v>
      </c>
      <c r="F6452">
        <f t="shared" si="702"/>
        <v>1</v>
      </c>
      <c r="U6452" s="1">
        <f t="shared" si="703"/>
        <v>-41.234481805944803</v>
      </c>
      <c r="V6452" s="1">
        <f t="shared" si="704"/>
        <v>149.586709288017</v>
      </c>
      <c r="W6452" s="1">
        <f t="shared" si="705"/>
        <v>-105048.584410403</v>
      </c>
      <c r="X6452" s="1">
        <f t="shared" si="706"/>
        <v>1.6152605411512944</v>
      </c>
    </row>
    <row r="6453" spans="1:24" x14ac:dyDescent="0.25">
      <c r="A6453">
        <f t="shared" si="707"/>
        <v>6453</v>
      </c>
      <c r="B6453" s="1">
        <v>-41.571798952782203</v>
      </c>
      <c r="C6453" s="1">
        <v>-10.2684648895615</v>
      </c>
      <c r="D6453" s="1">
        <v>-244502.08644387999</v>
      </c>
      <c r="E6453" s="1">
        <f t="shared" si="701"/>
        <v>1.6187988183085256</v>
      </c>
      <c r="F6453">
        <f t="shared" si="702"/>
        <v>1</v>
      </c>
      <c r="U6453" s="1">
        <f t="shared" si="703"/>
        <v>-41.571798952782203</v>
      </c>
      <c r="V6453" s="1">
        <f t="shared" si="704"/>
        <v>-10.2684648895615</v>
      </c>
      <c r="W6453" s="1">
        <f t="shared" si="705"/>
        <v>-244502.08644387999</v>
      </c>
      <c r="X6453" s="1">
        <f t="shared" si="706"/>
        <v>1.6187988183085256</v>
      </c>
    </row>
    <row r="6454" spans="1:24" x14ac:dyDescent="0.25">
      <c r="A6454">
        <f t="shared" si="707"/>
        <v>6454</v>
      </c>
      <c r="B6454" s="1">
        <v>-41.409245018807603</v>
      </c>
      <c r="C6454" s="1">
        <v>449.89611096071002</v>
      </c>
      <c r="D6454" s="1">
        <v>519143.99035087798</v>
      </c>
      <c r="E6454" s="1">
        <f t="shared" si="701"/>
        <v>1.61709731243537</v>
      </c>
      <c r="F6454">
        <f t="shared" si="702"/>
        <v>1</v>
      </c>
      <c r="U6454" s="1">
        <f t="shared" si="703"/>
        <v>-41.409245018807603</v>
      </c>
      <c r="V6454" s="1">
        <f t="shared" si="704"/>
        <v>449.89611096071002</v>
      </c>
      <c r="W6454" s="1">
        <f t="shared" si="705"/>
        <v>519143.99035087798</v>
      </c>
      <c r="X6454" s="1">
        <f t="shared" si="706"/>
        <v>1.61709731243537</v>
      </c>
    </row>
    <row r="6455" spans="1:24" x14ac:dyDescent="0.25">
      <c r="A6455">
        <f t="shared" si="707"/>
        <v>6455</v>
      </c>
      <c r="B6455" s="1">
        <v>-42.151096473519502</v>
      </c>
      <c r="C6455" s="1">
        <v>528.67166170139899</v>
      </c>
      <c r="D6455" s="1">
        <v>462893.822302051</v>
      </c>
      <c r="E6455" s="1">
        <f t="shared" si="701"/>
        <v>1.6248088763796327</v>
      </c>
      <c r="F6455">
        <f t="shared" si="702"/>
        <v>1</v>
      </c>
      <c r="U6455" s="1">
        <f t="shared" si="703"/>
        <v>-42.151096473519502</v>
      </c>
      <c r="V6455" s="1">
        <f t="shared" si="704"/>
        <v>528.67166170139899</v>
      </c>
      <c r="W6455" s="1">
        <f t="shared" si="705"/>
        <v>462893.822302051</v>
      </c>
      <c r="X6455" s="1">
        <f t="shared" si="706"/>
        <v>1.6248088763796327</v>
      </c>
    </row>
    <row r="6456" spans="1:24" x14ac:dyDescent="0.25">
      <c r="A6456">
        <f t="shared" si="707"/>
        <v>6456</v>
      </c>
      <c r="B6456" s="1">
        <v>-41.596594475808502</v>
      </c>
      <c r="C6456" s="1">
        <v>127.40062579570299</v>
      </c>
      <c r="D6456" s="1">
        <v>156068.73729354999</v>
      </c>
      <c r="E6456" s="1">
        <f t="shared" si="701"/>
        <v>1.619057776278046</v>
      </c>
      <c r="F6456">
        <f t="shared" si="702"/>
        <v>1</v>
      </c>
      <c r="U6456" s="1">
        <f t="shared" si="703"/>
        <v>-41.596594475808502</v>
      </c>
      <c r="V6456" s="1">
        <f t="shared" si="704"/>
        <v>127.40062579570299</v>
      </c>
      <c r="W6456" s="1">
        <f t="shared" si="705"/>
        <v>156068.73729354999</v>
      </c>
      <c r="X6456" s="1">
        <f t="shared" si="706"/>
        <v>1.619057776278046</v>
      </c>
    </row>
    <row r="6457" spans="1:24" x14ac:dyDescent="0.25">
      <c r="A6457">
        <f t="shared" si="707"/>
        <v>6457</v>
      </c>
      <c r="B6457" s="1">
        <v>-41.149405339252297</v>
      </c>
      <c r="C6457" s="1">
        <v>425.441098169844</v>
      </c>
      <c r="D6457" s="1">
        <v>420080.31200902403</v>
      </c>
      <c r="E6457" s="1">
        <f t="shared" si="701"/>
        <v>1.6143635634912437</v>
      </c>
      <c r="F6457">
        <f t="shared" si="702"/>
        <v>1</v>
      </c>
      <c r="U6457" s="1">
        <f t="shared" si="703"/>
        <v>-41.149405339252297</v>
      </c>
      <c r="V6457" s="1">
        <f t="shared" si="704"/>
        <v>425.441098169844</v>
      </c>
      <c r="W6457" s="1">
        <f t="shared" si="705"/>
        <v>420080.31200902403</v>
      </c>
      <c r="X6457" s="1">
        <f t="shared" si="706"/>
        <v>1.6143635634912437</v>
      </c>
    </row>
    <row r="6458" spans="1:24" x14ac:dyDescent="0.25">
      <c r="A6458">
        <f t="shared" si="707"/>
        <v>6458</v>
      </c>
      <c r="B6458" s="1">
        <v>-41.139022303687703</v>
      </c>
      <c r="C6458" s="1">
        <v>275.38623143109498</v>
      </c>
      <c r="D6458" s="1">
        <v>97652.756896482097</v>
      </c>
      <c r="E6458" s="1">
        <f t="shared" si="701"/>
        <v>1.6142539661832334</v>
      </c>
      <c r="F6458">
        <f t="shared" si="702"/>
        <v>1</v>
      </c>
      <c r="U6458" s="1">
        <f t="shared" si="703"/>
        <v>-41.139022303687703</v>
      </c>
      <c r="V6458" s="1">
        <f t="shared" si="704"/>
        <v>275.38623143109498</v>
      </c>
      <c r="W6458" s="1">
        <f t="shared" si="705"/>
        <v>97652.756896482097</v>
      </c>
      <c r="X6458" s="1">
        <f t="shared" si="706"/>
        <v>1.6142539661832334</v>
      </c>
    </row>
    <row r="6459" spans="1:24" x14ac:dyDescent="0.25">
      <c r="A6459">
        <f t="shared" si="707"/>
        <v>6459</v>
      </c>
      <c r="B6459" s="1">
        <v>-40.896729303922299</v>
      </c>
      <c r="C6459" s="1">
        <v>220.896743462979</v>
      </c>
      <c r="D6459" s="1">
        <v>44103.266520286597</v>
      </c>
      <c r="E6459" s="1">
        <f t="shared" si="701"/>
        <v>1.6116885769057103</v>
      </c>
      <c r="F6459">
        <f t="shared" si="702"/>
        <v>1</v>
      </c>
      <c r="U6459" s="1">
        <f t="shared" si="703"/>
        <v>-40.896729303922299</v>
      </c>
      <c r="V6459" s="1">
        <f t="shared" si="704"/>
        <v>220.896743462979</v>
      </c>
      <c r="W6459" s="1">
        <f t="shared" si="705"/>
        <v>44103.266520286597</v>
      </c>
      <c r="X6459" s="1">
        <f t="shared" si="706"/>
        <v>1.6116885769057103</v>
      </c>
    </row>
    <row r="6460" spans="1:24" x14ac:dyDescent="0.25">
      <c r="A6460">
        <f t="shared" si="707"/>
        <v>6460</v>
      </c>
      <c r="B6460" s="1">
        <v>-40.6554944331453</v>
      </c>
      <c r="C6460" s="1">
        <v>161.27771831402001</v>
      </c>
      <c r="D6460" s="1">
        <v>42612.282622419203</v>
      </c>
      <c r="E6460" s="1">
        <f t="shared" si="701"/>
        <v>1.6091192471194087</v>
      </c>
      <c r="F6460">
        <f t="shared" si="702"/>
        <v>1</v>
      </c>
      <c r="U6460" s="1">
        <f t="shared" si="703"/>
        <v>-40.6554944331453</v>
      </c>
      <c r="V6460" s="1">
        <f t="shared" si="704"/>
        <v>161.27771831402001</v>
      </c>
      <c r="W6460" s="1">
        <f t="shared" si="705"/>
        <v>42612.282622419203</v>
      </c>
      <c r="X6460" s="1">
        <f t="shared" si="706"/>
        <v>1.6091192471194087</v>
      </c>
    </row>
    <row r="6461" spans="1:24" x14ac:dyDescent="0.25">
      <c r="A6461">
        <f t="shared" si="707"/>
        <v>6461</v>
      </c>
      <c r="B6461" s="1">
        <v>-40.879501185017297</v>
      </c>
      <c r="C6461" s="1">
        <v>371.87502020391599</v>
      </c>
      <c r="D6461" s="1">
        <v>342497.23140493198</v>
      </c>
      <c r="E6461" s="1">
        <f t="shared" si="701"/>
        <v>1.6115055878625624</v>
      </c>
      <c r="F6461">
        <f t="shared" si="702"/>
        <v>1</v>
      </c>
      <c r="U6461" s="1">
        <f t="shared" si="703"/>
        <v>-40.879501185017297</v>
      </c>
      <c r="V6461" s="1">
        <f t="shared" si="704"/>
        <v>371.87502020391599</v>
      </c>
      <c r="W6461" s="1">
        <f t="shared" si="705"/>
        <v>342497.23140493198</v>
      </c>
      <c r="X6461" s="1">
        <f t="shared" si="706"/>
        <v>1.6115055878625624</v>
      </c>
    </row>
    <row r="6462" spans="1:24" x14ac:dyDescent="0.25">
      <c r="A6462">
        <f t="shared" si="707"/>
        <v>6462</v>
      </c>
      <c r="B6462" s="1">
        <v>-40.9665753648706</v>
      </c>
      <c r="C6462" s="1">
        <v>376.16007164703097</v>
      </c>
      <c r="D6462" s="1">
        <v>318752.01402405603</v>
      </c>
      <c r="E6462" s="1">
        <f t="shared" si="701"/>
        <v>1.6124296602601096</v>
      </c>
      <c r="F6462">
        <f t="shared" si="702"/>
        <v>1</v>
      </c>
      <c r="U6462" s="1">
        <f t="shared" si="703"/>
        <v>-40.9665753648706</v>
      </c>
      <c r="V6462" s="1">
        <f t="shared" si="704"/>
        <v>376.16007164703097</v>
      </c>
      <c r="W6462" s="1">
        <f t="shared" si="705"/>
        <v>318752.01402405603</v>
      </c>
      <c r="X6462" s="1">
        <f t="shared" si="706"/>
        <v>1.6124296602601096</v>
      </c>
    </row>
    <row r="6463" spans="1:24" x14ac:dyDescent="0.25">
      <c r="A6463">
        <f t="shared" si="707"/>
        <v>6463</v>
      </c>
      <c r="B6463" s="1">
        <v>-43.177220194338403</v>
      </c>
      <c r="C6463" s="1">
        <v>508.84167771622299</v>
      </c>
      <c r="D6463" s="1">
        <v>309444.35738876503</v>
      </c>
      <c r="E6463" s="1">
        <f t="shared" si="701"/>
        <v>1.6352546784539539</v>
      </c>
      <c r="F6463">
        <f t="shared" si="702"/>
        <v>1</v>
      </c>
      <c r="U6463" s="1">
        <f t="shared" si="703"/>
        <v>-43.177220194338403</v>
      </c>
      <c r="V6463" s="1">
        <f t="shared" si="704"/>
        <v>508.84167771622299</v>
      </c>
      <c r="W6463" s="1">
        <f t="shared" si="705"/>
        <v>309444.35738876503</v>
      </c>
      <c r="X6463" s="1">
        <f t="shared" si="706"/>
        <v>1.6352546784539539</v>
      </c>
    </row>
    <row r="6464" spans="1:24" x14ac:dyDescent="0.25">
      <c r="A6464">
        <f t="shared" si="707"/>
        <v>6464</v>
      </c>
      <c r="B6464" s="1">
        <v>-43.077107498938602</v>
      </c>
      <c r="C6464" s="1">
        <v>511.438742339881</v>
      </c>
      <c r="D6464" s="1">
        <v>321685.17750773602</v>
      </c>
      <c r="E6464" s="1">
        <f t="shared" si="701"/>
        <v>1.6342465340079333</v>
      </c>
      <c r="F6464">
        <f t="shared" si="702"/>
        <v>1</v>
      </c>
      <c r="U6464" s="1">
        <f t="shared" si="703"/>
        <v>-43.077107498938602</v>
      </c>
      <c r="V6464" s="1">
        <f t="shared" si="704"/>
        <v>511.438742339881</v>
      </c>
      <c r="W6464" s="1">
        <f t="shared" si="705"/>
        <v>321685.17750773602</v>
      </c>
      <c r="X6464" s="1">
        <f t="shared" si="706"/>
        <v>1.6342465340079333</v>
      </c>
    </row>
    <row r="6465" spans="1:24" x14ac:dyDescent="0.25">
      <c r="A6465">
        <f t="shared" si="707"/>
        <v>6465</v>
      </c>
      <c r="B6465" s="1">
        <v>-42.432645916443803</v>
      </c>
      <c r="C6465" s="1">
        <v>575.17681299362903</v>
      </c>
      <c r="D6465" s="1">
        <v>572514.338382927</v>
      </c>
      <c r="E6465" s="1">
        <f t="shared" si="701"/>
        <v>1.6277001133382327</v>
      </c>
      <c r="F6465">
        <f t="shared" si="702"/>
        <v>1</v>
      </c>
      <c r="U6465" s="1">
        <f t="shared" si="703"/>
        <v>-42.432645916443803</v>
      </c>
      <c r="V6465" s="1">
        <f t="shared" si="704"/>
        <v>575.17681299362903</v>
      </c>
      <c r="W6465" s="1">
        <f t="shared" si="705"/>
        <v>572514.338382927</v>
      </c>
      <c r="X6465" s="1">
        <f t="shared" si="706"/>
        <v>1.6277001133382327</v>
      </c>
    </row>
    <row r="6466" spans="1:24" x14ac:dyDescent="0.25">
      <c r="A6466">
        <f t="shared" si="707"/>
        <v>6466</v>
      </c>
      <c r="B6466" s="1">
        <v>-44.690291898316097</v>
      </c>
      <c r="C6466" s="1">
        <v>722.27189025432597</v>
      </c>
      <c r="D6466" s="1">
        <v>794970.96931339696</v>
      </c>
      <c r="E6466" s="1">
        <f t="shared" ref="E6466:E6529" si="708">-LOG(B6466*-1)*-1</f>
        <v>1.6502131912997404</v>
      </c>
      <c r="F6466">
        <f t="shared" ref="F6466:F6529" si="709">IF(E6466&gt;E$10003,"NaN",1)</f>
        <v>1</v>
      </c>
      <c r="U6466" s="1">
        <f t="shared" ref="U6466:U6529" si="710">IF($F6466=1, B6466*$F6466, "NaN")</f>
        <v>-44.690291898316097</v>
      </c>
      <c r="V6466" s="1">
        <f t="shared" ref="V6466:V6529" si="711">IF($F6466=1, C6466*$F6466, "NaN")</f>
        <v>722.27189025432597</v>
      </c>
      <c r="W6466" s="1">
        <f t="shared" ref="W6466:W6529" si="712">IF($F6466=1, D6466*$F6466, "NaN")</f>
        <v>794970.96931339696</v>
      </c>
      <c r="X6466" s="1">
        <f t="shared" ref="X6466:X6529" si="713">IF($F6466=1, E6466*$F6466, "NaN")</f>
        <v>1.6502131912997404</v>
      </c>
    </row>
    <row r="6467" spans="1:24" x14ac:dyDescent="0.25">
      <c r="A6467">
        <f t="shared" ref="A6467:A6530" si="714">A6466+1</f>
        <v>6467</v>
      </c>
      <c r="B6467" s="1">
        <v>-44.604026154940101</v>
      </c>
      <c r="C6467" s="1">
        <v>458.62401578500197</v>
      </c>
      <c r="D6467" s="1">
        <v>144930.71635824101</v>
      </c>
      <c r="E6467" s="1">
        <f t="shared" si="708"/>
        <v>1.6493740618053279</v>
      </c>
      <c r="F6467">
        <f t="shared" si="709"/>
        <v>1</v>
      </c>
      <c r="U6467" s="1">
        <f t="shared" si="710"/>
        <v>-44.604026154940101</v>
      </c>
      <c r="V6467" s="1">
        <f t="shared" si="711"/>
        <v>458.62401578500197</v>
      </c>
      <c r="W6467" s="1">
        <f t="shared" si="712"/>
        <v>144930.71635824101</v>
      </c>
      <c r="X6467" s="1">
        <f t="shared" si="713"/>
        <v>1.6493740618053279</v>
      </c>
    </row>
    <row r="6468" spans="1:24" x14ac:dyDescent="0.25">
      <c r="A6468">
        <f t="shared" si="714"/>
        <v>6468</v>
      </c>
      <c r="B6468" s="1">
        <v>-42.006015364181302</v>
      </c>
      <c r="C6468" s="1">
        <v>374.079669996289</v>
      </c>
      <c r="D6468" s="1">
        <v>176095.074446888</v>
      </c>
      <c r="E6468" s="1">
        <f t="shared" si="708"/>
        <v>1.6233114868838001</v>
      </c>
      <c r="F6468">
        <f t="shared" si="709"/>
        <v>1</v>
      </c>
      <c r="U6468" s="1">
        <f t="shared" si="710"/>
        <v>-42.006015364181302</v>
      </c>
      <c r="V6468" s="1">
        <f t="shared" si="711"/>
        <v>374.079669996289</v>
      </c>
      <c r="W6468" s="1">
        <f t="shared" si="712"/>
        <v>176095.074446888</v>
      </c>
      <c r="X6468" s="1">
        <f t="shared" si="713"/>
        <v>1.6233114868838001</v>
      </c>
    </row>
    <row r="6469" spans="1:24" x14ac:dyDescent="0.25">
      <c r="A6469">
        <f t="shared" si="714"/>
        <v>6469</v>
      </c>
      <c r="B6469" s="1">
        <v>-42.006086815016097</v>
      </c>
      <c r="C6469" s="1">
        <v>372.60165777881599</v>
      </c>
      <c r="D6469" s="1">
        <v>173625.306467516</v>
      </c>
      <c r="E6469" s="1">
        <f t="shared" si="708"/>
        <v>1.6233122256036387</v>
      </c>
      <c r="F6469">
        <f t="shared" si="709"/>
        <v>1</v>
      </c>
      <c r="U6469" s="1">
        <f t="shared" si="710"/>
        <v>-42.006086815016097</v>
      </c>
      <c r="V6469" s="1">
        <f t="shared" si="711"/>
        <v>372.60165777881599</v>
      </c>
      <c r="W6469" s="1">
        <f t="shared" si="712"/>
        <v>173625.306467516</v>
      </c>
      <c r="X6469" s="1">
        <f t="shared" si="713"/>
        <v>1.6233122256036387</v>
      </c>
    </row>
    <row r="6470" spans="1:24" x14ac:dyDescent="0.25">
      <c r="A6470">
        <f t="shared" si="714"/>
        <v>6470</v>
      </c>
      <c r="B6470" s="1">
        <v>-41.6161014450145</v>
      </c>
      <c r="C6470" s="1">
        <v>352.00713113857398</v>
      </c>
      <c r="D6470" s="1">
        <v>174532.19998982499</v>
      </c>
      <c r="E6470" s="1">
        <f t="shared" si="708"/>
        <v>1.6192613935060727</v>
      </c>
      <c r="F6470">
        <f t="shared" si="709"/>
        <v>1</v>
      </c>
      <c r="U6470" s="1">
        <f t="shared" si="710"/>
        <v>-41.6161014450145</v>
      </c>
      <c r="V6470" s="1">
        <f t="shared" si="711"/>
        <v>352.00713113857398</v>
      </c>
      <c r="W6470" s="1">
        <f t="shared" si="712"/>
        <v>174532.19998982499</v>
      </c>
      <c r="X6470" s="1">
        <f t="shared" si="713"/>
        <v>1.6192613935060727</v>
      </c>
    </row>
    <row r="6471" spans="1:24" x14ac:dyDescent="0.25">
      <c r="A6471">
        <f t="shared" si="714"/>
        <v>6471</v>
      </c>
      <c r="B6471" s="1">
        <v>-40.754887819903203</v>
      </c>
      <c r="C6471" s="1">
        <v>135.73996736744601</v>
      </c>
      <c r="D6471" s="1">
        <v>35381.558315361603</v>
      </c>
      <c r="E6471" s="1">
        <f t="shared" si="708"/>
        <v>1.6101797020554867</v>
      </c>
      <c r="F6471">
        <f t="shared" si="709"/>
        <v>1</v>
      </c>
      <c r="U6471" s="1">
        <f t="shared" si="710"/>
        <v>-40.754887819903203</v>
      </c>
      <c r="V6471" s="1">
        <f t="shared" si="711"/>
        <v>135.73996736744601</v>
      </c>
      <c r="W6471" s="1">
        <f t="shared" si="712"/>
        <v>35381.558315361603</v>
      </c>
      <c r="X6471" s="1">
        <f t="shared" si="713"/>
        <v>1.6101797020554867</v>
      </c>
    </row>
    <row r="6472" spans="1:24" x14ac:dyDescent="0.25">
      <c r="A6472">
        <f t="shared" si="714"/>
        <v>6472</v>
      </c>
      <c r="B6472" s="1">
        <v>-40.895889060954197</v>
      </c>
      <c r="C6472" s="1">
        <v>132.411011699542</v>
      </c>
      <c r="D6472" s="1">
        <v>70990.720115252203</v>
      </c>
      <c r="E6472" s="1">
        <f t="shared" si="708"/>
        <v>1.6116796540250933</v>
      </c>
      <c r="F6472">
        <f t="shared" si="709"/>
        <v>1</v>
      </c>
      <c r="U6472" s="1">
        <f t="shared" si="710"/>
        <v>-40.895889060954197</v>
      </c>
      <c r="V6472" s="1">
        <f t="shared" si="711"/>
        <v>132.411011699542</v>
      </c>
      <c r="W6472" s="1">
        <f t="shared" si="712"/>
        <v>70990.720115252203</v>
      </c>
      <c r="X6472" s="1">
        <f t="shared" si="713"/>
        <v>1.6116796540250933</v>
      </c>
    </row>
    <row r="6473" spans="1:24" x14ac:dyDescent="0.25">
      <c r="A6473">
        <f t="shared" si="714"/>
        <v>6473</v>
      </c>
      <c r="B6473" s="1">
        <v>-41.188194235447398</v>
      </c>
      <c r="C6473" s="1">
        <v>46.613025687288399</v>
      </c>
      <c r="D6473" s="1">
        <v>-122366.64345912301</v>
      </c>
      <c r="E6473" s="1">
        <f t="shared" si="708"/>
        <v>1.614772752122194</v>
      </c>
      <c r="F6473">
        <f t="shared" si="709"/>
        <v>1</v>
      </c>
      <c r="U6473" s="1">
        <f t="shared" si="710"/>
        <v>-41.188194235447398</v>
      </c>
      <c r="V6473" s="1">
        <f t="shared" si="711"/>
        <v>46.613025687288399</v>
      </c>
      <c r="W6473" s="1">
        <f t="shared" si="712"/>
        <v>-122366.64345912301</v>
      </c>
      <c r="X6473" s="1">
        <f t="shared" si="713"/>
        <v>1.614772752122194</v>
      </c>
    </row>
    <row r="6474" spans="1:24" x14ac:dyDescent="0.25">
      <c r="A6474">
        <f t="shared" si="714"/>
        <v>6474</v>
      </c>
      <c r="B6474" s="1">
        <v>-41.7167377380989</v>
      </c>
      <c r="C6474" s="1">
        <v>298.33443711878499</v>
      </c>
      <c r="D6474" s="1">
        <v>454238.91059496498</v>
      </c>
      <c r="E6474" s="1">
        <f t="shared" si="708"/>
        <v>1.6203103391184162</v>
      </c>
      <c r="F6474">
        <f t="shared" si="709"/>
        <v>1</v>
      </c>
      <c r="U6474" s="1">
        <f t="shared" si="710"/>
        <v>-41.7167377380989</v>
      </c>
      <c r="V6474" s="1">
        <f t="shared" si="711"/>
        <v>298.33443711878499</v>
      </c>
      <c r="W6474" s="1">
        <f t="shared" si="712"/>
        <v>454238.91059496498</v>
      </c>
      <c r="X6474" s="1">
        <f t="shared" si="713"/>
        <v>1.6203103391184162</v>
      </c>
    </row>
    <row r="6475" spans="1:24" x14ac:dyDescent="0.25">
      <c r="A6475">
        <f t="shared" si="714"/>
        <v>6475</v>
      </c>
      <c r="B6475" s="1">
        <v>-41.0724259253764</v>
      </c>
      <c r="C6475" s="1">
        <v>375.39199042902601</v>
      </c>
      <c r="D6475" s="1">
        <v>450041.95866049198</v>
      </c>
      <c r="E6475" s="1">
        <f t="shared" si="708"/>
        <v>1.613550355030172</v>
      </c>
      <c r="F6475">
        <f t="shared" si="709"/>
        <v>1</v>
      </c>
      <c r="U6475" s="1">
        <f t="shared" si="710"/>
        <v>-41.0724259253764</v>
      </c>
      <c r="V6475" s="1">
        <f t="shared" si="711"/>
        <v>375.39199042902601</v>
      </c>
      <c r="W6475" s="1">
        <f t="shared" si="712"/>
        <v>450041.95866049198</v>
      </c>
      <c r="X6475" s="1">
        <f t="shared" si="713"/>
        <v>1.613550355030172</v>
      </c>
    </row>
    <row r="6476" spans="1:24" x14ac:dyDescent="0.25">
      <c r="A6476">
        <f t="shared" si="714"/>
        <v>6476</v>
      </c>
      <c r="B6476" s="1">
        <v>-41.068789726784601</v>
      </c>
      <c r="C6476" s="1">
        <v>378.717805723879</v>
      </c>
      <c r="D6476" s="1">
        <v>450341.246876941</v>
      </c>
      <c r="E6476" s="1">
        <f t="shared" si="708"/>
        <v>1.6135119046378319</v>
      </c>
      <c r="F6476">
        <f t="shared" si="709"/>
        <v>1</v>
      </c>
      <c r="U6476" s="1">
        <f t="shared" si="710"/>
        <v>-41.068789726784601</v>
      </c>
      <c r="V6476" s="1">
        <f t="shared" si="711"/>
        <v>378.717805723879</v>
      </c>
      <c r="W6476" s="1">
        <f t="shared" si="712"/>
        <v>450341.246876941</v>
      </c>
      <c r="X6476" s="1">
        <f t="shared" si="713"/>
        <v>1.6135119046378319</v>
      </c>
    </row>
    <row r="6477" spans="1:24" x14ac:dyDescent="0.25">
      <c r="A6477">
        <f t="shared" si="714"/>
        <v>6477</v>
      </c>
      <c r="B6477" s="1">
        <v>-41.211088763526199</v>
      </c>
      <c r="C6477" s="1">
        <v>341.83381932256702</v>
      </c>
      <c r="D6477" s="1">
        <v>449577.71312823799</v>
      </c>
      <c r="E6477" s="1">
        <f t="shared" si="708"/>
        <v>1.6150140883839765</v>
      </c>
      <c r="F6477">
        <f t="shared" si="709"/>
        <v>1</v>
      </c>
      <c r="U6477" s="1">
        <f t="shared" si="710"/>
        <v>-41.211088763526199</v>
      </c>
      <c r="V6477" s="1">
        <f t="shared" si="711"/>
        <v>341.83381932256702</v>
      </c>
      <c r="W6477" s="1">
        <f t="shared" si="712"/>
        <v>449577.71312823799</v>
      </c>
      <c r="X6477" s="1">
        <f t="shared" si="713"/>
        <v>1.6150140883839765</v>
      </c>
    </row>
    <row r="6478" spans="1:24" x14ac:dyDescent="0.25">
      <c r="A6478">
        <f t="shared" si="714"/>
        <v>6478</v>
      </c>
      <c r="B6478" s="1">
        <v>-40.916431449537399</v>
      </c>
      <c r="C6478" s="1">
        <v>158.11078803633799</v>
      </c>
      <c r="D6478" s="1">
        <v>135095.31005970799</v>
      </c>
      <c r="E6478" s="1">
        <f t="shared" si="708"/>
        <v>1.611897749444918</v>
      </c>
      <c r="F6478">
        <f t="shared" si="709"/>
        <v>1</v>
      </c>
      <c r="U6478" s="1">
        <f t="shared" si="710"/>
        <v>-40.916431449537399</v>
      </c>
      <c r="V6478" s="1">
        <f t="shared" si="711"/>
        <v>158.11078803633799</v>
      </c>
      <c r="W6478" s="1">
        <f t="shared" si="712"/>
        <v>135095.31005970799</v>
      </c>
      <c r="X6478" s="1">
        <f t="shared" si="713"/>
        <v>1.611897749444918</v>
      </c>
    </row>
    <row r="6479" spans="1:24" x14ac:dyDescent="0.25">
      <c r="A6479">
        <f t="shared" si="714"/>
        <v>6479</v>
      </c>
      <c r="B6479" s="1">
        <v>-41.200419060709599</v>
      </c>
      <c r="C6479" s="1">
        <v>266.519691416098</v>
      </c>
      <c r="D6479" s="1">
        <v>75954.480327882906</v>
      </c>
      <c r="E6479" s="1">
        <f t="shared" si="708"/>
        <v>1.6149016333833335</v>
      </c>
      <c r="F6479">
        <f t="shared" si="709"/>
        <v>1</v>
      </c>
      <c r="U6479" s="1">
        <f t="shared" si="710"/>
        <v>-41.200419060709599</v>
      </c>
      <c r="V6479" s="1">
        <f t="shared" si="711"/>
        <v>266.519691416098</v>
      </c>
      <c r="W6479" s="1">
        <f t="shared" si="712"/>
        <v>75954.480327882906</v>
      </c>
      <c r="X6479" s="1">
        <f t="shared" si="713"/>
        <v>1.6149016333833335</v>
      </c>
    </row>
    <row r="6480" spans="1:24" x14ac:dyDescent="0.25">
      <c r="A6480">
        <f t="shared" si="714"/>
        <v>6480</v>
      </c>
      <c r="B6480" s="1">
        <v>-40.772665904708496</v>
      </c>
      <c r="C6480" s="1">
        <v>338.87166869743203</v>
      </c>
      <c r="D6480" s="1">
        <v>287122.336729353</v>
      </c>
      <c r="E6480" s="1">
        <f t="shared" si="708"/>
        <v>1.6103691085542566</v>
      </c>
      <c r="F6480">
        <f t="shared" si="709"/>
        <v>1</v>
      </c>
      <c r="U6480" s="1">
        <f t="shared" si="710"/>
        <v>-40.772665904708496</v>
      </c>
      <c r="V6480" s="1">
        <f t="shared" si="711"/>
        <v>338.87166869743203</v>
      </c>
      <c r="W6480" s="1">
        <f t="shared" si="712"/>
        <v>287122.336729353</v>
      </c>
      <c r="X6480" s="1">
        <f t="shared" si="713"/>
        <v>1.6103691085542566</v>
      </c>
    </row>
    <row r="6481" spans="1:24" x14ac:dyDescent="0.25">
      <c r="A6481">
        <f t="shared" si="714"/>
        <v>6481</v>
      </c>
      <c r="B6481" s="1">
        <v>-40.726903124297202</v>
      </c>
      <c r="C6481" s="1">
        <v>326.27762072824902</v>
      </c>
      <c r="D6481" s="1">
        <v>272978.79262252501</v>
      </c>
      <c r="E6481" s="1">
        <f t="shared" si="708"/>
        <v>1.6098813875678826</v>
      </c>
      <c r="F6481">
        <f t="shared" si="709"/>
        <v>1</v>
      </c>
      <c r="U6481" s="1">
        <f t="shared" si="710"/>
        <v>-40.726903124297202</v>
      </c>
      <c r="V6481" s="1">
        <f t="shared" si="711"/>
        <v>326.27762072824902</v>
      </c>
      <c r="W6481" s="1">
        <f t="shared" si="712"/>
        <v>272978.79262252501</v>
      </c>
      <c r="X6481" s="1">
        <f t="shared" si="713"/>
        <v>1.6098813875678826</v>
      </c>
    </row>
    <row r="6482" spans="1:24" x14ac:dyDescent="0.25">
      <c r="A6482">
        <f t="shared" si="714"/>
        <v>6482</v>
      </c>
      <c r="B6482" s="1">
        <v>-40.722587850898002</v>
      </c>
      <c r="C6482" s="1">
        <v>331.996830235441</v>
      </c>
      <c r="D6482" s="1">
        <v>330274.49987886398</v>
      </c>
      <c r="E6482" s="1">
        <f t="shared" si="708"/>
        <v>1.6098353688781524</v>
      </c>
      <c r="F6482">
        <f t="shared" si="709"/>
        <v>1</v>
      </c>
      <c r="U6482" s="1">
        <f t="shared" si="710"/>
        <v>-40.722587850898002</v>
      </c>
      <c r="V6482" s="1">
        <f t="shared" si="711"/>
        <v>331.996830235441</v>
      </c>
      <c r="W6482" s="1">
        <f t="shared" si="712"/>
        <v>330274.49987886398</v>
      </c>
      <c r="X6482" s="1">
        <f t="shared" si="713"/>
        <v>1.6098353688781524</v>
      </c>
    </row>
    <row r="6483" spans="1:24" x14ac:dyDescent="0.25">
      <c r="A6483">
        <f t="shared" si="714"/>
        <v>6483</v>
      </c>
      <c r="B6483" s="1">
        <v>-40.597327325857201</v>
      </c>
      <c r="C6483" s="1">
        <v>244.23577216917499</v>
      </c>
      <c r="D6483" s="1">
        <v>152042.262722844</v>
      </c>
      <c r="E6483" s="1">
        <f t="shared" si="708"/>
        <v>1.6084974432855974</v>
      </c>
      <c r="F6483">
        <f t="shared" si="709"/>
        <v>1</v>
      </c>
      <c r="U6483" s="1">
        <f t="shared" si="710"/>
        <v>-40.597327325857201</v>
      </c>
      <c r="V6483" s="1">
        <f t="shared" si="711"/>
        <v>244.23577216917499</v>
      </c>
      <c r="W6483" s="1">
        <f t="shared" si="712"/>
        <v>152042.262722844</v>
      </c>
      <c r="X6483" s="1">
        <f t="shared" si="713"/>
        <v>1.6084974432855974</v>
      </c>
    </row>
    <row r="6484" spans="1:24" x14ac:dyDescent="0.25">
      <c r="A6484">
        <f t="shared" si="714"/>
        <v>6484</v>
      </c>
      <c r="B6484" s="1">
        <v>-40.948541975794697</v>
      </c>
      <c r="C6484" s="1">
        <v>166.33740118858699</v>
      </c>
      <c r="D6484" s="1">
        <v>158027.17809616399</v>
      </c>
      <c r="E6484" s="1">
        <f t="shared" si="708"/>
        <v>1.6122384427718985</v>
      </c>
      <c r="F6484">
        <f t="shared" si="709"/>
        <v>1</v>
      </c>
      <c r="U6484" s="1">
        <f t="shared" si="710"/>
        <v>-40.948541975794697</v>
      </c>
      <c r="V6484" s="1">
        <f t="shared" si="711"/>
        <v>166.33740118858699</v>
      </c>
      <c r="W6484" s="1">
        <f t="shared" si="712"/>
        <v>158027.17809616399</v>
      </c>
      <c r="X6484" s="1">
        <f t="shared" si="713"/>
        <v>1.6122384427718985</v>
      </c>
    </row>
    <row r="6485" spans="1:24" x14ac:dyDescent="0.25">
      <c r="A6485">
        <f t="shared" si="714"/>
        <v>6485</v>
      </c>
      <c r="B6485" s="1">
        <v>-40.7859738394815</v>
      </c>
      <c r="C6485" s="1">
        <v>274.40648195311701</v>
      </c>
      <c r="D6485" s="1">
        <v>149826.90221505301</v>
      </c>
      <c r="E6485" s="1">
        <f t="shared" si="708"/>
        <v>1.6105108363394884</v>
      </c>
      <c r="F6485">
        <f t="shared" si="709"/>
        <v>1</v>
      </c>
      <c r="U6485" s="1">
        <f t="shared" si="710"/>
        <v>-40.7859738394815</v>
      </c>
      <c r="V6485" s="1">
        <f t="shared" si="711"/>
        <v>274.40648195311701</v>
      </c>
      <c r="W6485" s="1">
        <f t="shared" si="712"/>
        <v>149826.90221505301</v>
      </c>
      <c r="X6485" s="1">
        <f t="shared" si="713"/>
        <v>1.6105108363394884</v>
      </c>
    </row>
    <row r="6486" spans="1:24" x14ac:dyDescent="0.25">
      <c r="A6486">
        <f t="shared" si="714"/>
        <v>6486</v>
      </c>
      <c r="B6486" s="1">
        <v>-40.836392934630702</v>
      </c>
      <c r="C6486" s="1">
        <v>113.78101999869899</v>
      </c>
      <c r="D6486" s="1">
        <v>-2552.8207307449102</v>
      </c>
      <c r="E6486" s="1">
        <f t="shared" si="708"/>
        <v>1.6110473740179776</v>
      </c>
      <c r="F6486">
        <f t="shared" si="709"/>
        <v>1</v>
      </c>
      <c r="U6486" s="1">
        <f t="shared" si="710"/>
        <v>-40.836392934630702</v>
      </c>
      <c r="V6486" s="1">
        <f t="shared" si="711"/>
        <v>113.78101999869899</v>
      </c>
      <c r="W6486" s="1">
        <f t="shared" si="712"/>
        <v>-2552.8207307449102</v>
      </c>
      <c r="X6486" s="1">
        <f t="shared" si="713"/>
        <v>1.6110473740179776</v>
      </c>
    </row>
    <row r="6487" spans="1:24" x14ac:dyDescent="0.25">
      <c r="A6487">
        <f t="shared" si="714"/>
        <v>6487</v>
      </c>
      <c r="B6487" s="1">
        <v>-40.9623308472259</v>
      </c>
      <c r="C6487" s="1">
        <v>143.883045645625</v>
      </c>
      <c r="D6487" s="1">
        <v>-73307.751070839906</v>
      </c>
      <c r="E6487" s="1">
        <f t="shared" si="708"/>
        <v>1.6123846609874888</v>
      </c>
      <c r="F6487">
        <f t="shared" si="709"/>
        <v>1</v>
      </c>
      <c r="U6487" s="1">
        <f t="shared" si="710"/>
        <v>-40.9623308472259</v>
      </c>
      <c r="V6487" s="1">
        <f t="shared" si="711"/>
        <v>143.883045645625</v>
      </c>
      <c r="W6487" s="1">
        <f t="shared" si="712"/>
        <v>-73307.751070839906</v>
      </c>
      <c r="X6487" s="1">
        <f t="shared" si="713"/>
        <v>1.6123846609874888</v>
      </c>
    </row>
    <row r="6488" spans="1:24" x14ac:dyDescent="0.25">
      <c r="A6488">
        <f t="shared" si="714"/>
        <v>6488</v>
      </c>
      <c r="B6488" s="1">
        <v>-41.123003692740298</v>
      </c>
      <c r="C6488" s="1">
        <v>66.164355708421198</v>
      </c>
      <c r="D6488" s="1">
        <v>-67728.280512655096</v>
      </c>
      <c r="E6488" s="1">
        <f t="shared" si="708"/>
        <v>1.6140848287386864</v>
      </c>
      <c r="F6488">
        <f t="shared" si="709"/>
        <v>1</v>
      </c>
      <c r="U6488" s="1">
        <f t="shared" si="710"/>
        <v>-41.123003692740298</v>
      </c>
      <c r="V6488" s="1">
        <f t="shared" si="711"/>
        <v>66.164355708421198</v>
      </c>
      <c r="W6488" s="1">
        <f t="shared" si="712"/>
        <v>-67728.280512655096</v>
      </c>
      <c r="X6488" s="1">
        <f t="shared" si="713"/>
        <v>1.6140848287386864</v>
      </c>
    </row>
    <row r="6489" spans="1:24" x14ac:dyDescent="0.25">
      <c r="A6489">
        <f t="shared" si="714"/>
        <v>6489</v>
      </c>
      <c r="B6489" s="1">
        <v>-42.398212267980803</v>
      </c>
      <c r="C6489" s="1">
        <v>228.627159119146</v>
      </c>
      <c r="D6489" s="1">
        <v>-84795.196810878595</v>
      </c>
      <c r="E6489" s="1">
        <f t="shared" si="708"/>
        <v>1.6273475448351988</v>
      </c>
      <c r="F6489">
        <f t="shared" si="709"/>
        <v>1</v>
      </c>
      <c r="U6489" s="1">
        <f t="shared" si="710"/>
        <v>-42.398212267980803</v>
      </c>
      <c r="V6489" s="1">
        <f t="shared" si="711"/>
        <v>228.627159119146</v>
      </c>
      <c r="W6489" s="1">
        <f t="shared" si="712"/>
        <v>-84795.196810878595</v>
      </c>
      <c r="X6489" s="1">
        <f t="shared" si="713"/>
        <v>1.6273475448351988</v>
      </c>
    </row>
    <row r="6490" spans="1:24" x14ac:dyDescent="0.25">
      <c r="A6490">
        <f t="shared" si="714"/>
        <v>6490</v>
      </c>
      <c r="B6490" s="1">
        <v>-41.892056940043901</v>
      </c>
      <c r="C6490" s="1">
        <v>222.07704652955499</v>
      </c>
      <c r="D6490" s="1">
        <v>358017.78094654903</v>
      </c>
      <c r="E6490" s="1">
        <f t="shared" si="708"/>
        <v>1.6221316851589977</v>
      </c>
      <c r="F6490">
        <f t="shared" si="709"/>
        <v>1</v>
      </c>
      <c r="U6490" s="1">
        <f t="shared" si="710"/>
        <v>-41.892056940043901</v>
      </c>
      <c r="V6490" s="1">
        <f t="shared" si="711"/>
        <v>222.07704652955499</v>
      </c>
      <c r="W6490" s="1">
        <f t="shared" si="712"/>
        <v>358017.78094654903</v>
      </c>
      <c r="X6490" s="1">
        <f t="shared" si="713"/>
        <v>1.6221316851589977</v>
      </c>
    </row>
    <row r="6491" spans="1:24" x14ac:dyDescent="0.25">
      <c r="A6491">
        <f t="shared" si="714"/>
        <v>6491</v>
      </c>
      <c r="B6491" s="1">
        <v>-42.755121795713002</v>
      </c>
      <c r="C6491" s="1">
        <v>442.91766798520598</v>
      </c>
      <c r="D6491" s="1">
        <v>674053.32364956604</v>
      </c>
      <c r="E6491" s="1">
        <f t="shared" si="708"/>
        <v>1.6309881479385218</v>
      </c>
      <c r="F6491">
        <f t="shared" si="709"/>
        <v>1</v>
      </c>
      <c r="U6491" s="1">
        <f t="shared" si="710"/>
        <v>-42.755121795713002</v>
      </c>
      <c r="V6491" s="1">
        <f t="shared" si="711"/>
        <v>442.91766798520598</v>
      </c>
      <c r="W6491" s="1">
        <f t="shared" si="712"/>
        <v>674053.32364956604</v>
      </c>
      <c r="X6491" s="1">
        <f t="shared" si="713"/>
        <v>1.6309881479385218</v>
      </c>
    </row>
    <row r="6492" spans="1:24" x14ac:dyDescent="0.25">
      <c r="A6492">
        <f t="shared" si="714"/>
        <v>6492</v>
      </c>
      <c r="B6492" s="1">
        <v>-43.047576451053899</v>
      </c>
      <c r="C6492" s="1">
        <v>622.54362501668697</v>
      </c>
      <c r="D6492" s="1">
        <v>673255.01460708596</v>
      </c>
      <c r="E6492" s="1">
        <f t="shared" si="708"/>
        <v>1.6339487059972966</v>
      </c>
      <c r="F6492">
        <f t="shared" si="709"/>
        <v>1</v>
      </c>
      <c r="U6492" s="1">
        <f t="shared" si="710"/>
        <v>-43.047576451053899</v>
      </c>
      <c r="V6492" s="1">
        <f t="shared" si="711"/>
        <v>622.54362501668697</v>
      </c>
      <c r="W6492" s="1">
        <f t="shared" si="712"/>
        <v>673255.01460708596</v>
      </c>
      <c r="X6492" s="1">
        <f t="shared" si="713"/>
        <v>1.6339487059972966</v>
      </c>
    </row>
    <row r="6493" spans="1:24" x14ac:dyDescent="0.25">
      <c r="A6493">
        <f t="shared" si="714"/>
        <v>6493</v>
      </c>
      <c r="B6493" s="1">
        <v>-44.239449465415703</v>
      </c>
      <c r="C6493" s="1">
        <v>711.46788928788499</v>
      </c>
      <c r="D6493" s="1">
        <v>666147.21591943002</v>
      </c>
      <c r="E6493" s="1">
        <f t="shared" si="708"/>
        <v>1.6458097137844414</v>
      </c>
      <c r="F6493">
        <f t="shared" si="709"/>
        <v>1</v>
      </c>
      <c r="U6493" s="1">
        <f t="shared" si="710"/>
        <v>-44.239449465415703</v>
      </c>
      <c r="V6493" s="1">
        <f t="shared" si="711"/>
        <v>711.46788928788499</v>
      </c>
      <c r="W6493" s="1">
        <f t="shared" si="712"/>
        <v>666147.21591943002</v>
      </c>
      <c r="X6493" s="1">
        <f t="shared" si="713"/>
        <v>1.6458097137844414</v>
      </c>
    </row>
    <row r="6494" spans="1:24" x14ac:dyDescent="0.25">
      <c r="A6494">
        <f t="shared" si="714"/>
        <v>6494</v>
      </c>
      <c r="B6494" s="1">
        <v>-42.932009741987201</v>
      </c>
      <c r="C6494" s="1">
        <v>584.52183716428203</v>
      </c>
      <c r="D6494" s="1">
        <v>480789.87055960798</v>
      </c>
      <c r="E6494" s="1">
        <f t="shared" si="708"/>
        <v>1.6327812192370783</v>
      </c>
      <c r="F6494">
        <f t="shared" si="709"/>
        <v>1</v>
      </c>
      <c r="U6494" s="1">
        <f t="shared" si="710"/>
        <v>-42.932009741987201</v>
      </c>
      <c r="V6494" s="1">
        <f t="shared" si="711"/>
        <v>584.52183716428203</v>
      </c>
      <c r="W6494" s="1">
        <f t="shared" si="712"/>
        <v>480789.87055960798</v>
      </c>
      <c r="X6494" s="1">
        <f t="shared" si="713"/>
        <v>1.6327812192370783</v>
      </c>
    </row>
    <row r="6495" spans="1:24" x14ac:dyDescent="0.25">
      <c r="A6495">
        <f t="shared" si="714"/>
        <v>6495</v>
      </c>
      <c r="B6495" s="1">
        <v>-43.812544125183599</v>
      </c>
      <c r="C6495" s="1">
        <v>680.40724022484403</v>
      </c>
      <c r="D6495" s="1">
        <v>710769.53083855798</v>
      </c>
      <c r="E6495" s="1">
        <f t="shared" si="708"/>
        <v>1.6415984727044937</v>
      </c>
      <c r="F6495">
        <f t="shared" si="709"/>
        <v>1</v>
      </c>
      <c r="U6495" s="1">
        <f t="shared" si="710"/>
        <v>-43.812544125183599</v>
      </c>
      <c r="V6495" s="1">
        <f t="shared" si="711"/>
        <v>680.40724022484403</v>
      </c>
      <c r="W6495" s="1">
        <f t="shared" si="712"/>
        <v>710769.53083855798</v>
      </c>
      <c r="X6495" s="1">
        <f t="shared" si="713"/>
        <v>1.6415984727044937</v>
      </c>
    </row>
    <row r="6496" spans="1:24" x14ac:dyDescent="0.25">
      <c r="A6496">
        <f t="shared" si="714"/>
        <v>6496</v>
      </c>
      <c r="B6496" s="1">
        <v>-42.3751834087779</v>
      </c>
      <c r="C6496" s="1">
        <v>570.509349160954</v>
      </c>
      <c r="D6496" s="1">
        <v>585048.04622129002</v>
      </c>
      <c r="E6496" s="1">
        <f t="shared" si="708"/>
        <v>1.6271115909338005</v>
      </c>
      <c r="F6496">
        <f t="shared" si="709"/>
        <v>1</v>
      </c>
      <c r="U6496" s="1">
        <f t="shared" si="710"/>
        <v>-42.3751834087779</v>
      </c>
      <c r="V6496" s="1">
        <f t="shared" si="711"/>
        <v>570.509349160954</v>
      </c>
      <c r="W6496" s="1">
        <f t="shared" si="712"/>
        <v>585048.04622129002</v>
      </c>
      <c r="X6496" s="1">
        <f t="shared" si="713"/>
        <v>1.6271115909338005</v>
      </c>
    </row>
    <row r="6497" spans="1:24" x14ac:dyDescent="0.25">
      <c r="A6497">
        <f t="shared" si="714"/>
        <v>6497</v>
      </c>
      <c r="B6497" s="1">
        <v>-42.490340056825701</v>
      </c>
      <c r="C6497" s="1">
        <v>580.81856440615002</v>
      </c>
      <c r="D6497" s="1">
        <v>584333.32547969604</v>
      </c>
      <c r="E6497" s="1">
        <f t="shared" si="708"/>
        <v>1.6282902068299701</v>
      </c>
      <c r="F6497">
        <f t="shared" si="709"/>
        <v>1</v>
      </c>
      <c r="U6497" s="1">
        <f t="shared" si="710"/>
        <v>-42.490340056825701</v>
      </c>
      <c r="V6497" s="1">
        <f t="shared" si="711"/>
        <v>580.81856440615002</v>
      </c>
      <c r="W6497" s="1">
        <f t="shared" si="712"/>
        <v>584333.32547969604</v>
      </c>
      <c r="X6497" s="1">
        <f t="shared" si="713"/>
        <v>1.6282902068299701</v>
      </c>
    </row>
    <row r="6498" spans="1:24" x14ac:dyDescent="0.25">
      <c r="A6498">
        <f t="shared" si="714"/>
        <v>6498</v>
      </c>
      <c r="B6498" s="1">
        <v>-44.231007515367601</v>
      </c>
      <c r="C6498" s="1">
        <v>168.53985328478299</v>
      </c>
      <c r="D6498" s="1">
        <v>-281273.317306649</v>
      </c>
      <c r="E6498" s="1">
        <f t="shared" si="708"/>
        <v>1.6457268320528751</v>
      </c>
      <c r="F6498">
        <f t="shared" si="709"/>
        <v>1</v>
      </c>
      <c r="U6498" s="1">
        <f t="shared" si="710"/>
        <v>-44.231007515367601</v>
      </c>
      <c r="V6498" s="1">
        <f t="shared" si="711"/>
        <v>168.53985328478299</v>
      </c>
      <c r="W6498" s="1">
        <f t="shared" si="712"/>
        <v>-281273.317306649</v>
      </c>
      <c r="X6498" s="1">
        <f t="shared" si="713"/>
        <v>1.6457268320528751</v>
      </c>
    </row>
    <row r="6499" spans="1:24" x14ac:dyDescent="0.25">
      <c r="A6499">
        <f t="shared" si="714"/>
        <v>6499</v>
      </c>
      <c r="B6499" s="1">
        <v>-44.113733667322101</v>
      </c>
      <c r="C6499" s="1">
        <v>-124.780305858909</v>
      </c>
      <c r="D6499" s="1">
        <v>-305407.85998216103</v>
      </c>
      <c r="E6499" s="1">
        <f t="shared" si="708"/>
        <v>1.6445738168464907</v>
      </c>
      <c r="F6499">
        <f t="shared" si="709"/>
        <v>1</v>
      </c>
      <c r="U6499" s="1">
        <f t="shared" si="710"/>
        <v>-44.113733667322101</v>
      </c>
      <c r="V6499" s="1">
        <f t="shared" si="711"/>
        <v>-124.780305858909</v>
      </c>
      <c r="W6499" s="1">
        <f t="shared" si="712"/>
        <v>-305407.85998216103</v>
      </c>
      <c r="X6499" s="1">
        <f t="shared" si="713"/>
        <v>1.6445738168464907</v>
      </c>
    </row>
    <row r="6500" spans="1:24" x14ac:dyDescent="0.25">
      <c r="A6500">
        <f t="shared" si="714"/>
        <v>6500</v>
      </c>
      <c r="B6500" s="1">
        <v>-44.391455506598</v>
      </c>
      <c r="C6500" s="1">
        <v>170.07160311949499</v>
      </c>
      <c r="D6500" s="1">
        <v>-286399.30038855999</v>
      </c>
      <c r="E6500" s="1">
        <f t="shared" si="708"/>
        <v>1.6472993849019339</v>
      </c>
      <c r="F6500">
        <f t="shared" si="709"/>
        <v>1</v>
      </c>
      <c r="U6500" s="1">
        <f t="shared" si="710"/>
        <v>-44.391455506598</v>
      </c>
      <c r="V6500" s="1">
        <f t="shared" si="711"/>
        <v>170.07160311949499</v>
      </c>
      <c r="W6500" s="1">
        <f t="shared" si="712"/>
        <v>-286399.30038855999</v>
      </c>
      <c r="X6500" s="1">
        <f t="shared" si="713"/>
        <v>1.6472993849019339</v>
      </c>
    </row>
    <row r="6501" spans="1:24" x14ac:dyDescent="0.25">
      <c r="A6501">
        <f t="shared" si="714"/>
        <v>6501</v>
      </c>
      <c r="B6501" s="1">
        <v>-41.127257843636102</v>
      </c>
      <c r="C6501" s="1">
        <v>366.080847656093</v>
      </c>
      <c r="D6501" s="1">
        <v>455635.59424752102</v>
      </c>
      <c r="E6501" s="1">
        <f t="shared" si="708"/>
        <v>1.614129753927406</v>
      </c>
      <c r="F6501">
        <f t="shared" si="709"/>
        <v>1</v>
      </c>
      <c r="U6501" s="1">
        <f t="shared" si="710"/>
        <v>-41.127257843636102</v>
      </c>
      <c r="V6501" s="1">
        <f t="shared" si="711"/>
        <v>366.080847656093</v>
      </c>
      <c r="W6501" s="1">
        <f t="shared" si="712"/>
        <v>455635.59424752102</v>
      </c>
      <c r="X6501" s="1">
        <f t="shared" si="713"/>
        <v>1.614129753927406</v>
      </c>
    </row>
    <row r="6502" spans="1:24" x14ac:dyDescent="0.25">
      <c r="A6502">
        <f t="shared" si="714"/>
        <v>6502</v>
      </c>
      <c r="B6502" s="1">
        <v>-41.087755074369198</v>
      </c>
      <c r="C6502" s="1">
        <v>397.29374415252403</v>
      </c>
      <c r="D6502" s="1">
        <v>456014.40503420902</v>
      </c>
      <c r="E6502" s="1">
        <f t="shared" si="708"/>
        <v>1.6137124132149541</v>
      </c>
      <c r="F6502">
        <f t="shared" si="709"/>
        <v>1</v>
      </c>
      <c r="U6502" s="1">
        <f t="shared" si="710"/>
        <v>-41.087755074369198</v>
      </c>
      <c r="V6502" s="1">
        <f t="shared" si="711"/>
        <v>397.29374415252403</v>
      </c>
      <c r="W6502" s="1">
        <f t="shared" si="712"/>
        <v>456014.40503420902</v>
      </c>
      <c r="X6502" s="1">
        <f t="shared" si="713"/>
        <v>1.6137124132149541</v>
      </c>
    </row>
    <row r="6503" spans="1:24" x14ac:dyDescent="0.25">
      <c r="A6503">
        <f t="shared" si="714"/>
        <v>6503</v>
      </c>
      <c r="B6503" s="1">
        <v>-40.904181835074198</v>
      </c>
      <c r="C6503" s="1">
        <v>284.66310512126398</v>
      </c>
      <c r="D6503" s="1">
        <v>146109.22184776701</v>
      </c>
      <c r="E6503" s="1">
        <f t="shared" si="708"/>
        <v>1.6117677103314723</v>
      </c>
      <c r="F6503">
        <f t="shared" si="709"/>
        <v>1</v>
      </c>
      <c r="U6503" s="1">
        <f t="shared" si="710"/>
        <v>-40.904181835074198</v>
      </c>
      <c r="V6503" s="1">
        <f t="shared" si="711"/>
        <v>284.66310512126398</v>
      </c>
      <c r="W6503" s="1">
        <f t="shared" si="712"/>
        <v>146109.22184776701</v>
      </c>
      <c r="X6503" s="1">
        <f t="shared" si="713"/>
        <v>1.6117677103314723</v>
      </c>
    </row>
    <row r="6504" spans="1:24" x14ac:dyDescent="0.25">
      <c r="A6504">
        <f t="shared" si="714"/>
        <v>6504</v>
      </c>
      <c r="B6504" s="1">
        <v>-40.918367521288502</v>
      </c>
      <c r="C6504" s="1">
        <v>377.77867723119198</v>
      </c>
      <c r="D6504" s="1">
        <v>404243.61627219903</v>
      </c>
      <c r="E6504" s="1">
        <f t="shared" si="708"/>
        <v>1.6119182987781797</v>
      </c>
      <c r="F6504">
        <f t="shared" si="709"/>
        <v>1</v>
      </c>
      <c r="U6504" s="1">
        <f t="shared" si="710"/>
        <v>-40.918367521288502</v>
      </c>
      <c r="V6504" s="1">
        <f t="shared" si="711"/>
        <v>377.77867723119198</v>
      </c>
      <c r="W6504" s="1">
        <f t="shared" si="712"/>
        <v>404243.61627219903</v>
      </c>
      <c r="X6504" s="1">
        <f t="shared" si="713"/>
        <v>1.6119182987781797</v>
      </c>
    </row>
    <row r="6505" spans="1:24" x14ac:dyDescent="0.25">
      <c r="A6505">
        <f t="shared" si="714"/>
        <v>6505</v>
      </c>
      <c r="B6505" s="1">
        <v>-41.4971154778586</v>
      </c>
      <c r="C6505" s="1">
        <v>299.42952647532599</v>
      </c>
      <c r="D6505" s="1">
        <v>98406.356837310595</v>
      </c>
      <c r="E6505" s="1">
        <f t="shared" si="708"/>
        <v>1.6180179093485385</v>
      </c>
      <c r="F6505">
        <f t="shared" si="709"/>
        <v>1</v>
      </c>
      <c r="U6505" s="1">
        <f t="shared" si="710"/>
        <v>-41.4971154778586</v>
      </c>
      <c r="V6505" s="1">
        <f t="shared" si="711"/>
        <v>299.42952647532599</v>
      </c>
      <c r="W6505" s="1">
        <f t="shared" si="712"/>
        <v>98406.356837310595</v>
      </c>
      <c r="X6505" s="1">
        <f t="shared" si="713"/>
        <v>1.6180179093485385</v>
      </c>
    </row>
    <row r="6506" spans="1:24" x14ac:dyDescent="0.25">
      <c r="A6506">
        <f t="shared" si="714"/>
        <v>6506</v>
      </c>
      <c r="B6506" s="1">
        <v>-41.8003338781363</v>
      </c>
      <c r="C6506" s="1">
        <v>27.784499496764798</v>
      </c>
      <c r="D6506" s="1">
        <v>-329675.35057590902</v>
      </c>
      <c r="E6506" s="1">
        <f t="shared" si="708"/>
        <v>1.6211797506949663</v>
      </c>
      <c r="F6506">
        <f t="shared" si="709"/>
        <v>1</v>
      </c>
      <c r="U6506" s="1">
        <f t="shared" si="710"/>
        <v>-41.8003338781363</v>
      </c>
      <c r="V6506" s="1">
        <f t="shared" si="711"/>
        <v>27.784499496764798</v>
      </c>
      <c r="W6506" s="1">
        <f t="shared" si="712"/>
        <v>-329675.35057590902</v>
      </c>
      <c r="X6506" s="1">
        <f t="shared" si="713"/>
        <v>1.6211797506949663</v>
      </c>
    </row>
    <row r="6507" spans="1:24" x14ac:dyDescent="0.25">
      <c r="A6507">
        <f t="shared" si="714"/>
        <v>6507</v>
      </c>
      <c r="B6507" s="1">
        <v>-41.623444043505003</v>
      </c>
      <c r="C6507" s="1">
        <v>2.2221338066562102</v>
      </c>
      <c r="D6507" s="1">
        <v>-324406.53827124601</v>
      </c>
      <c r="E6507" s="1">
        <f t="shared" si="708"/>
        <v>1.6193380121372007</v>
      </c>
      <c r="F6507">
        <f t="shared" si="709"/>
        <v>1</v>
      </c>
      <c r="U6507" s="1">
        <f t="shared" si="710"/>
        <v>-41.623444043505003</v>
      </c>
      <c r="V6507" s="1">
        <f t="shared" si="711"/>
        <v>2.2221338066562102</v>
      </c>
      <c r="W6507" s="1">
        <f t="shared" si="712"/>
        <v>-324406.53827124601</v>
      </c>
      <c r="X6507" s="1">
        <f t="shared" si="713"/>
        <v>1.6193380121372007</v>
      </c>
    </row>
    <row r="6508" spans="1:24" x14ac:dyDescent="0.25">
      <c r="A6508">
        <f t="shared" si="714"/>
        <v>6508</v>
      </c>
      <c r="B6508" s="1">
        <v>-41.669601424238998</v>
      </c>
      <c r="C6508" s="1">
        <v>-10.1689503220486</v>
      </c>
      <c r="D6508" s="1">
        <v>-338024.60026394803</v>
      </c>
      <c r="E6508" s="1">
        <f t="shared" si="708"/>
        <v>1.619819346387648</v>
      </c>
      <c r="F6508">
        <f t="shared" si="709"/>
        <v>1</v>
      </c>
      <c r="U6508" s="1">
        <f t="shared" si="710"/>
        <v>-41.669601424238998</v>
      </c>
      <c r="V6508" s="1">
        <f t="shared" si="711"/>
        <v>-10.1689503220486</v>
      </c>
      <c r="W6508" s="1">
        <f t="shared" si="712"/>
        <v>-338024.60026394803</v>
      </c>
      <c r="X6508" s="1">
        <f t="shared" si="713"/>
        <v>1.619819346387648</v>
      </c>
    </row>
    <row r="6509" spans="1:24" x14ac:dyDescent="0.25">
      <c r="A6509">
        <f t="shared" si="714"/>
        <v>6509</v>
      </c>
      <c r="B6509" s="1">
        <v>-41.766951930647899</v>
      </c>
      <c r="C6509" s="1">
        <v>-36.080116773137597</v>
      </c>
      <c r="D6509" s="1">
        <v>-341386.57253131398</v>
      </c>
      <c r="E6509" s="1">
        <f t="shared" si="708"/>
        <v>1.6208327824712121</v>
      </c>
      <c r="F6509">
        <f t="shared" si="709"/>
        <v>1</v>
      </c>
      <c r="U6509" s="1">
        <f t="shared" si="710"/>
        <v>-41.766951930647899</v>
      </c>
      <c r="V6509" s="1">
        <f t="shared" si="711"/>
        <v>-36.080116773137597</v>
      </c>
      <c r="W6509" s="1">
        <f t="shared" si="712"/>
        <v>-341386.57253131398</v>
      </c>
      <c r="X6509" s="1">
        <f t="shared" si="713"/>
        <v>1.6208327824712121</v>
      </c>
    </row>
    <row r="6510" spans="1:24" x14ac:dyDescent="0.25">
      <c r="A6510">
        <f t="shared" si="714"/>
        <v>6510</v>
      </c>
      <c r="B6510" s="1">
        <v>-41.916617049655002</v>
      </c>
      <c r="C6510" s="1">
        <v>-52.064305591954501</v>
      </c>
      <c r="D6510" s="1">
        <v>-343460.520056087</v>
      </c>
      <c r="E6510" s="1">
        <f t="shared" si="708"/>
        <v>1.6223862249309953</v>
      </c>
      <c r="F6510">
        <f t="shared" si="709"/>
        <v>1</v>
      </c>
      <c r="U6510" s="1">
        <f t="shared" si="710"/>
        <v>-41.916617049655002</v>
      </c>
      <c r="V6510" s="1">
        <f t="shared" si="711"/>
        <v>-52.064305591954501</v>
      </c>
      <c r="W6510" s="1">
        <f t="shared" si="712"/>
        <v>-343460.520056087</v>
      </c>
      <c r="X6510" s="1">
        <f t="shared" si="713"/>
        <v>1.6223862249309953</v>
      </c>
    </row>
    <row r="6511" spans="1:24" x14ac:dyDescent="0.25">
      <c r="A6511">
        <f t="shared" si="714"/>
        <v>6511</v>
      </c>
      <c r="B6511" s="1">
        <v>-42.4585200157724</v>
      </c>
      <c r="C6511" s="1">
        <v>-22.283744859953899</v>
      </c>
      <c r="D6511" s="1">
        <v>-135642.66660593101</v>
      </c>
      <c r="E6511" s="1">
        <f t="shared" si="708"/>
        <v>1.627964851813366</v>
      </c>
      <c r="F6511">
        <f t="shared" si="709"/>
        <v>1</v>
      </c>
      <c r="U6511" s="1">
        <f t="shared" si="710"/>
        <v>-42.4585200157724</v>
      </c>
      <c r="V6511" s="1">
        <f t="shared" si="711"/>
        <v>-22.283744859953899</v>
      </c>
      <c r="W6511" s="1">
        <f t="shared" si="712"/>
        <v>-135642.66660593101</v>
      </c>
      <c r="X6511" s="1">
        <f t="shared" si="713"/>
        <v>1.627964851813366</v>
      </c>
    </row>
    <row r="6512" spans="1:24" x14ac:dyDescent="0.25">
      <c r="A6512">
        <f t="shared" si="714"/>
        <v>6512</v>
      </c>
      <c r="B6512" s="1">
        <v>-40.596450106327403</v>
      </c>
      <c r="C6512" s="1">
        <v>256.69887404611899</v>
      </c>
      <c r="D6512" s="1">
        <v>232640.70262860099</v>
      </c>
      <c r="E6512" s="1">
        <f t="shared" si="708"/>
        <v>1.6084880590294814</v>
      </c>
      <c r="F6512">
        <f t="shared" si="709"/>
        <v>1</v>
      </c>
      <c r="U6512" s="1">
        <f t="shared" si="710"/>
        <v>-40.596450106327403</v>
      </c>
      <c r="V6512" s="1">
        <f t="shared" si="711"/>
        <v>256.69887404611899</v>
      </c>
      <c r="W6512" s="1">
        <f t="shared" si="712"/>
        <v>232640.70262860099</v>
      </c>
      <c r="X6512" s="1">
        <f t="shared" si="713"/>
        <v>1.6084880590294814</v>
      </c>
    </row>
    <row r="6513" spans="1:24" x14ac:dyDescent="0.25">
      <c r="A6513">
        <f t="shared" si="714"/>
        <v>6513</v>
      </c>
      <c r="B6513" s="1">
        <v>-40.601541704381702</v>
      </c>
      <c r="C6513" s="1">
        <v>283.215298025636</v>
      </c>
      <c r="D6513" s="1">
        <v>250392.29147787401</v>
      </c>
      <c r="E6513" s="1">
        <f t="shared" si="708"/>
        <v>1.6085425247346703</v>
      </c>
      <c r="F6513">
        <f t="shared" si="709"/>
        <v>1</v>
      </c>
      <c r="U6513" s="1">
        <f t="shared" si="710"/>
        <v>-40.601541704381702</v>
      </c>
      <c r="V6513" s="1">
        <f t="shared" si="711"/>
        <v>283.215298025636</v>
      </c>
      <c r="W6513" s="1">
        <f t="shared" si="712"/>
        <v>250392.29147787401</v>
      </c>
      <c r="X6513" s="1">
        <f t="shared" si="713"/>
        <v>1.6085425247346703</v>
      </c>
    </row>
    <row r="6514" spans="1:24" x14ac:dyDescent="0.25">
      <c r="A6514">
        <f t="shared" si="714"/>
        <v>6514</v>
      </c>
      <c r="B6514" s="1">
        <v>-40.665135519258399</v>
      </c>
      <c r="C6514" s="1">
        <v>180.05965163956</v>
      </c>
      <c r="D6514" s="1">
        <v>121835.705579203</v>
      </c>
      <c r="E6514" s="1">
        <f t="shared" si="708"/>
        <v>1.6092222239537137</v>
      </c>
      <c r="F6514">
        <f t="shared" si="709"/>
        <v>1</v>
      </c>
      <c r="U6514" s="1">
        <f t="shared" si="710"/>
        <v>-40.665135519258399</v>
      </c>
      <c r="V6514" s="1">
        <f t="shared" si="711"/>
        <v>180.05965163956</v>
      </c>
      <c r="W6514" s="1">
        <f t="shared" si="712"/>
        <v>121835.705579203</v>
      </c>
      <c r="X6514" s="1">
        <f t="shared" si="713"/>
        <v>1.6092222239537137</v>
      </c>
    </row>
    <row r="6515" spans="1:24" x14ac:dyDescent="0.25">
      <c r="A6515">
        <f t="shared" si="714"/>
        <v>6515</v>
      </c>
      <c r="B6515" s="1">
        <v>-40.573126665451198</v>
      </c>
      <c r="C6515" s="1">
        <v>226.424320958398</v>
      </c>
      <c r="D6515" s="1">
        <v>172613.404506869</v>
      </c>
      <c r="E6515" s="1">
        <f t="shared" si="708"/>
        <v>1.6082384768004452</v>
      </c>
      <c r="F6515">
        <f t="shared" si="709"/>
        <v>1</v>
      </c>
      <c r="U6515" s="1">
        <f t="shared" si="710"/>
        <v>-40.573126665451198</v>
      </c>
      <c r="V6515" s="1">
        <f t="shared" si="711"/>
        <v>226.424320958398</v>
      </c>
      <c r="W6515" s="1">
        <f t="shared" si="712"/>
        <v>172613.404506869</v>
      </c>
      <c r="X6515" s="1">
        <f t="shared" si="713"/>
        <v>1.6082384768004452</v>
      </c>
    </row>
    <row r="6516" spans="1:24" x14ac:dyDescent="0.25">
      <c r="A6516">
        <f t="shared" si="714"/>
        <v>6516</v>
      </c>
      <c r="B6516" s="1">
        <v>-40.776483076331402</v>
      </c>
      <c r="C6516" s="1">
        <v>275.95692462937302</v>
      </c>
      <c r="D6516" s="1">
        <v>154494.033714877</v>
      </c>
      <c r="E6516" s="1">
        <f t="shared" si="708"/>
        <v>1.6104097656694865</v>
      </c>
      <c r="F6516">
        <f t="shared" si="709"/>
        <v>1</v>
      </c>
      <c r="U6516" s="1">
        <f t="shared" si="710"/>
        <v>-40.776483076331402</v>
      </c>
      <c r="V6516" s="1">
        <f t="shared" si="711"/>
        <v>275.95692462937302</v>
      </c>
      <c r="W6516" s="1">
        <f t="shared" si="712"/>
        <v>154494.033714877</v>
      </c>
      <c r="X6516" s="1">
        <f t="shared" si="713"/>
        <v>1.6104097656694865</v>
      </c>
    </row>
    <row r="6517" spans="1:24" x14ac:dyDescent="0.25">
      <c r="A6517">
        <f t="shared" si="714"/>
        <v>6517</v>
      </c>
      <c r="B6517" s="1">
        <v>-41.152791740172503</v>
      </c>
      <c r="C6517" s="1">
        <v>210.269144398349</v>
      </c>
      <c r="D6517" s="1">
        <v>-6727.7441734856602</v>
      </c>
      <c r="E6517" s="1">
        <f t="shared" si="708"/>
        <v>1.6143993023970367</v>
      </c>
      <c r="F6517">
        <f t="shared" si="709"/>
        <v>1</v>
      </c>
      <c r="U6517" s="1">
        <f t="shared" si="710"/>
        <v>-41.152791740172503</v>
      </c>
      <c r="V6517" s="1">
        <f t="shared" si="711"/>
        <v>210.269144398349</v>
      </c>
      <c r="W6517" s="1">
        <f t="shared" si="712"/>
        <v>-6727.7441734856602</v>
      </c>
      <c r="X6517" s="1">
        <f t="shared" si="713"/>
        <v>1.6143993023970367</v>
      </c>
    </row>
    <row r="6518" spans="1:24" x14ac:dyDescent="0.25">
      <c r="A6518">
        <f t="shared" si="714"/>
        <v>6518</v>
      </c>
      <c r="B6518" s="1">
        <v>-41.590461518762098</v>
      </c>
      <c r="C6518" s="1">
        <v>100.180880186306</v>
      </c>
      <c r="D6518" s="1">
        <v>-213550.20576233399</v>
      </c>
      <c r="E6518" s="1">
        <f t="shared" si="708"/>
        <v>1.6189937396469625</v>
      </c>
      <c r="F6518">
        <f t="shared" si="709"/>
        <v>1</v>
      </c>
      <c r="U6518" s="1">
        <f t="shared" si="710"/>
        <v>-41.590461518762098</v>
      </c>
      <c r="V6518" s="1">
        <f t="shared" si="711"/>
        <v>100.180880186306</v>
      </c>
      <c r="W6518" s="1">
        <f t="shared" si="712"/>
        <v>-213550.20576233399</v>
      </c>
      <c r="X6518" s="1">
        <f t="shared" si="713"/>
        <v>1.6189937396469625</v>
      </c>
    </row>
    <row r="6519" spans="1:24" x14ac:dyDescent="0.25">
      <c r="A6519">
        <f t="shared" si="714"/>
        <v>6519</v>
      </c>
      <c r="B6519" s="1">
        <v>-40.7776348424783</v>
      </c>
      <c r="C6519" s="1">
        <v>157.004591045479</v>
      </c>
      <c r="D6519" s="1">
        <v>-18846.914664304401</v>
      </c>
      <c r="E6519" s="1">
        <f t="shared" si="708"/>
        <v>1.6104220325100789</v>
      </c>
      <c r="F6519">
        <f t="shared" si="709"/>
        <v>1</v>
      </c>
      <c r="U6519" s="1">
        <f t="shared" si="710"/>
        <v>-40.7776348424783</v>
      </c>
      <c r="V6519" s="1">
        <f t="shared" si="711"/>
        <v>157.004591045479</v>
      </c>
      <c r="W6519" s="1">
        <f t="shared" si="712"/>
        <v>-18846.914664304401</v>
      </c>
      <c r="X6519" s="1">
        <f t="shared" si="713"/>
        <v>1.6104220325100789</v>
      </c>
    </row>
    <row r="6520" spans="1:24" x14ac:dyDescent="0.25">
      <c r="A6520">
        <f t="shared" si="714"/>
        <v>6520</v>
      </c>
      <c r="B6520" s="1">
        <v>-41.832912731270497</v>
      </c>
      <c r="C6520" s="1">
        <v>509.13498267421397</v>
      </c>
      <c r="D6520" s="1">
        <v>569259.85552314296</v>
      </c>
      <c r="E6520" s="1">
        <f t="shared" si="708"/>
        <v>1.6215181045777152</v>
      </c>
      <c r="F6520">
        <f t="shared" si="709"/>
        <v>1</v>
      </c>
      <c r="U6520" s="1">
        <f t="shared" si="710"/>
        <v>-41.832912731270497</v>
      </c>
      <c r="V6520" s="1">
        <f t="shared" si="711"/>
        <v>509.13498267421397</v>
      </c>
      <c r="W6520" s="1">
        <f t="shared" si="712"/>
        <v>569259.85552314296</v>
      </c>
      <c r="X6520" s="1">
        <f t="shared" si="713"/>
        <v>1.6215181045777152</v>
      </c>
    </row>
    <row r="6521" spans="1:24" x14ac:dyDescent="0.25">
      <c r="A6521">
        <f t="shared" si="714"/>
        <v>6521</v>
      </c>
      <c r="B6521" s="1">
        <v>-41.342399795360599</v>
      </c>
      <c r="C6521" s="1">
        <v>413.87686003176799</v>
      </c>
      <c r="D6521" s="1">
        <v>325026.87378424697</v>
      </c>
      <c r="E6521" s="1">
        <f t="shared" si="708"/>
        <v>1.6163956824420556</v>
      </c>
      <c r="F6521">
        <f t="shared" si="709"/>
        <v>1</v>
      </c>
      <c r="U6521" s="1">
        <f t="shared" si="710"/>
        <v>-41.342399795360599</v>
      </c>
      <c r="V6521" s="1">
        <f t="shared" si="711"/>
        <v>413.87686003176799</v>
      </c>
      <c r="W6521" s="1">
        <f t="shared" si="712"/>
        <v>325026.87378424697</v>
      </c>
      <c r="X6521" s="1">
        <f t="shared" si="713"/>
        <v>1.6163956824420556</v>
      </c>
    </row>
    <row r="6522" spans="1:24" x14ac:dyDescent="0.25">
      <c r="A6522">
        <f t="shared" si="714"/>
        <v>6522</v>
      </c>
      <c r="B6522" s="1">
        <v>-41.361672709665697</v>
      </c>
      <c r="C6522" s="1">
        <v>331.44797563008302</v>
      </c>
      <c r="D6522" s="1">
        <v>166078.64805141799</v>
      </c>
      <c r="E6522" s="1">
        <f t="shared" si="708"/>
        <v>1.6165980937679041</v>
      </c>
      <c r="F6522">
        <f t="shared" si="709"/>
        <v>1</v>
      </c>
      <c r="U6522" s="1">
        <f t="shared" si="710"/>
        <v>-41.361672709665697</v>
      </c>
      <c r="V6522" s="1">
        <f t="shared" si="711"/>
        <v>331.44797563008302</v>
      </c>
      <c r="W6522" s="1">
        <f t="shared" si="712"/>
        <v>166078.64805141799</v>
      </c>
      <c r="X6522" s="1">
        <f t="shared" si="713"/>
        <v>1.6165980937679041</v>
      </c>
    </row>
    <row r="6523" spans="1:24" x14ac:dyDescent="0.25">
      <c r="A6523">
        <f t="shared" si="714"/>
        <v>6523</v>
      </c>
      <c r="B6523" s="1">
        <v>-41.096613935911201</v>
      </c>
      <c r="C6523" s="1">
        <v>336.42377268565798</v>
      </c>
      <c r="D6523" s="1">
        <v>208815.07568594901</v>
      </c>
      <c r="E6523" s="1">
        <f t="shared" si="708"/>
        <v>1.6138060406223276</v>
      </c>
      <c r="F6523">
        <f t="shared" si="709"/>
        <v>1</v>
      </c>
      <c r="U6523" s="1">
        <f t="shared" si="710"/>
        <v>-41.096613935911201</v>
      </c>
      <c r="V6523" s="1">
        <f t="shared" si="711"/>
        <v>336.42377268565798</v>
      </c>
      <c r="W6523" s="1">
        <f t="shared" si="712"/>
        <v>208815.07568594901</v>
      </c>
      <c r="X6523" s="1">
        <f t="shared" si="713"/>
        <v>1.6138060406223276</v>
      </c>
    </row>
    <row r="6524" spans="1:24" x14ac:dyDescent="0.25">
      <c r="A6524">
        <f t="shared" si="714"/>
        <v>6524</v>
      </c>
      <c r="B6524" s="1">
        <v>-40.809400724133603</v>
      </c>
      <c r="C6524" s="1">
        <v>343.18645288610298</v>
      </c>
      <c r="D6524" s="1">
        <v>283835.15839482099</v>
      </c>
      <c r="E6524" s="1">
        <f t="shared" si="708"/>
        <v>1.6107602173139999</v>
      </c>
      <c r="F6524">
        <f t="shared" si="709"/>
        <v>1</v>
      </c>
      <c r="U6524" s="1">
        <f t="shared" si="710"/>
        <v>-40.809400724133603</v>
      </c>
      <c r="V6524" s="1">
        <f t="shared" si="711"/>
        <v>343.18645288610298</v>
      </c>
      <c r="W6524" s="1">
        <f t="shared" si="712"/>
        <v>283835.15839482099</v>
      </c>
      <c r="X6524" s="1">
        <f t="shared" si="713"/>
        <v>1.6107602173139999</v>
      </c>
    </row>
    <row r="6525" spans="1:24" x14ac:dyDescent="0.25">
      <c r="A6525">
        <f t="shared" si="714"/>
        <v>6525</v>
      </c>
      <c r="B6525" s="1">
        <v>-40.6766203413775</v>
      </c>
      <c r="C6525" s="1">
        <v>299.47680893966401</v>
      </c>
      <c r="D6525" s="1">
        <v>306419.19599262398</v>
      </c>
      <c r="E6525" s="1">
        <f t="shared" si="708"/>
        <v>1.6093448619482427</v>
      </c>
      <c r="F6525">
        <f t="shared" si="709"/>
        <v>1</v>
      </c>
      <c r="U6525" s="1">
        <f t="shared" si="710"/>
        <v>-40.6766203413775</v>
      </c>
      <c r="V6525" s="1">
        <f t="shared" si="711"/>
        <v>299.47680893966401</v>
      </c>
      <c r="W6525" s="1">
        <f t="shared" si="712"/>
        <v>306419.19599262398</v>
      </c>
      <c r="X6525" s="1">
        <f t="shared" si="713"/>
        <v>1.6093448619482427</v>
      </c>
    </row>
    <row r="6526" spans="1:24" x14ac:dyDescent="0.25">
      <c r="A6526">
        <f t="shared" si="714"/>
        <v>6526</v>
      </c>
      <c r="B6526" s="1">
        <v>-40.861427411264799</v>
      </c>
      <c r="C6526" s="1">
        <v>214.894189776508</v>
      </c>
      <c r="D6526" s="1">
        <v>235767.28821350401</v>
      </c>
      <c r="E6526" s="1">
        <f t="shared" si="708"/>
        <v>1.6113135337601541</v>
      </c>
      <c r="F6526">
        <f t="shared" si="709"/>
        <v>1</v>
      </c>
      <c r="U6526" s="1">
        <f t="shared" si="710"/>
        <v>-40.861427411264799</v>
      </c>
      <c r="V6526" s="1">
        <f t="shared" si="711"/>
        <v>214.894189776508</v>
      </c>
      <c r="W6526" s="1">
        <f t="shared" si="712"/>
        <v>235767.28821350401</v>
      </c>
      <c r="X6526" s="1">
        <f t="shared" si="713"/>
        <v>1.6113135337601541</v>
      </c>
    </row>
    <row r="6527" spans="1:24" x14ac:dyDescent="0.25">
      <c r="A6527">
        <f t="shared" si="714"/>
        <v>6527</v>
      </c>
      <c r="B6527" s="1">
        <v>-40.866249176675403</v>
      </c>
      <c r="C6527" s="1">
        <v>214.96548667424699</v>
      </c>
      <c r="D6527" s="1">
        <v>236695.98056893901</v>
      </c>
      <c r="E6527" s="1">
        <f t="shared" si="708"/>
        <v>1.6113647787288283</v>
      </c>
      <c r="F6527">
        <f t="shared" si="709"/>
        <v>1</v>
      </c>
      <c r="U6527" s="1">
        <f t="shared" si="710"/>
        <v>-40.866249176675403</v>
      </c>
      <c r="V6527" s="1">
        <f t="shared" si="711"/>
        <v>214.96548667424699</v>
      </c>
      <c r="W6527" s="1">
        <f t="shared" si="712"/>
        <v>236695.98056893901</v>
      </c>
      <c r="X6527" s="1">
        <f t="shared" si="713"/>
        <v>1.6113647787288283</v>
      </c>
    </row>
    <row r="6528" spans="1:24" x14ac:dyDescent="0.25">
      <c r="A6528">
        <f t="shared" si="714"/>
        <v>6528</v>
      </c>
      <c r="B6528" s="1">
        <v>-40.939543355922197</v>
      </c>
      <c r="C6528" s="1">
        <v>365.72108681407201</v>
      </c>
      <c r="D6528" s="1">
        <v>415956.49419826799</v>
      </c>
      <c r="E6528" s="1">
        <f t="shared" si="708"/>
        <v>1.6121429941860568</v>
      </c>
      <c r="F6528">
        <f t="shared" si="709"/>
        <v>1</v>
      </c>
      <c r="U6528" s="1">
        <f t="shared" si="710"/>
        <v>-40.939543355922197</v>
      </c>
      <c r="V6528" s="1">
        <f t="shared" si="711"/>
        <v>365.72108681407201</v>
      </c>
      <c r="W6528" s="1">
        <f t="shared" si="712"/>
        <v>415956.49419826799</v>
      </c>
      <c r="X6528" s="1">
        <f t="shared" si="713"/>
        <v>1.6121429941860568</v>
      </c>
    </row>
    <row r="6529" spans="1:24" x14ac:dyDescent="0.25">
      <c r="A6529">
        <f t="shared" si="714"/>
        <v>6529</v>
      </c>
      <c r="B6529" s="1">
        <v>-41.272890679720597</v>
      </c>
      <c r="C6529" s="1">
        <v>414.87141119039302</v>
      </c>
      <c r="D6529" s="1">
        <v>498636.26135871699</v>
      </c>
      <c r="E6529" s="1">
        <f t="shared" si="708"/>
        <v>1.6156648871543089</v>
      </c>
      <c r="F6529">
        <f t="shared" si="709"/>
        <v>1</v>
      </c>
      <c r="U6529" s="1">
        <f t="shared" si="710"/>
        <v>-41.272890679720597</v>
      </c>
      <c r="V6529" s="1">
        <f t="shared" si="711"/>
        <v>414.87141119039302</v>
      </c>
      <c r="W6529" s="1">
        <f t="shared" si="712"/>
        <v>498636.26135871699</v>
      </c>
      <c r="X6529" s="1">
        <f t="shared" si="713"/>
        <v>1.6156648871543089</v>
      </c>
    </row>
    <row r="6530" spans="1:24" x14ac:dyDescent="0.25">
      <c r="A6530">
        <f t="shared" si="714"/>
        <v>6530</v>
      </c>
      <c r="B6530" s="1">
        <v>-43.491836205856302</v>
      </c>
      <c r="C6530" s="1">
        <v>393.54891495411198</v>
      </c>
      <c r="D6530" s="1">
        <v>105866.41685429501</v>
      </c>
      <c r="E6530" s="1">
        <f t="shared" ref="E6530:E6593" si="715">-LOG(B6530*-1)*-1</f>
        <v>1.6384077437710318</v>
      </c>
      <c r="F6530">
        <f t="shared" ref="F6530:F6593" si="716">IF(E6530&gt;E$10003,"NaN",1)</f>
        <v>1</v>
      </c>
      <c r="U6530" s="1">
        <f t="shared" ref="U6530:U6593" si="717">IF($F6530=1, B6530*$F6530, "NaN")</f>
        <v>-43.491836205856302</v>
      </c>
      <c r="V6530" s="1">
        <f t="shared" ref="V6530:V6593" si="718">IF($F6530=1, C6530*$F6530, "NaN")</f>
        <v>393.54891495411198</v>
      </c>
      <c r="W6530" s="1">
        <f t="shared" ref="W6530:W6593" si="719">IF($F6530=1, D6530*$F6530, "NaN")</f>
        <v>105866.41685429501</v>
      </c>
      <c r="X6530" s="1">
        <f t="shared" ref="X6530:X6593" si="720">IF($F6530=1, E6530*$F6530, "NaN")</f>
        <v>1.6384077437710318</v>
      </c>
    </row>
    <row r="6531" spans="1:24" x14ac:dyDescent="0.25">
      <c r="A6531">
        <f t="shared" ref="A6531:A6594" si="721">A6530+1</f>
        <v>6531</v>
      </c>
      <c r="B6531" s="1">
        <v>-42.269085177540603</v>
      </c>
      <c r="C6531" s="1">
        <v>198.188473370162</v>
      </c>
      <c r="D6531" s="1">
        <v>-123460.26926464601</v>
      </c>
      <c r="E6531" s="1">
        <f t="shared" si="715"/>
        <v>1.626022848570789</v>
      </c>
      <c r="F6531">
        <f t="shared" si="716"/>
        <v>1</v>
      </c>
      <c r="U6531" s="1">
        <f t="shared" si="717"/>
        <v>-42.269085177540603</v>
      </c>
      <c r="V6531" s="1">
        <f t="shared" si="718"/>
        <v>198.188473370162</v>
      </c>
      <c r="W6531" s="1">
        <f t="shared" si="719"/>
        <v>-123460.26926464601</v>
      </c>
      <c r="X6531" s="1">
        <f t="shared" si="720"/>
        <v>1.626022848570789</v>
      </c>
    </row>
    <row r="6532" spans="1:24" x14ac:dyDescent="0.25">
      <c r="A6532">
        <f t="shared" si="721"/>
        <v>6532</v>
      </c>
      <c r="B6532" s="1">
        <v>-40.8514837150285</v>
      </c>
      <c r="C6532" s="1">
        <v>106.64767511221299</v>
      </c>
      <c r="D6532" s="1">
        <v>-23735.5896660012</v>
      </c>
      <c r="E6532" s="1">
        <f t="shared" si="715"/>
        <v>1.6112078346150143</v>
      </c>
      <c r="F6532">
        <f t="shared" si="716"/>
        <v>1</v>
      </c>
      <c r="U6532" s="1">
        <f t="shared" si="717"/>
        <v>-40.8514837150285</v>
      </c>
      <c r="V6532" s="1">
        <f t="shared" si="718"/>
        <v>106.64767511221299</v>
      </c>
      <c r="W6532" s="1">
        <f t="shared" si="719"/>
        <v>-23735.5896660012</v>
      </c>
      <c r="X6532" s="1">
        <f t="shared" si="720"/>
        <v>1.6112078346150143</v>
      </c>
    </row>
    <row r="6533" spans="1:24" x14ac:dyDescent="0.25">
      <c r="A6533">
        <f t="shared" si="721"/>
        <v>6533</v>
      </c>
      <c r="B6533" s="1">
        <v>-40.793376141342002</v>
      </c>
      <c r="C6533" s="1">
        <v>155.35299965352101</v>
      </c>
      <c r="D6533" s="1">
        <v>102878.069897642</v>
      </c>
      <c r="E6533" s="1">
        <f t="shared" si="715"/>
        <v>1.6105896498838714</v>
      </c>
      <c r="F6533">
        <f t="shared" si="716"/>
        <v>1</v>
      </c>
      <c r="U6533" s="1">
        <f t="shared" si="717"/>
        <v>-40.793376141342002</v>
      </c>
      <c r="V6533" s="1">
        <f t="shared" si="718"/>
        <v>155.35299965352101</v>
      </c>
      <c r="W6533" s="1">
        <f t="shared" si="719"/>
        <v>102878.069897642</v>
      </c>
      <c r="X6533" s="1">
        <f t="shared" si="720"/>
        <v>1.6105896498838714</v>
      </c>
    </row>
    <row r="6534" spans="1:24" x14ac:dyDescent="0.25">
      <c r="A6534">
        <f t="shared" si="721"/>
        <v>6534</v>
      </c>
      <c r="B6534" s="1">
        <v>-40.68862979459</v>
      </c>
      <c r="C6534" s="1">
        <v>321.48450112337298</v>
      </c>
      <c r="D6534" s="1">
        <v>283746.12215848197</v>
      </c>
      <c r="E6534" s="1">
        <f t="shared" si="715"/>
        <v>1.6094730650641926</v>
      </c>
      <c r="F6534">
        <f t="shared" si="716"/>
        <v>1</v>
      </c>
      <c r="U6534" s="1">
        <f t="shared" si="717"/>
        <v>-40.68862979459</v>
      </c>
      <c r="V6534" s="1">
        <f t="shared" si="718"/>
        <v>321.48450112337298</v>
      </c>
      <c r="W6534" s="1">
        <f t="shared" si="719"/>
        <v>283746.12215848197</v>
      </c>
      <c r="X6534" s="1">
        <f t="shared" si="720"/>
        <v>1.6094730650641926</v>
      </c>
    </row>
    <row r="6535" spans="1:24" x14ac:dyDescent="0.25">
      <c r="A6535">
        <f t="shared" si="721"/>
        <v>6535</v>
      </c>
      <c r="B6535" s="1">
        <v>-41.482404550850198</v>
      </c>
      <c r="C6535" s="1">
        <v>55.426264698517898</v>
      </c>
      <c r="D6535" s="1">
        <v>-256480.38716478899</v>
      </c>
      <c r="E6535" s="1">
        <f t="shared" si="715"/>
        <v>1.6178639225699176</v>
      </c>
      <c r="F6535">
        <f t="shared" si="716"/>
        <v>1</v>
      </c>
      <c r="U6535" s="1">
        <f t="shared" si="717"/>
        <v>-41.482404550850198</v>
      </c>
      <c r="V6535" s="1">
        <f t="shared" si="718"/>
        <v>55.426264698517898</v>
      </c>
      <c r="W6535" s="1">
        <f t="shared" si="719"/>
        <v>-256480.38716478899</v>
      </c>
      <c r="X6535" s="1">
        <f t="shared" si="720"/>
        <v>1.6178639225699176</v>
      </c>
    </row>
    <row r="6536" spans="1:24" x14ac:dyDescent="0.25">
      <c r="A6536">
        <f t="shared" si="721"/>
        <v>6536</v>
      </c>
      <c r="B6536" s="1">
        <v>-41.254291108379903</v>
      </c>
      <c r="C6536" s="1">
        <v>261.29450935341902</v>
      </c>
      <c r="D6536" s="1">
        <v>61499.501311793101</v>
      </c>
      <c r="E6536" s="1">
        <f t="shared" si="715"/>
        <v>1.6154691288317591</v>
      </c>
      <c r="F6536">
        <f t="shared" si="716"/>
        <v>1</v>
      </c>
      <c r="U6536" s="1">
        <f t="shared" si="717"/>
        <v>-41.254291108379903</v>
      </c>
      <c r="V6536" s="1">
        <f t="shared" si="718"/>
        <v>261.29450935341902</v>
      </c>
      <c r="W6536" s="1">
        <f t="shared" si="719"/>
        <v>61499.501311793101</v>
      </c>
      <c r="X6536" s="1">
        <f t="shared" si="720"/>
        <v>1.6154691288317591</v>
      </c>
    </row>
    <row r="6537" spans="1:24" x14ac:dyDescent="0.25">
      <c r="A6537">
        <f t="shared" si="721"/>
        <v>6537</v>
      </c>
      <c r="B6537" s="1">
        <v>-40.748316439232497</v>
      </c>
      <c r="C6537" s="1">
        <v>183.71356524653601</v>
      </c>
      <c r="D6537" s="1">
        <v>19469.614789390602</v>
      </c>
      <c r="E6537" s="1">
        <f t="shared" si="715"/>
        <v>1.6101096701004023</v>
      </c>
      <c r="F6537">
        <f t="shared" si="716"/>
        <v>1</v>
      </c>
      <c r="U6537" s="1">
        <f t="shared" si="717"/>
        <v>-40.748316439232497</v>
      </c>
      <c r="V6537" s="1">
        <f t="shared" si="718"/>
        <v>183.71356524653601</v>
      </c>
      <c r="W6537" s="1">
        <f t="shared" si="719"/>
        <v>19469.614789390602</v>
      </c>
      <c r="X6537" s="1">
        <f t="shared" si="720"/>
        <v>1.6101096701004023</v>
      </c>
    </row>
    <row r="6538" spans="1:24" x14ac:dyDescent="0.25">
      <c r="A6538">
        <f t="shared" si="721"/>
        <v>6538</v>
      </c>
      <c r="B6538" s="1">
        <v>-41.484593608886897</v>
      </c>
      <c r="C6538" s="1">
        <v>-1.41749612594367</v>
      </c>
      <c r="D6538" s="1">
        <v>-273110.55311538902</v>
      </c>
      <c r="E6538" s="1">
        <f t="shared" si="715"/>
        <v>1.6178868400153408</v>
      </c>
      <c r="F6538">
        <f t="shared" si="716"/>
        <v>1</v>
      </c>
      <c r="U6538" s="1">
        <f t="shared" si="717"/>
        <v>-41.484593608886897</v>
      </c>
      <c r="V6538" s="1">
        <f t="shared" si="718"/>
        <v>-1.41749612594367</v>
      </c>
      <c r="W6538" s="1">
        <f t="shared" si="719"/>
        <v>-273110.55311538902</v>
      </c>
      <c r="X6538" s="1">
        <f t="shared" si="720"/>
        <v>1.6178868400153408</v>
      </c>
    </row>
    <row r="6539" spans="1:24" x14ac:dyDescent="0.25">
      <c r="A6539">
        <f t="shared" si="721"/>
        <v>6539</v>
      </c>
      <c r="B6539" s="1">
        <v>-41.269308070831599</v>
      </c>
      <c r="C6539" s="1">
        <v>275.54659438840702</v>
      </c>
      <c r="D6539" s="1">
        <v>82866.186820415605</v>
      </c>
      <c r="E6539" s="1">
        <f t="shared" si="715"/>
        <v>1.6156271874735193</v>
      </c>
      <c r="F6539">
        <f t="shared" si="716"/>
        <v>1</v>
      </c>
      <c r="U6539" s="1">
        <f t="shared" si="717"/>
        <v>-41.269308070831599</v>
      </c>
      <c r="V6539" s="1">
        <f t="shared" si="718"/>
        <v>275.54659438840702</v>
      </c>
      <c r="W6539" s="1">
        <f t="shared" si="719"/>
        <v>82866.186820415605</v>
      </c>
      <c r="X6539" s="1">
        <f t="shared" si="720"/>
        <v>1.6156271874735193</v>
      </c>
    </row>
    <row r="6540" spans="1:24" x14ac:dyDescent="0.25">
      <c r="A6540">
        <f t="shared" si="721"/>
        <v>6540</v>
      </c>
      <c r="B6540" s="1">
        <v>-41.385429687392303</v>
      </c>
      <c r="C6540" s="1">
        <v>92.582367717870994</v>
      </c>
      <c r="D6540" s="1">
        <v>-199669.43846880199</v>
      </c>
      <c r="E6540" s="1">
        <f t="shared" si="715"/>
        <v>1.616847468653984</v>
      </c>
      <c r="F6540">
        <f t="shared" si="716"/>
        <v>1</v>
      </c>
      <c r="U6540" s="1">
        <f t="shared" si="717"/>
        <v>-41.385429687392303</v>
      </c>
      <c r="V6540" s="1">
        <f t="shared" si="718"/>
        <v>92.582367717870994</v>
      </c>
      <c r="W6540" s="1">
        <f t="shared" si="719"/>
        <v>-199669.43846880199</v>
      </c>
      <c r="X6540" s="1">
        <f t="shared" si="720"/>
        <v>1.616847468653984</v>
      </c>
    </row>
    <row r="6541" spans="1:24" x14ac:dyDescent="0.25">
      <c r="A6541">
        <f t="shared" si="721"/>
        <v>6541</v>
      </c>
      <c r="B6541" s="1">
        <v>-41.144573856268103</v>
      </c>
      <c r="C6541" s="1">
        <v>57.187346463833698</v>
      </c>
      <c r="D6541" s="1">
        <v>-94351.265757953093</v>
      </c>
      <c r="E6541" s="1">
        <f t="shared" si="715"/>
        <v>1.6143125685965414</v>
      </c>
      <c r="F6541">
        <f t="shared" si="716"/>
        <v>1</v>
      </c>
      <c r="U6541" s="1">
        <f t="shared" si="717"/>
        <v>-41.144573856268103</v>
      </c>
      <c r="V6541" s="1">
        <f t="shared" si="718"/>
        <v>57.187346463833698</v>
      </c>
      <c r="W6541" s="1">
        <f t="shared" si="719"/>
        <v>-94351.265757953093</v>
      </c>
      <c r="X6541" s="1">
        <f t="shared" si="720"/>
        <v>1.6143125685965414</v>
      </c>
    </row>
    <row r="6542" spans="1:24" x14ac:dyDescent="0.25">
      <c r="A6542">
        <f t="shared" si="721"/>
        <v>6542</v>
      </c>
      <c r="B6542" s="1">
        <v>-42.281401966594899</v>
      </c>
      <c r="C6542" s="1">
        <v>145.06656243721801</v>
      </c>
      <c r="D6542" s="1">
        <v>248899.44692765601</v>
      </c>
      <c r="E6542" s="1">
        <f t="shared" si="715"/>
        <v>1.6261493792092172</v>
      </c>
      <c r="F6542">
        <f t="shared" si="716"/>
        <v>1</v>
      </c>
      <c r="U6542" s="1">
        <f t="shared" si="717"/>
        <v>-42.281401966594899</v>
      </c>
      <c r="V6542" s="1">
        <f t="shared" si="718"/>
        <v>145.06656243721801</v>
      </c>
      <c r="W6542" s="1">
        <f t="shared" si="719"/>
        <v>248899.44692765601</v>
      </c>
      <c r="X6542" s="1">
        <f t="shared" si="720"/>
        <v>1.6261493792092172</v>
      </c>
    </row>
    <row r="6543" spans="1:24" x14ac:dyDescent="0.25">
      <c r="A6543">
        <f t="shared" si="721"/>
        <v>6543</v>
      </c>
      <c r="B6543" s="1">
        <v>-44.020162510067301</v>
      </c>
      <c r="C6543" s="1">
        <v>119.106134604484</v>
      </c>
      <c r="D6543" s="1">
        <v>300617.94464791898</v>
      </c>
      <c r="E6543" s="1">
        <f t="shared" si="715"/>
        <v>1.6436516415134492</v>
      </c>
      <c r="F6543">
        <f t="shared" si="716"/>
        <v>1</v>
      </c>
      <c r="U6543" s="1">
        <f t="shared" si="717"/>
        <v>-44.020162510067301</v>
      </c>
      <c r="V6543" s="1">
        <f t="shared" si="718"/>
        <v>119.106134604484</v>
      </c>
      <c r="W6543" s="1">
        <f t="shared" si="719"/>
        <v>300617.94464791898</v>
      </c>
      <c r="X6543" s="1">
        <f t="shared" si="720"/>
        <v>1.6436516415134492</v>
      </c>
    </row>
    <row r="6544" spans="1:24" x14ac:dyDescent="0.25">
      <c r="A6544">
        <f t="shared" si="721"/>
        <v>6544</v>
      </c>
      <c r="B6544" s="1">
        <v>-44.352591231100703</v>
      </c>
      <c r="C6544" s="1">
        <v>-164.98364772476199</v>
      </c>
      <c r="D6544" s="1">
        <v>-813456.02752031805</v>
      </c>
      <c r="E6544" s="1">
        <f t="shared" si="715"/>
        <v>1.6469189978880181</v>
      </c>
      <c r="F6544">
        <f t="shared" si="716"/>
        <v>1</v>
      </c>
      <c r="U6544" s="1">
        <f t="shared" si="717"/>
        <v>-44.352591231100703</v>
      </c>
      <c r="V6544" s="1">
        <f t="shared" si="718"/>
        <v>-164.98364772476199</v>
      </c>
      <c r="W6544" s="1">
        <f t="shared" si="719"/>
        <v>-813456.02752031805</v>
      </c>
      <c r="X6544" s="1">
        <f t="shared" si="720"/>
        <v>1.6469189978880181</v>
      </c>
    </row>
    <row r="6545" spans="1:24" x14ac:dyDescent="0.25">
      <c r="A6545">
        <f t="shared" si="721"/>
        <v>6545</v>
      </c>
      <c r="B6545" s="1">
        <v>-44.1711408580816</v>
      </c>
      <c r="C6545" s="1">
        <v>-56.651430737766702</v>
      </c>
      <c r="D6545" s="1">
        <v>-641361.73753804795</v>
      </c>
      <c r="E6545" s="1">
        <f t="shared" si="715"/>
        <v>1.6451386164187014</v>
      </c>
      <c r="F6545">
        <f t="shared" si="716"/>
        <v>1</v>
      </c>
      <c r="U6545" s="1">
        <f t="shared" si="717"/>
        <v>-44.1711408580816</v>
      </c>
      <c r="V6545" s="1">
        <f t="shared" si="718"/>
        <v>-56.651430737766702</v>
      </c>
      <c r="W6545" s="1">
        <f t="shared" si="719"/>
        <v>-641361.73753804795</v>
      </c>
      <c r="X6545" s="1">
        <f t="shared" si="720"/>
        <v>1.6451386164187014</v>
      </c>
    </row>
    <row r="6546" spans="1:24" x14ac:dyDescent="0.25">
      <c r="A6546">
        <f t="shared" si="721"/>
        <v>6546</v>
      </c>
      <c r="B6546" s="1">
        <v>-43.773089065178702</v>
      </c>
      <c r="C6546" s="1">
        <v>-165.64162976364199</v>
      </c>
      <c r="D6546" s="1">
        <v>-757938.61197784997</v>
      </c>
      <c r="E6546" s="1">
        <f t="shared" si="715"/>
        <v>1.6412071958391405</v>
      </c>
      <c r="F6546">
        <f t="shared" si="716"/>
        <v>1</v>
      </c>
      <c r="U6546" s="1">
        <f t="shared" si="717"/>
        <v>-43.773089065178702</v>
      </c>
      <c r="V6546" s="1">
        <f t="shared" si="718"/>
        <v>-165.64162976364199</v>
      </c>
      <c r="W6546" s="1">
        <f t="shared" si="719"/>
        <v>-757938.61197784997</v>
      </c>
      <c r="X6546" s="1">
        <f t="shared" si="720"/>
        <v>1.6412071958391405</v>
      </c>
    </row>
    <row r="6547" spans="1:24" x14ac:dyDescent="0.25">
      <c r="A6547">
        <f t="shared" si="721"/>
        <v>6547</v>
      </c>
      <c r="B6547" s="1">
        <v>-43.717704193080202</v>
      </c>
      <c r="C6547" s="1">
        <v>36.073801318893402</v>
      </c>
      <c r="D6547" s="1">
        <v>-467434.52715128998</v>
      </c>
      <c r="E6547" s="1">
        <f t="shared" si="715"/>
        <v>1.6406573471830583</v>
      </c>
      <c r="F6547">
        <f t="shared" si="716"/>
        <v>1</v>
      </c>
      <c r="U6547" s="1">
        <f t="shared" si="717"/>
        <v>-43.717704193080202</v>
      </c>
      <c r="V6547" s="1">
        <f t="shared" si="718"/>
        <v>36.073801318893402</v>
      </c>
      <c r="W6547" s="1">
        <f t="shared" si="719"/>
        <v>-467434.52715128998</v>
      </c>
      <c r="X6547" s="1">
        <f t="shared" si="720"/>
        <v>1.6406573471830583</v>
      </c>
    </row>
    <row r="6548" spans="1:24" x14ac:dyDescent="0.25">
      <c r="A6548">
        <f t="shared" si="721"/>
        <v>6548</v>
      </c>
      <c r="B6548" s="1">
        <v>-43.581916532002303</v>
      </c>
      <c r="C6548" s="1">
        <v>-184.74923137317199</v>
      </c>
      <c r="D6548" s="1">
        <v>-734470.16417546698</v>
      </c>
      <c r="E6548" s="1">
        <f t="shared" si="715"/>
        <v>1.6393063246016435</v>
      </c>
      <c r="F6548">
        <f t="shared" si="716"/>
        <v>1</v>
      </c>
      <c r="U6548" s="1">
        <f t="shared" si="717"/>
        <v>-43.581916532002303</v>
      </c>
      <c r="V6548" s="1">
        <f t="shared" si="718"/>
        <v>-184.74923137317199</v>
      </c>
      <c r="W6548" s="1">
        <f t="shared" si="719"/>
        <v>-734470.16417546698</v>
      </c>
      <c r="X6548" s="1">
        <f t="shared" si="720"/>
        <v>1.6393063246016435</v>
      </c>
    </row>
    <row r="6549" spans="1:24" x14ac:dyDescent="0.25">
      <c r="A6549">
        <f t="shared" si="721"/>
        <v>6549</v>
      </c>
      <c r="B6549" s="1">
        <v>-45.417986996036902</v>
      </c>
      <c r="C6549" s="1">
        <v>-288.62443572708798</v>
      </c>
      <c r="D6549" s="1">
        <v>-809609.46885711898</v>
      </c>
      <c r="E6549" s="1">
        <f t="shared" si="715"/>
        <v>1.657227881625531</v>
      </c>
      <c r="F6549">
        <f t="shared" si="716"/>
        <v>1</v>
      </c>
      <c r="U6549" s="1">
        <f t="shared" si="717"/>
        <v>-45.417986996036902</v>
      </c>
      <c r="V6549" s="1">
        <f t="shared" si="718"/>
        <v>-288.62443572708798</v>
      </c>
      <c r="W6549" s="1">
        <f t="shared" si="719"/>
        <v>-809609.46885711898</v>
      </c>
      <c r="X6549" s="1">
        <f t="shared" si="720"/>
        <v>1.657227881625531</v>
      </c>
    </row>
    <row r="6550" spans="1:24" x14ac:dyDescent="0.25">
      <c r="A6550">
        <f t="shared" si="721"/>
        <v>6550</v>
      </c>
      <c r="B6550" s="1">
        <v>-42.116777251362102</v>
      </c>
      <c r="C6550" s="1">
        <v>97.338258127548102</v>
      </c>
      <c r="D6550" s="1">
        <v>-266002.82699572702</v>
      </c>
      <c r="E6550" s="1">
        <f t="shared" si="715"/>
        <v>1.6244551318511098</v>
      </c>
      <c r="F6550">
        <f t="shared" si="716"/>
        <v>1</v>
      </c>
      <c r="U6550" s="1">
        <f t="shared" si="717"/>
        <v>-42.116777251362102</v>
      </c>
      <c r="V6550" s="1">
        <f t="shared" si="718"/>
        <v>97.338258127548102</v>
      </c>
      <c r="W6550" s="1">
        <f t="shared" si="719"/>
        <v>-266002.82699572702</v>
      </c>
      <c r="X6550" s="1">
        <f t="shared" si="720"/>
        <v>1.6244551318511098</v>
      </c>
    </row>
    <row r="6551" spans="1:24" x14ac:dyDescent="0.25">
      <c r="A6551">
        <f t="shared" si="721"/>
        <v>6551</v>
      </c>
      <c r="B6551" s="1">
        <v>-42.008844500501098</v>
      </c>
      <c r="C6551" s="1">
        <v>-44.985540371244703</v>
      </c>
      <c r="D6551" s="1">
        <v>-420862.53181967599</v>
      </c>
      <c r="E6551" s="1">
        <f t="shared" si="715"/>
        <v>1.6233407359546117</v>
      </c>
      <c r="F6551">
        <f t="shared" si="716"/>
        <v>1</v>
      </c>
      <c r="U6551" s="1">
        <f t="shared" si="717"/>
        <v>-42.008844500501098</v>
      </c>
      <c r="V6551" s="1">
        <f t="shared" si="718"/>
        <v>-44.985540371244703</v>
      </c>
      <c r="W6551" s="1">
        <f t="shared" si="719"/>
        <v>-420862.53181967599</v>
      </c>
      <c r="X6551" s="1">
        <f t="shared" si="720"/>
        <v>1.6233407359546117</v>
      </c>
    </row>
    <row r="6552" spans="1:24" x14ac:dyDescent="0.25">
      <c r="A6552">
        <f t="shared" si="721"/>
        <v>6552</v>
      </c>
      <c r="B6552" s="1">
        <v>-41.040928499418001</v>
      </c>
      <c r="C6552" s="1">
        <v>106.89509873027799</v>
      </c>
      <c r="D6552" s="1">
        <v>-129292.40108148</v>
      </c>
      <c r="E6552" s="1">
        <f t="shared" si="715"/>
        <v>1.6132171775816406</v>
      </c>
      <c r="F6552">
        <f t="shared" si="716"/>
        <v>1</v>
      </c>
      <c r="U6552" s="1">
        <f t="shared" si="717"/>
        <v>-41.040928499418001</v>
      </c>
      <c r="V6552" s="1">
        <f t="shared" si="718"/>
        <v>106.89509873027799</v>
      </c>
      <c r="W6552" s="1">
        <f t="shared" si="719"/>
        <v>-129292.40108148</v>
      </c>
      <c r="X6552" s="1">
        <f t="shared" si="720"/>
        <v>1.6132171775816406</v>
      </c>
    </row>
    <row r="6553" spans="1:24" x14ac:dyDescent="0.25">
      <c r="A6553">
        <f t="shared" si="721"/>
        <v>6553</v>
      </c>
      <c r="B6553" s="1">
        <v>-41.218445286011502</v>
      </c>
      <c r="C6553" s="1">
        <v>71.821036627822394</v>
      </c>
      <c r="D6553" s="1">
        <v>-196625.20224184901</v>
      </c>
      <c r="E6553" s="1">
        <f t="shared" si="715"/>
        <v>1.6150916066464946</v>
      </c>
      <c r="F6553">
        <f t="shared" si="716"/>
        <v>1</v>
      </c>
      <c r="U6553" s="1">
        <f t="shared" si="717"/>
        <v>-41.218445286011502</v>
      </c>
      <c r="V6553" s="1">
        <f t="shared" si="718"/>
        <v>71.821036627822394</v>
      </c>
      <c r="W6553" s="1">
        <f t="shared" si="719"/>
        <v>-196625.20224184901</v>
      </c>
      <c r="X6553" s="1">
        <f t="shared" si="720"/>
        <v>1.6150916066464946</v>
      </c>
    </row>
    <row r="6554" spans="1:24" x14ac:dyDescent="0.25">
      <c r="A6554">
        <f t="shared" si="721"/>
        <v>6554</v>
      </c>
      <c r="B6554" s="1">
        <v>-41.105549167127997</v>
      </c>
      <c r="C6554" s="1">
        <v>413.09589599942399</v>
      </c>
      <c r="D6554" s="1">
        <v>450729.67010083102</v>
      </c>
      <c r="E6554" s="1">
        <f t="shared" si="715"/>
        <v>1.6139004547224141</v>
      </c>
      <c r="F6554">
        <f t="shared" si="716"/>
        <v>1</v>
      </c>
      <c r="U6554" s="1">
        <f t="shared" si="717"/>
        <v>-41.105549167127997</v>
      </c>
      <c r="V6554" s="1">
        <f t="shared" si="718"/>
        <v>413.09589599942399</v>
      </c>
      <c r="W6554" s="1">
        <f t="shared" si="719"/>
        <v>450729.67010083102</v>
      </c>
      <c r="X6554" s="1">
        <f t="shared" si="720"/>
        <v>1.6139004547224141</v>
      </c>
    </row>
    <row r="6555" spans="1:24" x14ac:dyDescent="0.25">
      <c r="A6555">
        <f t="shared" si="721"/>
        <v>6555</v>
      </c>
      <c r="B6555" s="1">
        <v>-40.608022471413598</v>
      </c>
      <c r="C6555" s="1">
        <v>211.11803456955599</v>
      </c>
      <c r="D6555" s="1">
        <v>98778.381022751506</v>
      </c>
      <c r="E6555" s="1">
        <f t="shared" si="715"/>
        <v>1.6086118407418424</v>
      </c>
      <c r="F6555">
        <f t="shared" si="716"/>
        <v>1</v>
      </c>
      <c r="U6555" s="1">
        <f t="shared" si="717"/>
        <v>-40.608022471413598</v>
      </c>
      <c r="V6555" s="1">
        <f t="shared" si="718"/>
        <v>211.11803456955599</v>
      </c>
      <c r="W6555" s="1">
        <f t="shared" si="719"/>
        <v>98778.381022751506</v>
      </c>
      <c r="X6555" s="1">
        <f t="shared" si="720"/>
        <v>1.6086118407418424</v>
      </c>
    </row>
    <row r="6556" spans="1:24" x14ac:dyDescent="0.25">
      <c r="A6556">
        <f t="shared" si="721"/>
        <v>6556</v>
      </c>
      <c r="B6556" s="1">
        <v>-40.645187445308601</v>
      </c>
      <c r="C6556" s="1">
        <v>233.99968080411799</v>
      </c>
      <c r="D6556" s="1">
        <v>220175.63570002501</v>
      </c>
      <c r="E6556" s="1">
        <f t="shared" si="715"/>
        <v>1.6090091307498267</v>
      </c>
      <c r="F6556">
        <f t="shared" si="716"/>
        <v>1</v>
      </c>
      <c r="U6556" s="1">
        <f t="shared" si="717"/>
        <v>-40.645187445308601</v>
      </c>
      <c r="V6556" s="1">
        <f t="shared" si="718"/>
        <v>233.99968080411799</v>
      </c>
      <c r="W6556" s="1">
        <f t="shared" si="719"/>
        <v>220175.63570002501</v>
      </c>
      <c r="X6556" s="1">
        <f t="shared" si="720"/>
        <v>1.6090091307498267</v>
      </c>
    </row>
    <row r="6557" spans="1:24" x14ac:dyDescent="0.25">
      <c r="A6557">
        <f t="shared" si="721"/>
        <v>6557</v>
      </c>
      <c r="B6557" s="1">
        <v>-40.585929372230098</v>
      </c>
      <c r="C6557" s="1">
        <v>201.330752211586</v>
      </c>
      <c r="D6557" s="1">
        <v>125593.960648697</v>
      </c>
      <c r="E6557" s="1">
        <f t="shared" si="715"/>
        <v>1.6083754952731846</v>
      </c>
      <c r="F6557">
        <f t="shared" si="716"/>
        <v>1</v>
      </c>
      <c r="U6557" s="1">
        <f t="shared" si="717"/>
        <v>-40.585929372230098</v>
      </c>
      <c r="V6557" s="1">
        <f t="shared" si="718"/>
        <v>201.330752211586</v>
      </c>
      <c r="W6557" s="1">
        <f t="shared" si="719"/>
        <v>125593.960648697</v>
      </c>
      <c r="X6557" s="1">
        <f t="shared" si="720"/>
        <v>1.6083754952731846</v>
      </c>
    </row>
    <row r="6558" spans="1:24" x14ac:dyDescent="0.25">
      <c r="A6558">
        <f t="shared" si="721"/>
        <v>6558</v>
      </c>
      <c r="B6558" s="1">
        <v>-40.634029497312703</v>
      </c>
      <c r="C6558" s="1">
        <v>184.830110732348</v>
      </c>
      <c r="D6558" s="1">
        <v>119265.817340269</v>
      </c>
      <c r="E6558" s="1">
        <f t="shared" si="715"/>
        <v>1.60888989152837</v>
      </c>
      <c r="F6558">
        <f t="shared" si="716"/>
        <v>1</v>
      </c>
      <c r="U6558" s="1">
        <f t="shared" si="717"/>
        <v>-40.634029497312703</v>
      </c>
      <c r="V6558" s="1">
        <f t="shared" si="718"/>
        <v>184.830110732348</v>
      </c>
      <c r="W6558" s="1">
        <f t="shared" si="719"/>
        <v>119265.817340269</v>
      </c>
      <c r="X6558" s="1">
        <f t="shared" si="720"/>
        <v>1.60888989152837</v>
      </c>
    </row>
    <row r="6559" spans="1:24" x14ac:dyDescent="0.25">
      <c r="A6559">
        <f t="shared" si="721"/>
        <v>6559</v>
      </c>
      <c r="B6559" s="1">
        <v>-40.632441104423201</v>
      </c>
      <c r="C6559" s="1">
        <v>183.497541133141</v>
      </c>
      <c r="D6559" s="1">
        <v>114894.49644015099</v>
      </c>
      <c r="E6559" s="1">
        <f t="shared" si="715"/>
        <v>1.6088729145325196</v>
      </c>
      <c r="F6559">
        <f t="shared" si="716"/>
        <v>1</v>
      </c>
      <c r="U6559" s="1">
        <f t="shared" si="717"/>
        <v>-40.632441104423201</v>
      </c>
      <c r="V6559" s="1">
        <f t="shared" si="718"/>
        <v>183.497541133141</v>
      </c>
      <c r="W6559" s="1">
        <f t="shared" si="719"/>
        <v>114894.49644015099</v>
      </c>
      <c r="X6559" s="1">
        <f t="shared" si="720"/>
        <v>1.6088729145325196</v>
      </c>
    </row>
    <row r="6560" spans="1:24" x14ac:dyDescent="0.25">
      <c r="A6560">
        <f t="shared" si="721"/>
        <v>6560</v>
      </c>
      <c r="B6560" s="1">
        <v>-41.138747758653103</v>
      </c>
      <c r="C6560" s="1">
        <v>277.71705926461902</v>
      </c>
      <c r="D6560" s="1">
        <v>101517.60774382</v>
      </c>
      <c r="E6560" s="1">
        <f t="shared" si="715"/>
        <v>1.6142510678695461</v>
      </c>
      <c r="F6560">
        <f t="shared" si="716"/>
        <v>1</v>
      </c>
      <c r="U6560" s="1">
        <f t="shared" si="717"/>
        <v>-41.138747758653103</v>
      </c>
      <c r="V6560" s="1">
        <f t="shared" si="718"/>
        <v>277.71705926461902</v>
      </c>
      <c r="W6560" s="1">
        <f t="shared" si="719"/>
        <v>101517.60774382</v>
      </c>
      <c r="X6560" s="1">
        <f t="shared" si="720"/>
        <v>1.6142510678695461</v>
      </c>
    </row>
    <row r="6561" spans="1:24" x14ac:dyDescent="0.25">
      <c r="A6561">
        <f t="shared" si="721"/>
        <v>6561</v>
      </c>
      <c r="B6561" s="1">
        <v>-41.126264558186598</v>
      </c>
      <c r="C6561" s="1">
        <v>237.43618039528499</v>
      </c>
      <c r="D6561" s="1">
        <v>38334.313945875103</v>
      </c>
      <c r="E6561" s="1">
        <f t="shared" si="715"/>
        <v>1.6141192649324767</v>
      </c>
      <c r="F6561">
        <f t="shared" si="716"/>
        <v>1</v>
      </c>
      <c r="U6561" s="1">
        <f t="shared" si="717"/>
        <v>-41.126264558186598</v>
      </c>
      <c r="V6561" s="1">
        <f t="shared" si="718"/>
        <v>237.43618039528499</v>
      </c>
      <c r="W6561" s="1">
        <f t="shared" si="719"/>
        <v>38334.313945875103</v>
      </c>
      <c r="X6561" s="1">
        <f t="shared" si="720"/>
        <v>1.6141192649324767</v>
      </c>
    </row>
    <row r="6562" spans="1:24" x14ac:dyDescent="0.25">
      <c r="A6562">
        <f t="shared" si="721"/>
        <v>6562</v>
      </c>
      <c r="B6562" s="1">
        <v>-41.130709928297499</v>
      </c>
      <c r="C6562" s="1">
        <v>119.565667458156</v>
      </c>
      <c r="D6562" s="1">
        <v>-130612.32304839601</v>
      </c>
      <c r="E6562" s="1">
        <f t="shared" si="715"/>
        <v>1.6141662056259101</v>
      </c>
      <c r="F6562">
        <f t="shared" si="716"/>
        <v>1</v>
      </c>
      <c r="U6562" s="1">
        <f t="shared" si="717"/>
        <v>-41.130709928297499</v>
      </c>
      <c r="V6562" s="1">
        <f t="shared" si="718"/>
        <v>119.565667458156</v>
      </c>
      <c r="W6562" s="1">
        <f t="shared" si="719"/>
        <v>-130612.32304839601</v>
      </c>
      <c r="X6562" s="1">
        <f t="shared" si="720"/>
        <v>1.6141662056259101</v>
      </c>
    </row>
    <row r="6563" spans="1:24" x14ac:dyDescent="0.25">
      <c r="A6563">
        <f t="shared" si="721"/>
        <v>6563</v>
      </c>
      <c r="B6563" s="1">
        <v>-42.227275372995699</v>
      </c>
      <c r="C6563" s="1">
        <v>553.87267469420703</v>
      </c>
      <c r="D6563" s="1">
        <v>537781.63777468901</v>
      </c>
      <c r="E6563" s="1">
        <f t="shared" si="715"/>
        <v>1.6255930603818798</v>
      </c>
      <c r="F6563">
        <f t="shared" si="716"/>
        <v>1</v>
      </c>
      <c r="U6563" s="1">
        <f t="shared" si="717"/>
        <v>-42.227275372995699</v>
      </c>
      <c r="V6563" s="1">
        <f t="shared" si="718"/>
        <v>553.87267469420703</v>
      </c>
      <c r="W6563" s="1">
        <f t="shared" si="719"/>
        <v>537781.63777468901</v>
      </c>
      <c r="X6563" s="1">
        <f t="shared" si="720"/>
        <v>1.6255930603818798</v>
      </c>
    </row>
    <row r="6564" spans="1:24" x14ac:dyDescent="0.25">
      <c r="A6564">
        <f t="shared" si="721"/>
        <v>6564</v>
      </c>
      <c r="B6564" s="1">
        <v>-41.046595245730998</v>
      </c>
      <c r="C6564" s="1">
        <v>273.19773706415901</v>
      </c>
      <c r="D6564" s="1">
        <v>105825.83199521501</v>
      </c>
      <c r="E6564" s="1">
        <f t="shared" si="715"/>
        <v>1.6132771388655414</v>
      </c>
      <c r="F6564">
        <f t="shared" si="716"/>
        <v>1</v>
      </c>
      <c r="U6564" s="1">
        <f t="shared" si="717"/>
        <v>-41.046595245730998</v>
      </c>
      <c r="V6564" s="1">
        <f t="shared" si="718"/>
        <v>273.19773706415901</v>
      </c>
      <c r="W6564" s="1">
        <f t="shared" si="719"/>
        <v>105825.83199521501</v>
      </c>
      <c r="X6564" s="1">
        <f t="shared" si="720"/>
        <v>1.6132771388655414</v>
      </c>
    </row>
    <row r="6565" spans="1:24" x14ac:dyDescent="0.25">
      <c r="A6565">
        <f t="shared" si="721"/>
        <v>6565</v>
      </c>
      <c r="B6565" s="1">
        <v>-41.682009694891903</v>
      </c>
      <c r="C6565" s="1">
        <v>436.44865228926</v>
      </c>
      <c r="D6565" s="1">
        <v>321432.60842858802</v>
      </c>
      <c r="E6565" s="1">
        <f t="shared" si="715"/>
        <v>1.6199486502713276</v>
      </c>
      <c r="F6565">
        <f t="shared" si="716"/>
        <v>1</v>
      </c>
      <c r="U6565" s="1">
        <f t="shared" si="717"/>
        <v>-41.682009694891903</v>
      </c>
      <c r="V6565" s="1">
        <f t="shared" si="718"/>
        <v>436.44865228926</v>
      </c>
      <c r="W6565" s="1">
        <f t="shared" si="719"/>
        <v>321432.60842858802</v>
      </c>
      <c r="X6565" s="1">
        <f t="shared" si="720"/>
        <v>1.6199486502713276</v>
      </c>
    </row>
    <row r="6566" spans="1:24" x14ac:dyDescent="0.25">
      <c r="A6566">
        <f t="shared" si="721"/>
        <v>6566</v>
      </c>
      <c r="B6566" s="1">
        <v>-41.238030548813803</v>
      </c>
      <c r="C6566" s="1">
        <v>431.65983169132102</v>
      </c>
      <c r="D6566" s="1">
        <v>397369.58175193099</v>
      </c>
      <c r="E6566" s="1">
        <f t="shared" si="715"/>
        <v>1.6152979160148131</v>
      </c>
      <c r="F6566">
        <f t="shared" si="716"/>
        <v>1</v>
      </c>
      <c r="U6566" s="1">
        <f t="shared" si="717"/>
        <v>-41.238030548813803</v>
      </c>
      <c r="V6566" s="1">
        <f t="shared" si="718"/>
        <v>431.65983169132102</v>
      </c>
      <c r="W6566" s="1">
        <f t="shared" si="719"/>
        <v>397369.58175193099</v>
      </c>
      <c r="X6566" s="1">
        <f t="shared" si="720"/>
        <v>1.6152979160148131</v>
      </c>
    </row>
    <row r="6567" spans="1:24" x14ac:dyDescent="0.25">
      <c r="A6567">
        <f t="shared" si="721"/>
        <v>6567</v>
      </c>
      <c r="B6567" s="1">
        <v>-41.163693337154903</v>
      </c>
      <c r="C6567" s="1">
        <v>378.03028447578203</v>
      </c>
      <c r="D6567" s="1">
        <v>279213.47663674899</v>
      </c>
      <c r="E6567" s="1">
        <f t="shared" si="715"/>
        <v>1.6145143341172716</v>
      </c>
      <c r="F6567">
        <f t="shared" si="716"/>
        <v>1</v>
      </c>
      <c r="U6567" s="1">
        <f t="shared" si="717"/>
        <v>-41.163693337154903</v>
      </c>
      <c r="V6567" s="1">
        <f t="shared" si="718"/>
        <v>378.03028447578203</v>
      </c>
      <c r="W6567" s="1">
        <f t="shared" si="719"/>
        <v>279213.47663674899</v>
      </c>
      <c r="X6567" s="1">
        <f t="shared" si="720"/>
        <v>1.6145143341172716</v>
      </c>
    </row>
    <row r="6568" spans="1:24" x14ac:dyDescent="0.25">
      <c r="A6568">
        <f t="shared" si="721"/>
        <v>6568</v>
      </c>
      <c r="B6568" s="1">
        <v>-40.987919781960898</v>
      </c>
      <c r="C6568" s="1">
        <v>75.891209965394197</v>
      </c>
      <c r="D6568" s="1">
        <v>-121927.829803613</v>
      </c>
      <c r="E6568" s="1">
        <f t="shared" si="715"/>
        <v>1.6126558775714295</v>
      </c>
      <c r="F6568">
        <f t="shared" si="716"/>
        <v>1</v>
      </c>
      <c r="U6568" s="1">
        <f t="shared" si="717"/>
        <v>-40.987919781960898</v>
      </c>
      <c r="V6568" s="1">
        <f t="shared" si="718"/>
        <v>75.891209965394197</v>
      </c>
      <c r="W6568" s="1">
        <f t="shared" si="719"/>
        <v>-121927.829803613</v>
      </c>
      <c r="X6568" s="1">
        <f t="shared" si="720"/>
        <v>1.6126558775714295</v>
      </c>
    </row>
    <row r="6569" spans="1:24" x14ac:dyDescent="0.25">
      <c r="A6569">
        <f t="shared" si="721"/>
        <v>6569</v>
      </c>
      <c r="B6569" s="1">
        <v>-41.212512401142703</v>
      </c>
      <c r="C6569" s="1">
        <v>65.700624603550196</v>
      </c>
      <c r="D6569" s="1">
        <v>-200320.84789992799</v>
      </c>
      <c r="E6569" s="1">
        <f t="shared" si="715"/>
        <v>1.615029090833576</v>
      </c>
      <c r="F6569">
        <f t="shared" si="716"/>
        <v>1</v>
      </c>
      <c r="U6569" s="1">
        <f t="shared" si="717"/>
        <v>-41.212512401142703</v>
      </c>
      <c r="V6569" s="1">
        <f t="shared" si="718"/>
        <v>65.700624603550196</v>
      </c>
      <c r="W6569" s="1">
        <f t="shared" si="719"/>
        <v>-200320.84789992799</v>
      </c>
      <c r="X6569" s="1">
        <f t="shared" si="720"/>
        <v>1.615029090833576</v>
      </c>
    </row>
    <row r="6570" spans="1:24" x14ac:dyDescent="0.25">
      <c r="A6570">
        <f t="shared" si="721"/>
        <v>6570</v>
      </c>
      <c r="B6570" s="1">
        <v>-40.850098987210302</v>
      </c>
      <c r="C6570" s="1">
        <v>137.00664504110401</v>
      </c>
      <c r="D6570" s="1">
        <v>71752.8510018058</v>
      </c>
      <c r="E6570" s="1">
        <f t="shared" si="715"/>
        <v>1.6111931132441291</v>
      </c>
      <c r="F6570">
        <f t="shared" si="716"/>
        <v>1</v>
      </c>
      <c r="U6570" s="1">
        <f t="shared" si="717"/>
        <v>-40.850098987210302</v>
      </c>
      <c r="V6570" s="1">
        <f t="shared" si="718"/>
        <v>137.00664504110401</v>
      </c>
      <c r="W6570" s="1">
        <f t="shared" si="719"/>
        <v>71752.8510018058</v>
      </c>
      <c r="X6570" s="1">
        <f t="shared" si="720"/>
        <v>1.6111931132441291</v>
      </c>
    </row>
    <row r="6571" spans="1:24" x14ac:dyDescent="0.25">
      <c r="A6571">
        <f t="shared" si="721"/>
        <v>6571</v>
      </c>
      <c r="B6571" s="1">
        <v>-40.848867227243502</v>
      </c>
      <c r="C6571" s="1">
        <v>137.09534540989401</v>
      </c>
      <c r="D6571" s="1">
        <v>71668.863525624998</v>
      </c>
      <c r="E6571" s="1">
        <f t="shared" si="715"/>
        <v>1.6111800176914814</v>
      </c>
      <c r="F6571">
        <f t="shared" si="716"/>
        <v>1</v>
      </c>
      <c r="U6571" s="1">
        <f t="shared" si="717"/>
        <v>-40.848867227243502</v>
      </c>
      <c r="V6571" s="1">
        <f t="shared" si="718"/>
        <v>137.09534540989401</v>
      </c>
      <c r="W6571" s="1">
        <f t="shared" si="719"/>
        <v>71668.863525624998</v>
      </c>
      <c r="X6571" s="1">
        <f t="shared" si="720"/>
        <v>1.6111800176914814</v>
      </c>
    </row>
    <row r="6572" spans="1:24" x14ac:dyDescent="0.25">
      <c r="A6572">
        <f t="shared" si="721"/>
        <v>6572</v>
      </c>
      <c r="B6572" s="1">
        <v>-41.277892735648798</v>
      </c>
      <c r="C6572" s="1">
        <v>42.993501637753198</v>
      </c>
      <c r="D6572" s="1">
        <v>-107032.443481161</v>
      </c>
      <c r="E6572" s="1">
        <f t="shared" si="715"/>
        <v>1.6157175181579304</v>
      </c>
      <c r="F6572">
        <f t="shared" si="716"/>
        <v>1</v>
      </c>
      <c r="U6572" s="1">
        <f t="shared" si="717"/>
        <v>-41.277892735648798</v>
      </c>
      <c r="V6572" s="1">
        <f t="shared" si="718"/>
        <v>42.993501637753198</v>
      </c>
      <c r="W6572" s="1">
        <f t="shared" si="719"/>
        <v>-107032.443481161</v>
      </c>
      <c r="X6572" s="1">
        <f t="shared" si="720"/>
        <v>1.6157175181579304</v>
      </c>
    </row>
    <row r="6573" spans="1:24" x14ac:dyDescent="0.25">
      <c r="A6573">
        <f t="shared" si="721"/>
        <v>6573</v>
      </c>
      <c r="B6573" s="1">
        <v>-40.9214640048191</v>
      </c>
      <c r="C6573" s="1">
        <v>278.312613602255</v>
      </c>
      <c r="D6573" s="1">
        <v>339843.31565441302</v>
      </c>
      <c r="E6573" s="1">
        <f t="shared" si="715"/>
        <v>1.6119511626217682</v>
      </c>
      <c r="F6573">
        <f t="shared" si="716"/>
        <v>1</v>
      </c>
      <c r="U6573" s="1">
        <f t="shared" si="717"/>
        <v>-40.9214640048191</v>
      </c>
      <c r="V6573" s="1">
        <f t="shared" si="718"/>
        <v>278.312613602255</v>
      </c>
      <c r="W6573" s="1">
        <f t="shared" si="719"/>
        <v>339843.31565441302</v>
      </c>
      <c r="X6573" s="1">
        <f t="shared" si="720"/>
        <v>1.6119511626217682</v>
      </c>
    </row>
    <row r="6574" spans="1:24" x14ac:dyDescent="0.25">
      <c r="A6574">
        <f t="shared" si="721"/>
        <v>6574</v>
      </c>
      <c r="B6574" s="1">
        <v>-40.777241170775</v>
      </c>
      <c r="C6574" s="1">
        <v>204.43664354424999</v>
      </c>
      <c r="D6574" s="1">
        <v>41027.038120237601</v>
      </c>
      <c r="E6574" s="1">
        <f t="shared" si="715"/>
        <v>1.6104178397638744</v>
      </c>
      <c r="F6574">
        <f t="shared" si="716"/>
        <v>1</v>
      </c>
      <c r="U6574" s="1">
        <f t="shared" si="717"/>
        <v>-40.777241170775</v>
      </c>
      <c r="V6574" s="1">
        <f t="shared" si="718"/>
        <v>204.43664354424999</v>
      </c>
      <c r="W6574" s="1">
        <f t="shared" si="719"/>
        <v>41027.038120237601</v>
      </c>
      <c r="X6574" s="1">
        <f t="shared" si="720"/>
        <v>1.6104178397638744</v>
      </c>
    </row>
    <row r="6575" spans="1:24" x14ac:dyDescent="0.25">
      <c r="A6575">
        <f t="shared" si="721"/>
        <v>6575</v>
      </c>
      <c r="B6575" s="1">
        <v>-40.775608701360802</v>
      </c>
      <c r="C6575" s="1">
        <v>208.07443469757499</v>
      </c>
      <c r="D6575" s="1">
        <v>46555.529292528801</v>
      </c>
      <c r="E6575" s="1">
        <f t="shared" si="715"/>
        <v>1.6104004529414724</v>
      </c>
      <c r="F6575">
        <f t="shared" si="716"/>
        <v>1</v>
      </c>
      <c r="U6575" s="1">
        <f t="shared" si="717"/>
        <v>-40.775608701360802</v>
      </c>
      <c r="V6575" s="1">
        <f t="shared" si="718"/>
        <v>208.07443469757499</v>
      </c>
      <c r="W6575" s="1">
        <f t="shared" si="719"/>
        <v>46555.529292528801</v>
      </c>
      <c r="X6575" s="1">
        <f t="shared" si="720"/>
        <v>1.6104004529414724</v>
      </c>
    </row>
    <row r="6576" spans="1:24" x14ac:dyDescent="0.25">
      <c r="A6576">
        <f t="shared" si="721"/>
        <v>6576</v>
      </c>
      <c r="B6576" s="1">
        <v>-41.085404100852003</v>
      </c>
      <c r="C6576" s="1">
        <v>65.843246473734396</v>
      </c>
      <c r="D6576" s="1">
        <v>-165131.665836503</v>
      </c>
      <c r="E6576" s="1">
        <f t="shared" si="715"/>
        <v>1.6136875628906839</v>
      </c>
      <c r="F6576">
        <f t="shared" si="716"/>
        <v>1</v>
      </c>
      <c r="U6576" s="1">
        <f t="shared" si="717"/>
        <v>-41.085404100852003</v>
      </c>
      <c r="V6576" s="1">
        <f t="shared" si="718"/>
        <v>65.843246473734396</v>
      </c>
      <c r="W6576" s="1">
        <f t="shared" si="719"/>
        <v>-165131.665836503</v>
      </c>
      <c r="X6576" s="1">
        <f t="shared" si="720"/>
        <v>1.6136875628906839</v>
      </c>
    </row>
    <row r="6577" spans="1:24" x14ac:dyDescent="0.25">
      <c r="A6577">
        <f t="shared" si="721"/>
        <v>6577</v>
      </c>
      <c r="B6577" s="1">
        <v>-41.452815730422401</v>
      </c>
      <c r="C6577" s="1">
        <v>139.82041084966201</v>
      </c>
      <c r="D6577" s="1">
        <v>167594.53450766299</v>
      </c>
      <c r="E6577" s="1">
        <f t="shared" si="715"/>
        <v>1.6175540358429166</v>
      </c>
      <c r="F6577">
        <f t="shared" si="716"/>
        <v>1</v>
      </c>
      <c r="U6577" s="1">
        <f t="shared" si="717"/>
        <v>-41.452815730422401</v>
      </c>
      <c r="V6577" s="1">
        <f t="shared" si="718"/>
        <v>139.82041084966201</v>
      </c>
      <c r="W6577" s="1">
        <f t="shared" si="719"/>
        <v>167594.53450766299</v>
      </c>
      <c r="X6577" s="1">
        <f t="shared" si="720"/>
        <v>1.6175540358429166</v>
      </c>
    </row>
    <row r="6578" spans="1:24" x14ac:dyDescent="0.25">
      <c r="A6578">
        <f t="shared" si="721"/>
        <v>6578</v>
      </c>
      <c r="B6578" s="1">
        <v>-41.166755989417801</v>
      </c>
      <c r="C6578" s="1">
        <v>144.81365363016101</v>
      </c>
      <c r="D6578" s="1">
        <v>144603.369984691</v>
      </c>
      <c r="E6578" s="1">
        <f t="shared" si="715"/>
        <v>1.6145466451999697</v>
      </c>
      <c r="F6578">
        <f t="shared" si="716"/>
        <v>1</v>
      </c>
      <c r="U6578" s="1">
        <f t="shared" si="717"/>
        <v>-41.166755989417801</v>
      </c>
      <c r="V6578" s="1">
        <f t="shared" si="718"/>
        <v>144.81365363016101</v>
      </c>
      <c r="W6578" s="1">
        <f t="shared" si="719"/>
        <v>144603.369984691</v>
      </c>
      <c r="X6578" s="1">
        <f t="shared" si="720"/>
        <v>1.6145466451999697</v>
      </c>
    </row>
    <row r="6579" spans="1:24" x14ac:dyDescent="0.25">
      <c r="A6579">
        <f t="shared" si="721"/>
        <v>6579</v>
      </c>
      <c r="B6579" s="1">
        <v>-41.177915942106701</v>
      </c>
      <c r="C6579" s="1">
        <v>88.906453646866098</v>
      </c>
      <c r="D6579" s="1">
        <v>12976.8593011375</v>
      </c>
      <c r="E6579" s="1">
        <f t="shared" si="715"/>
        <v>1.6146643627349861</v>
      </c>
      <c r="F6579">
        <f t="shared" si="716"/>
        <v>1</v>
      </c>
      <c r="U6579" s="1">
        <f t="shared" si="717"/>
        <v>-41.177915942106701</v>
      </c>
      <c r="V6579" s="1">
        <f t="shared" si="718"/>
        <v>88.906453646866098</v>
      </c>
      <c r="W6579" s="1">
        <f t="shared" si="719"/>
        <v>12976.8593011375</v>
      </c>
      <c r="X6579" s="1">
        <f t="shared" si="720"/>
        <v>1.6146643627349861</v>
      </c>
    </row>
    <row r="6580" spans="1:24" x14ac:dyDescent="0.25">
      <c r="A6580">
        <f t="shared" si="721"/>
        <v>6580</v>
      </c>
      <c r="B6580" s="1">
        <v>-41.650984406155999</v>
      </c>
      <c r="C6580" s="1">
        <v>89.004540895917899</v>
      </c>
      <c r="D6580" s="1">
        <v>75561.991604817798</v>
      </c>
      <c r="E6580" s="1">
        <f t="shared" si="715"/>
        <v>1.619625270259236</v>
      </c>
      <c r="F6580">
        <f t="shared" si="716"/>
        <v>1</v>
      </c>
      <c r="U6580" s="1">
        <f t="shared" si="717"/>
        <v>-41.650984406155999</v>
      </c>
      <c r="V6580" s="1">
        <f t="shared" si="718"/>
        <v>89.004540895917899</v>
      </c>
      <c r="W6580" s="1">
        <f t="shared" si="719"/>
        <v>75561.991604817798</v>
      </c>
      <c r="X6580" s="1">
        <f t="shared" si="720"/>
        <v>1.619625270259236</v>
      </c>
    </row>
    <row r="6581" spans="1:24" x14ac:dyDescent="0.25">
      <c r="A6581">
        <f t="shared" si="721"/>
        <v>6581</v>
      </c>
      <c r="B6581" s="1">
        <v>-41.9511226166603</v>
      </c>
      <c r="C6581" s="1">
        <v>53.065836627297202</v>
      </c>
      <c r="D6581" s="1">
        <v>18500.785301750198</v>
      </c>
      <c r="E6581" s="1">
        <f t="shared" si="715"/>
        <v>1.622743587088376</v>
      </c>
      <c r="F6581">
        <f t="shared" si="716"/>
        <v>1</v>
      </c>
      <c r="U6581" s="1">
        <f t="shared" si="717"/>
        <v>-41.9511226166603</v>
      </c>
      <c r="V6581" s="1">
        <f t="shared" si="718"/>
        <v>53.065836627297202</v>
      </c>
      <c r="W6581" s="1">
        <f t="shared" si="719"/>
        <v>18500.785301750198</v>
      </c>
      <c r="X6581" s="1">
        <f t="shared" si="720"/>
        <v>1.622743587088376</v>
      </c>
    </row>
    <row r="6582" spans="1:24" x14ac:dyDescent="0.25">
      <c r="A6582">
        <f t="shared" si="721"/>
        <v>6582</v>
      </c>
      <c r="B6582" s="1">
        <v>-42.320894702816602</v>
      </c>
      <c r="C6582" s="1">
        <v>152.3260297125</v>
      </c>
      <c r="D6582" s="1">
        <v>-198092.12652947701</v>
      </c>
      <c r="E6582" s="1">
        <f t="shared" si="715"/>
        <v>1.6265548405107981</v>
      </c>
      <c r="F6582">
        <f t="shared" si="716"/>
        <v>1</v>
      </c>
      <c r="U6582" s="1">
        <f t="shared" si="717"/>
        <v>-42.320894702816602</v>
      </c>
      <c r="V6582" s="1">
        <f t="shared" si="718"/>
        <v>152.3260297125</v>
      </c>
      <c r="W6582" s="1">
        <f t="shared" si="719"/>
        <v>-198092.12652947701</v>
      </c>
      <c r="X6582" s="1">
        <f t="shared" si="720"/>
        <v>1.6265548405107981</v>
      </c>
    </row>
    <row r="6583" spans="1:24" x14ac:dyDescent="0.25">
      <c r="A6583">
        <f t="shared" si="721"/>
        <v>6583</v>
      </c>
      <c r="B6583" s="1">
        <v>-42.160061467542803</v>
      </c>
      <c r="C6583" s="1">
        <v>352.006629065602</v>
      </c>
      <c r="D6583" s="1">
        <v>127387.595520627</v>
      </c>
      <c r="E6583" s="1">
        <f t="shared" si="715"/>
        <v>1.6249012353874881</v>
      </c>
      <c r="F6583">
        <f t="shared" si="716"/>
        <v>1</v>
      </c>
      <c r="U6583" s="1">
        <f t="shared" si="717"/>
        <v>-42.160061467542803</v>
      </c>
      <c r="V6583" s="1">
        <f t="shared" si="718"/>
        <v>352.006629065602</v>
      </c>
      <c r="W6583" s="1">
        <f t="shared" si="719"/>
        <v>127387.595520627</v>
      </c>
      <c r="X6583" s="1">
        <f t="shared" si="720"/>
        <v>1.6249012353874881</v>
      </c>
    </row>
    <row r="6584" spans="1:24" x14ac:dyDescent="0.25">
      <c r="A6584">
        <f t="shared" si="721"/>
        <v>6584</v>
      </c>
      <c r="B6584" s="1">
        <v>-41.993961774839804</v>
      </c>
      <c r="C6584" s="1">
        <v>347.24882493170401</v>
      </c>
      <c r="D6584" s="1">
        <v>132801.48423764101</v>
      </c>
      <c r="E6584" s="1">
        <f t="shared" si="715"/>
        <v>1.6231868485790681</v>
      </c>
      <c r="F6584">
        <f t="shared" si="716"/>
        <v>1</v>
      </c>
      <c r="U6584" s="1">
        <f t="shared" si="717"/>
        <v>-41.993961774839804</v>
      </c>
      <c r="V6584" s="1">
        <f t="shared" si="718"/>
        <v>347.24882493170401</v>
      </c>
      <c r="W6584" s="1">
        <f t="shared" si="719"/>
        <v>132801.48423764101</v>
      </c>
      <c r="X6584" s="1">
        <f t="shared" si="720"/>
        <v>1.6231868485790681</v>
      </c>
    </row>
    <row r="6585" spans="1:24" x14ac:dyDescent="0.25">
      <c r="A6585">
        <f t="shared" si="721"/>
        <v>6585</v>
      </c>
      <c r="B6585" s="1">
        <v>-41.088034910357997</v>
      </c>
      <c r="C6585" s="1">
        <v>412.63827258721801</v>
      </c>
      <c r="D6585" s="1">
        <v>441804.739641544</v>
      </c>
      <c r="E6585" s="1">
        <f t="shared" si="715"/>
        <v>1.6137153710502434</v>
      </c>
      <c r="F6585">
        <f t="shared" si="716"/>
        <v>1</v>
      </c>
      <c r="U6585" s="1">
        <f t="shared" si="717"/>
        <v>-41.088034910357997</v>
      </c>
      <c r="V6585" s="1">
        <f t="shared" si="718"/>
        <v>412.63827258721801</v>
      </c>
      <c r="W6585" s="1">
        <f t="shared" si="719"/>
        <v>441804.739641544</v>
      </c>
      <c r="X6585" s="1">
        <f t="shared" si="720"/>
        <v>1.6137153710502434</v>
      </c>
    </row>
    <row r="6586" spans="1:24" x14ac:dyDescent="0.25">
      <c r="A6586">
        <f t="shared" si="721"/>
        <v>6586</v>
      </c>
      <c r="B6586" s="1">
        <v>-41.9018750554824</v>
      </c>
      <c r="C6586" s="1">
        <v>445.91249785261903</v>
      </c>
      <c r="D6586" s="1">
        <v>599044.84942529502</v>
      </c>
      <c r="E6586" s="1">
        <f t="shared" si="715"/>
        <v>1.6222334575254591</v>
      </c>
      <c r="F6586">
        <f t="shared" si="716"/>
        <v>1</v>
      </c>
      <c r="U6586" s="1">
        <f t="shared" si="717"/>
        <v>-41.9018750554824</v>
      </c>
      <c r="V6586" s="1">
        <f t="shared" si="718"/>
        <v>445.91249785261903</v>
      </c>
      <c r="W6586" s="1">
        <f t="shared" si="719"/>
        <v>599044.84942529502</v>
      </c>
      <c r="X6586" s="1">
        <f t="shared" si="720"/>
        <v>1.6222334575254591</v>
      </c>
    </row>
    <row r="6587" spans="1:24" x14ac:dyDescent="0.25">
      <c r="A6587">
        <f t="shared" si="721"/>
        <v>6587</v>
      </c>
      <c r="B6587" s="1">
        <v>-41.647119705455999</v>
      </c>
      <c r="C6587" s="1">
        <v>433.92962375207702</v>
      </c>
      <c r="D6587" s="1">
        <v>563427.35949616705</v>
      </c>
      <c r="E6587" s="1">
        <f t="shared" si="715"/>
        <v>1.6195849711862302</v>
      </c>
      <c r="F6587">
        <f t="shared" si="716"/>
        <v>1</v>
      </c>
      <c r="U6587" s="1">
        <f t="shared" si="717"/>
        <v>-41.647119705455999</v>
      </c>
      <c r="V6587" s="1">
        <f t="shared" si="718"/>
        <v>433.92962375207702</v>
      </c>
      <c r="W6587" s="1">
        <f t="shared" si="719"/>
        <v>563427.35949616705</v>
      </c>
      <c r="X6587" s="1">
        <f t="shared" si="720"/>
        <v>1.6195849711862302</v>
      </c>
    </row>
    <row r="6588" spans="1:24" x14ac:dyDescent="0.25">
      <c r="A6588">
        <f t="shared" si="721"/>
        <v>6588</v>
      </c>
      <c r="B6588" s="1">
        <v>-41.223335064397503</v>
      </c>
      <c r="C6588" s="1">
        <v>437.60443827844</v>
      </c>
      <c r="D6588" s="1">
        <v>453364.10535281402</v>
      </c>
      <c r="E6588" s="1">
        <f t="shared" si="715"/>
        <v>1.6151431243057259</v>
      </c>
      <c r="F6588">
        <f t="shared" si="716"/>
        <v>1</v>
      </c>
      <c r="U6588" s="1">
        <f t="shared" si="717"/>
        <v>-41.223335064397503</v>
      </c>
      <c r="V6588" s="1">
        <f t="shared" si="718"/>
        <v>437.60443827844</v>
      </c>
      <c r="W6588" s="1">
        <f t="shared" si="719"/>
        <v>453364.10535281402</v>
      </c>
      <c r="X6588" s="1">
        <f t="shared" si="720"/>
        <v>1.6151431243057259</v>
      </c>
    </row>
    <row r="6589" spans="1:24" x14ac:dyDescent="0.25">
      <c r="A6589">
        <f t="shared" si="721"/>
        <v>6589</v>
      </c>
      <c r="B6589" s="1">
        <v>-42.112554851533197</v>
      </c>
      <c r="C6589" s="1">
        <v>522.56543065580797</v>
      </c>
      <c r="D6589" s="1">
        <v>622658.05277703505</v>
      </c>
      <c r="E6589" s="1">
        <f t="shared" si="715"/>
        <v>1.624411589657391</v>
      </c>
      <c r="F6589">
        <f t="shared" si="716"/>
        <v>1</v>
      </c>
      <c r="U6589" s="1">
        <f t="shared" si="717"/>
        <v>-42.112554851533197</v>
      </c>
      <c r="V6589" s="1">
        <f t="shared" si="718"/>
        <v>522.56543065580797</v>
      </c>
      <c r="W6589" s="1">
        <f t="shared" si="719"/>
        <v>622658.05277703505</v>
      </c>
      <c r="X6589" s="1">
        <f t="shared" si="720"/>
        <v>1.624411589657391</v>
      </c>
    </row>
    <row r="6590" spans="1:24" x14ac:dyDescent="0.25">
      <c r="A6590">
        <f t="shared" si="721"/>
        <v>6590</v>
      </c>
      <c r="B6590" s="1">
        <v>-42.2020894057734</v>
      </c>
      <c r="C6590" s="1">
        <v>496.60891290535301</v>
      </c>
      <c r="D6590" s="1">
        <v>644309.60676867398</v>
      </c>
      <c r="E6590" s="1">
        <f t="shared" si="715"/>
        <v>1.6253339532113082</v>
      </c>
      <c r="F6590">
        <f t="shared" si="716"/>
        <v>1</v>
      </c>
      <c r="U6590" s="1">
        <f t="shared" si="717"/>
        <v>-42.2020894057734</v>
      </c>
      <c r="V6590" s="1">
        <f t="shared" si="718"/>
        <v>496.60891290535301</v>
      </c>
      <c r="W6590" s="1">
        <f t="shared" si="719"/>
        <v>644309.60676867398</v>
      </c>
      <c r="X6590" s="1">
        <f t="shared" si="720"/>
        <v>1.6253339532113082</v>
      </c>
    </row>
    <row r="6591" spans="1:24" x14ac:dyDescent="0.25">
      <c r="A6591">
        <f t="shared" si="721"/>
        <v>6591</v>
      </c>
      <c r="B6591" s="1">
        <v>-41.3245911240124</v>
      </c>
      <c r="C6591" s="1">
        <v>452.68122719924202</v>
      </c>
      <c r="D6591" s="1">
        <v>468307.04359515797</v>
      </c>
      <c r="E6591" s="1">
        <f t="shared" si="715"/>
        <v>1.6162085652449691</v>
      </c>
      <c r="F6591">
        <f t="shared" si="716"/>
        <v>1</v>
      </c>
      <c r="U6591" s="1">
        <f t="shared" si="717"/>
        <v>-41.3245911240124</v>
      </c>
      <c r="V6591" s="1">
        <f t="shared" si="718"/>
        <v>452.68122719924202</v>
      </c>
      <c r="W6591" s="1">
        <f t="shared" si="719"/>
        <v>468307.04359515797</v>
      </c>
      <c r="X6591" s="1">
        <f t="shared" si="720"/>
        <v>1.6162085652449691</v>
      </c>
    </row>
    <row r="6592" spans="1:24" x14ac:dyDescent="0.25">
      <c r="A6592">
        <f t="shared" si="721"/>
        <v>6592</v>
      </c>
      <c r="B6592" s="1">
        <v>-41.534226027954404</v>
      </c>
      <c r="C6592" s="1">
        <v>441.62944254155201</v>
      </c>
      <c r="D6592" s="1">
        <v>547859.48257260805</v>
      </c>
      <c r="E6592" s="1">
        <f t="shared" si="715"/>
        <v>1.6184061219898831</v>
      </c>
      <c r="F6592">
        <f t="shared" si="716"/>
        <v>1</v>
      </c>
      <c r="U6592" s="1">
        <f t="shared" si="717"/>
        <v>-41.534226027954404</v>
      </c>
      <c r="V6592" s="1">
        <f t="shared" si="718"/>
        <v>441.62944254155201</v>
      </c>
      <c r="W6592" s="1">
        <f t="shared" si="719"/>
        <v>547859.48257260805</v>
      </c>
      <c r="X6592" s="1">
        <f t="shared" si="720"/>
        <v>1.6184061219898831</v>
      </c>
    </row>
    <row r="6593" spans="1:24" x14ac:dyDescent="0.25">
      <c r="A6593">
        <f t="shared" si="721"/>
        <v>6593</v>
      </c>
      <c r="B6593" s="1">
        <v>-40.935910271079997</v>
      </c>
      <c r="C6593" s="1">
        <v>378.34084192347098</v>
      </c>
      <c r="D6593" s="1">
        <v>336236.80705215799</v>
      </c>
      <c r="E6593" s="1">
        <f t="shared" si="715"/>
        <v>1.6121044520191339</v>
      </c>
      <c r="F6593">
        <f t="shared" si="716"/>
        <v>1</v>
      </c>
      <c r="U6593" s="1">
        <f t="shared" si="717"/>
        <v>-40.935910271079997</v>
      </c>
      <c r="V6593" s="1">
        <f t="shared" si="718"/>
        <v>378.34084192347098</v>
      </c>
      <c r="W6593" s="1">
        <f t="shared" si="719"/>
        <v>336236.80705215799</v>
      </c>
      <c r="X6593" s="1">
        <f t="shared" si="720"/>
        <v>1.6121044520191339</v>
      </c>
    </row>
    <row r="6594" spans="1:24" x14ac:dyDescent="0.25">
      <c r="A6594">
        <f t="shared" si="721"/>
        <v>6594</v>
      </c>
      <c r="B6594" s="1">
        <v>-40.966954512958502</v>
      </c>
      <c r="C6594" s="1">
        <v>393.764855502633</v>
      </c>
      <c r="D6594" s="1">
        <v>395131.89525373501</v>
      </c>
      <c r="E6594" s="1">
        <f t="shared" ref="E6594:E6657" si="722">-LOG(B6594*-1)*-1</f>
        <v>1.6124336796627314</v>
      </c>
      <c r="F6594">
        <f t="shared" ref="F6594:F6657" si="723">IF(E6594&gt;E$10003,"NaN",1)</f>
        <v>1</v>
      </c>
      <c r="U6594" s="1">
        <f t="shared" ref="U6594:U6657" si="724">IF($F6594=1, B6594*$F6594, "NaN")</f>
        <v>-40.966954512958502</v>
      </c>
      <c r="V6594" s="1">
        <f t="shared" ref="V6594:V6657" si="725">IF($F6594=1, C6594*$F6594, "NaN")</f>
        <v>393.764855502633</v>
      </c>
      <c r="W6594" s="1">
        <f t="shared" ref="W6594:W6657" si="726">IF($F6594=1, D6594*$F6594, "NaN")</f>
        <v>395131.89525373501</v>
      </c>
      <c r="X6594" s="1">
        <f t="shared" ref="X6594:X6657" si="727">IF($F6594=1, E6594*$F6594, "NaN")</f>
        <v>1.6124336796627314</v>
      </c>
    </row>
    <row r="6595" spans="1:24" x14ac:dyDescent="0.25">
      <c r="A6595">
        <f t="shared" ref="A6595:A6658" si="728">A6594+1</f>
        <v>6595</v>
      </c>
      <c r="B6595" s="1">
        <v>-40.878491073458299</v>
      </c>
      <c r="C6595" s="1">
        <v>366.95169205940101</v>
      </c>
      <c r="D6595" s="1">
        <v>324700.63378410501</v>
      </c>
      <c r="E6595" s="1">
        <f t="shared" si="722"/>
        <v>1.6114948565355305</v>
      </c>
      <c r="F6595">
        <f t="shared" si="723"/>
        <v>1</v>
      </c>
      <c r="U6595" s="1">
        <f t="shared" si="724"/>
        <v>-40.878491073458299</v>
      </c>
      <c r="V6595" s="1">
        <f t="shared" si="725"/>
        <v>366.95169205940101</v>
      </c>
      <c r="W6595" s="1">
        <f t="shared" si="726"/>
        <v>324700.63378410501</v>
      </c>
      <c r="X6595" s="1">
        <f t="shared" si="727"/>
        <v>1.6114948565355305</v>
      </c>
    </row>
    <row r="6596" spans="1:24" x14ac:dyDescent="0.25">
      <c r="A6596">
        <f t="shared" si="728"/>
        <v>6596</v>
      </c>
      <c r="B6596" s="1">
        <v>-40.7499306278822</v>
      </c>
      <c r="C6596" s="1">
        <v>322.07395176185901</v>
      </c>
      <c r="D6596" s="1">
        <v>252508.41432248801</v>
      </c>
      <c r="E6596" s="1">
        <f t="shared" si="722"/>
        <v>1.6101268737397108</v>
      </c>
      <c r="F6596">
        <f t="shared" si="723"/>
        <v>1</v>
      </c>
      <c r="U6596" s="1">
        <f t="shared" si="724"/>
        <v>-40.7499306278822</v>
      </c>
      <c r="V6596" s="1">
        <f t="shared" si="725"/>
        <v>322.07395176185901</v>
      </c>
      <c r="W6596" s="1">
        <f t="shared" si="726"/>
        <v>252508.41432248801</v>
      </c>
      <c r="X6596" s="1">
        <f t="shared" si="727"/>
        <v>1.6101268737397108</v>
      </c>
    </row>
    <row r="6597" spans="1:24" x14ac:dyDescent="0.25">
      <c r="A6597">
        <f t="shared" si="728"/>
        <v>6597</v>
      </c>
      <c r="B6597" s="1">
        <v>-41.299379596862202</v>
      </c>
      <c r="C6597" s="1">
        <v>420.70780752444301</v>
      </c>
      <c r="D6597" s="1">
        <v>504001.19784454</v>
      </c>
      <c r="E6597" s="1">
        <f t="shared" si="722"/>
        <v>1.6159435276931311</v>
      </c>
      <c r="F6597">
        <f t="shared" si="723"/>
        <v>1</v>
      </c>
      <c r="U6597" s="1">
        <f t="shared" si="724"/>
        <v>-41.299379596862202</v>
      </c>
      <c r="V6597" s="1">
        <f t="shared" si="725"/>
        <v>420.70780752444301</v>
      </c>
      <c r="W6597" s="1">
        <f t="shared" si="726"/>
        <v>504001.19784454</v>
      </c>
      <c r="X6597" s="1">
        <f t="shared" si="727"/>
        <v>1.6159435276931311</v>
      </c>
    </row>
    <row r="6598" spans="1:24" x14ac:dyDescent="0.25">
      <c r="A6598">
        <f t="shared" si="728"/>
        <v>6598</v>
      </c>
      <c r="B6598" s="1">
        <v>-41.436601043129301</v>
      </c>
      <c r="C6598" s="1">
        <v>434.233091007052</v>
      </c>
      <c r="D6598" s="1">
        <v>530544.32898243004</v>
      </c>
      <c r="E6598" s="1">
        <f t="shared" si="722"/>
        <v>1.6173841239390545</v>
      </c>
      <c r="F6598">
        <f t="shared" si="723"/>
        <v>1</v>
      </c>
      <c r="U6598" s="1">
        <f t="shared" si="724"/>
        <v>-41.436601043129301</v>
      </c>
      <c r="V6598" s="1">
        <f t="shared" si="725"/>
        <v>434.233091007052</v>
      </c>
      <c r="W6598" s="1">
        <f t="shared" si="726"/>
        <v>530544.32898243004</v>
      </c>
      <c r="X6598" s="1">
        <f t="shared" si="727"/>
        <v>1.6173841239390545</v>
      </c>
    </row>
    <row r="6599" spans="1:24" x14ac:dyDescent="0.25">
      <c r="A6599">
        <f t="shared" si="728"/>
        <v>6599</v>
      </c>
      <c r="B6599" s="1">
        <v>-40.736083163535802</v>
      </c>
      <c r="C6599" s="1">
        <v>176.205109639379</v>
      </c>
      <c r="D6599" s="1">
        <v>13440.655820407301</v>
      </c>
      <c r="E6599" s="1">
        <f t="shared" si="722"/>
        <v>1.6099792685954148</v>
      </c>
      <c r="F6599">
        <f t="shared" si="723"/>
        <v>1</v>
      </c>
      <c r="U6599" s="1">
        <f t="shared" si="724"/>
        <v>-40.736083163535802</v>
      </c>
      <c r="V6599" s="1">
        <f t="shared" si="725"/>
        <v>176.205109639379</v>
      </c>
      <c r="W6599" s="1">
        <f t="shared" si="726"/>
        <v>13440.655820407301</v>
      </c>
      <c r="X6599" s="1">
        <f t="shared" si="727"/>
        <v>1.6099792685954148</v>
      </c>
    </row>
    <row r="6600" spans="1:24" x14ac:dyDescent="0.25">
      <c r="A6600">
        <f t="shared" si="728"/>
        <v>6600</v>
      </c>
      <c r="B6600" s="1">
        <v>-40.719144016476797</v>
      </c>
      <c r="C6600" s="1">
        <v>161.765217673899</v>
      </c>
      <c r="D6600" s="1">
        <v>3569.4545246897501</v>
      </c>
      <c r="E6600" s="1">
        <f t="shared" si="722"/>
        <v>1.609798639838818</v>
      </c>
      <c r="F6600">
        <f t="shared" si="723"/>
        <v>1</v>
      </c>
      <c r="U6600" s="1">
        <f t="shared" si="724"/>
        <v>-40.719144016476797</v>
      </c>
      <c r="V6600" s="1">
        <f t="shared" si="725"/>
        <v>161.765217673899</v>
      </c>
      <c r="W6600" s="1">
        <f t="shared" si="726"/>
        <v>3569.4545246897501</v>
      </c>
      <c r="X6600" s="1">
        <f t="shared" si="727"/>
        <v>1.609798639838818</v>
      </c>
    </row>
    <row r="6601" spans="1:24" x14ac:dyDescent="0.25">
      <c r="A6601">
        <f t="shared" si="728"/>
        <v>6601</v>
      </c>
      <c r="B6601" s="1">
        <v>-42.149051667021403</v>
      </c>
      <c r="C6601" s="1">
        <v>545.71813316022701</v>
      </c>
      <c r="D6601" s="1">
        <v>592928.02218022197</v>
      </c>
      <c r="E6601" s="1">
        <f t="shared" si="722"/>
        <v>1.6247878076579652</v>
      </c>
      <c r="F6601">
        <f t="shared" si="723"/>
        <v>1</v>
      </c>
      <c r="U6601" s="1">
        <f t="shared" si="724"/>
        <v>-42.149051667021403</v>
      </c>
      <c r="V6601" s="1">
        <f t="shared" si="725"/>
        <v>545.71813316022701</v>
      </c>
      <c r="W6601" s="1">
        <f t="shared" si="726"/>
        <v>592928.02218022197</v>
      </c>
      <c r="X6601" s="1">
        <f t="shared" si="727"/>
        <v>1.6247878076579652</v>
      </c>
    </row>
    <row r="6602" spans="1:24" x14ac:dyDescent="0.25">
      <c r="A6602">
        <f t="shared" si="728"/>
        <v>6602</v>
      </c>
      <c r="B6602" s="1">
        <v>-42.4595022138191</v>
      </c>
      <c r="C6602" s="1">
        <v>570.99634931716503</v>
      </c>
      <c r="D6602" s="1">
        <v>634479.40320146503</v>
      </c>
      <c r="E6602" s="1">
        <f t="shared" si="722"/>
        <v>1.627974898283612</v>
      </c>
      <c r="F6602">
        <f t="shared" si="723"/>
        <v>1</v>
      </c>
      <c r="U6602" s="1">
        <f t="shared" si="724"/>
        <v>-42.4595022138191</v>
      </c>
      <c r="V6602" s="1">
        <f t="shared" si="725"/>
        <v>570.99634931716503</v>
      </c>
      <c r="W6602" s="1">
        <f t="shared" si="726"/>
        <v>634479.40320146503</v>
      </c>
      <c r="X6602" s="1">
        <f t="shared" si="727"/>
        <v>1.627974898283612</v>
      </c>
    </row>
    <row r="6603" spans="1:24" x14ac:dyDescent="0.25">
      <c r="A6603">
        <f t="shared" si="728"/>
        <v>6603</v>
      </c>
      <c r="B6603" s="1">
        <v>-44.052279606580001</v>
      </c>
      <c r="C6603" s="1">
        <v>266.85734682421798</v>
      </c>
      <c r="D6603" s="1">
        <v>-118064.859510093</v>
      </c>
      <c r="E6603" s="1">
        <f t="shared" si="722"/>
        <v>1.6439683870940938</v>
      </c>
      <c r="F6603">
        <f t="shared" si="723"/>
        <v>1</v>
      </c>
      <c r="U6603" s="1">
        <f t="shared" si="724"/>
        <v>-44.052279606580001</v>
      </c>
      <c r="V6603" s="1">
        <f t="shared" si="725"/>
        <v>266.85734682421798</v>
      </c>
      <c r="W6603" s="1">
        <f t="shared" si="726"/>
        <v>-118064.859510093</v>
      </c>
      <c r="X6603" s="1">
        <f t="shared" si="727"/>
        <v>1.6439683870940938</v>
      </c>
    </row>
    <row r="6604" spans="1:24" x14ac:dyDescent="0.25">
      <c r="A6604">
        <f t="shared" si="728"/>
        <v>6604</v>
      </c>
      <c r="B6604" s="1">
        <v>-44.332078422057101</v>
      </c>
      <c r="C6604" s="1">
        <v>381.963173747908</v>
      </c>
      <c r="D6604" s="1">
        <v>44071.338109425102</v>
      </c>
      <c r="E6604" s="1">
        <f t="shared" si="722"/>
        <v>1.6467180928168332</v>
      </c>
      <c r="F6604">
        <f t="shared" si="723"/>
        <v>1</v>
      </c>
      <c r="U6604" s="1">
        <f t="shared" si="724"/>
        <v>-44.332078422057101</v>
      </c>
      <c r="V6604" s="1">
        <f t="shared" si="725"/>
        <v>381.963173747908</v>
      </c>
      <c r="W6604" s="1">
        <f t="shared" si="726"/>
        <v>44071.338109425102</v>
      </c>
      <c r="X6604" s="1">
        <f t="shared" si="727"/>
        <v>1.6467180928168332</v>
      </c>
    </row>
    <row r="6605" spans="1:24" x14ac:dyDescent="0.25">
      <c r="A6605">
        <f t="shared" si="728"/>
        <v>6605</v>
      </c>
      <c r="B6605" s="1">
        <v>-40.771586576026202</v>
      </c>
      <c r="C6605" s="1">
        <v>348.43542763051101</v>
      </c>
      <c r="D6605" s="1">
        <v>325156.26257797203</v>
      </c>
      <c r="E6605" s="1">
        <f t="shared" si="722"/>
        <v>1.6103576118153289</v>
      </c>
      <c r="F6605">
        <f t="shared" si="723"/>
        <v>1</v>
      </c>
      <c r="U6605" s="1">
        <f t="shared" si="724"/>
        <v>-40.771586576026202</v>
      </c>
      <c r="V6605" s="1">
        <f t="shared" si="725"/>
        <v>348.43542763051101</v>
      </c>
      <c r="W6605" s="1">
        <f t="shared" si="726"/>
        <v>325156.26257797203</v>
      </c>
      <c r="X6605" s="1">
        <f t="shared" si="727"/>
        <v>1.6103576118153289</v>
      </c>
    </row>
    <row r="6606" spans="1:24" x14ac:dyDescent="0.25">
      <c r="A6606">
        <f t="shared" si="728"/>
        <v>6606</v>
      </c>
      <c r="B6606" s="1">
        <v>-41.320672753116497</v>
      </c>
      <c r="C6606" s="1">
        <v>236.39731234395299</v>
      </c>
      <c r="D6606" s="1">
        <v>14995.2174445334</v>
      </c>
      <c r="E6606" s="1">
        <f t="shared" si="722"/>
        <v>1.6161673837717769</v>
      </c>
      <c r="F6606">
        <f t="shared" si="723"/>
        <v>1</v>
      </c>
      <c r="U6606" s="1">
        <f t="shared" si="724"/>
        <v>-41.320672753116497</v>
      </c>
      <c r="V6606" s="1">
        <f t="shared" si="725"/>
        <v>236.39731234395299</v>
      </c>
      <c r="W6606" s="1">
        <f t="shared" si="726"/>
        <v>14995.2174445334</v>
      </c>
      <c r="X6606" s="1">
        <f t="shared" si="727"/>
        <v>1.6161673837717769</v>
      </c>
    </row>
    <row r="6607" spans="1:24" x14ac:dyDescent="0.25">
      <c r="A6607">
        <f t="shared" si="728"/>
        <v>6607</v>
      </c>
      <c r="B6607" s="1">
        <v>-41.3133237551138</v>
      </c>
      <c r="C6607" s="1">
        <v>235.75174313161099</v>
      </c>
      <c r="D6607" s="1">
        <v>14751.1477556841</v>
      </c>
      <c r="E6607" s="1">
        <f t="shared" si="722"/>
        <v>1.6160901364057201</v>
      </c>
      <c r="F6607">
        <f t="shared" si="723"/>
        <v>1</v>
      </c>
      <c r="U6607" s="1">
        <f t="shared" si="724"/>
        <v>-41.3133237551138</v>
      </c>
      <c r="V6607" s="1">
        <f t="shared" si="725"/>
        <v>235.75174313161099</v>
      </c>
      <c r="W6607" s="1">
        <f t="shared" si="726"/>
        <v>14751.1477556841</v>
      </c>
      <c r="X6607" s="1">
        <f t="shared" si="727"/>
        <v>1.6160901364057201</v>
      </c>
    </row>
    <row r="6608" spans="1:24" x14ac:dyDescent="0.25">
      <c r="A6608">
        <f t="shared" si="728"/>
        <v>6608</v>
      </c>
      <c r="B6608" s="1">
        <v>-41.177465973620897</v>
      </c>
      <c r="C6608" s="1">
        <v>158.55398323069201</v>
      </c>
      <c r="D6608" s="1">
        <v>-85431.801753282605</v>
      </c>
      <c r="E6608" s="1">
        <f t="shared" si="722"/>
        <v>1.6146596169897569</v>
      </c>
      <c r="F6608">
        <f t="shared" si="723"/>
        <v>1</v>
      </c>
      <c r="U6608" s="1">
        <f t="shared" si="724"/>
        <v>-41.177465973620897</v>
      </c>
      <c r="V6608" s="1">
        <f t="shared" si="725"/>
        <v>158.55398323069201</v>
      </c>
      <c r="W6608" s="1">
        <f t="shared" si="726"/>
        <v>-85431.801753282605</v>
      </c>
      <c r="X6608" s="1">
        <f t="shared" si="727"/>
        <v>1.6146596169897569</v>
      </c>
    </row>
    <row r="6609" spans="1:24" x14ac:dyDescent="0.25">
      <c r="A6609">
        <f t="shared" si="728"/>
        <v>6609</v>
      </c>
      <c r="B6609" s="1">
        <v>-40.656146949784898</v>
      </c>
      <c r="C6609" s="1">
        <v>205.81566170725301</v>
      </c>
      <c r="D6609" s="1">
        <v>173997.69104792099</v>
      </c>
      <c r="E6609" s="1">
        <f t="shared" si="722"/>
        <v>1.6091262174466858</v>
      </c>
      <c r="F6609">
        <f t="shared" si="723"/>
        <v>1</v>
      </c>
      <c r="U6609" s="1">
        <f t="shared" si="724"/>
        <v>-40.656146949784898</v>
      </c>
      <c r="V6609" s="1">
        <f t="shared" si="725"/>
        <v>205.81566170725301</v>
      </c>
      <c r="W6609" s="1">
        <f t="shared" si="726"/>
        <v>173997.69104792099</v>
      </c>
      <c r="X6609" s="1">
        <f t="shared" si="727"/>
        <v>1.6091262174466858</v>
      </c>
    </row>
    <row r="6610" spans="1:24" x14ac:dyDescent="0.25">
      <c r="A6610">
        <f t="shared" si="728"/>
        <v>6610</v>
      </c>
      <c r="B6610" s="1">
        <v>-40.661151538277899</v>
      </c>
      <c r="C6610" s="1">
        <v>252.96309377674999</v>
      </c>
      <c r="D6610" s="1">
        <v>253040.533453257</v>
      </c>
      <c r="E6610" s="1">
        <f t="shared" si="722"/>
        <v>1.6091796738504243</v>
      </c>
      <c r="F6610">
        <f t="shared" si="723"/>
        <v>1</v>
      </c>
      <c r="U6610" s="1">
        <f t="shared" si="724"/>
        <v>-40.661151538277899</v>
      </c>
      <c r="V6610" s="1">
        <f t="shared" si="725"/>
        <v>252.96309377674999</v>
      </c>
      <c r="W6610" s="1">
        <f t="shared" si="726"/>
        <v>253040.533453257</v>
      </c>
      <c r="X6610" s="1">
        <f t="shared" si="727"/>
        <v>1.6091796738504243</v>
      </c>
    </row>
    <row r="6611" spans="1:24" x14ac:dyDescent="0.25">
      <c r="A6611">
        <f t="shared" si="728"/>
        <v>6611</v>
      </c>
      <c r="B6611" s="1">
        <v>-40.9338800644123</v>
      </c>
      <c r="C6611" s="1">
        <v>384.17476751600998</v>
      </c>
      <c r="D6611" s="1">
        <v>359821.74087875697</v>
      </c>
      <c r="E6611" s="1">
        <f t="shared" si="722"/>
        <v>1.6120829127541749</v>
      </c>
      <c r="F6611">
        <f t="shared" si="723"/>
        <v>1</v>
      </c>
      <c r="U6611" s="1">
        <f t="shared" si="724"/>
        <v>-40.9338800644123</v>
      </c>
      <c r="V6611" s="1">
        <f t="shared" si="725"/>
        <v>384.17476751600998</v>
      </c>
      <c r="W6611" s="1">
        <f t="shared" si="726"/>
        <v>359821.74087875697</v>
      </c>
      <c r="X6611" s="1">
        <f t="shared" si="727"/>
        <v>1.6120829127541749</v>
      </c>
    </row>
    <row r="6612" spans="1:24" x14ac:dyDescent="0.25">
      <c r="A6612">
        <f t="shared" si="728"/>
        <v>6612</v>
      </c>
      <c r="B6612" s="1">
        <v>-40.6673662161461</v>
      </c>
      <c r="C6612" s="1">
        <v>257.03397281700398</v>
      </c>
      <c r="D6612" s="1">
        <v>148078.55805043399</v>
      </c>
      <c r="E6612" s="1">
        <f t="shared" si="722"/>
        <v>1.6092460466403076</v>
      </c>
      <c r="F6612">
        <f t="shared" si="723"/>
        <v>1</v>
      </c>
      <c r="U6612" s="1">
        <f t="shared" si="724"/>
        <v>-40.6673662161461</v>
      </c>
      <c r="V6612" s="1">
        <f t="shared" si="725"/>
        <v>257.03397281700398</v>
      </c>
      <c r="W6612" s="1">
        <f t="shared" si="726"/>
        <v>148078.55805043399</v>
      </c>
      <c r="X6612" s="1">
        <f t="shared" si="727"/>
        <v>1.6092460466403076</v>
      </c>
    </row>
    <row r="6613" spans="1:24" x14ac:dyDescent="0.25">
      <c r="A6613">
        <f t="shared" si="728"/>
        <v>6613</v>
      </c>
      <c r="B6613" s="1">
        <v>-40.6209082904277</v>
      </c>
      <c r="C6613" s="1">
        <v>179.12911749042399</v>
      </c>
      <c r="D6613" s="1">
        <v>67071.553697743395</v>
      </c>
      <c r="E6613" s="1">
        <f t="shared" si="722"/>
        <v>1.6087496300759403</v>
      </c>
      <c r="F6613">
        <f t="shared" si="723"/>
        <v>1</v>
      </c>
      <c r="U6613" s="1">
        <f t="shared" si="724"/>
        <v>-40.6209082904277</v>
      </c>
      <c r="V6613" s="1">
        <f t="shared" si="725"/>
        <v>179.12911749042399</v>
      </c>
      <c r="W6613" s="1">
        <f t="shared" si="726"/>
        <v>67071.553697743395</v>
      </c>
      <c r="X6613" s="1">
        <f t="shared" si="727"/>
        <v>1.6087496300759403</v>
      </c>
    </row>
    <row r="6614" spans="1:24" x14ac:dyDescent="0.25">
      <c r="A6614">
        <f t="shared" si="728"/>
        <v>6614</v>
      </c>
      <c r="B6614" s="1">
        <v>-40.947180326631901</v>
      </c>
      <c r="C6614" s="1">
        <v>213.22118931551199</v>
      </c>
      <c r="D6614" s="1">
        <v>24825.775113937001</v>
      </c>
      <c r="E6614" s="1">
        <f t="shared" si="722"/>
        <v>1.6122240010721096</v>
      </c>
      <c r="F6614">
        <f t="shared" si="723"/>
        <v>1</v>
      </c>
      <c r="U6614" s="1">
        <f t="shared" si="724"/>
        <v>-40.947180326631901</v>
      </c>
      <c r="V6614" s="1">
        <f t="shared" si="725"/>
        <v>213.22118931551199</v>
      </c>
      <c r="W6614" s="1">
        <f t="shared" si="726"/>
        <v>24825.775113937001</v>
      </c>
      <c r="X6614" s="1">
        <f t="shared" si="727"/>
        <v>1.6122240010721096</v>
      </c>
    </row>
    <row r="6615" spans="1:24" x14ac:dyDescent="0.25">
      <c r="A6615">
        <f t="shared" si="728"/>
        <v>6615</v>
      </c>
      <c r="B6615" s="1">
        <v>-41.835141090709101</v>
      </c>
      <c r="C6615" s="1">
        <v>296.02676567718299</v>
      </c>
      <c r="D6615" s="1">
        <v>62818.250342352003</v>
      </c>
      <c r="E6615" s="1">
        <f t="shared" si="722"/>
        <v>1.6215412379999452</v>
      </c>
      <c r="F6615">
        <f t="shared" si="723"/>
        <v>1</v>
      </c>
      <c r="U6615" s="1">
        <f t="shared" si="724"/>
        <v>-41.835141090709101</v>
      </c>
      <c r="V6615" s="1">
        <f t="shared" si="725"/>
        <v>296.02676567718299</v>
      </c>
      <c r="W6615" s="1">
        <f t="shared" si="726"/>
        <v>62818.250342352003</v>
      </c>
      <c r="X6615" s="1">
        <f t="shared" si="727"/>
        <v>1.6215412379999452</v>
      </c>
    </row>
    <row r="6616" spans="1:24" x14ac:dyDescent="0.25">
      <c r="A6616">
        <f t="shared" si="728"/>
        <v>6616</v>
      </c>
      <c r="B6616" s="1">
        <v>-42.075270491789702</v>
      </c>
      <c r="C6616" s="1">
        <v>339.31961383935402</v>
      </c>
      <c r="D6616" s="1">
        <v>113407.78691886</v>
      </c>
      <c r="E6616" s="1">
        <f t="shared" si="722"/>
        <v>1.6240269166315588</v>
      </c>
      <c r="F6616">
        <f t="shared" si="723"/>
        <v>1</v>
      </c>
      <c r="U6616" s="1">
        <f t="shared" si="724"/>
        <v>-42.075270491789702</v>
      </c>
      <c r="V6616" s="1">
        <f t="shared" si="725"/>
        <v>339.31961383935402</v>
      </c>
      <c r="W6616" s="1">
        <f t="shared" si="726"/>
        <v>113407.78691886</v>
      </c>
      <c r="X6616" s="1">
        <f t="shared" si="727"/>
        <v>1.6240269166315588</v>
      </c>
    </row>
    <row r="6617" spans="1:24" x14ac:dyDescent="0.25">
      <c r="A6617">
        <f t="shared" si="728"/>
        <v>6617</v>
      </c>
      <c r="B6617" s="1">
        <v>-41.5841851827239</v>
      </c>
      <c r="C6617" s="1">
        <v>116.450240144921</v>
      </c>
      <c r="D6617" s="1">
        <v>-190272.881497322</v>
      </c>
      <c r="E6617" s="1">
        <f t="shared" si="722"/>
        <v>1.6189281961617483</v>
      </c>
      <c r="F6617">
        <f t="shared" si="723"/>
        <v>1</v>
      </c>
      <c r="U6617" s="1">
        <f t="shared" si="724"/>
        <v>-41.5841851827239</v>
      </c>
      <c r="V6617" s="1">
        <f t="shared" si="725"/>
        <v>116.450240144921</v>
      </c>
      <c r="W6617" s="1">
        <f t="shared" si="726"/>
        <v>-190272.881497322</v>
      </c>
      <c r="X6617" s="1">
        <f t="shared" si="727"/>
        <v>1.6189281961617483</v>
      </c>
    </row>
    <row r="6618" spans="1:24" x14ac:dyDescent="0.25">
      <c r="A6618">
        <f t="shared" si="728"/>
        <v>6618</v>
      </c>
      <c r="B6618" s="1">
        <v>-40.745546856912497</v>
      </c>
      <c r="C6618" s="1">
        <v>133.12486945843401</v>
      </c>
      <c r="D6618" s="1">
        <v>18806.540345886599</v>
      </c>
      <c r="E6618" s="1">
        <f t="shared" si="722"/>
        <v>1.6100801509618912</v>
      </c>
      <c r="F6618">
        <f t="shared" si="723"/>
        <v>1</v>
      </c>
      <c r="U6618" s="1">
        <f t="shared" si="724"/>
        <v>-40.745546856912497</v>
      </c>
      <c r="V6618" s="1">
        <f t="shared" si="725"/>
        <v>133.12486945843401</v>
      </c>
      <c r="W6618" s="1">
        <f t="shared" si="726"/>
        <v>18806.540345886599</v>
      </c>
      <c r="X6618" s="1">
        <f t="shared" si="727"/>
        <v>1.6100801509618912</v>
      </c>
    </row>
    <row r="6619" spans="1:24" x14ac:dyDescent="0.25">
      <c r="A6619">
        <f t="shared" si="728"/>
        <v>6619</v>
      </c>
      <c r="B6619" s="1">
        <v>-40.615224119931298</v>
      </c>
      <c r="C6619" s="1">
        <v>264.553061981334</v>
      </c>
      <c r="D6619" s="1">
        <v>180293.48741678201</v>
      </c>
      <c r="E6619" s="1">
        <f t="shared" si="722"/>
        <v>1.6086888540687236</v>
      </c>
      <c r="F6619">
        <f t="shared" si="723"/>
        <v>1</v>
      </c>
      <c r="U6619" s="1">
        <f t="shared" si="724"/>
        <v>-40.615224119931298</v>
      </c>
      <c r="V6619" s="1">
        <f t="shared" si="725"/>
        <v>264.553061981334</v>
      </c>
      <c r="W6619" s="1">
        <f t="shared" si="726"/>
        <v>180293.48741678201</v>
      </c>
      <c r="X6619" s="1">
        <f t="shared" si="727"/>
        <v>1.6086888540687236</v>
      </c>
    </row>
    <row r="6620" spans="1:24" x14ac:dyDescent="0.25">
      <c r="A6620">
        <f t="shared" si="728"/>
        <v>6620</v>
      </c>
      <c r="B6620" s="1">
        <v>-40.636686986949002</v>
      </c>
      <c r="C6620" s="1">
        <v>196.93819098706501</v>
      </c>
      <c r="D6620" s="1">
        <v>69417.859178898099</v>
      </c>
      <c r="E6620" s="1">
        <f t="shared" si="722"/>
        <v>1.6089182937163928</v>
      </c>
      <c r="F6620">
        <f t="shared" si="723"/>
        <v>1</v>
      </c>
      <c r="U6620" s="1">
        <f t="shared" si="724"/>
        <v>-40.636686986949002</v>
      </c>
      <c r="V6620" s="1">
        <f t="shared" si="725"/>
        <v>196.93819098706501</v>
      </c>
      <c r="W6620" s="1">
        <f t="shared" si="726"/>
        <v>69417.859178898099</v>
      </c>
      <c r="X6620" s="1">
        <f t="shared" si="727"/>
        <v>1.6089182937163928</v>
      </c>
    </row>
    <row r="6621" spans="1:24" x14ac:dyDescent="0.25">
      <c r="A6621">
        <f t="shared" si="728"/>
        <v>6621</v>
      </c>
      <c r="B6621" s="1">
        <v>-40.816545907309099</v>
      </c>
      <c r="C6621" s="1">
        <v>116.962417280913</v>
      </c>
      <c r="D6621" s="1">
        <v>-890.72710534257897</v>
      </c>
      <c r="E6621" s="1">
        <f t="shared" si="722"/>
        <v>1.6108362498443727</v>
      </c>
      <c r="F6621">
        <f t="shared" si="723"/>
        <v>1</v>
      </c>
      <c r="U6621" s="1">
        <f t="shared" si="724"/>
        <v>-40.816545907309099</v>
      </c>
      <c r="V6621" s="1">
        <f t="shared" si="725"/>
        <v>116.962417280913</v>
      </c>
      <c r="W6621" s="1">
        <f t="shared" si="726"/>
        <v>-890.72710534257897</v>
      </c>
      <c r="X6621" s="1">
        <f t="shared" si="727"/>
        <v>1.6108362498443727</v>
      </c>
    </row>
    <row r="6622" spans="1:24" x14ac:dyDescent="0.25">
      <c r="A6622">
        <f t="shared" si="728"/>
        <v>6622</v>
      </c>
      <c r="B6622" s="1">
        <v>-41.254597437325401</v>
      </c>
      <c r="C6622" s="1">
        <v>138.94303631512699</v>
      </c>
      <c r="D6622" s="1">
        <v>143239.652275375</v>
      </c>
      <c r="E6622" s="1">
        <f t="shared" si="722"/>
        <v>1.6154723536230033</v>
      </c>
      <c r="F6622">
        <f t="shared" si="723"/>
        <v>1</v>
      </c>
      <c r="U6622" s="1">
        <f t="shared" si="724"/>
        <v>-41.254597437325401</v>
      </c>
      <c r="V6622" s="1">
        <f t="shared" si="725"/>
        <v>138.94303631512699</v>
      </c>
      <c r="W6622" s="1">
        <f t="shared" si="726"/>
        <v>143239.652275375</v>
      </c>
      <c r="X6622" s="1">
        <f t="shared" si="727"/>
        <v>1.6154723536230033</v>
      </c>
    </row>
    <row r="6623" spans="1:24" x14ac:dyDescent="0.25">
      <c r="A6623">
        <f t="shared" si="728"/>
        <v>6623</v>
      </c>
      <c r="B6623" s="1">
        <v>-40.998155944561098</v>
      </c>
      <c r="C6623" s="1">
        <v>397.481018647974</v>
      </c>
      <c r="D6623" s="1">
        <v>418158.89344802801</v>
      </c>
      <c r="E6623" s="1">
        <f t="shared" si="722"/>
        <v>1.6127643230340727</v>
      </c>
      <c r="F6623">
        <f t="shared" si="723"/>
        <v>1</v>
      </c>
      <c r="U6623" s="1">
        <f t="shared" si="724"/>
        <v>-40.998155944561098</v>
      </c>
      <c r="V6623" s="1">
        <f t="shared" si="725"/>
        <v>397.481018647974</v>
      </c>
      <c r="W6623" s="1">
        <f t="shared" si="726"/>
        <v>418158.89344802801</v>
      </c>
      <c r="X6623" s="1">
        <f t="shared" si="727"/>
        <v>1.6127643230340727</v>
      </c>
    </row>
    <row r="6624" spans="1:24" x14ac:dyDescent="0.25">
      <c r="A6624">
        <f t="shared" si="728"/>
        <v>6624</v>
      </c>
      <c r="B6624" s="1">
        <v>-40.827466489513299</v>
      </c>
      <c r="C6624" s="1">
        <v>337.51857573001797</v>
      </c>
      <c r="D6624" s="1">
        <v>264013.71533593</v>
      </c>
      <c r="E6624" s="1">
        <f t="shared" si="722"/>
        <v>1.6109524310187053</v>
      </c>
      <c r="F6624">
        <f t="shared" si="723"/>
        <v>1</v>
      </c>
      <c r="U6624" s="1">
        <f t="shared" si="724"/>
        <v>-40.827466489513299</v>
      </c>
      <c r="V6624" s="1">
        <f t="shared" si="725"/>
        <v>337.51857573001797</v>
      </c>
      <c r="W6624" s="1">
        <f t="shared" si="726"/>
        <v>264013.71533593</v>
      </c>
      <c r="X6624" s="1">
        <f t="shared" si="727"/>
        <v>1.6109524310187053</v>
      </c>
    </row>
    <row r="6625" spans="1:24" x14ac:dyDescent="0.25">
      <c r="A6625">
        <f t="shared" si="728"/>
        <v>6625</v>
      </c>
      <c r="B6625" s="1">
        <v>-41.090230209066</v>
      </c>
      <c r="C6625" s="1">
        <v>358.20307703148501</v>
      </c>
      <c r="D6625" s="1">
        <v>251492.48148339099</v>
      </c>
      <c r="E6625" s="1">
        <f t="shared" si="722"/>
        <v>1.6137385744146331</v>
      </c>
      <c r="F6625">
        <f t="shared" si="723"/>
        <v>1</v>
      </c>
      <c r="U6625" s="1">
        <f t="shared" si="724"/>
        <v>-41.090230209066</v>
      </c>
      <c r="V6625" s="1">
        <f t="shared" si="725"/>
        <v>358.20307703148501</v>
      </c>
      <c r="W6625" s="1">
        <f t="shared" si="726"/>
        <v>251492.48148339099</v>
      </c>
      <c r="X6625" s="1">
        <f t="shared" si="727"/>
        <v>1.6137385744146331</v>
      </c>
    </row>
    <row r="6626" spans="1:24" x14ac:dyDescent="0.25">
      <c r="A6626">
        <f t="shared" si="728"/>
        <v>6626</v>
      </c>
      <c r="B6626" s="1">
        <v>-40.937188159618302</v>
      </c>
      <c r="C6626" s="1">
        <v>368.80221177560298</v>
      </c>
      <c r="D6626" s="1">
        <v>308287.46374763001</v>
      </c>
      <c r="E6626" s="1">
        <f t="shared" si="722"/>
        <v>1.6121180090959113</v>
      </c>
      <c r="F6626">
        <f t="shared" si="723"/>
        <v>1</v>
      </c>
      <c r="U6626" s="1">
        <f t="shared" si="724"/>
        <v>-40.937188159618302</v>
      </c>
      <c r="V6626" s="1">
        <f t="shared" si="725"/>
        <v>368.80221177560298</v>
      </c>
      <c r="W6626" s="1">
        <f t="shared" si="726"/>
        <v>308287.46374763001</v>
      </c>
      <c r="X6626" s="1">
        <f t="shared" si="727"/>
        <v>1.6121180090959113</v>
      </c>
    </row>
    <row r="6627" spans="1:24" x14ac:dyDescent="0.25">
      <c r="A6627">
        <f t="shared" si="728"/>
        <v>6627</v>
      </c>
      <c r="B6627" s="1">
        <v>-40.995885182684603</v>
      </c>
      <c r="C6627" s="1">
        <v>209.32928029285401</v>
      </c>
      <c r="D6627" s="1">
        <v>246628.41073242901</v>
      </c>
      <c r="E6627" s="1">
        <f t="shared" si="722"/>
        <v>1.6127402681310732</v>
      </c>
      <c r="F6627">
        <f t="shared" si="723"/>
        <v>1</v>
      </c>
      <c r="U6627" s="1">
        <f t="shared" si="724"/>
        <v>-40.995885182684603</v>
      </c>
      <c r="V6627" s="1">
        <f t="shared" si="725"/>
        <v>209.32928029285401</v>
      </c>
      <c r="W6627" s="1">
        <f t="shared" si="726"/>
        <v>246628.41073242901</v>
      </c>
      <c r="X6627" s="1">
        <f t="shared" si="727"/>
        <v>1.6127402681310732</v>
      </c>
    </row>
    <row r="6628" spans="1:24" x14ac:dyDescent="0.25">
      <c r="A6628">
        <f t="shared" si="728"/>
        <v>6628</v>
      </c>
      <c r="B6628" s="1">
        <v>-40.974549757843199</v>
      </c>
      <c r="C6628" s="1">
        <v>191.66748174206501</v>
      </c>
      <c r="D6628" s="1">
        <v>211790.79095779301</v>
      </c>
      <c r="E6628" s="1">
        <f t="shared" si="722"/>
        <v>1.6125141900946776</v>
      </c>
      <c r="F6628">
        <f t="shared" si="723"/>
        <v>1</v>
      </c>
      <c r="U6628" s="1">
        <f t="shared" si="724"/>
        <v>-40.974549757843199</v>
      </c>
      <c r="V6628" s="1">
        <f t="shared" si="725"/>
        <v>191.66748174206501</v>
      </c>
      <c r="W6628" s="1">
        <f t="shared" si="726"/>
        <v>211790.79095779301</v>
      </c>
      <c r="X6628" s="1">
        <f t="shared" si="727"/>
        <v>1.6125141900946776</v>
      </c>
    </row>
    <row r="6629" spans="1:24" x14ac:dyDescent="0.25">
      <c r="A6629">
        <f t="shared" si="728"/>
        <v>6629</v>
      </c>
      <c r="B6629" s="1">
        <v>-41.004765771691297</v>
      </c>
      <c r="C6629" s="1">
        <v>143.79987714129999</v>
      </c>
      <c r="D6629" s="1">
        <v>-80639.622909795697</v>
      </c>
      <c r="E6629" s="1">
        <f t="shared" si="722"/>
        <v>1.6128343354530237</v>
      </c>
      <c r="F6629">
        <f t="shared" si="723"/>
        <v>1</v>
      </c>
      <c r="U6629" s="1">
        <f t="shared" si="724"/>
        <v>-41.004765771691297</v>
      </c>
      <c r="V6629" s="1">
        <f t="shared" si="725"/>
        <v>143.79987714129999</v>
      </c>
      <c r="W6629" s="1">
        <f t="shared" si="726"/>
        <v>-80639.622909795697</v>
      </c>
      <c r="X6629" s="1">
        <f t="shared" si="727"/>
        <v>1.6128343354530237</v>
      </c>
    </row>
    <row r="6630" spans="1:24" x14ac:dyDescent="0.25">
      <c r="A6630">
        <f t="shared" si="728"/>
        <v>6630</v>
      </c>
      <c r="B6630" s="1">
        <v>-40.947991387522102</v>
      </c>
      <c r="C6630" s="1">
        <v>87.222151957401607</v>
      </c>
      <c r="D6630" s="1">
        <v>-112370.195445256</v>
      </c>
      <c r="E6630" s="1">
        <f t="shared" si="722"/>
        <v>1.6122326032707921</v>
      </c>
      <c r="F6630">
        <f t="shared" si="723"/>
        <v>1</v>
      </c>
      <c r="U6630" s="1">
        <f t="shared" si="724"/>
        <v>-40.947991387522102</v>
      </c>
      <c r="V6630" s="1">
        <f t="shared" si="725"/>
        <v>87.222151957401607</v>
      </c>
      <c r="W6630" s="1">
        <f t="shared" si="726"/>
        <v>-112370.195445256</v>
      </c>
      <c r="X6630" s="1">
        <f t="shared" si="727"/>
        <v>1.6122326032707921</v>
      </c>
    </row>
    <row r="6631" spans="1:24" x14ac:dyDescent="0.25">
      <c r="A6631">
        <f t="shared" si="728"/>
        <v>6631</v>
      </c>
      <c r="B6631" s="1">
        <v>-41.1092004919686</v>
      </c>
      <c r="C6631" s="1">
        <v>60.202395328839302</v>
      </c>
      <c r="D6631" s="1">
        <v>-172739.69675605799</v>
      </c>
      <c r="E6631" s="1">
        <f t="shared" si="722"/>
        <v>1.613939030531196</v>
      </c>
      <c r="F6631">
        <f t="shared" si="723"/>
        <v>1</v>
      </c>
      <c r="U6631" s="1">
        <f t="shared" si="724"/>
        <v>-41.1092004919686</v>
      </c>
      <c r="V6631" s="1">
        <f t="shared" si="725"/>
        <v>60.202395328839302</v>
      </c>
      <c r="W6631" s="1">
        <f t="shared" si="726"/>
        <v>-172739.69675605799</v>
      </c>
      <c r="X6631" s="1">
        <f t="shared" si="727"/>
        <v>1.613939030531196</v>
      </c>
    </row>
    <row r="6632" spans="1:24" x14ac:dyDescent="0.25">
      <c r="A6632">
        <f t="shared" si="728"/>
        <v>6632</v>
      </c>
      <c r="B6632" s="1">
        <v>-41.576068469972803</v>
      </c>
      <c r="C6632" s="1">
        <v>229.884362684135</v>
      </c>
      <c r="D6632" s="1">
        <v>344095.72906932997</v>
      </c>
      <c r="E6632" s="1">
        <f t="shared" si="722"/>
        <v>1.6188434190376932</v>
      </c>
      <c r="F6632">
        <f t="shared" si="723"/>
        <v>1</v>
      </c>
      <c r="U6632" s="1">
        <f t="shared" si="724"/>
        <v>-41.576068469972803</v>
      </c>
      <c r="V6632" s="1">
        <f t="shared" si="725"/>
        <v>229.884362684135</v>
      </c>
      <c r="W6632" s="1">
        <f t="shared" si="726"/>
        <v>344095.72906932997</v>
      </c>
      <c r="X6632" s="1">
        <f t="shared" si="727"/>
        <v>1.6188434190376932</v>
      </c>
    </row>
    <row r="6633" spans="1:24" x14ac:dyDescent="0.25">
      <c r="A6633">
        <f t="shared" si="728"/>
        <v>6633</v>
      </c>
      <c r="B6633" s="1">
        <v>-41.908828378043196</v>
      </c>
      <c r="C6633" s="1">
        <v>-52.335862721472097</v>
      </c>
      <c r="D6633" s="1">
        <v>-363492.38995715301</v>
      </c>
      <c r="E6633" s="1">
        <f t="shared" si="722"/>
        <v>1.6223055196727092</v>
      </c>
      <c r="F6633">
        <f t="shared" si="723"/>
        <v>1</v>
      </c>
      <c r="U6633" s="1">
        <f t="shared" si="724"/>
        <v>-41.908828378043196</v>
      </c>
      <c r="V6633" s="1">
        <f t="shared" si="725"/>
        <v>-52.335862721472097</v>
      </c>
      <c r="W6633" s="1">
        <f t="shared" si="726"/>
        <v>-363492.38995715301</v>
      </c>
      <c r="X6633" s="1">
        <f t="shared" si="727"/>
        <v>1.6223055196727092</v>
      </c>
    </row>
    <row r="6634" spans="1:24" x14ac:dyDescent="0.25">
      <c r="A6634">
        <f t="shared" si="728"/>
        <v>6634</v>
      </c>
      <c r="B6634" s="1">
        <v>-41.592847837475198</v>
      </c>
      <c r="C6634" s="1">
        <v>35.631468398223603</v>
      </c>
      <c r="D6634" s="1">
        <v>-293304.34373131301</v>
      </c>
      <c r="E6634" s="1">
        <f t="shared" si="722"/>
        <v>1.6190186572670349</v>
      </c>
      <c r="F6634">
        <f t="shared" si="723"/>
        <v>1</v>
      </c>
      <c r="U6634" s="1">
        <f t="shared" si="724"/>
        <v>-41.592847837475198</v>
      </c>
      <c r="V6634" s="1">
        <f t="shared" si="725"/>
        <v>35.631468398223603</v>
      </c>
      <c r="W6634" s="1">
        <f t="shared" si="726"/>
        <v>-293304.34373131301</v>
      </c>
      <c r="X6634" s="1">
        <f t="shared" si="727"/>
        <v>1.6190186572670349</v>
      </c>
    </row>
    <row r="6635" spans="1:24" x14ac:dyDescent="0.25">
      <c r="A6635">
        <f t="shared" si="728"/>
        <v>6635</v>
      </c>
      <c r="B6635" s="1">
        <v>-41.612828272281099</v>
      </c>
      <c r="C6635" s="1">
        <v>24.635214360154599</v>
      </c>
      <c r="D6635" s="1">
        <v>-306918.06747026998</v>
      </c>
      <c r="E6635" s="1">
        <f t="shared" si="722"/>
        <v>1.6192272342092515</v>
      </c>
      <c r="F6635">
        <f t="shared" si="723"/>
        <v>1</v>
      </c>
      <c r="U6635" s="1">
        <f t="shared" si="724"/>
        <v>-41.612828272281099</v>
      </c>
      <c r="V6635" s="1">
        <f t="shared" si="725"/>
        <v>24.635214360154599</v>
      </c>
      <c r="W6635" s="1">
        <f t="shared" si="726"/>
        <v>-306918.06747026998</v>
      </c>
      <c r="X6635" s="1">
        <f t="shared" si="727"/>
        <v>1.6192272342092515</v>
      </c>
    </row>
    <row r="6636" spans="1:24" x14ac:dyDescent="0.25">
      <c r="A6636">
        <f t="shared" si="728"/>
        <v>6636</v>
      </c>
      <c r="B6636" s="1">
        <v>-41.580360271131497</v>
      </c>
      <c r="C6636" s="1">
        <v>28.325181226803</v>
      </c>
      <c r="D6636" s="1">
        <v>-298412.50928191899</v>
      </c>
      <c r="E6636" s="1">
        <f t="shared" si="722"/>
        <v>1.618888247936445</v>
      </c>
      <c r="F6636">
        <f t="shared" si="723"/>
        <v>1</v>
      </c>
      <c r="U6636" s="1">
        <f t="shared" si="724"/>
        <v>-41.580360271131497</v>
      </c>
      <c r="V6636" s="1">
        <f t="shared" si="725"/>
        <v>28.325181226803</v>
      </c>
      <c r="W6636" s="1">
        <f t="shared" si="726"/>
        <v>-298412.50928191899</v>
      </c>
      <c r="X6636" s="1">
        <f t="shared" si="727"/>
        <v>1.618888247936445</v>
      </c>
    </row>
    <row r="6637" spans="1:24" x14ac:dyDescent="0.25">
      <c r="A6637">
        <f t="shared" si="728"/>
        <v>6637</v>
      </c>
      <c r="B6637" s="1">
        <v>-40.992600492992899</v>
      </c>
      <c r="C6637" s="1">
        <v>380.141472331557</v>
      </c>
      <c r="D6637" s="1">
        <v>431419.77825042797</v>
      </c>
      <c r="E6637" s="1">
        <f t="shared" si="722"/>
        <v>1.6127054700104131</v>
      </c>
      <c r="F6637">
        <f t="shared" si="723"/>
        <v>1</v>
      </c>
      <c r="U6637" s="1">
        <f t="shared" si="724"/>
        <v>-40.992600492992899</v>
      </c>
      <c r="V6637" s="1">
        <f t="shared" si="725"/>
        <v>380.141472331557</v>
      </c>
      <c r="W6637" s="1">
        <f t="shared" si="726"/>
        <v>431419.77825042797</v>
      </c>
      <c r="X6637" s="1">
        <f t="shared" si="727"/>
        <v>1.6127054700104131</v>
      </c>
    </row>
    <row r="6638" spans="1:24" x14ac:dyDescent="0.25">
      <c r="A6638">
        <f t="shared" si="728"/>
        <v>6638</v>
      </c>
      <c r="B6638" s="1">
        <v>-40.910333067385302</v>
      </c>
      <c r="C6638" s="1">
        <v>92.241343480176795</v>
      </c>
      <c r="D6638" s="1">
        <v>-53807.895673621802</v>
      </c>
      <c r="E6638" s="1">
        <f t="shared" si="722"/>
        <v>1.6118330152778584</v>
      </c>
      <c r="F6638">
        <f t="shared" si="723"/>
        <v>1</v>
      </c>
      <c r="U6638" s="1">
        <f t="shared" si="724"/>
        <v>-40.910333067385302</v>
      </c>
      <c r="V6638" s="1">
        <f t="shared" si="725"/>
        <v>92.241343480176795</v>
      </c>
      <c r="W6638" s="1">
        <f t="shared" si="726"/>
        <v>-53807.895673621802</v>
      </c>
      <c r="X6638" s="1">
        <f t="shared" si="727"/>
        <v>1.6118330152778584</v>
      </c>
    </row>
    <row r="6639" spans="1:24" x14ac:dyDescent="0.25">
      <c r="A6639">
        <f t="shared" si="728"/>
        <v>6639</v>
      </c>
      <c r="B6639" s="1">
        <v>-40.751254560072198</v>
      </c>
      <c r="C6639" s="1">
        <v>133.18309786743399</v>
      </c>
      <c r="D6639" s="1">
        <v>-22862.9320885571</v>
      </c>
      <c r="E6639" s="1">
        <f t="shared" si="722"/>
        <v>1.6101409833859264</v>
      </c>
      <c r="F6639">
        <f t="shared" si="723"/>
        <v>1</v>
      </c>
      <c r="U6639" s="1">
        <f t="shared" si="724"/>
        <v>-40.751254560072198</v>
      </c>
      <c r="V6639" s="1">
        <f t="shared" si="725"/>
        <v>133.18309786743399</v>
      </c>
      <c r="W6639" s="1">
        <f t="shared" si="726"/>
        <v>-22862.9320885571</v>
      </c>
      <c r="X6639" s="1">
        <f t="shared" si="727"/>
        <v>1.6101409833859264</v>
      </c>
    </row>
    <row r="6640" spans="1:24" x14ac:dyDescent="0.25">
      <c r="A6640">
        <f t="shared" si="728"/>
        <v>6640</v>
      </c>
      <c r="B6640" s="1">
        <v>-40.784502177880903</v>
      </c>
      <c r="C6640" s="1">
        <v>161.81511780844099</v>
      </c>
      <c r="D6640" s="1">
        <v>-15447.471354893099</v>
      </c>
      <c r="E6640" s="1">
        <f t="shared" si="722"/>
        <v>1.6104951656080266</v>
      </c>
      <c r="F6640">
        <f t="shared" si="723"/>
        <v>1</v>
      </c>
      <c r="U6640" s="1">
        <f t="shared" si="724"/>
        <v>-40.784502177880903</v>
      </c>
      <c r="V6640" s="1">
        <f t="shared" si="725"/>
        <v>161.81511780844099</v>
      </c>
      <c r="W6640" s="1">
        <f t="shared" si="726"/>
        <v>-15447.471354893099</v>
      </c>
      <c r="X6640" s="1">
        <f t="shared" si="727"/>
        <v>1.6104951656080266</v>
      </c>
    </row>
    <row r="6641" spans="1:24" x14ac:dyDescent="0.25">
      <c r="A6641">
        <f t="shared" si="728"/>
        <v>6641</v>
      </c>
      <c r="B6641" s="1">
        <v>-40.778024084285903</v>
      </c>
      <c r="C6641" s="1">
        <v>280.26242117201599</v>
      </c>
      <c r="D6641" s="1">
        <v>316286.44953144598</v>
      </c>
      <c r="E6641" s="1">
        <f t="shared" si="722"/>
        <v>1.6104261780364932</v>
      </c>
      <c r="F6641">
        <f t="shared" si="723"/>
        <v>1</v>
      </c>
      <c r="U6641" s="1">
        <f t="shared" si="724"/>
        <v>-40.778024084285903</v>
      </c>
      <c r="V6641" s="1">
        <f t="shared" si="725"/>
        <v>280.26242117201599</v>
      </c>
      <c r="W6641" s="1">
        <f t="shared" si="726"/>
        <v>316286.44953144598</v>
      </c>
      <c r="X6641" s="1">
        <f t="shared" si="727"/>
        <v>1.6104261780364932</v>
      </c>
    </row>
    <row r="6642" spans="1:24" x14ac:dyDescent="0.25">
      <c r="A6642">
        <f t="shared" si="728"/>
        <v>6642</v>
      </c>
      <c r="B6642" s="1">
        <v>-40.918848072061003</v>
      </c>
      <c r="C6642" s="1">
        <v>214.24535124760001</v>
      </c>
      <c r="D6642" s="1">
        <v>30628.046751440699</v>
      </c>
      <c r="E6642" s="1">
        <f t="shared" si="722"/>
        <v>1.6119233991606221</v>
      </c>
      <c r="F6642">
        <f t="shared" si="723"/>
        <v>1</v>
      </c>
      <c r="U6642" s="1">
        <f t="shared" si="724"/>
        <v>-40.918848072061003</v>
      </c>
      <c r="V6642" s="1">
        <f t="shared" si="725"/>
        <v>214.24535124760001</v>
      </c>
      <c r="W6642" s="1">
        <f t="shared" si="726"/>
        <v>30628.046751440699</v>
      </c>
      <c r="X6642" s="1">
        <f t="shared" si="727"/>
        <v>1.6119233991606221</v>
      </c>
    </row>
    <row r="6643" spans="1:24" x14ac:dyDescent="0.25">
      <c r="A6643">
        <f t="shared" si="728"/>
        <v>6643</v>
      </c>
      <c r="B6643" s="1">
        <v>-40.975293284158198</v>
      </c>
      <c r="C6643" s="1">
        <v>187.05881005128401</v>
      </c>
      <c r="D6643" s="1">
        <v>-17650.813115394001</v>
      </c>
      <c r="E6643" s="1">
        <f t="shared" si="722"/>
        <v>1.6125220707534751</v>
      </c>
      <c r="F6643">
        <f t="shared" si="723"/>
        <v>1</v>
      </c>
      <c r="U6643" s="1">
        <f t="shared" si="724"/>
        <v>-40.975293284158198</v>
      </c>
      <c r="V6643" s="1">
        <f t="shared" si="725"/>
        <v>187.05881005128401</v>
      </c>
      <c r="W6643" s="1">
        <f t="shared" si="726"/>
        <v>-17650.813115394001</v>
      </c>
      <c r="X6643" s="1">
        <f t="shared" si="727"/>
        <v>1.6125220707534751</v>
      </c>
    </row>
    <row r="6644" spans="1:24" x14ac:dyDescent="0.25">
      <c r="A6644">
        <f t="shared" si="728"/>
        <v>6644</v>
      </c>
      <c r="B6644" s="1">
        <v>-40.586114050692103</v>
      </c>
      <c r="C6644" s="1">
        <v>224.923063602817</v>
      </c>
      <c r="D6644" s="1">
        <v>180040.06129758499</v>
      </c>
      <c r="E6644" s="1">
        <f t="shared" si="722"/>
        <v>1.6083774714421608</v>
      </c>
      <c r="F6644">
        <f t="shared" si="723"/>
        <v>1</v>
      </c>
      <c r="U6644" s="1">
        <f t="shared" si="724"/>
        <v>-40.586114050692103</v>
      </c>
      <c r="V6644" s="1">
        <f t="shared" si="725"/>
        <v>224.923063602817</v>
      </c>
      <c r="W6644" s="1">
        <f t="shared" si="726"/>
        <v>180040.06129758499</v>
      </c>
      <c r="X6644" s="1">
        <f t="shared" si="727"/>
        <v>1.6083774714421608</v>
      </c>
    </row>
    <row r="6645" spans="1:24" x14ac:dyDescent="0.25">
      <c r="A6645">
        <f t="shared" si="728"/>
        <v>6645</v>
      </c>
      <c r="B6645" s="1">
        <v>-40.666639047717801</v>
      </c>
      <c r="C6645" s="1">
        <v>186.562189222413</v>
      </c>
      <c r="D6645" s="1">
        <v>137468.74045126</v>
      </c>
      <c r="E6645" s="1">
        <f t="shared" si="722"/>
        <v>1.6092382810019425</v>
      </c>
      <c r="F6645">
        <f t="shared" si="723"/>
        <v>1</v>
      </c>
      <c r="U6645" s="1">
        <f t="shared" si="724"/>
        <v>-40.666639047717801</v>
      </c>
      <c r="V6645" s="1">
        <f t="shared" si="725"/>
        <v>186.562189222413</v>
      </c>
      <c r="W6645" s="1">
        <f t="shared" si="726"/>
        <v>137468.74045126</v>
      </c>
      <c r="X6645" s="1">
        <f t="shared" si="727"/>
        <v>1.6092382810019425</v>
      </c>
    </row>
    <row r="6646" spans="1:24" x14ac:dyDescent="0.25">
      <c r="A6646">
        <f t="shared" si="728"/>
        <v>6646</v>
      </c>
      <c r="B6646" s="1">
        <v>-41.491785406941297</v>
      </c>
      <c r="C6646" s="1">
        <v>388.54497556809201</v>
      </c>
      <c r="D6646" s="1">
        <v>521415.36845671601</v>
      </c>
      <c r="E6646" s="1">
        <f t="shared" si="722"/>
        <v>1.6179621230839647</v>
      </c>
      <c r="F6646">
        <f t="shared" si="723"/>
        <v>1</v>
      </c>
      <c r="U6646" s="1">
        <f t="shared" si="724"/>
        <v>-41.491785406941297</v>
      </c>
      <c r="V6646" s="1">
        <f t="shared" si="725"/>
        <v>388.54497556809201</v>
      </c>
      <c r="W6646" s="1">
        <f t="shared" si="726"/>
        <v>521415.36845671601</v>
      </c>
      <c r="X6646" s="1">
        <f t="shared" si="727"/>
        <v>1.6179621230839647</v>
      </c>
    </row>
    <row r="6647" spans="1:24" x14ac:dyDescent="0.25">
      <c r="A6647">
        <f t="shared" si="728"/>
        <v>6647</v>
      </c>
      <c r="B6647" s="1">
        <v>-40.883150922690199</v>
      </c>
      <c r="C6647" s="1">
        <v>207.21637243641001</v>
      </c>
      <c r="D6647" s="1">
        <v>225947.38775773399</v>
      </c>
      <c r="E6647" s="1">
        <f t="shared" si="722"/>
        <v>1.6115443601110628</v>
      </c>
      <c r="F6647">
        <f t="shared" si="723"/>
        <v>1</v>
      </c>
      <c r="U6647" s="1">
        <f t="shared" si="724"/>
        <v>-40.883150922690199</v>
      </c>
      <c r="V6647" s="1">
        <f t="shared" si="725"/>
        <v>207.21637243641001</v>
      </c>
      <c r="W6647" s="1">
        <f t="shared" si="726"/>
        <v>225947.38775773399</v>
      </c>
      <c r="X6647" s="1">
        <f t="shared" si="727"/>
        <v>1.6115443601110628</v>
      </c>
    </row>
    <row r="6648" spans="1:24" x14ac:dyDescent="0.25">
      <c r="A6648">
        <f t="shared" si="728"/>
        <v>6648</v>
      </c>
      <c r="B6648" s="1">
        <v>-40.921377644272098</v>
      </c>
      <c r="C6648" s="1">
        <v>199.140742636341</v>
      </c>
      <c r="D6648" s="1">
        <v>217522.71589408201</v>
      </c>
      <c r="E6648" s="1">
        <f t="shared" si="722"/>
        <v>1.6119502460869004</v>
      </c>
      <c r="F6648">
        <f t="shared" si="723"/>
        <v>1</v>
      </c>
      <c r="U6648" s="1">
        <f t="shared" si="724"/>
        <v>-40.921377644272098</v>
      </c>
      <c r="V6648" s="1">
        <f t="shared" si="725"/>
        <v>199.140742636341</v>
      </c>
      <c r="W6648" s="1">
        <f t="shared" si="726"/>
        <v>217522.71589408201</v>
      </c>
      <c r="X6648" s="1">
        <f t="shared" si="727"/>
        <v>1.6119502460869004</v>
      </c>
    </row>
    <row r="6649" spans="1:24" x14ac:dyDescent="0.25">
      <c r="A6649">
        <f t="shared" si="728"/>
        <v>6649</v>
      </c>
      <c r="B6649" s="1">
        <v>-40.935827827435098</v>
      </c>
      <c r="C6649" s="1">
        <v>196.139113326938</v>
      </c>
      <c r="D6649" s="1">
        <v>214258.82446332899</v>
      </c>
      <c r="E6649" s="1">
        <f t="shared" si="722"/>
        <v>1.612103577362729</v>
      </c>
      <c r="F6649">
        <f t="shared" si="723"/>
        <v>1</v>
      </c>
      <c r="U6649" s="1">
        <f t="shared" si="724"/>
        <v>-40.935827827435098</v>
      </c>
      <c r="V6649" s="1">
        <f t="shared" si="725"/>
        <v>196.139113326938</v>
      </c>
      <c r="W6649" s="1">
        <f t="shared" si="726"/>
        <v>214258.82446332899</v>
      </c>
      <c r="X6649" s="1">
        <f t="shared" si="727"/>
        <v>1.612103577362729</v>
      </c>
    </row>
    <row r="6650" spans="1:24" x14ac:dyDescent="0.25">
      <c r="A6650">
        <f t="shared" si="728"/>
        <v>6650</v>
      </c>
      <c r="B6650" s="1">
        <v>-40.949600735495203</v>
      </c>
      <c r="C6650" s="1">
        <v>227.75868854380599</v>
      </c>
      <c r="D6650" s="1">
        <v>270982.87242074503</v>
      </c>
      <c r="E6650" s="1">
        <f t="shared" si="722"/>
        <v>1.6122496716833339</v>
      </c>
      <c r="F6650">
        <f t="shared" si="723"/>
        <v>1</v>
      </c>
      <c r="U6650" s="1">
        <f t="shared" si="724"/>
        <v>-40.949600735495203</v>
      </c>
      <c r="V6650" s="1">
        <f t="shared" si="725"/>
        <v>227.75868854380599</v>
      </c>
      <c r="W6650" s="1">
        <f t="shared" si="726"/>
        <v>270982.87242074503</v>
      </c>
      <c r="X6650" s="1">
        <f t="shared" si="727"/>
        <v>1.6122496716833339</v>
      </c>
    </row>
    <row r="6651" spans="1:24" x14ac:dyDescent="0.25">
      <c r="A6651">
        <f t="shared" si="728"/>
        <v>6651</v>
      </c>
      <c r="B6651" s="1">
        <v>-41.395873652038397</v>
      </c>
      <c r="C6651" s="1">
        <v>269.93862217231498</v>
      </c>
      <c r="D6651" s="1">
        <v>60543.720172408102</v>
      </c>
      <c r="E6651" s="1">
        <f t="shared" si="722"/>
        <v>1.6169570527280703</v>
      </c>
      <c r="F6651">
        <f t="shared" si="723"/>
        <v>1</v>
      </c>
      <c r="U6651" s="1">
        <f t="shared" si="724"/>
        <v>-41.395873652038397</v>
      </c>
      <c r="V6651" s="1">
        <f t="shared" si="725"/>
        <v>269.93862217231498</v>
      </c>
      <c r="W6651" s="1">
        <f t="shared" si="726"/>
        <v>60543.720172408102</v>
      </c>
      <c r="X6651" s="1">
        <f t="shared" si="727"/>
        <v>1.6169570527280703</v>
      </c>
    </row>
    <row r="6652" spans="1:24" x14ac:dyDescent="0.25">
      <c r="A6652">
        <f t="shared" si="728"/>
        <v>6652</v>
      </c>
      <c r="B6652" s="1">
        <v>-40.9172430734939</v>
      </c>
      <c r="C6652" s="1">
        <v>119.800675542043</v>
      </c>
      <c r="D6652" s="1">
        <v>-90005.905288439404</v>
      </c>
      <c r="E6652" s="1">
        <f t="shared" si="722"/>
        <v>1.6119063640844966</v>
      </c>
      <c r="F6652">
        <f t="shared" si="723"/>
        <v>1</v>
      </c>
      <c r="U6652" s="1">
        <f t="shared" si="724"/>
        <v>-40.9172430734939</v>
      </c>
      <c r="V6652" s="1">
        <f t="shared" si="725"/>
        <v>119.800675542043</v>
      </c>
      <c r="W6652" s="1">
        <f t="shared" si="726"/>
        <v>-90005.905288439404</v>
      </c>
      <c r="X6652" s="1">
        <f t="shared" si="727"/>
        <v>1.6119063640844966</v>
      </c>
    </row>
    <row r="6653" spans="1:24" x14ac:dyDescent="0.25">
      <c r="A6653">
        <f t="shared" si="728"/>
        <v>6653</v>
      </c>
      <c r="B6653" s="1">
        <v>-40.666323706632703</v>
      </c>
      <c r="C6653" s="1">
        <v>244.93854158766101</v>
      </c>
      <c r="D6653" s="1">
        <v>243179.988428446</v>
      </c>
      <c r="E6653" s="1">
        <f t="shared" si="722"/>
        <v>1.6092349133416843</v>
      </c>
      <c r="F6653">
        <f t="shared" si="723"/>
        <v>1</v>
      </c>
      <c r="U6653" s="1">
        <f t="shared" si="724"/>
        <v>-40.666323706632703</v>
      </c>
      <c r="V6653" s="1">
        <f t="shared" si="725"/>
        <v>244.93854158766101</v>
      </c>
      <c r="W6653" s="1">
        <f t="shared" si="726"/>
        <v>243179.988428446</v>
      </c>
      <c r="X6653" s="1">
        <f t="shared" si="727"/>
        <v>1.6092349133416843</v>
      </c>
    </row>
    <row r="6654" spans="1:24" x14ac:dyDescent="0.25">
      <c r="A6654">
        <f t="shared" si="728"/>
        <v>6654</v>
      </c>
      <c r="B6654" s="1">
        <v>-40.751638261796202</v>
      </c>
      <c r="C6654" s="1">
        <v>165.403820766884</v>
      </c>
      <c r="D6654" s="1">
        <v>115557.906675379</v>
      </c>
      <c r="E6654" s="1">
        <f t="shared" si="722"/>
        <v>1.6101450725546826</v>
      </c>
      <c r="F6654">
        <f t="shared" si="723"/>
        <v>1</v>
      </c>
      <c r="U6654" s="1">
        <f t="shared" si="724"/>
        <v>-40.751638261796202</v>
      </c>
      <c r="V6654" s="1">
        <f t="shared" si="725"/>
        <v>165.403820766884</v>
      </c>
      <c r="W6654" s="1">
        <f t="shared" si="726"/>
        <v>115557.906675379</v>
      </c>
      <c r="X6654" s="1">
        <f t="shared" si="727"/>
        <v>1.6101450725546826</v>
      </c>
    </row>
    <row r="6655" spans="1:24" x14ac:dyDescent="0.25">
      <c r="A6655">
        <f t="shared" si="728"/>
        <v>6655</v>
      </c>
      <c r="B6655" s="1">
        <v>-40.791869364887098</v>
      </c>
      <c r="C6655" s="1">
        <v>223.436966141928</v>
      </c>
      <c r="D6655" s="1">
        <v>237833.227376419</v>
      </c>
      <c r="E6655" s="1">
        <f t="shared" si="722"/>
        <v>1.6105736081426021</v>
      </c>
      <c r="F6655">
        <f t="shared" si="723"/>
        <v>1</v>
      </c>
      <c r="U6655" s="1">
        <f t="shared" si="724"/>
        <v>-40.791869364887098</v>
      </c>
      <c r="V6655" s="1">
        <f t="shared" si="725"/>
        <v>223.436966141928</v>
      </c>
      <c r="W6655" s="1">
        <f t="shared" si="726"/>
        <v>237833.227376419</v>
      </c>
      <c r="X6655" s="1">
        <f t="shared" si="727"/>
        <v>1.6105736081426021</v>
      </c>
    </row>
    <row r="6656" spans="1:24" x14ac:dyDescent="0.25">
      <c r="A6656">
        <f t="shared" si="728"/>
        <v>6656</v>
      </c>
      <c r="B6656" s="1">
        <v>-40.660922399435698</v>
      </c>
      <c r="C6656" s="1">
        <v>172.90384910426201</v>
      </c>
      <c r="D6656" s="1">
        <v>101774.035240123</v>
      </c>
      <c r="E6656" s="1">
        <f t="shared" si="722"/>
        <v>1.6091772264525668</v>
      </c>
      <c r="F6656">
        <f t="shared" si="723"/>
        <v>1</v>
      </c>
      <c r="U6656" s="1">
        <f t="shared" si="724"/>
        <v>-40.660922399435698</v>
      </c>
      <c r="V6656" s="1">
        <f t="shared" si="725"/>
        <v>172.90384910426201</v>
      </c>
      <c r="W6656" s="1">
        <f t="shared" si="726"/>
        <v>101774.035240123</v>
      </c>
      <c r="X6656" s="1">
        <f t="shared" si="727"/>
        <v>1.6091772264525668</v>
      </c>
    </row>
    <row r="6657" spans="1:24" x14ac:dyDescent="0.25">
      <c r="A6657">
        <f t="shared" si="728"/>
        <v>6657</v>
      </c>
      <c r="B6657" s="1">
        <v>-40.926583290597897</v>
      </c>
      <c r="C6657" s="1">
        <v>86.257130742256606</v>
      </c>
      <c r="D6657" s="1">
        <v>-83526.590009770502</v>
      </c>
      <c r="E6657" s="1">
        <f t="shared" si="722"/>
        <v>1.6120054895762008</v>
      </c>
      <c r="F6657">
        <f t="shared" si="723"/>
        <v>1</v>
      </c>
      <c r="U6657" s="1">
        <f t="shared" si="724"/>
        <v>-40.926583290597897</v>
      </c>
      <c r="V6657" s="1">
        <f t="shared" si="725"/>
        <v>86.257130742256606</v>
      </c>
      <c r="W6657" s="1">
        <f t="shared" si="726"/>
        <v>-83526.590009770502</v>
      </c>
      <c r="X6657" s="1">
        <f t="shared" si="727"/>
        <v>1.6120054895762008</v>
      </c>
    </row>
    <row r="6658" spans="1:24" x14ac:dyDescent="0.25">
      <c r="A6658">
        <f t="shared" si="728"/>
        <v>6658</v>
      </c>
      <c r="B6658" s="1">
        <v>-41.247291830992999</v>
      </c>
      <c r="C6658" s="1">
        <v>60.860202616327001</v>
      </c>
      <c r="D6658" s="1">
        <v>-211197.63195320999</v>
      </c>
      <c r="E6658" s="1">
        <f t="shared" ref="E6658:E6721" si="729">-LOG(B6658*-1)*-1</f>
        <v>1.6153954393958614</v>
      </c>
      <c r="F6658">
        <f t="shared" ref="F6658:F6721" si="730">IF(E6658&gt;E$10003,"NaN",1)</f>
        <v>1</v>
      </c>
      <c r="U6658" s="1">
        <f t="shared" ref="U6658:U6721" si="731">IF($F6658=1, B6658*$F6658, "NaN")</f>
        <v>-41.247291830992999</v>
      </c>
      <c r="V6658" s="1">
        <f t="shared" ref="V6658:V6721" si="732">IF($F6658=1, C6658*$F6658, "NaN")</f>
        <v>60.860202616327001</v>
      </c>
      <c r="W6658" s="1">
        <f t="shared" ref="W6658:W6721" si="733">IF($F6658=1, D6658*$F6658, "NaN")</f>
        <v>-211197.63195320999</v>
      </c>
      <c r="X6658" s="1">
        <f t="shared" ref="X6658:X6721" si="734">IF($F6658=1, E6658*$F6658, "NaN")</f>
        <v>1.6153954393958614</v>
      </c>
    </row>
    <row r="6659" spans="1:24" x14ac:dyDescent="0.25">
      <c r="A6659">
        <f t="shared" ref="A6659:A6722" si="735">A6658+1</f>
        <v>6659</v>
      </c>
      <c r="B6659" s="1">
        <v>-41.686842397989103</v>
      </c>
      <c r="C6659" s="1">
        <v>-21.759088698812199</v>
      </c>
      <c r="D6659" s="1">
        <v>-337638.00585067499</v>
      </c>
      <c r="E6659" s="1">
        <f t="shared" si="729"/>
        <v>1.6199990004018008</v>
      </c>
      <c r="F6659">
        <f t="shared" si="730"/>
        <v>1</v>
      </c>
      <c r="U6659" s="1">
        <f t="shared" si="731"/>
        <v>-41.686842397989103</v>
      </c>
      <c r="V6659" s="1">
        <f t="shared" si="732"/>
        <v>-21.759088698812199</v>
      </c>
      <c r="W6659" s="1">
        <f t="shared" si="733"/>
        <v>-337638.00585067499</v>
      </c>
      <c r="X6659" s="1">
        <f t="shared" si="734"/>
        <v>1.6199990004018008</v>
      </c>
    </row>
    <row r="6660" spans="1:24" x14ac:dyDescent="0.25">
      <c r="A6660">
        <f t="shared" si="735"/>
        <v>6660</v>
      </c>
      <c r="B6660" s="1">
        <v>-43.048307687111198</v>
      </c>
      <c r="C6660" s="1">
        <v>-147.212800136673</v>
      </c>
      <c r="D6660" s="1">
        <v>-514960.37609398301</v>
      </c>
      <c r="E6660" s="1">
        <f t="shared" si="729"/>
        <v>1.6339560831626012</v>
      </c>
      <c r="F6660">
        <f t="shared" si="730"/>
        <v>1</v>
      </c>
      <c r="U6660" s="1">
        <f t="shared" si="731"/>
        <v>-43.048307687111198</v>
      </c>
      <c r="V6660" s="1">
        <f t="shared" si="732"/>
        <v>-147.212800136673</v>
      </c>
      <c r="W6660" s="1">
        <f t="shared" si="733"/>
        <v>-514960.37609398301</v>
      </c>
      <c r="X6660" s="1">
        <f t="shared" si="734"/>
        <v>1.6339560831626012</v>
      </c>
    </row>
    <row r="6661" spans="1:24" x14ac:dyDescent="0.25">
      <c r="A6661">
        <f t="shared" si="735"/>
        <v>6661</v>
      </c>
      <c r="B6661" s="1">
        <v>-40.9797790348725</v>
      </c>
      <c r="C6661" s="1">
        <v>86.053614837784707</v>
      </c>
      <c r="D6661" s="1">
        <v>-126664.762932051</v>
      </c>
      <c r="E6661" s="1">
        <f t="shared" si="729"/>
        <v>1.6125696123327631</v>
      </c>
      <c r="F6661">
        <f t="shared" si="730"/>
        <v>1</v>
      </c>
      <c r="U6661" s="1">
        <f t="shared" si="731"/>
        <v>-40.9797790348725</v>
      </c>
      <c r="V6661" s="1">
        <f t="shared" si="732"/>
        <v>86.053614837784707</v>
      </c>
      <c r="W6661" s="1">
        <f t="shared" si="733"/>
        <v>-126664.762932051</v>
      </c>
      <c r="X6661" s="1">
        <f t="shared" si="734"/>
        <v>1.6125696123327631</v>
      </c>
    </row>
    <row r="6662" spans="1:24" x14ac:dyDescent="0.25">
      <c r="A6662">
        <f t="shared" si="735"/>
        <v>6662</v>
      </c>
      <c r="B6662" s="1">
        <v>-40.864967584992499</v>
      </c>
      <c r="C6662" s="1">
        <v>302.279582628203</v>
      </c>
      <c r="D6662" s="1">
        <v>357780.41402546002</v>
      </c>
      <c r="E6662" s="1">
        <f t="shared" si="729"/>
        <v>1.6113511587628462</v>
      </c>
      <c r="F6662">
        <f t="shared" si="730"/>
        <v>1</v>
      </c>
      <c r="U6662" s="1">
        <f t="shared" si="731"/>
        <v>-40.864967584992499</v>
      </c>
      <c r="V6662" s="1">
        <f t="shared" si="732"/>
        <v>302.279582628203</v>
      </c>
      <c r="W6662" s="1">
        <f t="shared" si="733"/>
        <v>357780.41402546002</v>
      </c>
      <c r="X6662" s="1">
        <f t="shared" si="734"/>
        <v>1.6113511587628462</v>
      </c>
    </row>
    <row r="6663" spans="1:24" x14ac:dyDescent="0.25">
      <c r="A6663">
        <f t="shared" si="735"/>
        <v>6663</v>
      </c>
      <c r="B6663" s="1">
        <v>-40.794609572904903</v>
      </c>
      <c r="C6663" s="1">
        <v>207.484730376133</v>
      </c>
      <c r="D6663" s="1">
        <v>210715.965404738</v>
      </c>
      <c r="E6663" s="1">
        <f t="shared" si="729"/>
        <v>1.6106027810456944</v>
      </c>
      <c r="F6663">
        <f t="shared" si="730"/>
        <v>1</v>
      </c>
      <c r="U6663" s="1">
        <f t="shared" si="731"/>
        <v>-40.794609572904903</v>
      </c>
      <c r="V6663" s="1">
        <f t="shared" si="732"/>
        <v>207.484730376133</v>
      </c>
      <c r="W6663" s="1">
        <f t="shared" si="733"/>
        <v>210715.965404738</v>
      </c>
      <c r="X6663" s="1">
        <f t="shared" si="734"/>
        <v>1.6106027810456944</v>
      </c>
    </row>
    <row r="6664" spans="1:24" x14ac:dyDescent="0.25">
      <c r="A6664">
        <f t="shared" si="735"/>
        <v>6664</v>
      </c>
      <c r="B6664" s="1">
        <v>-40.7963861574612</v>
      </c>
      <c r="C6664" s="1">
        <v>219.809127968263</v>
      </c>
      <c r="D6664" s="1">
        <v>232591.88155922701</v>
      </c>
      <c r="E6664" s="1">
        <f t="shared" si="729"/>
        <v>1.6106216939382911</v>
      </c>
      <c r="F6664">
        <f t="shared" si="730"/>
        <v>1</v>
      </c>
      <c r="U6664" s="1">
        <f t="shared" si="731"/>
        <v>-40.7963861574612</v>
      </c>
      <c r="V6664" s="1">
        <f t="shared" si="732"/>
        <v>219.809127968263</v>
      </c>
      <c r="W6664" s="1">
        <f t="shared" si="733"/>
        <v>232591.88155922701</v>
      </c>
      <c r="X6664" s="1">
        <f t="shared" si="734"/>
        <v>1.6106216939382911</v>
      </c>
    </row>
    <row r="6665" spans="1:24" x14ac:dyDescent="0.25">
      <c r="A6665">
        <f t="shared" si="735"/>
        <v>6665</v>
      </c>
      <c r="B6665" s="1">
        <v>-40.803785712742801</v>
      </c>
      <c r="C6665" s="1">
        <v>115.44869454936401</v>
      </c>
      <c r="D6665" s="1">
        <v>-44031.860614596597</v>
      </c>
      <c r="E6665" s="1">
        <f t="shared" si="729"/>
        <v>1.6107004581360249</v>
      </c>
      <c r="F6665">
        <f t="shared" si="730"/>
        <v>1</v>
      </c>
      <c r="U6665" s="1">
        <f t="shared" si="731"/>
        <v>-40.803785712742801</v>
      </c>
      <c r="V6665" s="1">
        <f t="shared" si="732"/>
        <v>115.44869454936401</v>
      </c>
      <c r="W6665" s="1">
        <f t="shared" si="733"/>
        <v>-44031.860614596597</v>
      </c>
      <c r="X6665" s="1">
        <f t="shared" si="734"/>
        <v>1.6107004581360249</v>
      </c>
    </row>
    <row r="6666" spans="1:24" x14ac:dyDescent="0.25">
      <c r="A6666">
        <f t="shared" si="735"/>
        <v>6666</v>
      </c>
      <c r="B6666" s="1">
        <v>-40.622482967276802</v>
      </c>
      <c r="C6666" s="1">
        <v>176.83194803577101</v>
      </c>
      <c r="D6666" s="1">
        <v>67555.036906153895</v>
      </c>
      <c r="E6666" s="1">
        <f t="shared" si="729"/>
        <v>1.6087664652536906</v>
      </c>
      <c r="F6666">
        <f t="shared" si="730"/>
        <v>1</v>
      </c>
      <c r="U6666" s="1">
        <f t="shared" si="731"/>
        <v>-40.622482967276802</v>
      </c>
      <c r="V6666" s="1">
        <f t="shared" si="732"/>
        <v>176.83194803577101</v>
      </c>
      <c r="W6666" s="1">
        <f t="shared" si="733"/>
        <v>67555.036906153895</v>
      </c>
      <c r="X6666" s="1">
        <f t="shared" si="734"/>
        <v>1.6087664652536906</v>
      </c>
    </row>
    <row r="6667" spans="1:24" x14ac:dyDescent="0.25">
      <c r="A6667">
        <f t="shared" si="735"/>
        <v>6667</v>
      </c>
      <c r="B6667" s="1">
        <v>-40.686904233556703</v>
      </c>
      <c r="C6667" s="1">
        <v>259.87760182164698</v>
      </c>
      <c r="D6667" s="1">
        <v>147519.46989588899</v>
      </c>
      <c r="E6667" s="1">
        <f t="shared" si="729"/>
        <v>1.6094546467116986</v>
      </c>
      <c r="F6667">
        <f t="shared" si="730"/>
        <v>1</v>
      </c>
      <c r="U6667" s="1">
        <f t="shared" si="731"/>
        <v>-40.686904233556703</v>
      </c>
      <c r="V6667" s="1">
        <f t="shared" si="732"/>
        <v>259.87760182164698</v>
      </c>
      <c r="W6667" s="1">
        <f t="shared" si="733"/>
        <v>147519.46989588899</v>
      </c>
      <c r="X6667" s="1">
        <f t="shared" si="734"/>
        <v>1.6094546467116986</v>
      </c>
    </row>
    <row r="6668" spans="1:24" x14ac:dyDescent="0.25">
      <c r="A6668">
        <f t="shared" si="735"/>
        <v>6668</v>
      </c>
      <c r="B6668" s="1">
        <v>-40.693020030414502</v>
      </c>
      <c r="C6668" s="1">
        <v>255.70561894987199</v>
      </c>
      <c r="D6668" s="1">
        <v>138790.389989925</v>
      </c>
      <c r="E6668" s="1">
        <f t="shared" si="729"/>
        <v>1.6095199221922747</v>
      </c>
      <c r="F6668">
        <f t="shared" si="730"/>
        <v>1</v>
      </c>
      <c r="U6668" s="1">
        <f t="shared" si="731"/>
        <v>-40.693020030414502</v>
      </c>
      <c r="V6668" s="1">
        <f t="shared" si="732"/>
        <v>255.70561894987199</v>
      </c>
      <c r="W6668" s="1">
        <f t="shared" si="733"/>
        <v>138790.389989925</v>
      </c>
      <c r="X6668" s="1">
        <f t="shared" si="734"/>
        <v>1.6095199221922747</v>
      </c>
    </row>
    <row r="6669" spans="1:24" x14ac:dyDescent="0.25">
      <c r="A6669">
        <f t="shared" si="735"/>
        <v>6669</v>
      </c>
      <c r="B6669" s="1">
        <v>-40.796806093848801</v>
      </c>
      <c r="C6669" s="1">
        <v>224.34911294562301</v>
      </c>
      <c r="D6669" s="1">
        <v>66490.259780766995</v>
      </c>
      <c r="E6669" s="1">
        <f t="shared" si="729"/>
        <v>1.6106261643126167</v>
      </c>
      <c r="F6669">
        <f t="shared" si="730"/>
        <v>1</v>
      </c>
      <c r="U6669" s="1">
        <f t="shared" si="731"/>
        <v>-40.796806093848801</v>
      </c>
      <c r="V6669" s="1">
        <f t="shared" si="732"/>
        <v>224.34911294562301</v>
      </c>
      <c r="W6669" s="1">
        <f t="shared" si="733"/>
        <v>66490.259780766995</v>
      </c>
      <c r="X6669" s="1">
        <f t="shared" si="734"/>
        <v>1.6106261643126167</v>
      </c>
    </row>
    <row r="6670" spans="1:24" x14ac:dyDescent="0.25">
      <c r="A6670">
        <f t="shared" si="735"/>
        <v>6670</v>
      </c>
      <c r="B6670" s="1">
        <v>-40.992929223387698</v>
      </c>
      <c r="C6670" s="1">
        <v>244.64329217638601</v>
      </c>
      <c r="D6670" s="1">
        <v>66869.919009164805</v>
      </c>
      <c r="E6670" s="1">
        <f t="shared" si="729"/>
        <v>1.6127089527175931</v>
      </c>
      <c r="F6670">
        <f t="shared" si="730"/>
        <v>1</v>
      </c>
      <c r="U6670" s="1">
        <f t="shared" si="731"/>
        <v>-40.992929223387698</v>
      </c>
      <c r="V6670" s="1">
        <f t="shared" si="732"/>
        <v>244.64329217638601</v>
      </c>
      <c r="W6670" s="1">
        <f t="shared" si="733"/>
        <v>66869.919009164805</v>
      </c>
      <c r="X6670" s="1">
        <f t="shared" si="734"/>
        <v>1.6127089527175931</v>
      </c>
    </row>
    <row r="6671" spans="1:24" x14ac:dyDescent="0.25">
      <c r="A6671">
        <f t="shared" si="735"/>
        <v>6671</v>
      </c>
      <c r="B6671" s="1">
        <v>-40.630206783619002</v>
      </c>
      <c r="C6671" s="1">
        <v>224.35881403663899</v>
      </c>
      <c r="D6671" s="1">
        <v>107589.067204145</v>
      </c>
      <c r="E6671" s="1">
        <f t="shared" si="729"/>
        <v>1.608849032632987</v>
      </c>
      <c r="F6671">
        <f t="shared" si="730"/>
        <v>1</v>
      </c>
      <c r="U6671" s="1">
        <f t="shared" si="731"/>
        <v>-40.630206783619002</v>
      </c>
      <c r="V6671" s="1">
        <f t="shared" si="732"/>
        <v>224.35881403663899</v>
      </c>
      <c r="W6671" s="1">
        <f t="shared" si="733"/>
        <v>107589.067204145</v>
      </c>
      <c r="X6671" s="1">
        <f t="shared" si="734"/>
        <v>1.608849032632987</v>
      </c>
    </row>
    <row r="6672" spans="1:24" x14ac:dyDescent="0.25">
      <c r="A6672">
        <f t="shared" si="735"/>
        <v>6672</v>
      </c>
      <c r="B6672" s="1">
        <v>-40.580549443796997</v>
      </c>
      <c r="C6672" s="1">
        <v>205.020675810163</v>
      </c>
      <c r="D6672" s="1">
        <v>128506.729703855</v>
      </c>
      <c r="E6672" s="1">
        <f t="shared" si="729"/>
        <v>1.6083179229041713</v>
      </c>
      <c r="F6672">
        <f t="shared" si="730"/>
        <v>1</v>
      </c>
      <c r="U6672" s="1">
        <f t="shared" si="731"/>
        <v>-40.580549443796997</v>
      </c>
      <c r="V6672" s="1">
        <f t="shared" si="732"/>
        <v>205.020675810163</v>
      </c>
      <c r="W6672" s="1">
        <f t="shared" si="733"/>
        <v>128506.729703855</v>
      </c>
      <c r="X6672" s="1">
        <f t="shared" si="734"/>
        <v>1.6083179229041713</v>
      </c>
    </row>
    <row r="6673" spans="1:24" x14ac:dyDescent="0.25">
      <c r="A6673">
        <f t="shared" si="735"/>
        <v>6673</v>
      </c>
      <c r="B6673" s="1">
        <v>-40.814705057493903</v>
      </c>
      <c r="C6673" s="1">
        <v>113.902177299892</v>
      </c>
      <c r="D6673" s="1">
        <v>-52025.582015560998</v>
      </c>
      <c r="E6673" s="1">
        <f t="shared" si="729"/>
        <v>1.6108166624704825</v>
      </c>
      <c r="F6673">
        <f t="shared" si="730"/>
        <v>1</v>
      </c>
      <c r="U6673" s="1">
        <f t="shared" si="731"/>
        <v>-40.814705057493903</v>
      </c>
      <c r="V6673" s="1">
        <f t="shared" si="732"/>
        <v>113.902177299892</v>
      </c>
      <c r="W6673" s="1">
        <f t="shared" si="733"/>
        <v>-52025.582015560998</v>
      </c>
      <c r="X6673" s="1">
        <f t="shared" si="734"/>
        <v>1.6108166624704825</v>
      </c>
    </row>
    <row r="6674" spans="1:24" x14ac:dyDescent="0.25">
      <c r="A6674">
        <f t="shared" si="735"/>
        <v>6674</v>
      </c>
      <c r="B6674" s="1">
        <v>-41.272488733676198</v>
      </c>
      <c r="C6674" s="1">
        <v>84.290454730075098</v>
      </c>
      <c r="D6674" s="1">
        <v>16326.7563523715</v>
      </c>
      <c r="E6674" s="1">
        <f t="shared" si="729"/>
        <v>1.6156606576516923</v>
      </c>
      <c r="F6674">
        <f t="shared" si="730"/>
        <v>1</v>
      </c>
      <c r="U6674" s="1">
        <f t="shared" si="731"/>
        <v>-41.272488733676198</v>
      </c>
      <c r="V6674" s="1">
        <f t="shared" si="732"/>
        <v>84.290454730075098</v>
      </c>
      <c r="W6674" s="1">
        <f t="shared" si="733"/>
        <v>16326.7563523715</v>
      </c>
      <c r="X6674" s="1">
        <f t="shared" si="734"/>
        <v>1.6156606576516923</v>
      </c>
    </row>
    <row r="6675" spans="1:24" x14ac:dyDescent="0.25">
      <c r="A6675">
        <f t="shared" si="735"/>
        <v>6675</v>
      </c>
      <c r="B6675" s="1">
        <v>-42.796768791312701</v>
      </c>
      <c r="C6675" s="1">
        <v>-84.250715550299205</v>
      </c>
      <c r="D6675" s="1">
        <v>-294772.87159621902</v>
      </c>
      <c r="E6675" s="1">
        <f t="shared" si="729"/>
        <v>1.6314109804833419</v>
      </c>
      <c r="F6675">
        <f t="shared" si="730"/>
        <v>1</v>
      </c>
      <c r="U6675" s="1">
        <f t="shared" si="731"/>
        <v>-42.796768791312701</v>
      </c>
      <c r="V6675" s="1">
        <f t="shared" si="732"/>
        <v>-84.250715550299205</v>
      </c>
      <c r="W6675" s="1">
        <f t="shared" si="733"/>
        <v>-294772.87159621902</v>
      </c>
      <c r="X6675" s="1">
        <f t="shared" si="734"/>
        <v>1.6314109804833419</v>
      </c>
    </row>
    <row r="6676" spans="1:24" x14ac:dyDescent="0.25">
      <c r="A6676">
        <f t="shared" si="735"/>
        <v>6676</v>
      </c>
      <c r="B6676" s="1">
        <v>-42.487197858828402</v>
      </c>
      <c r="C6676" s="1">
        <v>566.447966594013</v>
      </c>
      <c r="D6676" s="1">
        <v>508080.37153795501</v>
      </c>
      <c r="E6676" s="1">
        <f t="shared" si="729"/>
        <v>1.6282580891836986</v>
      </c>
      <c r="F6676">
        <f t="shared" si="730"/>
        <v>1</v>
      </c>
      <c r="U6676" s="1">
        <f t="shared" si="731"/>
        <v>-42.487197858828402</v>
      </c>
      <c r="V6676" s="1">
        <f t="shared" si="732"/>
        <v>566.447966594013</v>
      </c>
      <c r="W6676" s="1">
        <f t="shared" si="733"/>
        <v>508080.37153795501</v>
      </c>
      <c r="X6676" s="1">
        <f t="shared" si="734"/>
        <v>1.6282580891836986</v>
      </c>
    </row>
    <row r="6677" spans="1:24" x14ac:dyDescent="0.25">
      <c r="A6677">
        <f t="shared" si="735"/>
        <v>6677</v>
      </c>
      <c r="B6677" s="1">
        <v>-41.091592845944199</v>
      </c>
      <c r="C6677" s="1">
        <v>357.12055674587498</v>
      </c>
      <c r="D6677" s="1">
        <v>443998.78556054499</v>
      </c>
      <c r="E6677" s="1">
        <f t="shared" si="729"/>
        <v>1.6137529762776022</v>
      </c>
      <c r="F6677">
        <f t="shared" si="730"/>
        <v>1</v>
      </c>
      <c r="U6677" s="1">
        <f t="shared" si="731"/>
        <v>-41.091592845944199</v>
      </c>
      <c r="V6677" s="1">
        <f t="shared" si="732"/>
        <v>357.12055674587498</v>
      </c>
      <c r="W6677" s="1">
        <f t="shared" si="733"/>
        <v>443998.78556054499</v>
      </c>
      <c r="X6677" s="1">
        <f t="shared" si="734"/>
        <v>1.6137529762776022</v>
      </c>
    </row>
    <row r="6678" spans="1:24" x14ac:dyDescent="0.25">
      <c r="A6678">
        <f t="shared" si="735"/>
        <v>6678</v>
      </c>
      <c r="B6678" s="1">
        <v>-44.7115093045389</v>
      </c>
      <c r="C6678" s="1">
        <v>561.18179347928105</v>
      </c>
      <c r="D6678" s="1">
        <v>857063.82044508995</v>
      </c>
      <c r="E6678" s="1">
        <f t="shared" si="729"/>
        <v>1.6504193303817698</v>
      </c>
      <c r="F6678">
        <f t="shared" si="730"/>
        <v>1</v>
      </c>
      <c r="U6678" s="1">
        <f t="shared" si="731"/>
        <v>-44.7115093045389</v>
      </c>
      <c r="V6678" s="1">
        <f t="shared" si="732"/>
        <v>561.18179347928105</v>
      </c>
      <c r="W6678" s="1">
        <f t="shared" si="733"/>
        <v>857063.82044508995</v>
      </c>
      <c r="X6678" s="1">
        <f t="shared" si="734"/>
        <v>1.6504193303817698</v>
      </c>
    </row>
    <row r="6679" spans="1:24" x14ac:dyDescent="0.25">
      <c r="A6679">
        <f t="shared" si="735"/>
        <v>6679</v>
      </c>
      <c r="B6679" s="1">
        <v>-42.143715345094002</v>
      </c>
      <c r="C6679" s="1">
        <v>56.675691350332997</v>
      </c>
      <c r="D6679" s="1">
        <v>45293.871106108701</v>
      </c>
      <c r="E6679" s="1">
        <f t="shared" si="729"/>
        <v>1.6247328198991817</v>
      </c>
      <c r="F6679">
        <f t="shared" si="730"/>
        <v>1</v>
      </c>
      <c r="U6679" s="1">
        <f t="shared" si="731"/>
        <v>-42.143715345094002</v>
      </c>
      <c r="V6679" s="1">
        <f t="shared" si="732"/>
        <v>56.675691350332997</v>
      </c>
      <c r="W6679" s="1">
        <f t="shared" si="733"/>
        <v>45293.871106108701</v>
      </c>
      <c r="X6679" s="1">
        <f t="shared" si="734"/>
        <v>1.6247328198991817</v>
      </c>
    </row>
    <row r="6680" spans="1:24" x14ac:dyDescent="0.25">
      <c r="A6680">
        <f t="shared" si="735"/>
        <v>6680</v>
      </c>
      <c r="B6680" s="1">
        <v>-41.949574010337699</v>
      </c>
      <c r="C6680" s="1">
        <v>113.870854912551</v>
      </c>
      <c r="D6680" s="1">
        <v>159315.469220795</v>
      </c>
      <c r="E6680" s="1">
        <f t="shared" si="729"/>
        <v>1.6227275550121798</v>
      </c>
      <c r="F6680">
        <f t="shared" si="730"/>
        <v>1</v>
      </c>
      <c r="U6680" s="1">
        <f t="shared" si="731"/>
        <v>-41.949574010337699</v>
      </c>
      <c r="V6680" s="1">
        <f t="shared" si="732"/>
        <v>113.870854912551</v>
      </c>
      <c r="W6680" s="1">
        <f t="shared" si="733"/>
        <v>159315.469220795</v>
      </c>
      <c r="X6680" s="1">
        <f t="shared" si="734"/>
        <v>1.6227275550121798</v>
      </c>
    </row>
    <row r="6681" spans="1:24" x14ac:dyDescent="0.25">
      <c r="A6681">
        <f t="shared" si="735"/>
        <v>6681</v>
      </c>
      <c r="B6681" s="1">
        <v>-42.349488095837302</v>
      </c>
      <c r="C6681" s="1">
        <v>-95.166080741309401</v>
      </c>
      <c r="D6681" s="1">
        <v>-475298.282933551</v>
      </c>
      <c r="E6681" s="1">
        <f t="shared" si="729"/>
        <v>1.6268481651154445</v>
      </c>
      <c r="F6681">
        <f t="shared" si="730"/>
        <v>1</v>
      </c>
      <c r="U6681" s="1">
        <f t="shared" si="731"/>
        <v>-42.349488095837302</v>
      </c>
      <c r="V6681" s="1">
        <f t="shared" si="732"/>
        <v>-95.166080741309401</v>
      </c>
      <c r="W6681" s="1">
        <f t="shared" si="733"/>
        <v>-475298.282933551</v>
      </c>
      <c r="X6681" s="1">
        <f t="shared" si="734"/>
        <v>1.6268481651154445</v>
      </c>
    </row>
    <row r="6682" spans="1:24" x14ac:dyDescent="0.25">
      <c r="A6682">
        <f t="shared" si="735"/>
        <v>6682</v>
      </c>
      <c r="B6682" s="1">
        <v>-42.091685946264398</v>
      </c>
      <c r="C6682" s="1">
        <v>-60.920623718894603</v>
      </c>
      <c r="D6682" s="1">
        <v>-438568.15370642202</v>
      </c>
      <c r="E6682" s="1">
        <f t="shared" si="729"/>
        <v>1.6241963213882089</v>
      </c>
      <c r="F6682">
        <f t="shared" si="730"/>
        <v>1</v>
      </c>
      <c r="U6682" s="1">
        <f t="shared" si="731"/>
        <v>-42.091685946264398</v>
      </c>
      <c r="V6682" s="1">
        <f t="shared" si="732"/>
        <v>-60.920623718894603</v>
      </c>
      <c r="W6682" s="1">
        <f t="shared" si="733"/>
        <v>-438568.15370642202</v>
      </c>
      <c r="X6682" s="1">
        <f t="shared" si="734"/>
        <v>1.6241963213882089</v>
      </c>
    </row>
    <row r="6683" spans="1:24" x14ac:dyDescent="0.25">
      <c r="A6683">
        <f t="shared" si="735"/>
        <v>6683</v>
      </c>
      <c r="B6683" s="1">
        <v>-43.135049190479201</v>
      </c>
      <c r="C6683" s="1">
        <v>-160.17905433453001</v>
      </c>
      <c r="D6683" s="1">
        <v>-637269.55977202801</v>
      </c>
      <c r="E6683" s="1">
        <f t="shared" si="729"/>
        <v>1.6348302976362499</v>
      </c>
      <c r="F6683">
        <f t="shared" si="730"/>
        <v>1</v>
      </c>
      <c r="U6683" s="1">
        <f t="shared" si="731"/>
        <v>-43.135049190479201</v>
      </c>
      <c r="V6683" s="1">
        <f t="shared" si="732"/>
        <v>-160.17905433453001</v>
      </c>
      <c r="W6683" s="1">
        <f t="shared" si="733"/>
        <v>-637269.55977202801</v>
      </c>
      <c r="X6683" s="1">
        <f t="shared" si="734"/>
        <v>1.6348302976362499</v>
      </c>
    </row>
    <row r="6684" spans="1:24" x14ac:dyDescent="0.25">
      <c r="A6684">
        <f t="shared" si="735"/>
        <v>6684</v>
      </c>
      <c r="B6684" s="1">
        <v>-44.531652790176402</v>
      </c>
      <c r="C6684" s="1">
        <v>142.25464018276799</v>
      </c>
      <c r="D6684" s="1">
        <v>-337532.56827885198</v>
      </c>
      <c r="E6684" s="1">
        <f t="shared" si="729"/>
        <v>1.6486688142494057</v>
      </c>
      <c r="F6684">
        <f t="shared" si="730"/>
        <v>1</v>
      </c>
      <c r="U6684" s="1">
        <f t="shared" si="731"/>
        <v>-44.531652790176402</v>
      </c>
      <c r="V6684" s="1">
        <f t="shared" si="732"/>
        <v>142.25464018276799</v>
      </c>
      <c r="W6684" s="1">
        <f t="shared" si="733"/>
        <v>-337532.56827885198</v>
      </c>
      <c r="X6684" s="1">
        <f t="shared" si="734"/>
        <v>1.6486688142494057</v>
      </c>
    </row>
    <row r="6685" spans="1:24" x14ac:dyDescent="0.25">
      <c r="A6685">
        <f t="shared" si="735"/>
        <v>6685</v>
      </c>
      <c r="B6685" s="1">
        <v>-43.863477256381501</v>
      </c>
      <c r="C6685" s="1">
        <v>-204.63961878260699</v>
      </c>
      <c r="D6685" s="1">
        <v>-639755.81825728202</v>
      </c>
      <c r="E6685" s="1">
        <f t="shared" si="729"/>
        <v>1.6421030571955562</v>
      </c>
      <c r="F6685">
        <f t="shared" si="730"/>
        <v>1</v>
      </c>
      <c r="U6685" s="1">
        <f t="shared" si="731"/>
        <v>-43.863477256381501</v>
      </c>
      <c r="V6685" s="1">
        <f t="shared" si="732"/>
        <v>-204.63961878260699</v>
      </c>
      <c r="W6685" s="1">
        <f t="shared" si="733"/>
        <v>-639755.81825728202</v>
      </c>
      <c r="X6685" s="1">
        <f t="shared" si="734"/>
        <v>1.6421030571955562</v>
      </c>
    </row>
    <row r="6686" spans="1:24" x14ac:dyDescent="0.25">
      <c r="A6686">
        <f t="shared" si="735"/>
        <v>6686</v>
      </c>
      <c r="B6686" s="1">
        <v>-42.630424470574503</v>
      </c>
      <c r="C6686" s="1">
        <v>-121.32475255836999</v>
      </c>
      <c r="D6686" s="1">
        <v>-509381.86705546803</v>
      </c>
      <c r="E6686" s="1">
        <f t="shared" si="729"/>
        <v>1.6297196569330921</v>
      </c>
      <c r="F6686">
        <f t="shared" si="730"/>
        <v>1</v>
      </c>
      <c r="U6686" s="1">
        <f t="shared" si="731"/>
        <v>-42.630424470574503</v>
      </c>
      <c r="V6686" s="1">
        <f t="shared" si="732"/>
        <v>-121.32475255836999</v>
      </c>
      <c r="W6686" s="1">
        <f t="shared" si="733"/>
        <v>-509381.86705546803</v>
      </c>
      <c r="X6686" s="1">
        <f t="shared" si="734"/>
        <v>1.6297196569330921</v>
      </c>
    </row>
    <row r="6687" spans="1:24" x14ac:dyDescent="0.25">
      <c r="A6687">
        <f t="shared" si="735"/>
        <v>6687</v>
      </c>
      <c r="B6687" s="1">
        <v>-41.3636250542055</v>
      </c>
      <c r="C6687" s="1">
        <v>346.024615285837</v>
      </c>
      <c r="D6687" s="1">
        <v>191203.68177634201</v>
      </c>
      <c r="E6687" s="1">
        <f t="shared" si="729"/>
        <v>1.616618592756327</v>
      </c>
      <c r="F6687">
        <f t="shared" si="730"/>
        <v>1</v>
      </c>
      <c r="U6687" s="1">
        <f t="shared" si="731"/>
        <v>-41.3636250542055</v>
      </c>
      <c r="V6687" s="1">
        <f t="shared" si="732"/>
        <v>346.024615285837</v>
      </c>
      <c r="W6687" s="1">
        <f t="shared" si="733"/>
        <v>191203.68177634201</v>
      </c>
      <c r="X6687" s="1">
        <f t="shared" si="734"/>
        <v>1.616618592756327</v>
      </c>
    </row>
    <row r="6688" spans="1:24" x14ac:dyDescent="0.25">
      <c r="A6688">
        <f t="shared" si="735"/>
        <v>6688</v>
      </c>
      <c r="B6688" s="1">
        <v>-40.9300150478443</v>
      </c>
      <c r="C6688" s="1">
        <v>314.91902042682102</v>
      </c>
      <c r="D6688" s="1">
        <v>382145.22479583701</v>
      </c>
      <c r="E6688" s="1">
        <f t="shared" si="729"/>
        <v>1.6120419043128615</v>
      </c>
      <c r="F6688">
        <f t="shared" si="730"/>
        <v>1</v>
      </c>
      <c r="U6688" s="1">
        <f t="shared" si="731"/>
        <v>-40.9300150478443</v>
      </c>
      <c r="V6688" s="1">
        <f t="shared" si="732"/>
        <v>314.91902042682102</v>
      </c>
      <c r="W6688" s="1">
        <f t="shared" si="733"/>
        <v>382145.22479583701</v>
      </c>
      <c r="X6688" s="1">
        <f t="shared" si="734"/>
        <v>1.6120419043128615</v>
      </c>
    </row>
    <row r="6689" spans="1:24" x14ac:dyDescent="0.25">
      <c r="A6689">
        <f t="shared" si="735"/>
        <v>6689</v>
      </c>
      <c r="B6689" s="1">
        <v>-40.906008515857302</v>
      </c>
      <c r="C6689" s="1">
        <v>279.56131228357202</v>
      </c>
      <c r="D6689" s="1">
        <v>338939.89804469602</v>
      </c>
      <c r="E6689" s="1">
        <f t="shared" si="729"/>
        <v>1.6117871044284919</v>
      </c>
      <c r="F6689">
        <f t="shared" si="730"/>
        <v>1</v>
      </c>
      <c r="U6689" s="1">
        <f t="shared" si="731"/>
        <v>-40.906008515857302</v>
      </c>
      <c r="V6689" s="1">
        <f t="shared" si="732"/>
        <v>279.56131228357202</v>
      </c>
      <c r="W6689" s="1">
        <f t="shared" si="733"/>
        <v>338939.89804469602</v>
      </c>
      <c r="X6689" s="1">
        <f t="shared" si="734"/>
        <v>1.6117871044284919</v>
      </c>
    </row>
    <row r="6690" spans="1:24" x14ac:dyDescent="0.25">
      <c r="A6690">
        <f t="shared" si="735"/>
        <v>6690</v>
      </c>
      <c r="B6690" s="1">
        <v>-41.924168898705197</v>
      </c>
      <c r="C6690" s="1">
        <v>304.96330625649199</v>
      </c>
      <c r="D6690" s="1">
        <v>69947.932932251395</v>
      </c>
      <c r="E6690" s="1">
        <f t="shared" si="729"/>
        <v>1.6224644619451749</v>
      </c>
      <c r="F6690">
        <f t="shared" si="730"/>
        <v>1</v>
      </c>
      <c r="U6690" s="1">
        <f t="shared" si="731"/>
        <v>-41.924168898705197</v>
      </c>
      <c r="V6690" s="1">
        <f t="shared" si="732"/>
        <v>304.96330625649199</v>
      </c>
      <c r="W6690" s="1">
        <f t="shared" si="733"/>
        <v>69947.932932251395</v>
      </c>
      <c r="X6690" s="1">
        <f t="shared" si="734"/>
        <v>1.6224644619451749</v>
      </c>
    </row>
    <row r="6691" spans="1:24" x14ac:dyDescent="0.25">
      <c r="A6691">
        <f t="shared" si="735"/>
        <v>6691</v>
      </c>
      <c r="B6691" s="1">
        <v>-41.736775750581003</v>
      </c>
      <c r="C6691" s="1">
        <v>487.95734014893401</v>
      </c>
      <c r="D6691" s="1">
        <v>571366.33632180095</v>
      </c>
      <c r="E6691" s="1">
        <f t="shared" si="729"/>
        <v>1.6205188959077645</v>
      </c>
      <c r="F6691">
        <f t="shared" si="730"/>
        <v>1</v>
      </c>
      <c r="U6691" s="1">
        <f t="shared" si="731"/>
        <v>-41.736775750581003</v>
      </c>
      <c r="V6691" s="1">
        <f t="shared" si="732"/>
        <v>487.95734014893401</v>
      </c>
      <c r="W6691" s="1">
        <f t="shared" si="733"/>
        <v>571366.33632180095</v>
      </c>
      <c r="X6691" s="1">
        <f t="shared" si="734"/>
        <v>1.6205188959077645</v>
      </c>
    </row>
    <row r="6692" spans="1:24" x14ac:dyDescent="0.25">
      <c r="A6692">
        <f t="shared" si="735"/>
        <v>6692</v>
      </c>
      <c r="B6692" s="1">
        <v>-41.035588606292102</v>
      </c>
      <c r="C6692" s="1">
        <v>288.37649063205998</v>
      </c>
      <c r="D6692" s="1">
        <v>369186.92820984998</v>
      </c>
      <c r="E6692" s="1">
        <f t="shared" si="729"/>
        <v>1.613160667237304</v>
      </c>
      <c r="F6692">
        <f t="shared" si="730"/>
        <v>1</v>
      </c>
      <c r="U6692" s="1">
        <f t="shared" si="731"/>
        <v>-41.035588606292102</v>
      </c>
      <c r="V6692" s="1">
        <f t="shared" si="732"/>
        <v>288.37649063205998</v>
      </c>
      <c r="W6692" s="1">
        <f t="shared" si="733"/>
        <v>369186.92820984998</v>
      </c>
      <c r="X6692" s="1">
        <f t="shared" si="734"/>
        <v>1.613160667237304</v>
      </c>
    </row>
    <row r="6693" spans="1:24" x14ac:dyDescent="0.25">
      <c r="A6693">
        <f t="shared" si="735"/>
        <v>6693</v>
      </c>
      <c r="B6693" s="1">
        <v>-40.894207470405803</v>
      </c>
      <c r="C6693" s="1">
        <v>93.136744102891996</v>
      </c>
      <c r="D6693" s="1">
        <v>-75000.995563224496</v>
      </c>
      <c r="E6693" s="1">
        <f t="shared" si="729"/>
        <v>1.6116617959829325</v>
      </c>
      <c r="F6693">
        <f t="shared" si="730"/>
        <v>1</v>
      </c>
      <c r="U6693" s="1">
        <f t="shared" si="731"/>
        <v>-40.894207470405803</v>
      </c>
      <c r="V6693" s="1">
        <f t="shared" si="732"/>
        <v>93.136744102891996</v>
      </c>
      <c r="W6693" s="1">
        <f t="shared" si="733"/>
        <v>-75000.995563224496</v>
      </c>
      <c r="X6693" s="1">
        <f t="shared" si="734"/>
        <v>1.6116617959829325</v>
      </c>
    </row>
    <row r="6694" spans="1:24" x14ac:dyDescent="0.25">
      <c r="A6694">
        <f t="shared" si="735"/>
        <v>6694</v>
      </c>
      <c r="B6694" s="1">
        <v>-41.042259394217702</v>
      </c>
      <c r="C6694" s="1">
        <v>341.74952002994002</v>
      </c>
      <c r="D6694" s="1">
        <v>227366.08586024499</v>
      </c>
      <c r="E6694" s="1">
        <f t="shared" si="729"/>
        <v>1.6132312608618442</v>
      </c>
      <c r="F6694">
        <f t="shared" si="730"/>
        <v>1</v>
      </c>
      <c r="U6694" s="1">
        <f t="shared" si="731"/>
        <v>-41.042259394217702</v>
      </c>
      <c r="V6694" s="1">
        <f t="shared" si="732"/>
        <v>341.74952002994002</v>
      </c>
      <c r="W6694" s="1">
        <f t="shared" si="733"/>
        <v>227366.08586024499</v>
      </c>
      <c r="X6694" s="1">
        <f t="shared" si="734"/>
        <v>1.6132312608618442</v>
      </c>
    </row>
    <row r="6695" spans="1:24" x14ac:dyDescent="0.25">
      <c r="A6695">
        <f t="shared" si="735"/>
        <v>6695</v>
      </c>
      <c r="B6695" s="1">
        <v>-40.8749530474633</v>
      </c>
      <c r="C6695" s="1">
        <v>323.376705526725</v>
      </c>
      <c r="D6695" s="1">
        <v>222492.73423761601</v>
      </c>
      <c r="E6695" s="1">
        <f t="shared" si="729"/>
        <v>1.6114572668001024</v>
      </c>
      <c r="F6695">
        <f t="shared" si="730"/>
        <v>1</v>
      </c>
      <c r="U6695" s="1">
        <f t="shared" si="731"/>
        <v>-40.8749530474633</v>
      </c>
      <c r="V6695" s="1">
        <f t="shared" si="732"/>
        <v>323.376705526725</v>
      </c>
      <c r="W6695" s="1">
        <f t="shared" si="733"/>
        <v>222492.73423761601</v>
      </c>
      <c r="X6695" s="1">
        <f t="shared" si="734"/>
        <v>1.6114572668001024</v>
      </c>
    </row>
    <row r="6696" spans="1:24" x14ac:dyDescent="0.25">
      <c r="A6696">
        <f t="shared" si="735"/>
        <v>6696</v>
      </c>
      <c r="B6696" s="1">
        <v>-40.771914948860903</v>
      </c>
      <c r="C6696" s="1">
        <v>290.47419542512199</v>
      </c>
      <c r="D6696" s="1">
        <v>181654.92353145499</v>
      </c>
      <c r="E6696" s="1">
        <f t="shared" si="729"/>
        <v>1.6103611095927717</v>
      </c>
      <c r="F6696">
        <f t="shared" si="730"/>
        <v>1</v>
      </c>
      <c r="U6696" s="1">
        <f t="shared" si="731"/>
        <v>-40.771914948860903</v>
      </c>
      <c r="V6696" s="1">
        <f t="shared" si="732"/>
        <v>290.47419542512199</v>
      </c>
      <c r="W6696" s="1">
        <f t="shared" si="733"/>
        <v>181654.92353145499</v>
      </c>
      <c r="X6696" s="1">
        <f t="shared" si="734"/>
        <v>1.6103611095927717</v>
      </c>
    </row>
    <row r="6697" spans="1:24" x14ac:dyDescent="0.25">
      <c r="A6697">
        <f t="shared" si="735"/>
        <v>6697</v>
      </c>
      <c r="B6697" s="1">
        <v>-41.8328088769548</v>
      </c>
      <c r="C6697" s="1">
        <v>232.22035609876801</v>
      </c>
      <c r="D6697" s="1">
        <v>369588.52607166598</v>
      </c>
      <c r="E6697" s="1">
        <f t="shared" si="729"/>
        <v>1.6215170263976586</v>
      </c>
      <c r="F6697">
        <f t="shared" si="730"/>
        <v>1</v>
      </c>
      <c r="U6697" s="1">
        <f t="shared" si="731"/>
        <v>-41.8328088769548</v>
      </c>
      <c r="V6697" s="1">
        <f t="shared" si="732"/>
        <v>232.22035609876801</v>
      </c>
      <c r="W6697" s="1">
        <f t="shared" si="733"/>
        <v>369588.52607166598</v>
      </c>
      <c r="X6697" s="1">
        <f t="shared" si="734"/>
        <v>1.6215170263976586</v>
      </c>
    </row>
    <row r="6698" spans="1:24" x14ac:dyDescent="0.25">
      <c r="A6698">
        <f t="shared" si="735"/>
        <v>6698</v>
      </c>
      <c r="B6698" s="1">
        <v>-41.7276417362053</v>
      </c>
      <c r="C6698" s="1">
        <v>223.19401642516399</v>
      </c>
      <c r="D6698" s="1">
        <v>346487.96448241198</v>
      </c>
      <c r="E6698" s="1">
        <f t="shared" si="729"/>
        <v>1.6204238409807363</v>
      </c>
      <c r="F6698">
        <f t="shared" si="730"/>
        <v>1</v>
      </c>
      <c r="U6698" s="1">
        <f t="shared" si="731"/>
        <v>-41.7276417362053</v>
      </c>
      <c r="V6698" s="1">
        <f t="shared" si="732"/>
        <v>223.19401642516399</v>
      </c>
      <c r="W6698" s="1">
        <f t="shared" si="733"/>
        <v>346487.96448241198</v>
      </c>
      <c r="X6698" s="1">
        <f t="shared" si="734"/>
        <v>1.6204238409807363</v>
      </c>
    </row>
    <row r="6699" spans="1:24" x14ac:dyDescent="0.25">
      <c r="A6699">
        <f t="shared" si="735"/>
        <v>6699</v>
      </c>
      <c r="B6699" s="1">
        <v>-41.668117618760803</v>
      </c>
      <c r="C6699" s="1">
        <v>202.01177833637399</v>
      </c>
      <c r="D6699" s="1">
        <v>305912.91364928999</v>
      </c>
      <c r="E6699" s="1">
        <f t="shared" si="729"/>
        <v>1.6198038813967923</v>
      </c>
      <c r="F6699">
        <f t="shared" si="730"/>
        <v>1</v>
      </c>
      <c r="U6699" s="1">
        <f t="shared" si="731"/>
        <v>-41.668117618760803</v>
      </c>
      <c r="V6699" s="1">
        <f t="shared" si="732"/>
        <v>202.01177833637399</v>
      </c>
      <c r="W6699" s="1">
        <f t="shared" si="733"/>
        <v>305912.91364928999</v>
      </c>
      <c r="X6699" s="1">
        <f t="shared" si="734"/>
        <v>1.6198038813967923</v>
      </c>
    </row>
    <row r="6700" spans="1:24" x14ac:dyDescent="0.25">
      <c r="A6700">
        <f t="shared" si="735"/>
        <v>6700</v>
      </c>
      <c r="B6700" s="1">
        <v>-44.193272975507398</v>
      </c>
      <c r="C6700" s="1">
        <v>416.96050017426103</v>
      </c>
      <c r="D6700" s="1">
        <v>740569.54379766202</v>
      </c>
      <c r="E6700" s="1">
        <f t="shared" si="729"/>
        <v>1.645356166816081</v>
      </c>
      <c r="F6700">
        <f t="shared" si="730"/>
        <v>1</v>
      </c>
      <c r="U6700" s="1">
        <f t="shared" si="731"/>
        <v>-44.193272975507398</v>
      </c>
      <c r="V6700" s="1">
        <f t="shared" si="732"/>
        <v>416.96050017426103</v>
      </c>
      <c r="W6700" s="1">
        <f t="shared" si="733"/>
        <v>740569.54379766202</v>
      </c>
      <c r="X6700" s="1">
        <f t="shared" si="734"/>
        <v>1.645356166816081</v>
      </c>
    </row>
    <row r="6701" spans="1:24" x14ac:dyDescent="0.25">
      <c r="A6701">
        <f t="shared" si="735"/>
        <v>6701</v>
      </c>
      <c r="B6701" s="1">
        <v>-43.9590400922675</v>
      </c>
      <c r="C6701" s="1">
        <v>428.15557054274802</v>
      </c>
      <c r="D6701" s="1">
        <v>737999.63287078205</v>
      </c>
      <c r="E6701" s="1">
        <f t="shared" si="729"/>
        <v>1.6430482004215408</v>
      </c>
      <c r="F6701">
        <f t="shared" si="730"/>
        <v>1</v>
      </c>
      <c r="U6701" s="1">
        <f t="shared" si="731"/>
        <v>-43.9590400922675</v>
      </c>
      <c r="V6701" s="1">
        <f t="shared" si="732"/>
        <v>428.15557054274802</v>
      </c>
      <c r="W6701" s="1">
        <f t="shared" si="733"/>
        <v>737999.63287078205</v>
      </c>
      <c r="X6701" s="1">
        <f t="shared" si="734"/>
        <v>1.6430482004215408</v>
      </c>
    </row>
    <row r="6702" spans="1:24" x14ac:dyDescent="0.25">
      <c r="A6702">
        <f t="shared" si="735"/>
        <v>6702</v>
      </c>
      <c r="B6702" s="1">
        <v>-43.963451940348797</v>
      </c>
      <c r="C6702" s="1">
        <v>444.41365051626298</v>
      </c>
      <c r="D6702" s="1">
        <v>751408.47172241902</v>
      </c>
      <c r="E6702" s="1">
        <f t="shared" si="729"/>
        <v>1.6430917852025</v>
      </c>
      <c r="F6702">
        <f t="shared" si="730"/>
        <v>1</v>
      </c>
      <c r="U6702" s="1">
        <f t="shared" si="731"/>
        <v>-43.963451940348797</v>
      </c>
      <c r="V6702" s="1">
        <f t="shared" si="732"/>
        <v>444.41365051626298</v>
      </c>
      <c r="W6702" s="1">
        <f t="shared" si="733"/>
        <v>751408.47172241902</v>
      </c>
      <c r="X6702" s="1">
        <f t="shared" si="734"/>
        <v>1.6430917852025</v>
      </c>
    </row>
    <row r="6703" spans="1:24" x14ac:dyDescent="0.25">
      <c r="A6703">
        <f t="shared" si="735"/>
        <v>6703</v>
      </c>
      <c r="B6703" s="1">
        <v>-43.777651774879601</v>
      </c>
      <c r="C6703" s="1">
        <v>159.53702625891401</v>
      </c>
      <c r="D6703" s="1">
        <v>365794.05533259897</v>
      </c>
      <c r="E6703" s="1">
        <f t="shared" si="729"/>
        <v>1.6412524623812259</v>
      </c>
      <c r="F6703">
        <f t="shared" si="730"/>
        <v>1</v>
      </c>
      <c r="U6703" s="1">
        <f t="shared" si="731"/>
        <v>-43.777651774879601</v>
      </c>
      <c r="V6703" s="1">
        <f t="shared" si="732"/>
        <v>159.53702625891401</v>
      </c>
      <c r="W6703" s="1">
        <f t="shared" si="733"/>
        <v>365794.05533259897</v>
      </c>
      <c r="X6703" s="1">
        <f t="shared" si="734"/>
        <v>1.6412524623812259</v>
      </c>
    </row>
    <row r="6704" spans="1:24" x14ac:dyDescent="0.25">
      <c r="A6704">
        <f t="shared" si="735"/>
        <v>6704</v>
      </c>
      <c r="B6704" s="1">
        <v>-44.0499266441483</v>
      </c>
      <c r="C6704" s="1">
        <v>59.133665120836099</v>
      </c>
      <c r="D6704" s="1">
        <v>176082.85720148499</v>
      </c>
      <c r="E6704" s="1">
        <f t="shared" si="729"/>
        <v>1.6439451895229105</v>
      </c>
      <c r="F6704">
        <f t="shared" si="730"/>
        <v>1</v>
      </c>
      <c r="U6704" s="1">
        <f t="shared" si="731"/>
        <v>-44.0499266441483</v>
      </c>
      <c r="V6704" s="1">
        <f t="shared" si="732"/>
        <v>59.133665120836099</v>
      </c>
      <c r="W6704" s="1">
        <f t="shared" si="733"/>
        <v>176082.85720148499</v>
      </c>
      <c r="X6704" s="1">
        <f t="shared" si="734"/>
        <v>1.6439451895229105</v>
      </c>
    </row>
    <row r="6705" spans="1:24" x14ac:dyDescent="0.25">
      <c r="A6705">
        <f t="shared" si="735"/>
        <v>6705</v>
      </c>
      <c r="B6705" s="1">
        <v>-43.741894184830798</v>
      </c>
      <c r="C6705" s="1">
        <v>-155.02417363725701</v>
      </c>
      <c r="D6705" s="1">
        <v>-441025.56738277699</v>
      </c>
      <c r="E6705" s="1">
        <f t="shared" si="729"/>
        <v>1.640897585656532</v>
      </c>
      <c r="F6705">
        <f t="shared" si="730"/>
        <v>1</v>
      </c>
      <c r="U6705" s="1">
        <f t="shared" si="731"/>
        <v>-43.741894184830798</v>
      </c>
      <c r="V6705" s="1">
        <f t="shared" si="732"/>
        <v>-155.02417363725701</v>
      </c>
      <c r="W6705" s="1">
        <f t="shared" si="733"/>
        <v>-441025.56738277699</v>
      </c>
      <c r="X6705" s="1">
        <f t="shared" si="734"/>
        <v>1.640897585656532</v>
      </c>
    </row>
    <row r="6706" spans="1:24" x14ac:dyDescent="0.25">
      <c r="A6706">
        <f t="shared" si="735"/>
        <v>6706</v>
      </c>
      <c r="B6706" s="1">
        <v>-43.168963247818297</v>
      </c>
      <c r="C6706" s="1">
        <v>-111.851706318335</v>
      </c>
      <c r="D6706" s="1">
        <v>-347840.35655367502</v>
      </c>
      <c r="E6706" s="1">
        <f t="shared" si="729"/>
        <v>1.6351716187012462</v>
      </c>
      <c r="F6706">
        <f t="shared" si="730"/>
        <v>1</v>
      </c>
      <c r="U6706" s="1">
        <f t="shared" si="731"/>
        <v>-43.168963247818297</v>
      </c>
      <c r="V6706" s="1">
        <f t="shared" si="732"/>
        <v>-111.851706318335</v>
      </c>
      <c r="W6706" s="1">
        <f t="shared" si="733"/>
        <v>-347840.35655367502</v>
      </c>
      <c r="X6706" s="1">
        <f t="shared" si="734"/>
        <v>1.6351716187012462</v>
      </c>
    </row>
    <row r="6707" spans="1:24" x14ac:dyDescent="0.25">
      <c r="A6707">
        <f t="shared" si="735"/>
        <v>6707</v>
      </c>
      <c r="B6707" s="1">
        <v>-41.561073278109603</v>
      </c>
      <c r="C6707" s="1">
        <v>266.53976608844499</v>
      </c>
      <c r="D6707" s="1">
        <v>39317.275038955799</v>
      </c>
      <c r="E6707" s="1">
        <f t="shared" si="729"/>
        <v>1.6186867543024146</v>
      </c>
      <c r="F6707">
        <f t="shared" si="730"/>
        <v>1</v>
      </c>
      <c r="U6707" s="1">
        <f t="shared" si="731"/>
        <v>-41.561073278109603</v>
      </c>
      <c r="V6707" s="1">
        <f t="shared" si="732"/>
        <v>266.53976608844499</v>
      </c>
      <c r="W6707" s="1">
        <f t="shared" si="733"/>
        <v>39317.275038955799</v>
      </c>
      <c r="X6707" s="1">
        <f t="shared" si="734"/>
        <v>1.6186867543024146</v>
      </c>
    </row>
    <row r="6708" spans="1:24" x14ac:dyDescent="0.25">
      <c r="A6708">
        <f t="shared" si="735"/>
        <v>6708</v>
      </c>
      <c r="B6708" s="1">
        <v>-41.572001262045099</v>
      </c>
      <c r="C6708" s="1">
        <v>250.47592210919601</v>
      </c>
      <c r="D6708" s="1">
        <v>12854.816626128701</v>
      </c>
      <c r="E6708" s="1">
        <f t="shared" si="729"/>
        <v>1.6188009317985581</v>
      </c>
      <c r="F6708">
        <f t="shared" si="730"/>
        <v>1</v>
      </c>
      <c r="U6708" s="1">
        <f t="shared" si="731"/>
        <v>-41.572001262045099</v>
      </c>
      <c r="V6708" s="1">
        <f t="shared" si="732"/>
        <v>250.47592210919601</v>
      </c>
      <c r="W6708" s="1">
        <f t="shared" si="733"/>
        <v>12854.816626128701</v>
      </c>
      <c r="X6708" s="1">
        <f t="shared" si="734"/>
        <v>1.6188009317985581</v>
      </c>
    </row>
    <row r="6709" spans="1:24" x14ac:dyDescent="0.25">
      <c r="A6709">
        <f t="shared" si="735"/>
        <v>6709</v>
      </c>
      <c r="B6709" s="1">
        <v>-40.785623203110497</v>
      </c>
      <c r="C6709" s="1">
        <v>188.032888578496</v>
      </c>
      <c r="D6709" s="1">
        <v>172129.73330097599</v>
      </c>
      <c r="E6709" s="1">
        <f t="shared" si="729"/>
        <v>1.6105071027006581</v>
      </c>
      <c r="F6709">
        <f t="shared" si="730"/>
        <v>1</v>
      </c>
      <c r="U6709" s="1">
        <f t="shared" si="731"/>
        <v>-40.785623203110497</v>
      </c>
      <c r="V6709" s="1">
        <f t="shared" si="732"/>
        <v>188.032888578496</v>
      </c>
      <c r="W6709" s="1">
        <f t="shared" si="733"/>
        <v>172129.73330097599</v>
      </c>
      <c r="X6709" s="1">
        <f t="shared" si="734"/>
        <v>1.6105071027006581</v>
      </c>
    </row>
    <row r="6710" spans="1:24" x14ac:dyDescent="0.25">
      <c r="A6710">
        <f t="shared" si="735"/>
        <v>6710</v>
      </c>
      <c r="B6710" s="1">
        <v>-41.7068241379406</v>
      </c>
      <c r="C6710" s="1">
        <v>149.11692453465599</v>
      </c>
      <c r="D6710" s="1">
        <v>211071.72770197099</v>
      </c>
      <c r="E6710" s="1">
        <f t="shared" si="729"/>
        <v>1.6202071207525734</v>
      </c>
      <c r="F6710">
        <f t="shared" si="730"/>
        <v>1</v>
      </c>
      <c r="U6710" s="1">
        <f t="shared" si="731"/>
        <v>-41.7068241379406</v>
      </c>
      <c r="V6710" s="1">
        <f t="shared" si="732"/>
        <v>149.11692453465599</v>
      </c>
      <c r="W6710" s="1">
        <f t="shared" si="733"/>
        <v>211071.72770197099</v>
      </c>
      <c r="X6710" s="1">
        <f t="shared" si="734"/>
        <v>1.6202071207525734</v>
      </c>
    </row>
    <row r="6711" spans="1:24" x14ac:dyDescent="0.25">
      <c r="A6711">
        <f t="shared" si="735"/>
        <v>6711</v>
      </c>
      <c r="B6711" s="1">
        <v>-41.914852306394003</v>
      </c>
      <c r="C6711" s="1">
        <v>328.97724855101899</v>
      </c>
      <c r="D6711" s="1">
        <v>507628.97755345597</v>
      </c>
      <c r="E6711" s="1">
        <f t="shared" si="729"/>
        <v>1.622367940192192</v>
      </c>
      <c r="F6711">
        <f t="shared" si="730"/>
        <v>1</v>
      </c>
      <c r="U6711" s="1">
        <f t="shared" si="731"/>
        <v>-41.914852306394003</v>
      </c>
      <c r="V6711" s="1">
        <f t="shared" si="732"/>
        <v>328.97724855101899</v>
      </c>
      <c r="W6711" s="1">
        <f t="shared" si="733"/>
        <v>507628.97755345597</v>
      </c>
      <c r="X6711" s="1">
        <f t="shared" si="734"/>
        <v>1.622367940192192</v>
      </c>
    </row>
    <row r="6712" spans="1:24" x14ac:dyDescent="0.25">
      <c r="A6712">
        <f t="shared" si="735"/>
        <v>6712</v>
      </c>
      <c r="B6712" s="1">
        <v>-41.368543112180802</v>
      </c>
      <c r="C6712" s="1">
        <v>286.93353898656301</v>
      </c>
      <c r="D6712" s="1">
        <v>406813.43252222799</v>
      </c>
      <c r="E6712" s="1">
        <f t="shared" si="729"/>
        <v>1.6166702264917943</v>
      </c>
      <c r="F6712">
        <f t="shared" si="730"/>
        <v>1</v>
      </c>
      <c r="U6712" s="1">
        <f t="shared" si="731"/>
        <v>-41.368543112180802</v>
      </c>
      <c r="V6712" s="1">
        <f t="shared" si="732"/>
        <v>286.93353898656301</v>
      </c>
      <c r="W6712" s="1">
        <f t="shared" si="733"/>
        <v>406813.43252222799</v>
      </c>
      <c r="X6712" s="1">
        <f t="shared" si="734"/>
        <v>1.6166702264917943</v>
      </c>
    </row>
    <row r="6713" spans="1:24" x14ac:dyDescent="0.25">
      <c r="A6713">
        <f t="shared" si="735"/>
        <v>6713</v>
      </c>
      <c r="B6713" s="1">
        <v>-41.2215856881311</v>
      </c>
      <c r="C6713" s="1">
        <v>314.00190575575601</v>
      </c>
      <c r="D6713" s="1">
        <v>422960.31153990998</v>
      </c>
      <c r="E6713" s="1">
        <f t="shared" si="729"/>
        <v>1.6151246939536206</v>
      </c>
      <c r="F6713">
        <f t="shared" si="730"/>
        <v>1</v>
      </c>
      <c r="U6713" s="1">
        <f t="shared" si="731"/>
        <v>-41.2215856881311</v>
      </c>
      <c r="V6713" s="1">
        <f t="shared" si="732"/>
        <v>314.00190575575601</v>
      </c>
      <c r="W6713" s="1">
        <f t="shared" si="733"/>
        <v>422960.31153990998</v>
      </c>
      <c r="X6713" s="1">
        <f t="shared" si="734"/>
        <v>1.6151246939536206</v>
      </c>
    </row>
    <row r="6714" spans="1:24" x14ac:dyDescent="0.25">
      <c r="A6714">
        <f t="shared" si="735"/>
        <v>6714</v>
      </c>
      <c r="B6714" s="1">
        <v>-41.229995139116099</v>
      </c>
      <c r="C6714" s="1">
        <v>318.08090317553399</v>
      </c>
      <c r="D6714" s="1">
        <v>158406.64021513201</v>
      </c>
      <c r="E6714" s="1">
        <f t="shared" si="729"/>
        <v>1.6152132835994379</v>
      </c>
      <c r="F6714">
        <f t="shared" si="730"/>
        <v>1</v>
      </c>
      <c r="U6714" s="1">
        <f t="shared" si="731"/>
        <v>-41.229995139116099</v>
      </c>
      <c r="V6714" s="1">
        <f t="shared" si="732"/>
        <v>318.08090317553399</v>
      </c>
      <c r="W6714" s="1">
        <f t="shared" si="733"/>
        <v>158406.64021513201</v>
      </c>
      <c r="X6714" s="1">
        <f t="shared" si="734"/>
        <v>1.6152132835994379</v>
      </c>
    </row>
    <row r="6715" spans="1:24" x14ac:dyDescent="0.25">
      <c r="A6715">
        <f t="shared" si="735"/>
        <v>6715</v>
      </c>
      <c r="B6715" s="1">
        <v>-41.525816192856603</v>
      </c>
      <c r="C6715" s="1">
        <v>-1.7274169155341399</v>
      </c>
      <c r="D6715" s="1">
        <v>-296192.43858585402</v>
      </c>
      <c r="E6715" s="1">
        <f t="shared" si="729"/>
        <v>1.6183181772961044</v>
      </c>
      <c r="F6715">
        <f t="shared" si="730"/>
        <v>1</v>
      </c>
      <c r="U6715" s="1">
        <f t="shared" si="731"/>
        <v>-41.525816192856603</v>
      </c>
      <c r="V6715" s="1">
        <f t="shared" si="732"/>
        <v>-1.7274169155341399</v>
      </c>
      <c r="W6715" s="1">
        <f t="shared" si="733"/>
        <v>-296192.43858585402</v>
      </c>
      <c r="X6715" s="1">
        <f t="shared" si="734"/>
        <v>1.6183181772961044</v>
      </c>
    </row>
    <row r="6716" spans="1:24" x14ac:dyDescent="0.25">
      <c r="A6716">
        <f t="shared" si="735"/>
        <v>6716</v>
      </c>
      <c r="B6716" s="1">
        <v>-41.8608069508198</v>
      </c>
      <c r="C6716" s="1">
        <v>489.63546685612101</v>
      </c>
      <c r="D6716" s="1">
        <v>595648.304342255</v>
      </c>
      <c r="E6716" s="1">
        <f t="shared" si="729"/>
        <v>1.6218075959785476</v>
      </c>
      <c r="F6716">
        <f t="shared" si="730"/>
        <v>1</v>
      </c>
      <c r="U6716" s="1">
        <f t="shared" si="731"/>
        <v>-41.8608069508198</v>
      </c>
      <c r="V6716" s="1">
        <f t="shared" si="732"/>
        <v>489.63546685612101</v>
      </c>
      <c r="W6716" s="1">
        <f t="shared" si="733"/>
        <v>595648.304342255</v>
      </c>
      <c r="X6716" s="1">
        <f t="shared" si="734"/>
        <v>1.6218075959785476</v>
      </c>
    </row>
    <row r="6717" spans="1:24" x14ac:dyDescent="0.25">
      <c r="A6717">
        <f t="shared" si="735"/>
        <v>6717</v>
      </c>
      <c r="B6717" s="1">
        <v>-41.766067172860097</v>
      </c>
      <c r="C6717" s="1">
        <v>23.857255944457499</v>
      </c>
      <c r="D6717" s="1">
        <v>-329702.857610746</v>
      </c>
      <c r="E6717" s="1">
        <f t="shared" si="729"/>
        <v>1.6208235826259485</v>
      </c>
      <c r="F6717">
        <f t="shared" si="730"/>
        <v>1</v>
      </c>
      <c r="U6717" s="1">
        <f t="shared" si="731"/>
        <v>-41.766067172860097</v>
      </c>
      <c r="V6717" s="1">
        <f t="shared" si="732"/>
        <v>23.857255944457499</v>
      </c>
      <c r="W6717" s="1">
        <f t="shared" si="733"/>
        <v>-329702.857610746</v>
      </c>
      <c r="X6717" s="1">
        <f t="shared" si="734"/>
        <v>1.6208235826259485</v>
      </c>
    </row>
    <row r="6718" spans="1:24" x14ac:dyDescent="0.25">
      <c r="A6718">
        <f t="shared" si="735"/>
        <v>6718</v>
      </c>
      <c r="B6718" s="1">
        <v>-41.673806786027697</v>
      </c>
      <c r="C6718" s="1">
        <v>8.5995506319049397</v>
      </c>
      <c r="D6718" s="1">
        <v>-141095.733026756</v>
      </c>
      <c r="E6718" s="1">
        <f t="shared" si="729"/>
        <v>1.6198631738590703</v>
      </c>
      <c r="F6718">
        <f t="shared" si="730"/>
        <v>1</v>
      </c>
      <c r="U6718" s="1">
        <f t="shared" si="731"/>
        <v>-41.673806786027697</v>
      </c>
      <c r="V6718" s="1">
        <f t="shared" si="732"/>
        <v>8.5995506319049397</v>
      </c>
      <c r="W6718" s="1">
        <f t="shared" si="733"/>
        <v>-141095.733026756</v>
      </c>
      <c r="X6718" s="1">
        <f t="shared" si="734"/>
        <v>1.6198631738590703</v>
      </c>
    </row>
    <row r="6719" spans="1:24" x14ac:dyDescent="0.25">
      <c r="A6719">
        <f t="shared" si="735"/>
        <v>6719</v>
      </c>
      <c r="B6719" s="1">
        <v>-41.5739240705337</v>
      </c>
      <c r="C6719" s="1">
        <v>249.410394292837</v>
      </c>
      <c r="D6719" s="1">
        <v>374095.95912790898</v>
      </c>
      <c r="E6719" s="1">
        <f t="shared" si="729"/>
        <v>1.6188210185343341</v>
      </c>
      <c r="F6719">
        <f t="shared" si="730"/>
        <v>1</v>
      </c>
      <c r="U6719" s="1">
        <f t="shared" si="731"/>
        <v>-41.5739240705337</v>
      </c>
      <c r="V6719" s="1">
        <f t="shared" si="732"/>
        <v>249.410394292837</v>
      </c>
      <c r="W6719" s="1">
        <f t="shared" si="733"/>
        <v>374095.95912790898</v>
      </c>
      <c r="X6719" s="1">
        <f t="shared" si="734"/>
        <v>1.6188210185343341</v>
      </c>
    </row>
    <row r="6720" spans="1:24" x14ac:dyDescent="0.25">
      <c r="A6720">
        <f t="shared" si="735"/>
        <v>6720</v>
      </c>
      <c r="B6720" s="1">
        <v>-41.210867782334802</v>
      </c>
      <c r="C6720" s="1">
        <v>58.910123421814397</v>
      </c>
      <c r="D6720" s="1">
        <v>-69015.025237816502</v>
      </c>
      <c r="E6720" s="1">
        <f t="shared" si="729"/>
        <v>1.615011759613439</v>
      </c>
      <c r="F6720">
        <f t="shared" si="730"/>
        <v>1</v>
      </c>
      <c r="U6720" s="1">
        <f t="shared" si="731"/>
        <v>-41.210867782334802</v>
      </c>
      <c r="V6720" s="1">
        <f t="shared" si="732"/>
        <v>58.910123421814397</v>
      </c>
      <c r="W6720" s="1">
        <f t="shared" si="733"/>
        <v>-69015.025237816502</v>
      </c>
      <c r="X6720" s="1">
        <f t="shared" si="734"/>
        <v>1.615011759613439</v>
      </c>
    </row>
    <row r="6721" spans="1:24" x14ac:dyDescent="0.25">
      <c r="A6721">
        <f t="shared" si="735"/>
        <v>6721</v>
      </c>
      <c r="B6721" s="1">
        <v>-41.540830829928801</v>
      </c>
      <c r="C6721" s="1">
        <v>11.341877963850701</v>
      </c>
      <c r="D6721" s="1">
        <v>-157683.380327294</v>
      </c>
      <c r="E6721" s="1">
        <f t="shared" si="729"/>
        <v>1.6184751783147555</v>
      </c>
      <c r="F6721">
        <f t="shared" si="730"/>
        <v>1</v>
      </c>
      <c r="U6721" s="1">
        <f t="shared" si="731"/>
        <v>-41.540830829928801</v>
      </c>
      <c r="V6721" s="1">
        <f t="shared" si="732"/>
        <v>11.341877963850701</v>
      </c>
      <c r="W6721" s="1">
        <f t="shared" si="733"/>
        <v>-157683.380327294</v>
      </c>
      <c r="X6721" s="1">
        <f t="shared" si="734"/>
        <v>1.6184751783147555</v>
      </c>
    </row>
    <row r="6722" spans="1:24" x14ac:dyDescent="0.25">
      <c r="A6722">
        <f t="shared" si="735"/>
        <v>6722</v>
      </c>
      <c r="B6722" s="1">
        <v>-40.778078525544601</v>
      </c>
      <c r="C6722" s="1">
        <v>121.278542217015</v>
      </c>
      <c r="D6722" s="1">
        <v>-27594.9129010541</v>
      </c>
      <c r="E6722" s="1">
        <f t="shared" ref="E6722:E6785" si="736">-LOG(B6722*-1)*-1</f>
        <v>1.6104267578468934</v>
      </c>
      <c r="F6722">
        <f t="shared" ref="F6722:F6785" si="737">IF(E6722&gt;E$10003,"NaN",1)</f>
        <v>1</v>
      </c>
      <c r="U6722" s="1">
        <f t="shared" ref="U6722:U6785" si="738">IF($F6722=1, B6722*$F6722, "NaN")</f>
        <v>-40.778078525544601</v>
      </c>
      <c r="V6722" s="1">
        <f t="shared" ref="V6722:V6785" si="739">IF($F6722=1, C6722*$F6722, "NaN")</f>
        <v>121.278542217015</v>
      </c>
      <c r="W6722" s="1">
        <f t="shared" ref="W6722:W6785" si="740">IF($F6722=1, D6722*$F6722, "NaN")</f>
        <v>-27594.9129010541</v>
      </c>
      <c r="X6722" s="1">
        <f t="shared" ref="X6722:X6785" si="741">IF($F6722=1, E6722*$F6722, "NaN")</f>
        <v>1.6104267578468934</v>
      </c>
    </row>
    <row r="6723" spans="1:24" x14ac:dyDescent="0.25">
      <c r="A6723">
        <f t="shared" ref="A6723:A6786" si="742">A6722+1</f>
        <v>6723</v>
      </c>
      <c r="B6723" s="1">
        <v>-40.718128257422698</v>
      </c>
      <c r="C6723" s="1">
        <v>205.34118972583801</v>
      </c>
      <c r="D6723" s="1">
        <v>55385.248451535401</v>
      </c>
      <c r="E6723" s="1">
        <f t="shared" si="736"/>
        <v>1.6097878060144561</v>
      </c>
      <c r="F6723">
        <f t="shared" si="737"/>
        <v>1</v>
      </c>
      <c r="U6723" s="1">
        <f t="shared" si="738"/>
        <v>-40.718128257422698</v>
      </c>
      <c r="V6723" s="1">
        <f t="shared" si="739"/>
        <v>205.34118972583801</v>
      </c>
      <c r="W6723" s="1">
        <f t="shared" si="740"/>
        <v>55385.248451535401</v>
      </c>
      <c r="X6723" s="1">
        <f t="shared" si="741"/>
        <v>1.6097878060144561</v>
      </c>
    </row>
    <row r="6724" spans="1:24" x14ac:dyDescent="0.25">
      <c r="A6724">
        <f t="shared" si="742"/>
        <v>6724</v>
      </c>
      <c r="B6724" s="1">
        <v>-41.481980129522803</v>
      </c>
      <c r="C6724" s="1">
        <v>278.927881198107</v>
      </c>
      <c r="D6724" s="1">
        <v>66566.977504805007</v>
      </c>
      <c r="E6724" s="1">
        <f t="shared" si="736"/>
        <v>1.6178594791249092</v>
      </c>
      <c r="F6724">
        <f t="shared" si="737"/>
        <v>1</v>
      </c>
      <c r="U6724" s="1">
        <f t="shared" si="738"/>
        <v>-41.481980129522803</v>
      </c>
      <c r="V6724" s="1">
        <f t="shared" si="739"/>
        <v>278.927881198107</v>
      </c>
      <c r="W6724" s="1">
        <f t="shared" si="740"/>
        <v>66566.977504805007</v>
      </c>
      <c r="X6724" s="1">
        <f t="shared" si="741"/>
        <v>1.6178594791249092</v>
      </c>
    </row>
    <row r="6725" spans="1:24" x14ac:dyDescent="0.25">
      <c r="A6725">
        <f t="shared" si="742"/>
        <v>6725</v>
      </c>
      <c r="B6725" s="1">
        <v>-41.044999895984098</v>
      </c>
      <c r="C6725" s="1">
        <v>351.66797531316098</v>
      </c>
      <c r="D6725" s="1">
        <v>246288.78040536799</v>
      </c>
      <c r="E6725" s="1">
        <f t="shared" si="736"/>
        <v>1.6132602589013822</v>
      </c>
      <c r="F6725">
        <f t="shared" si="737"/>
        <v>1</v>
      </c>
      <c r="U6725" s="1">
        <f t="shared" si="738"/>
        <v>-41.044999895984098</v>
      </c>
      <c r="V6725" s="1">
        <f t="shared" si="739"/>
        <v>351.66797531316098</v>
      </c>
      <c r="W6725" s="1">
        <f t="shared" si="740"/>
        <v>246288.78040536799</v>
      </c>
      <c r="X6725" s="1">
        <f t="shared" si="741"/>
        <v>1.6132602589013822</v>
      </c>
    </row>
    <row r="6726" spans="1:24" x14ac:dyDescent="0.25">
      <c r="A6726">
        <f t="shared" si="742"/>
        <v>6726</v>
      </c>
      <c r="B6726" s="1">
        <v>-40.7870533806583</v>
      </c>
      <c r="C6726" s="1">
        <v>315.023603268893</v>
      </c>
      <c r="D6726" s="1">
        <v>225940.98636517301</v>
      </c>
      <c r="E6726" s="1">
        <f t="shared" si="736"/>
        <v>1.6105223312856018</v>
      </c>
      <c r="F6726">
        <f t="shared" si="737"/>
        <v>1</v>
      </c>
      <c r="U6726" s="1">
        <f t="shared" si="738"/>
        <v>-40.7870533806583</v>
      </c>
      <c r="V6726" s="1">
        <f t="shared" si="739"/>
        <v>315.023603268893</v>
      </c>
      <c r="W6726" s="1">
        <f t="shared" si="740"/>
        <v>225940.98636517301</v>
      </c>
      <c r="X6726" s="1">
        <f t="shared" si="741"/>
        <v>1.6105223312856018</v>
      </c>
    </row>
    <row r="6727" spans="1:24" x14ac:dyDescent="0.25">
      <c r="A6727">
        <f t="shared" si="742"/>
        <v>6727</v>
      </c>
      <c r="B6727" s="1">
        <v>-40.769322418438897</v>
      </c>
      <c r="C6727" s="1">
        <v>135.13362987327801</v>
      </c>
      <c r="D6727" s="1">
        <v>40386.593173421403</v>
      </c>
      <c r="E6727" s="1">
        <f t="shared" si="736"/>
        <v>1.6103334935866092</v>
      </c>
      <c r="F6727">
        <f t="shared" si="737"/>
        <v>1</v>
      </c>
      <c r="U6727" s="1">
        <f t="shared" si="738"/>
        <v>-40.769322418438897</v>
      </c>
      <c r="V6727" s="1">
        <f t="shared" si="739"/>
        <v>135.13362987327801</v>
      </c>
      <c r="W6727" s="1">
        <f t="shared" si="740"/>
        <v>40386.593173421403</v>
      </c>
      <c r="X6727" s="1">
        <f t="shared" si="741"/>
        <v>1.6103334935866092</v>
      </c>
    </row>
    <row r="6728" spans="1:24" x14ac:dyDescent="0.25">
      <c r="A6728">
        <f t="shared" si="742"/>
        <v>6728</v>
      </c>
      <c r="B6728" s="1">
        <v>-40.5654295262053</v>
      </c>
      <c r="C6728" s="1">
        <v>241.454019697706</v>
      </c>
      <c r="D6728" s="1">
        <v>186093.387569832</v>
      </c>
      <c r="E6728" s="1">
        <f t="shared" si="736"/>
        <v>1.6081560788562899</v>
      </c>
      <c r="F6728">
        <f t="shared" si="737"/>
        <v>1</v>
      </c>
      <c r="U6728" s="1">
        <f t="shared" si="738"/>
        <v>-40.5654295262053</v>
      </c>
      <c r="V6728" s="1">
        <f t="shared" si="739"/>
        <v>241.454019697706</v>
      </c>
      <c r="W6728" s="1">
        <f t="shared" si="740"/>
        <v>186093.387569832</v>
      </c>
      <c r="X6728" s="1">
        <f t="shared" si="741"/>
        <v>1.6081560788562899</v>
      </c>
    </row>
    <row r="6729" spans="1:24" x14ac:dyDescent="0.25">
      <c r="A6729">
        <f t="shared" si="742"/>
        <v>6729</v>
      </c>
      <c r="B6729" s="1">
        <v>-41.584957364046701</v>
      </c>
      <c r="C6729" s="1">
        <v>-5.51460078201944</v>
      </c>
      <c r="D6729" s="1">
        <v>-314770.83114882902</v>
      </c>
      <c r="E6729" s="1">
        <f t="shared" si="736"/>
        <v>1.6189362605490263</v>
      </c>
      <c r="F6729">
        <f t="shared" si="737"/>
        <v>1</v>
      </c>
      <c r="U6729" s="1">
        <f t="shared" si="738"/>
        <v>-41.584957364046701</v>
      </c>
      <c r="V6729" s="1">
        <f t="shared" si="739"/>
        <v>-5.51460078201944</v>
      </c>
      <c r="W6729" s="1">
        <f t="shared" si="740"/>
        <v>-314770.83114882902</v>
      </c>
      <c r="X6729" s="1">
        <f t="shared" si="741"/>
        <v>1.6189362605490263</v>
      </c>
    </row>
    <row r="6730" spans="1:24" x14ac:dyDescent="0.25">
      <c r="A6730">
        <f t="shared" si="742"/>
        <v>6730</v>
      </c>
      <c r="B6730" s="1">
        <v>-41.504508103126597</v>
      </c>
      <c r="C6730" s="1">
        <v>15.503131703279699</v>
      </c>
      <c r="D6730" s="1">
        <v>-292843.33748555603</v>
      </c>
      <c r="E6730" s="1">
        <f t="shared" si="736"/>
        <v>1.618095271121252</v>
      </c>
      <c r="F6730">
        <f t="shared" si="737"/>
        <v>1</v>
      </c>
      <c r="U6730" s="1">
        <f t="shared" si="738"/>
        <v>-41.504508103126597</v>
      </c>
      <c r="V6730" s="1">
        <f t="shared" si="739"/>
        <v>15.503131703279699</v>
      </c>
      <c r="W6730" s="1">
        <f t="shared" si="740"/>
        <v>-292843.33748555603</v>
      </c>
      <c r="X6730" s="1">
        <f t="shared" si="741"/>
        <v>1.618095271121252</v>
      </c>
    </row>
    <row r="6731" spans="1:24" x14ac:dyDescent="0.25">
      <c r="A6731">
        <f t="shared" si="742"/>
        <v>6731</v>
      </c>
      <c r="B6731" s="1">
        <v>-41.938717993915901</v>
      </c>
      <c r="C6731" s="1">
        <v>-55.524902515642403</v>
      </c>
      <c r="D6731" s="1">
        <v>-368924.81619507202</v>
      </c>
      <c r="E6731" s="1">
        <f t="shared" si="736"/>
        <v>1.622615150576683</v>
      </c>
      <c r="F6731">
        <f t="shared" si="737"/>
        <v>1</v>
      </c>
      <c r="U6731" s="1">
        <f t="shared" si="738"/>
        <v>-41.938717993915901</v>
      </c>
      <c r="V6731" s="1">
        <f t="shared" si="739"/>
        <v>-55.524902515642403</v>
      </c>
      <c r="W6731" s="1">
        <f t="shared" si="740"/>
        <v>-368924.81619507202</v>
      </c>
      <c r="X6731" s="1">
        <f t="shared" si="741"/>
        <v>1.622615150576683</v>
      </c>
    </row>
    <row r="6732" spans="1:24" x14ac:dyDescent="0.25">
      <c r="A6732">
        <f t="shared" si="742"/>
        <v>6732</v>
      </c>
      <c r="B6732" s="1">
        <v>-41.394904289742399</v>
      </c>
      <c r="C6732" s="1">
        <v>34.563748006673897</v>
      </c>
      <c r="D6732" s="1">
        <v>-259559.89359138801</v>
      </c>
      <c r="E6732" s="1">
        <f t="shared" si="736"/>
        <v>1.6169468827862821</v>
      </c>
      <c r="F6732">
        <f t="shared" si="737"/>
        <v>1</v>
      </c>
      <c r="U6732" s="1">
        <f t="shared" si="738"/>
        <v>-41.394904289742399</v>
      </c>
      <c r="V6732" s="1">
        <f t="shared" si="739"/>
        <v>34.563748006673897</v>
      </c>
      <c r="W6732" s="1">
        <f t="shared" si="740"/>
        <v>-259559.89359138801</v>
      </c>
      <c r="X6732" s="1">
        <f t="shared" si="741"/>
        <v>1.6169468827862821</v>
      </c>
    </row>
    <row r="6733" spans="1:24" x14ac:dyDescent="0.25">
      <c r="A6733">
        <f t="shared" si="742"/>
        <v>6733</v>
      </c>
      <c r="B6733" s="1">
        <v>-41.128613748388297</v>
      </c>
      <c r="C6733" s="1">
        <v>393.00150700016098</v>
      </c>
      <c r="D6733" s="1">
        <v>319086.01932807203</v>
      </c>
      <c r="E6733" s="1">
        <f t="shared" si="736"/>
        <v>1.6141440717369562</v>
      </c>
      <c r="F6733">
        <f t="shared" si="737"/>
        <v>1</v>
      </c>
      <c r="U6733" s="1">
        <f t="shared" si="738"/>
        <v>-41.128613748388297</v>
      </c>
      <c r="V6733" s="1">
        <f t="shared" si="739"/>
        <v>393.00150700016098</v>
      </c>
      <c r="W6733" s="1">
        <f t="shared" si="740"/>
        <v>319086.01932807203</v>
      </c>
      <c r="X6733" s="1">
        <f t="shared" si="741"/>
        <v>1.6141440717369562</v>
      </c>
    </row>
    <row r="6734" spans="1:24" x14ac:dyDescent="0.25">
      <c r="A6734">
        <f t="shared" si="742"/>
        <v>6734</v>
      </c>
      <c r="B6734" s="1">
        <v>-41.1646142980373</v>
      </c>
      <c r="C6734" s="1">
        <v>391.45436113827401</v>
      </c>
      <c r="D6734" s="1">
        <v>307979.26841148001</v>
      </c>
      <c r="E6734" s="1">
        <f t="shared" si="736"/>
        <v>1.6145240505378025</v>
      </c>
      <c r="F6734">
        <f t="shared" si="737"/>
        <v>1</v>
      </c>
      <c r="U6734" s="1">
        <f t="shared" si="738"/>
        <v>-41.1646142980373</v>
      </c>
      <c r="V6734" s="1">
        <f t="shared" si="739"/>
        <v>391.45436113827401</v>
      </c>
      <c r="W6734" s="1">
        <f t="shared" si="740"/>
        <v>307979.26841148001</v>
      </c>
      <c r="X6734" s="1">
        <f t="shared" si="741"/>
        <v>1.6145240505378025</v>
      </c>
    </row>
    <row r="6735" spans="1:24" x14ac:dyDescent="0.25">
      <c r="A6735">
        <f t="shared" si="742"/>
        <v>6735</v>
      </c>
      <c r="B6735" s="1">
        <v>-41.172255782929298</v>
      </c>
      <c r="C6735" s="1">
        <v>427.35453036361997</v>
      </c>
      <c r="D6735" s="1">
        <v>457045.37634540198</v>
      </c>
      <c r="E6735" s="1">
        <f t="shared" si="736"/>
        <v>1.6146046621697094</v>
      </c>
      <c r="F6735">
        <f t="shared" si="737"/>
        <v>1</v>
      </c>
      <c r="U6735" s="1">
        <f t="shared" si="738"/>
        <v>-41.172255782929298</v>
      </c>
      <c r="V6735" s="1">
        <f t="shared" si="739"/>
        <v>427.35453036361997</v>
      </c>
      <c r="W6735" s="1">
        <f t="shared" si="740"/>
        <v>457045.37634540198</v>
      </c>
      <c r="X6735" s="1">
        <f t="shared" si="741"/>
        <v>1.6146046621697094</v>
      </c>
    </row>
    <row r="6736" spans="1:24" x14ac:dyDescent="0.25">
      <c r="A6736">
        <f t="shared" si="742"/>
        <v>6736</v>
      </c>
      <c r="B6736" s="1">
        <v>-40.587353256225299</v>
      </c>
      <c r="C6736" s="1">
        <v>272.59782115648699</v>
      </c>
      <c r="D6736" s="1">
        <v>220141.03790161901</v>
      </c>
      <c r="E6736" s="1">
        <f t="shared" si="736"/>
        <v>1.6083907314430677</v>
      </c>
      <c r="F6736">
        <f t="shared" si="737"/>
        <v>1</v>
      </c>
      <c r="U6736" s="1">
        <f t="shared" si="738"/>
        <v>-40.587353256225299</v>
      </c>
      <c r="V6736" s="1">
        <f t="shared" si="739"/>
        <v>272.59782115648699</v>
      </c>
      <c r="W6736" s="1">
        <f t="shared" si="740"/>
        <v>220141.03790161901</v>
      </c>
      <c r="X6736" s="1">
        <f t="shared" si="741"/>
        <v>1.6083907314430677</v>
      </c>
    </row>
    <row r="6737" spans="1:24" x14ac:dyDescent="0.25">
      <c r="A6737">
        <f t="shared" si="742"/>
        <v>6737</v>
      </c>
      <c r="B6737" s="1">
        <v>-40.671561939466898</v>
      </c>
      <c r="C6737" s="1">
        <v>244.56988615023101</v>
      </c>
      <c r="D6737" s="1">
        <v>126054.814656747</v>
      </c>
      <c r="E6737" s="1">
        <f t="shared" si="736"/>
        <v>1.6092908512505661</v>
      </c>
      <c r="F6737">
        <f t="shared" si="737"/>
        <v>1</v>
      </c>
      <c r="U6737" s="1">
        <f t="shared" si="738"/>
        <v>-40.671561939466898</v>
      </c>
      <c r="V6737" s="1">
        <f t="shared" si="739"/>
        <v>244.56988615023101</v>
      </c>
      <c r="W6737" s="1">
        <f t="shared" si="740"/>
        <v>126054.814656747</v>
      </c>
      <c r="X6737" s="1">
        <f t="shared" si="741"/>
        <v>1.6092908512505661</v>
      </c>
    </row>
    <row r="6738" spans="1:24" x14ac:dyDescent="0.25">
      <c r="A6738">
        <f t="shared" si="742"/>
        <v>6738</v>
      </c>
      <c r="B6738" s="1">
        <v>-41.954983862538498</v>
      </c>
      <c r="C6738" s="1">
        <v>508.02663471268301</v>
      </c>
      <c r="D6738" s="1">
        <v>443770.36391863402</v>
      </c>
      <c r="E6738" s="1">
        <f t="shared" si="736"/>
        <v>1.6227835583812824</v>
      </c>
      <c r="F6738">
        <f t="shared" si="737"/>
        <v>1</v>
      </c>
      <c r="U6738" s="1">
        <f t="shared" si="738"/>
        <v>-41.954983862538498</v>
      </c>
      <c r="V6738" s="1">
        <f t="shared" si="739"/>
        <v>508.02663471268301</v>
      </c>
      <c r="W6738" s="1">
        <f t="shared" si="740"/>
        <v>443770.36391863402</v>
      </c>
      <c r="X6738" s="1">
        <f t="shared" si="741"/>
        <v>1.6227835583812824</v>
      </c>
    </row>
    <row r="6739" spans="1:24" x14ac:dyDescent="0.25">
      <c r="A6739">
        <f t="shared" si="742"/>
        <v>6739</v>
      </c>
      <c r="B6739" s="1">
        <v>-41.318067095270202</v>
      </c>
      <c r="C6739" s="1">
        <v>414.65942197533701</v>
      </c>
      <c r="D6739" s="1">
        <v>331174.21506399399</v>
      </c>
      <c r="E6739" s="1">
        <f t="shared" si="736"/>
        <v>1.6161399965481376</v>
      </c>
      <c r="F6739">
        <f t="shared" si="737"/>
        <v>1</v>
      </c>
      <c r="U6739" s="1">
        <f t="shared" si="738"/>
        <v>-41.318067095270202</v>
      </c>
      <c r="V6739" s="1">
        <f t="shared" si="739"/>
        <v>414.65942197533701</v>
      </c>
      <c r="W6739" s="1">
        <f t="shared" si="740"/>
        <v>331174.21506399399</v>
      </c>
      <c r="X6739" s="1">
        <f t="shared" si="741"/>
        <v>1.6161399965481376</v>
      </c>
    </row>
    <row r="6740" spans="1:24" x14ac:dyDescent="0.25">
      <c r="A6740">
        <f t="shared" si="742"/>
        <v>6740</v>
      </c>
      <c r="B6740" s="1">
        <v>-41.324008220547</v>
      </c>
      <c r="C6740" s="1">
        <v>432.83470159895597</v>
      </c>
      <c r="D6740" s="1">
        <v>374981.76277112402</v>
      </c>
      <c r="E6740" s="1">
        <f t="shared" si="736"/>
        <v>1.6162024392667793</v>
      </c>
      <c r="F6740">
        <f t="shared" si="737"/>
        <v>1</v>
      </c>
      <c r="U6740" s="1">
        <f t="shared" si="738"/>
        <v>-41.324008220547</v>
      </c>
      <c r="V6740" s="1">
        <f t="shared" si="739"/>
        <v>432.83470159895597</v>
      </c>
      <c r="W6740" s="1">
        <f t="shared" si="740"/>
        <v>374981.76277112402</v>
      </c>
      <c r="X6740" s="1">
        <f t="shared" si="741"/>
        <v>1.6162024392667793</v>
      </c>
    </row>
    <row r="6741" spans="1:24" x14ac:dyDescent="0.25">
      <c r="A6741">
        <f t="shared" si="742"/>
        <v>6741</v>
      </c>
      <c r="B6741" s="1">
        <v>-41.462824463761599</v>
      </c>
      <c r="C6741" s="1">
        <v>337.64025396493599</v>
      </c>
      <c r="D6741" s="1">
        <v>165683.951034016</v>
      </c>
      <c r="E6741" s="1">
        <f t="shared" si="736"/>
        <v>1.6176588830748981</v>
      </c>
      <c r="F6741">
        <f t="shared" si="737"/>
        <v>1</v>
      </c>
      <c r="U6741" s="1">
        <f t="shared" si="738"/>
        <v>-41.462824463761599</v>
      </c>
      <c r="V6741" s="1">
        <f t="shared" si="739"/>
        <v>337.64025396493599</v>
      </c>
      <c r="W6741" s="1">
        <f t="shared" si="740"/>
        <v>165683.951034016</v>
      </c>
      <c r="X6741" s="1">
        <f t="shared" si="741"/>
        <v>1.6176588830748981</v>
      </c>
    </row>
    <row r="6742" spans="1:24" x14ac:dyDescent="0.25">
      <c r="A6742">
        <f t="shared" si="742"/>
        <v>6742</v>
      </c>
      <c r="B6742" s="1">
        <v>-41.3421366975711</v>
      </c>
      <c r="C6742" s="1">
        <v>18.313302367334298</v>
      </c>
      <c r="D6742" s="1">
        <v>-235780.59616387301</v>
      </c>
      <c r="E6742" s="1">
        <f t="shared" si="736"/>
        <v>1.6163929186382531</v>
      </c>
      <c r="F6742">
        <f t="shared" si="737"/>
        <v>1</v>
      </c>
      <c r="U6742" s="1">
        <f t="shared" si="738"/>
        <v>-41.3421366975711</v>
      </c>
      <c r="V6742" s="1">
        <f t="shared" si="739"/>
        <v>18.313302367334298</v>
      </c>
      <c r="W6742" s="1">
        <f t="shared" si="740"/>
        <v>-235780.59616387301</v>
      </c>
      <c r="X6742" s="1">
        <f t="shared" si="741"/>
        <v>1.6163929186382531</v>
      </c>
    </row>
    <row r="6743" spans="1:24" x14ac:dyDescent="0.25">
      <c r="A6743">
        <f t="shared" si="742"/>
        <v>6743</v>
      </c>
      <c r="B6743" s="1">
        <v>-44.478797437515297</v>
      </c>
      <c r="C6743" s="1">
        <v>-186.981063838647</v>
      </c>
      <c r="D6743" s="1">
        <v>-851600.47419773205</v>
      </c>
      <c r="E6743" s="1">
        <f t="shared" si="736"/>
        <v>1.6481530368178998</v>
      </c>
      <c r="F6743">
        <f t="shared" si="737"/>
        <v>1</v>
      </c>
      <c r="U6743" s="1">
        <f t="shared" si="738"/>
        <v>-44.478797437515297</v>
      </c>
      <c r="V6743" s="1">
        <f t="shared" si="739"/>
        <v>-186.981063838647</v>
      </c>
      <c r="W6743" s="1">
        <f t="shared" si="740"/>
        <v>-851600.47419773205</v>
      </c>
      <c r="X6743" s="1">
        <f t="shared" si="741"/>
        <v>1.6481530368178998</v>
      </c>
    </row>
    <row r="6744" spans="1:24" x14ac:dyDescent="0.25">
      <c r="A6744">
        <f t="shared" si="742"/>
        <v>6744</v>
      </c>
      <c r="B6744" s="1">
        <v>-44.4351443815289</v>
      </c>
      <c r="C6744" s="1">
        <v>-199.41309032800601</v>
      </c>
      <c r="D6744" s="1">
        <v>-861197.27158385201</v>
      </c>
      <c r="E6744" s="1">
        <f t="shared" si="736"/>
        <v>1.6477265956441427</v>
      </c>
      <c r="F6744">
        <f t="shared" si="737"/>
        <v>1</v>
      </c>
      <c r="U6744" s="1">
        <f t="shared" si="738"/>
        <v>-44.4351443815289</v>
      </c>
      <c r="V6744" s="1">
        <f t="shared" si="739"/>
        <v>-199.41309032800601</v>
      </c>
      <c r="W6744" s="1">
        <f t="shared" si="740"/>
        <v>-861197.27158385201</v>
      </c>
      <c r="X6744" s="1">
        <f t="shared" si="741"/>
        <v>1.6477265956441427</v>
      </c>
    </row>
    <row r="6745" spans="1:24" x14ac:dyDescent="0.25">
      <c r="A6745">
        <f t="shared" si="742"/>
        <v>6745</v>
      </c>
      <c r="B6745" s="1">
        <v>-44.4624646282209</v>
      </c>
      <c r="C6745" s="1">
        <v>-234.15084220435401</v>
      </c>
      <c r="D6745" s="1">
        <v>-887497.43116548297</v>
      </c>
      <c r="E6745" s="1">
        <f t="shared" si="736"/>
        <v>1.6479935326942676</v>
      </c>
      <c r="F6745">
        <f t="shared" si="737"/>
        <v>1</v>
      </c>
      <c r="U6745" s="1">
        <f t="shared" si="738"/>
        <v>-44.4624646282209</v>
      </c>
      <c r="V6745" s="1">
        <f t="shared" si="739"/>
        <v>-234.15084220435401</v>
      </c>
      <c r="W6745" s="1">
        <f t="shared" si="740"/>
        <v>-887497.43116548297</v>
      </c>
      <c r="X6745" s="1">
        <f t="shared" si="741"/>
        <v>1.6479935326942676</v>
      </c>
    </row>
    <row r="6746" spans="1:24" x14ac:dyDescent="0.25">
      <c r="A6746">
        <f t="shared" si="742"/>
        <v>6746</v>
      </c>
      <c r="B6746" s="1">
        <v>-43.814225356399902</v>
      </c>
      <c r="C6746" s="1">
        <v>-212.20809153191601</v>
      </c>
      <c r="D6746" s="1">
        <v>-732899.89980158897</v>
      </c>
      <c r="E6746" s="1">
        <f t="shared" si="736"/>
        <v>1.6416151376904209</v>
      </c>
      <c r="F6746">
        <f t="shared" si="737"/>
        <v>1</v>
      </c>
      <c r="U6746" s="1">
        <f t="shared" si="738"/>
        <v>-43.814225356399902</v>
      </c>
      <c r="V6746" s="1">
        <f t="shared" si="739"/>
        <v>-212.20809153191601</v>
      </c>
      <c r="W6746" s="1">
        <f t="shared" si="740"/>
        <v>-732899.89980158897</v>
      </c>
      <c r="X6746" s="1">
        <f t="shared" si="741"/>
        <v>1.6416151376904209</v>
      </c>
    </row>
    <row r="6747" spans="1:24" x14ac:dyDescent="0.25">
      <c r="A6747">
        <f t="shared" si="742"/>
        <v>6747</v>
      </c>
      <c r="B6747" s="1">
        <v>-44.143931175339702</v>
      </c>
      <c r="C6747" s="1">
        <v>-224.05268324275201</v>
      </c>
      <c r="D6747" s="1">
        <v>-688171.58568756701</v>
      </c>
      <c r="E6747" s="1">
        <f t="shared" si="736"/>
        <v>1.6448710060285161</v>
      </c>
      <c r="F6747">
        <f t="shared" si="737"/>
        <v>1</v>
      </c>
      <c r="U6747" s="1">
        <f t="shared" si="738"/>
        <v>-44.143931175339702</v>
      </c>
      <c r="V6747" s="1">
        <f t="shared" si="739"/>
        <v>-224.05268324275201</v>
      </c>
      <c r="W6747" s="1">
        <f t="shared" si="740"/>
        <v>-688171.58568756701</v>
      </c>
      <c r="X6747" s="1">
        <f t="shared" si="741"/>
        <v>1.6448710060285161</v>
      </c>
    </row>
    <row r="6748" spans="1:24" x14ac:dyDescent="0.25">
      <c r="A6748">
        <f t="shared" si="742"/>
        <v>6748</v>
      </c>
      <c r="B6748" s="1">
        <v>-44.301956049994203</v>
      </c>
      <c r="C6748" s="1">
        <v>-225.97947108357701</v>
      </c>
      <c r="D6748" s="1">
        <v>-667780.40968734398</v>
      </c>
      <c r="E6748" s="1">
        <f t="shared" si="736"/>
        <v>1.646422901910759</v>
      </c>
      <c r="F6748">
        <f t="shared" si="737"/>
        <v>1</v>
      </c>
      <c r="U6748" s="1">
        <f t="shared" si="738"/>
        <v>-44.301956049994203</v>
      </c>
      <c r="V6748" s="1">
        <f t="shared" si="739"/>
        <v>-225.97947108357701</v>
      </c>
      <c r="W6748" s="1">
        <f t="shared" si="740"/>
        <v>-667780.40968734398</v>
      </c>
      <c r="X6748" s="1">
        <f t="shared" si="741"/>
        <v>1.646422901910759</v>
      </c>
    </row>
    <row r="6749" spans="1:24" x14ac:dyDescent="0.25">
      <c r="A6749">
        <f t="shared" si="742"/>
        <v>6749</v>
      </c>
      <c r="B6749" s="1">
        <v>-43.439355481760998</v>
      </c>
      <c r="C6749" s="1">
        <v>-132.54119735181999</v>
      </c>
      <c r="D6749" s="1">
        <v>-391630.51144624403</v>
      </c>
      <c r="E6749" s="1">
        <f t="shared" si="736"/>
        <v>1.6378833729161677</v>
      </c>
      <c r="F6749">
        <f t="shared" si="737"/>
        <v>1</v>
      </c>
      <c r="U6749" s="1">
        <f t="shared" si="738"/>
        <v>-43.439355481760998</v>
      </c>
      <c r="V6749" s="1">
        <f t="shared" si="739"/>
        <v>-132.54119735181999</v>
      </c>
      <c r="W6749" s="1">
        <f t="shared" si="740"/>
        <v>-391630.51144624403</v>
      </c>
      <c r="X6749" s="1">
        <f t="shared" si="741"/>
        <v>1.6378833729161677</v>
      </c>
    </row>
    <row r="6750" spans="1:24" x14ac:dyDescent="0.25">
      <c r="A6750">
        <f t="shared" si="742"/>
        <v>6750</v>
      </c>
      <c r="B6750" s="1">
        <v>-43.3271199163107</v>
      </c>
      <c r="C6750" s="1">
        <v>-80.685114009126195</v>
      </c>
      <c r="D6750" s="1">
        <v>-230725.85452947501</v>
      </c>
      <c r="E6750" s="1">
        <f t="shared" si="736"/>
        <v>1.6367598211362644</v>
      </c>
      <c r="F6750">
        <f t="shared" si="737"/>
        <v>1</v>
      </c>
      <c r="U6750" s="1">
        <f t="shared" si="738"/>
        <v>-43.3271199163107</v>
      </c>
      <c r="V6750" s="1">
        <f t="shared" si="739"/>
        <v>-80.685114009126195</v>
      </c>
      <c r="W6750" s="1">
        <f t="shared" si="740"/>
        <v>-230725.85452947501</v>
      </c>
      <c r="X6750" s="1">
        <f t="shared" si="741"/>
        <v>1.6367598211362644</v>
      </c>
    </row>
    <row r="6751" spans="1:24" x14ac:dyDescent="0.25">
      <c r="A6751">
        <f t="shared" si="742"/>
        <v>6751</v>
      </c>
      <c r="B6751" s="1">
        <v>-42.844627485151101</v>
      </c>
      <c r="C6751" s="1">
        <v>588.85790128072904</v>
      </c>
      <c r="D6751" s="1">
        <v>692443.50877868803</v>
      </c>
      <c r="E6751" s="1">
        <f t="shared" si="736"/>
        <v>1.6318963711871932</v>
      </c>
      <c r="F6751">
        <f t="shared" si="737"/>
        <v>1</v>
      </c>
      <c r="U6751" s="1">
        <f t="shared" si="738"/>
        <v>-42.844627485151101</v>
      </c>
      <c r="V6751" s="1">
        <f t="shared" si="739"/>
        <v>588.85790128072904</v>
      </c>
      <c r="W6751" s="1">
        <f t="shared" si="740"/>
        <v>692443.50877868803</v>
      </c>
      <c r="X6751" s="1">
        <f t="shared" si="741"/>
        <v>1.6318963711871932</v>
      </c>
    </row>
    <row r="6752" spans="1:24" x14ac:dyDescent="0.25">
      <c r="A6752">
        <f t="shared" si="742"/>
        <v>6752</v>
      </c>
      <c r="B6752" s="1">
        <v>-42.063553697400799</v>
      </c>
      <c r="C6752" s="1">
        <v>438.514167880635</v>
      </c>
      <c r="D6752" s="1">
        <v>612923.46064858395</v>
      </c>
      <c r="E6752" s="1">
        <f t="shared" si="736"/>
        <v>1.623905960836642</v>
      </c>
      <c r="F6752">
        <f t="shared" si="737"/>
        <v>1</v>
      </c>
      <c r="U6752" s="1">
        <f t="shared" si="738"/>
        <v>-42.063553697400799</v>
      </c>
      <c r="V6752" s="1">
        <f t="shared" si="739"/>
        <v>438.514167880635</v>
      </c>
      <c r="W6752" s="1">
        <f t="shared" si="740"/>
        <v>612923.46064858395</v>
      </c>
      <c r="X6752" s="1">
        <f t="shared" si="741"/>
        <v>1.623905960836642</v>
      </c>
    </row>
    <row r="6753" spans="1:24" x14ac:dyDescent="0.25">
      <c r="A6753">
        <f t="shared" si="742"/>
        <v>6753</v>
      </c>
      <c r="B6753" s="1">
        <v>-41.998689179591601</v>
      </c>
      <c r="C6753" s="1">
        <v>467.61438007474499</v>
      </c>
      <c r="D6753" s="1">
        <v>616580.29564246896</v>
      </c>
      <c r="E6753" s="1">
        <f t="shared" si="736"/>
        <v>1.6232357358513774</v>
      </c>
      <c r="F6753">
        <f t="shared" si="737"/>
        <v>1</v>
      </c>
      <c r="U6753" s="1">
        <f t="shared" si="738"/>
        <v>-41.998689179591601</v>
      </c>
      <c r="V6753" s="1">
        <f t="shared" si="739"/>
        <v>467.61438007474499</v>
      </c>
      <c r="W6753" s="1">
        <f t="shared" si="740"/>
        <v>616580.29564246896</v>
      </c>
      <c r="X6753" s="1">
        <f t="shared" si="741"/>
        <v>1.6232357358513774</v>
      </c>
    </row>
    <row r="6754" spans="1:24" x14ac:dyDescent="0.25">
      <c r="A6754">
        <f t="shared" si="742"/>
        <v>6754</v>
      </c>
      <c r="B6754" s="1">
        <v>-41.355180390873699</v>
      </c>
      <c r="C6754" s="1">
        <v>448.008549057484</v>
      </c>
      <c r="D6754" s="1">
        <v>504097.65996503801</v>
      </c>
      <c r="E6754" s="1">
        <f t="shared" si="736"/>
        <v>1.6165299195536726</v>
      </c>
      <c r="F6754">
        <f t="shared" si="737"/>
        <v>1</v>
      </c>
      <c r="U6754" s="1">
        <f t="shared" si="738"/>
        <v>-41.355180390873699</v>
      </c>
      <c r="V6754" s="1">
        <f t="shared" si="739"/>
        <v>448.008549057484</v>
      </c>
      <c r="W6754" s="1">
        <f t="shared" si="740"/>
        <v>504097.65996503801</v>
      </c>
      <c r="X6754" s="1">
        <f t="shared" si="741"/>
        <v>1.6165299195536726</v>
      </c>
    </row>
    <row r="6755" spans="1:24" x14ac:dyDescent="0.25">
      <c r="A6755">
        <f t="shared" si="742"/>
        <v>6755</v>
      </c>
      <c r="B6755" s="1">
        <v>-40.606325165727903</v>
      </c>
      <c r="C6755" s="1">
        <v>282.77298097074902</v>
      </c>
      <c r="D6755" s="1">
        <v>257822.428211199</v>
      </c>
      <c r="E6755" s="1">
        <f t="shared" si="736"/>
        <v>1.608593688025852</v>
      </c>
      <c r="F6755">
        <f t="shared" si="737"/>
        <v>1</v>
      </c>
      <c r="U6755" s="1">
        <f t="shared" si="738"/>
        <v>-40.606325165727903</v>
      </c>
      <c r="V6755" s="1">
        <f t="shared" si="739"/>
        <v>282.77298097074902</v>
      </c>
      <c r="W6755" s="1">
        <f t="shared" si="740"/>
        <v>257822.428211199</v>
      </c>
      <c r="X6755" s="1">
        <f t="shared" si="741"/>
        <v>1.608593688025852</v>
      </c>
    </row>
    <row r="6756" spans="1:24" x14ac:dyDescent="0.25">
      <c r="A6756">
        <f t="shared" si="742"/>
        <v>6756</v>
      </c>
      <c r="B6756" s="1">
        <v>-40.849395310832797</v>
      </c>
      <c r="C6756" s="1">
        <v>344.62787790240702</v>
      </c>
      <c r="D6756" s="1">
        <v>385464.04870994698</v>
      </c>
      <c r="E6756" s="1">
        <f t="shared" si="736"/>
        <v>1.6111856321019156</v>
      </c>
      <c r="F6756">
        <f t="shared" si="737"/>
        <v>1</v>
      </c>
      <c r="U6756" s="1">
        <f t="shared" si="738"/>
        <v>-40.849395310832797</v>
      </c>
      <c r="V6756" s="1">
        <f t="shared" si="739"/>
        <v>344.62787790240702</v>
      </c>
      <c r="W6756" s="1">
        <f t="shared" si="740"/>
        <v>385464.04870994698</v>
      </c>
      <c r="X6756" s="1">
        <f t="shared" si="741"/>
        <v>1.6111856321019156</v>
      </c>
    </row>
    <row r="6757" spans="1:24" x14ac:dyDescent="0.25">
      <c r="A6757">
        <f t="shared" si="742"/>
        <v>6757</v>
      </c>
      <c r="B6757" s="1">
        <v>-40.660062544499802</v>
      </c>
      <c r="C6757" s="1">
        <v>305.09328239645799</v>
      </c>
      <c r="D6757" s="1">
        <v>299876.78516867501</v>
      </c>
      <c r="E6757" s="1">
        <f t="shared" si="736"/>
        <v>1.6091680423470331</v>
      </c>
      <c r="F6757">
        <f t="shared" si="737"/>
        <v>1</v>
      </c>
      <c r="U6757" s="1">
        <f t="shared" si="738"/>
        <v>-40.660062544499802</v>
      </c>
      <c r="V6757" s="1">
        <f t="shared" si="739"/>
        <v>305.09328239645799</v>
      </c>
      <c r="W6757" s="1">
        <f t="shared" si="740"/>
        <v>299876.78516867501</v>
      </c>
      <c r="X6757" s="1">
        <f t="shared" si="741"/>
        <v>1.6091680423470331</v>
      </c>
    </row>
    <row r="6758" spans="1:24" x14ac:dyDescent="0.25">
      <c r="A6758">
        <f t="shared" si="742"/>
        <v>6758</v>
      </c>
      <c r="B6758" s="1">
        <v>-40.945888166586101</v>
      </c>
      <c r="C6758" s="1">
        <v>332.32033442356902</v>
      </c>
      <c r="D6758" s="1">
        <v>400235.904240339</v>
      </c>
      <c r="E6758" s="1">
        <f t="shared" si="736"/>
        <v>1.6122102959322731</v>
      </c>
      <c r="F6758">
        <f t="shared" si="737"/>
        <v>1</v>
      </c>
      <c r="U6758" s="1">
        <f t="shared" si="738"/>
        <v>-40.945888166586101</v>
      </c>
      <c r="V6758" s="1">
        <f t="shared" si="739"/>
        <v>332.32033442356902</v>
      </c>
      <c r="W6758" s="1">
        <f t="shared" si="740"/>
        <v>400235.904240339</v>
      </c>
      <c r="X6758" s="1">
        <f t="shared" si="741"/>
        <v>1.6122102959322731</v>
      </c>
    </row>
    <row r="6759" spans="1:24" x14ac:dyDescent="0.25">
      <c r="A6759">
        <f t="shared" si="742"/>
        <v>6759</v>
      </c>
      <c r="B6759" s="1">
        <v>-40.8261682121842</v>
      </c>
      <c r="C6759" s="1">
        <v>321.560284057275</v>
      </c>
      <c r="D6759" s="1">
        <v>366850.75612056302</v>
      </c>
      <c r="E6759" s="1">
        <f t="shared" si="736"/>
        <v>1.6109386206186633</v>
      </c>
      <c r="F6759">
        <f t="shared" si="737"/>
        <v>1</v>
      </c>
      <c r="U6759" s="1">
        <f t="shared" si="738"/>
        <v>-40.8261682121842</v>
      </c>
      <c r="V6759" s="1">
        <f t="shared" si="739"/>
        <v>321.560284057275</v>
      </c>
      <c r="W6759" s="1">
        <f t="shared" si="740"/>
        <v>366850.75612056302</v>
      </c>
      <c r="X6759" s="1">
        <f t="shared" si="741"/>
        <v>1.6109386206186633</v>
      </c>
    </row>
    <row r="6760" spans="1:24" x14ac:dyDescent="0.25">
      <c r="A6760">
        <f t="shared" si="742"/>
        <v>6760</v>
      </c>
      <c r="B6760" s="1">
        <v>-40.796374665787503</v>
      </c>
      <c r="C6760" s="1">
        <v>348.91236368814299</v>
      </c>
      <c r="D6760" s="1">
        <v>364810.86300503102</v>
      </c>
      <c r="E6760" s="1">
        <f t="shared" si="736"/>
        <v>1.6106215716046326</v>
      </c>
      <c r="F6760">
        <f t="shared" si="737"/>
        <v>1</v>
      </c>
      <c r="U6760" s="1">
        <f t="shared" si="738"/>
        <v>-40.796374665787503</v>
      </c>
      <c r="V6760" s="1">
        <f t="shared" si="739"/>
        <v>348.91236368814299</v>
      </c>
      <c r="W6760" s="1">
        <f t="shared" si="740"/>
        <v>364810.86300503102</v>
      </c>
      <c r="X6760" s="1">
        <f t="shared" si="741"/>
        <v>1.6106215716046326</v>
      </c>
    </row>
    <row r="6761" spans="1:24" x14ac:dyDescent="0.25">
      <c r="A6761">
        <f t="shared" si="742"/>
        <v>6761</v>
      </c>
      <c r="B6761" s="1">
        <v>-40.703641193607503</v>
      </c>
      <c r="C6761" s="1">
        <v>262.555227686085</v>
      </c>
      <c r="D6761" s="1">
        <v>147788.85299212401</v>
      </c>
      <c r="E6761" s="1">
        <f t="shared" si="736"/>
        <v>1.6096332613028212</v>
      </c>
      <c r="F6761">
        <f t="shared" si="737"/>
        <v>1</v>
      </c>
      <c r="U6761" s="1">
        <f t="shared" si="738"/>
        <v>-40.703641193607503</v>
      </c>
      <c r="V6761" s="1">
        <f t="shared" si="739"/>
        <v>262.555227686085</v>
      </c>
      <c r="W6761" s="1">
        <f t="shared" si="740"/>
        <v>147788.85299212401</v>
      </c>
      <c r="X6761" s="1">
        <f t="shared" si="741"/>
        <v>1.6096332613028212</v>
      </c>
    </row>
    <row r="6762" spans="1:24" x14ac:dyDescent="0.25">
      <c r="A6762">
        <f t="shared" si="742"/>
        <v>6762</v>
      </c>
      <c r="B6762" s="1">
        <v>-40.997462619209202</v>
      </c>
      <c r="C6762" s="1">
        <v>396.12749264935502</v>
      </c>
      <c r="D6762" s="1">
        <v>372055.43098306202</v>
      </c>
      <c r="E6762" s="1">
        <f t="shared" si="736"/>
        <v>1.6127569785593368</v>
      </c>
      <c r="F6762">
        <f t="shared" si="737"/>
        <v>1</v>
      </c>
      <c r="U6762" s="1">
        <f t="shared" si="738"/>
        <v>-40.997462619209202</v>
      </c>
      <c r="V6762" s="1">
        <f t="shared" si="739"/>
        <v>396.12749264935502</v>
      </c>
      <c r="W6762" s="1">
        <f t="shared" si="740"/>
        <v>372055.43098306202</v>
      </c>
      <c r="X6762" s="1">
        <f t="shared" si="741"/>
        <v>1.6127569785593368</v>
      </c>
    </row>
    <row r="6763" spans="1:24" x14ac:dyDescent="0.25">
      <c r="A6763">
        <f t="shared" si="742"/>
        <v>6763</v>
      </c>
      <c r="B6763" s="1">
        <v>-40.5761395972998</v>
      </c>
      <c r="C6763" s="1">
        <v>212.14489006797501</v>
      </c>
      <c r="D6763" s="1">
        <v>143883.016330463</v>
      </c>
      <c r="E6763" s="1">
        <f t="shared" si="736"/>
        <v>1.6082707260058187</v>
      </c>
      <c r="F6763">
        <f t="shared" si="737"/>
        <v>1</v>
      </c>
      <c r="U6763" s="1">
        <f t="shared" si="738"/>
        <v>-40.5761395972998</v>
      </c>
      <c r="V6763" s="1">
        <f t="shared" si="739"/>
        <v>212.14489006797501</v>
      </c>
      <c r="W6763" s="1">
        <f t="shared" si="740"/>
        <v>143883.016330463</v>
      </c>
      <c r="X6763" s="1">
        <f t="shared" si="741"/>
        <v>1.6082707260058187</v>
      </c>
    </row>
    <row r="6764" spans="1:24" x14ac:dyDescent="0.25">
      <c r="A6764">
        <f t="shared" si="742"/>
        <v>6764</v>
      </c>
      <c r="B6764" s="1">
        <v>-40.786046134841698</v>
      </c>
      <c r="C6764" s="1">
        <v>345.50980218679098</v>
      </c>
      <c r="D6764" s="1">
        <v>361304.12201103597</v>
      </c>
      <c r="E6764" s="1">
        <f t="shared" si="736"/>
        <v>1.6105116061494309</v>
      </c>
      <c r="F6764">
        <f t="shared" si="737"/>
        <v>1</v>
      </c>
      <c r="U6764" s="1">
        <f t="shared" si="738"/>
        <v>-40.786046134841698</v>
      </c>
      <c r="V6764" s="1">
        <f t="shared" si="739"/>
        <v>345.50980218679098</v>
      </c>
      <c r="W6764" s="1">
        <f t="shared" si="740"/>
        <v>361304.12201103597</v>
      </c>
      <c r="X6764" s="1">
        <f t="shared" si="741"/>
        <v>1.6105116061494309</v>
      </c>
    </row>
    <row r="6765" spans="1:24" x14ac:dyDescent="0.25">
      <c r="A6765">
        <f t="shared" si="742"/>
        <v>6765</v>
      </c>
      <c r="B6765" s="1">
        <v>-40.566011993972303</v>
      </c>
      <c r="C6765" s="1">
        <v>226.201857376482</v>
      </c>
      <c r="D6765" s="1">
        <v>151986.922544837</v>
      </c>
      <c r="E6765" s="1">
        <f t="shared" si="736"/>
        <v>1.6081623147256978</v>
      </c>
      <c r="F6765">
        <f t="shared" si="737"/>
        <v>1</v>
      </c>
      <c r="U6765" s="1">
        <f t="shared" si="738"/>
        <v>-40.566011993972303</v>
      </c>
      <c r="V6765" s="1">
        <f t="shared" si="739"/>
        <v>226.201857376482</v>
      </c>
      <c r="W6765" s="1">
        <f t="shared" si="740"/>
        <v>151986.922544837</v>
      </c>
      <c r="X6765" s="1">
        <f t="shared" si="741"/>
        <v>1.6081623147256978</v>
      </c>
    </row>
    <row r="6766" spans="1:24" x14ac:dyDescent="0.25">
      <c r="A6766">
        <f t="shared" si="742"/>
        <v>6766</v>
      </c>
      <c r="B6766" s="1">
        <v>-40.729223864759398</v>
      </c>
      <c r="C6766" s="1">
        <v>136.41313899115701</v>
      </c>
      <c r="D6766" s="1">
        <v>18817.6205456438</v>
      </c>
      <c r="E6766" s="1">
        <f t="shared" si="736"/>
        <v>1.609906134258259</v>
      </c>
      <c r="F6766">
        <f t="shared" si="737"/>
        <v>1</v>
      </c>
      <c r="U6766" s="1">
        <f t="shared" si="738"/>
        <v>-40.729223864759398</v>
      </c>
      <c r="V6766" s="1">
        <f t="shared" si="739"/>
        <v>136.41313899115701</v>
      </c>
      <c r="W6766" s="1">
        <f t="shared" si="740"/>
        <v>18817.6205456438</v>
      </c>
      <c r="X6766" s="1">
        <f t="shared" si="741"/>
        <v>1.609906134258259</v>
      </c>
    </row>
    <row r="6767" spans="1:24" x14ac:dyDescent="0.25">
      <c r="A6767">
        <f t="shared" si="742"/>
        <v>6767</v>
      </c>
      <c r="B6767" s="1">
        <v>-41.6996117483136</v>
      </c>
      <c r="C6767" s="1">
        <v>371.32802910820101</v>
      </c>
      <c r="D6767" s="1">
        <v>199416.25461929501</v>
      </c>
      <c r="E6767" s="1">
        <f t="shared" si="736"/>
        <v>1.6201320114162048</v>
      </c>
      <c r="F6767">
        <f t="shared" si="737"/>
        <v>1</v>
      </c>
      <c r="U6767" s="1">
        <f t="shared" si="738"/>
        <v>-41.6996117483136</v>
      </c>
      <c r="V6767" s="1">
        <f t="shared" si="739"/>
        <v>371.32802910820101</v>
      </c>
      <c r="W6767" s="1">
        <f t="shared" si="740"/>
        <v>199416.25461929501</v>
      </c>
      <c r="X6767" s="1">
        <f t="shared" si="741"/>
        <v>1.6201320114162048</v>
      </c>
    </row>
    <row r="6768" spans="1:24" x14ac:dyDescent="0.25">
      <c r="A6768">
        <f t="shared" si="742"/>
        <v>6768</v>
      </c>
      <c r="B6768" s="1">
        <v>-41.491182198017398</v>
      </c>
      <c r="C6768" s="1">
        <v>285.580602378874</v>
      </c>
      <c r="D6768" s="1">
        <v>76432.395899821699</v>
      </c>
      <c r="E6768" s="1">
        <f t="shared" si="736"/>
        <v>1.6179558092507855</v>
      </c>
      <c r="F6768">
        <f t="shared" si="737"/>
        <v>1</v>
      </c>
      <c r="U6768" s="1">
        <f t="shared" si="738"/>
        <v>-41.491182198017398</v>
      </c>
      <c r="V6768" s="1">
        <f t="shared" si="739"/>
        <v>285.580602378874</v>
      </c>
      <c r="W6768" s="1">
        <f t="shared" si="740"/>
        <v>76432.395899821699</v>
      </c>
      <c r="X6768" s="1">
        <f t="shared" si="741"/>
        <v>1.6179558092507855</v>
      </c>
    </row>
    <row r="6769" spans="1:24" x14ac:dyDescent="0.25">
      <c r="A6769">
        <f t="shared" si="742"/>
        <v>6769</v>
      </c>
      <c r="B6769" s="1">
        <v>-41.4323457430066</v>
      </c>
      <c r="C6769" s="1">
        <v>458.82831533419898</v>
      </c>
      <c r="D6769" s="1">
        <v>424680.986941376</v>
      </c>
      <c r="E6769" s="1">
        <f t="shared" si="736"/>
        <v>1.617339522108443</v>
      </c>
      <c r="F6769">
        <f t="shared" si="737"/>
        <v>1</v>
      </c>
      <c r="U6769" s="1">
        <f t="shared" si="738"/>
        <v>-41.4323457430066</v>
      </c>
      <c r="V6769" s="1">
        <f t="shared" si="739"/>
        <v>458.82831533419898</v>
      </c>
      <c r="W6769" s="1">
        <f t="shared" si="740"/>
        <v>424680.986941376</v>
      </c>
      <c r="X6769" s="1">
        <f t="shared" si="741"/>
        <v>1.617339522108443</v>
      </c>
    </row>
    <row r="6770" spans="1:24" x14ac:dyDescent="0.25">
      <c r="A6770">
        <f t="shared" si="742"/>
        <v>6770</v>
      </c>
      <c r="B6770" s="1">
        <v>-40.932723823846104</v>
      </c>
      <c r="C6770" s="1">
        <v>262.38679884040198</v>
      </c>
      <c r="D6770" s="1">
        <v>104162.01184783</v>
      </c>
      <c r="E6770" s="1">
        <f t="shared" si="736"/>
        <v>1.6120706452635538</v>
      </c>
      <c r="F6770">
        <f t="shared" si="737"/>
        <v>1</v>
      </c>
      <c r="U6770" s="1">
        <f t="shared" si="738"/>
        <v>-40.932723823846104</v>
      </c>
      <c r="V6770" s="1">
        <f t="shared" si="739"/>
        <v>262.38679884040198</v>
      </c>
      <c r="W6770" s="1">
        <f t="shared" si="740"/>
        <v>104162.01184783</v>
      </c>
      <c r="X6770" s="1">
        <f t="shared" si="741"/>
        <v>1.6120706452635538</v>
      </c>
    </row>
    <row r="6771" spans="1:24" x14ac:dyDescent="0.25">
      <c r="A6771">
        <f t="shared" si="742"/>
        <v>6771</v>
      </c>
      <c r="B6771" s="1">
        <v>-40.793524397351199</v>
      </c>
      <c r="C6771" s="1">
        <v>116.85513742747</v>
      </c>
      <c r="D6771" s="1">
        <v>-27104.549458698501</v>
      </c>
      <c r="E6771" s="1">
        <f t="shared" si="736"/>
        <v>1.6105912282442767</v>
      </c>
      <c r="F6771">
        <f t="shared" si="737"/>
        <v>1</v>
      </c>
      <c r="U6771" s="1">
        <f t="shared" si="738"/>
        <v>-40.793524397351199</v>
      </c>
      <c r="V6771" s="1">
        <f t="shared" si="739"/>
        <v>116.85513742747</v>
      </c>
      <c r="W6771" s="1">
        <f t="shared" si="740"/>
        <v>-27104.549458698501</v>
      </c>
      <c r="X6771" s="1">
        <f t="shared" si="741"/>
        <v>1.6105912282442767</v>
      </c>
    </row>
    <row r="6772" spans="1:24" x14ac:dyDescent="0.25">
      <c r="A6772">
        <f t="shared" si="742"/>
        <v>6772</v>
      </c>
      <c r="B6772" s="1">
        <v>-42.167318455795296</v>
      </c>
      <c r="C6772" s="1">
        <v>-76.795355557472703</v>
      </c>
      <c r="D6772" s="1">
        <v>-389432.19993908802</v>
      </c>
      <c r="E6772" s="1">
        <f t="shared" si="736"/>
        <v>1.6249759838253963</v>
      </c>
      <c r="F6772">
        <f t="shared" si="737"/>
        <v>1</v>
      </c>
      <c r="U6772" s="1">
        <f t="shared" si="738"/>
        <v>-42.167318455795296</v>
      </c>
      <c r="V6772" s="1">
        <f t="shared" si="739"/>
        <v>-76.795355557472703</v>
      </c>
      <c r="W6772" s="1">
        <f t="shared" si="740"/>
        <v>-389432.19993908802</v>
      </c>
      <c r="X6772" s="1">
        <f t="shared" si="741"/>
        <v>1.6249759838253963</v>
      </c>
    </row>
    <row r="6773" spans="1:24" x14ac:dyDescent="0.25">
      <c r="A6773">
        <f t="shared" si="742"/>
        <v>6773</v>
      </c>
      <c r="B6773" s="1">
        <v>-42.8263466964275</v>
      </c>
      <c r="C6773" s="1">
        <v>68.636356012387296</v>
      </c>
      <c r="D6773" s="1">
        <v>-361425.64527635399</v>
      </c>
      <c r="E6773" s="1">
        <f t="shared" si="736"/>
        <v>1.6317110284649039</v>
      </c>
      <c r="F6773">
        <f t="shared" si="737"/>
        <v>1</v>
      </c>
      <c r="U6773" s="1">
        <f t="shared" si="738"/>
        <v>-42.8263466964275</v>
      </c>
      <c r="V6773" s="1">
        <f t="shared" si="739"/>
        <v>68.636356012387296</v>
      </c>
      <c r="W6773" s="1">
        <f t="shared" si="740"/>
        <v>-361425.64527635399</v>
      </c>
      <c r="X6773" s="1">
        <f t="shared" si="741"/>
        <v>1.6317110284649039</v>
      </c>
    </row>
    <row r="6774" spans="1:24" x14ac:dyDescent="0.25">
      <c r="A6774">
        <f t="shared" si="742"/>
        <v>6774</v>
      </c>
      <c r="B6774" s="1">
        <v>-41.462947735280203</v>
      </c>
      <c r="C6774" s="1">
        <v>23.326032410940002</v>
      </c>
      <c r="D6774" s="1">
        <v>-280208.96084959997</v>
      </c>
      <c r="E6774" s="1">
        <f t="shared" si="736"/>
        <v>1.6176601742570935</v>
      </c>
      <c r="F6774">
        <f t="shared" si="737"/>
        <v>1</v>
      </c>
      <c r="U6774" s="1">
        <f t="shared" si="738"/>
        <v>-41.462947735280203</v>
      </c>
      <c r="V6774" s="1">
        <f t="shared" si="739"/>
        <v>23.326032410940002</v>
      </c>
      <c r="W6774" s="1">
        <f t="shared" si="740"/>
        <v>-280208.96084959997</v>
      </c>
      <c r="X6774" s="1">
        <f t="shared" si="741"/>
        <v>1.6176601742570935</v>
      </c>
    </row>
    <row r="6775" spans="1:24" x14ac:dyDescent="0.25">
      <c r="A6775">
        <f t="shared" si="742"/>
        <v>6775</v>
      </c>
      <c r="B6775" s="1">
        <v>-41.388116535454998</v>
      </c>
      <c r="C6775" s="1">
        <v>38.914617178446903</v>
      </c>
      <c r="D6775" s="1">
        <v>-95323.514503793805</v>
      </c>
      <c r="E6775" s="1">
        <f t="shared" si="736"/>
        <v>1.6168756632485373</v>
      </c>
      <c r="F6775">
        <f t="shared" si="737"/>
        <v>1</v>
      </c>
      <c r="U6775" s="1">
        <f t="shared" si="738"/>
        <v>-41.388116535454998</v>
      </c>
      <c r="V6775" s="1">
        <f t="shared" si="739"/>
        <v>38.914617178446903</v>
      </c>
      <c r="W6775" s="1">
        <f t="shared" si="740"/>
        <v>-95323.514503793805</v>
      </c>
      <c r="X6775" s="1">
        <f t="shared" si="741"/>
        <v>1.6168756632485373</v>
      </c>
    </row>
    <row r="6776" spans="1:24" x14ac:dyDescent="0.25">
      <c r="A6776">
        <f t="shared" si="742"/>
        <v>6776</v>
      </c>
      <c r="B6776" s="1">
        <v>-40.933076518541696</v>
      </c>
      <c r="C6776" s="1">
        <v>103.092952275896</v>
      </c>
      <c r="D6776" s="1">
        <v>-1544.2515720404699</v>
      </c>
      <c r="E6776" s="1">
        <f t="shared" si="736"/>
        <v>1.6120743873233507</v>
      </c>
      <c r="F6776">
        <f t="shared" si="737"/>
        <v>1</v>
      </c>
      <c r="U6776" s="1">
        <f t="shared" si="738"/>
        <v>-40.933076518541696</v>
      </c>
      <c r="V6776" s="1">
        <f t="shared" si="739"/>
        <v>103.092952275896</v>
      </c>
      <c r="W6776" s="1">
        <f t="shared" si="740"/>
        <v>-1544.2515720404699</v>
      </c>
      <c r="X6776" s="1">
        <f t="shared" si="741"/>
        <v>1.6120743873233507</v>
      </c>
    </row>
    <row r="6777" spans="1:24" x14ac:dyDescent="0.25">
      <c r="A6777">
        <f t="shared" si="742"/>
        <v>6777</v>
      </c>
      <c r="B6777" s="1">
        <v>-41.624505753346398</v>
      </c>
      <c r="C6777" s="1">
        <v>-10.9778700243053</v>
      </c>
      <c r="D6777" s="1">
        <v>-226430.51122953501</v>
      </c>
      <c r="E6777" s="1">
        <f t="shared" si="736"/>
        <v>1.6193490897607734</v>
      </c>
      <c r="F6777">
        <f t="shared" si="737"/>
        <v>1</v>
      </c>
      <c r="U6777" s="1">
        <f t="shared" si="738"/>
        <v>-41.624505753346398</v>
      </c>
      <c r="V6777" s="1">
        <f t="shared" si="739"/>
        <v>-10.9778700243053</v>
      </c>
      <c r="W6777" s="1">
        <f t="shared" si="740"/>
        <v>-226430.51122953501</v>
      </c>
      <c r="X6777" s="1">
        <f t="shared" si="741"/>
        <v>1.6193490897607734</v>
      </c>
    </row>
    <row r="6778" spans="1:24" x14ac:dyDescent="0.25">
      <c r="A6778">
        <f t="shared" si="742"/>
        <v>6778</v>
      </c>
      <c r="B6778" s="1">
        <v>-40.622028001422201</v>
      </c>
      <c r="C6778" s="1">
        <v>268.93962864009598</v>
      </c>
      <c r="D6778" s="1">
        <v>185775.98605557199</v>
      </c>
      <c r="E6778" s="1">
        <f t="shared" si="736"/>
        <v>1.6087616011919157</v>
      </c>
      <c r="F6778">
        <f t="shared" si="737"/>
        <v>1</v>
      </c>
      <c r="U6778" s="1">
        <f t="shared" si="738"/>
        <v>-40.622028001422201</v>
      </c>
      <c r="V6778" s="1">
        <f t="shared" si="739"/>
        <v>268.93962864009598</v>
      </c>
      <c r="W6778" s="1">
        <f t="shared" si="740"/>
        <v>185775.98605557199</v>
      </c>
      <c r="X6778" s="1">
        <f t="shared" si="741"/>
        <v>1.6087616011919157</v>
      </c>
    </row>
    <row r="6779" spans="1:24" x14ac:dyDescent="0.25">
      <c r="A6779">
        <f t="shared" si="742"/>
        <v>6779</v>
      </c>
      <c r="B6779" s="1">
        <v>-40.602526326123403</v>
      </c>
      <c r="C6779" s="1">
        <v>243.58876635237201</v>
      </c>
      <c r="D6779" s="1">
        <v>148444.30726935799</v>
      </c>
      <c r="E6779" s="1">
        <f t="shared" si="736"/>
        <v>1.6085530566156359</v>
      </c>
      <c r="F6779">
        <f t="shared" si="737"/>
        <v>1</v>
      </c>
      <c r="U6779" s="1">
        <f t="shared" si="738"/>
        <v>-40.602526326123403</v>
      </c>
      <c r="V6779" s="1">
        <f t="shared" si="739"/>
        <v>243.58876635237201</v>
      </c>
      <c r="W6779" s="1">
        <f t="shared" si="740"/>
        <v>148444.30726935799</v>
      </c>
      <c r="X6779" s="1">
        <f t="shared" si="741"/>
        <v>1.6085530566156359</v>
      </c>
    </row>
    <row r="6780" spans="1:24" x14ac:dyDescent="0.25">
      <c r="A6780">
        <f t="shared" si="742"/>
        <v>6780</v>
      </c>
      <c r="B6780" s="1">
        <v>-40.6426475351278</v>
      </c>
      <c r="C6780" s="1">
        <v>250.383974312915</v>
      </c>
      <c r="D6780" s="1">
        <v>144375.25153487499</v>
      </c>
      <c r="E6780" s="1">
        <f t="shared" si="736"/>
        <v>1.6089819909206831</v>
      </c>
      <c r="F6780">
        <f t="shared" si="737"/>
        <v>1</v>
      </c>
      <c r="U6780" s="1">
        <f t="shared" si="738"/>
        <v>-40.6426475351278</v>
      </c>
      <c r="V6780" s="1">
        <f t="shared" si="739"/>
        <v>250.383974312915</v>
      </c>
      <c r="W6780" s="1">
        <f t="shared" si="740"/>
        <v>144375.25153487499</v>
      </c>
      <c r="X6780" s="1">
        <f t="shared" si="741"/>
        <v>1.6089819909206831</v>
      </c>
    </row>
    <row r="6781" spans="1:24" x14ac:dyDescent="0.25">
      <c r="A6781">
        <f t="shared" si="742"/>
        <v>6781</v>
      </c>
      <c r="B6781" s="1">
        <v>-40.6628916018485</v>
      </c>
      <c r="C6781" s="1">
        <v>300.17426458310302</v>
      </c>
      <c r="D6781" s="1">
        <v>235530.94515277899</v>
      </c>
      <c r="E6781" s="1">
        <f t="shared" si="736"/>
        <v>1.6091982587603182</v>
      </c>
      <c r="F6781">
        <f t="shared" si="737"/>
        <v>1</v>
      </c>
      <c r="U6781" s="1">
        <f t="shared" si="738"/>
        <v>-40.6628916018485</v>
      </c>
      <c r="V6781" s="1">
        <f t="shared" si="739"/>
        <v>300.17426458310302</v>
      </c>
      <c r="W6781" s="1">
        <f t="shared" si="740"/>
        <v>235530.94515277899</v>
      </c>
      <c r="X6781" s="1">
        <f t="shared" si="741"/>
        <v>1.6091982587603182</v>
      </c>
    </row>
    <row r="6782" spans="1:24" x14ac:dyDescent="0.25">
      <c r="A6782">
        <f t="shared" si="742"/>
        <v>6782</v>
      </c>
      <c r="B6782" s="1">
        <v>-40.596197827387101</v>
      </c>
      <c r="C6782" s="1">
        <v>237.692754822854</v>
      </c>
      <c r="D6782" s="1">
        <v>206883.160518291</v>
      </c>
      <c r="E6782" s="1">
        <f t="shared" si="736"/>
        <v>1.6084853601803992</v>
      </c>
      <c r="F6782">
        <f t="shared" si="737"/>
        <v>1</v>
      </c>
      <c r="U6782" s="1">
        <f t="shared" si="738"/>
        <v>-40.596197827387101</v>
      </c>
      <c r="V6782" s="1">
        <f t="shared" si="739"/>
        <v>237.692754822854</v>
      </c>
      <c r="W6782" s="1">
        <f t="shared" si="740"/>
        <v>206883.160518291</v>
      </c>
      <c r="X6782" s="1">
        <f t="shared" si="741"/>
        <v>1.6084853601803992</v>
      </c>
    </row>
    <row r="6783" spans="1:24" x14ac:dyDescent="0.25">
      <c r="A6783">
        <f t="shared" si="742"/>
        <v>6783</v>
      </c>
      <c r="B6783" s="1">
        <v>-40.5995029244108</v>
      </c>
      <c r="C6783" s="1">
        <v>234.692599622198</v>
      </c>
      <c r="D6783" s="1">
        <v>203826.148781153</v>
      </c>
      <c r="E6783" s="1">
        <f t="shared" si="736"/>
        <v>1.6085207163725881</v>
      </c>
      <c r="F6783">
        <f t="shared" si="737"/>
        <v>1</v>
      </c>
      <c r="U6783" s="1">
        <f t="shared" si="738"/>
        <v>-40.5995029244108</v>
      </c>
      <c r="V6783" s="1">
        <f t="shared" si="739"/>
        <v>234.692599622198</v>
      </c>
      <c r="W6783" s="1">
        <f t="shared" si="740"/>
        <v>203826.148781153</v>
      </c>
      <c r="X6783" s="1">
        <f t="shared" si="741"/>
        <v>1.6085207163725881</v>
      </c>
    </row>
    <row r="6784" spans="1:24" x14ac:dyDescent="0.25">
      <c r="A6784">
        <f t="shared" si="742"/>
        <v>6784</v>
      </c>
      <c r="B6784" s="1">
        <v>-40.598987458058403</v>
      </c>
      <c r="C6784" s="1">
        <v>233.18612963027999</v>
      </c>
      <c r="D6784" s="1">
        <v>201167.680023772</v>
      </c>
      <c r="E6784" s="1">
        <f t="shared" si="736"/>
        <v>1.6085152023737095</v>
      </c>
      <c r="F6784">
        <f t="shared" si="737"/>
        <v>1</v>
      </c>
      <c r="U6784" s="1">
        <f t="shared" si="738"/>
        <v>-40.598987458058403</v>
      </c>
      <c r="V6784" s="1">
        <f t="shared" si="739"/>
        <v>233.18612963027999</v>
      </c>
      <c r="W6784" s="1">
        <f t="shared" si="740"/>
        <v>201167.680023772</v>
      </c>
      <c r="X6784" s="1">
        <f t="shared" si="741"/>
        <v>1.6085152023737095</v>
      </c>
    </row>
    <row r="6785" spans="1:24" x14ac:dyDescent="0.25">
      <c r="A6785">
        <f t="shared" si="742"/>
        <v>6785</v>
      </c>
      <c r="B6785" s="1">
        <v>-40.642318031501397</v>
      </c>
      <c r="C6785" s="1">
        <v>291.24797540736802</v>
      </c>
      <c r="D6785" s="1">
        <v>224345.49873222999</v>
      </c>
      <c r="E6785" s="1">
        <f t="shared" si="736"/>
        <v>1.6089784699348348</v>
      </c>
      <c r="F6785">
        <f t="shared" si="737"/>
        <v>1</v>
      </c>
      <c r="U6785" s="1">
        <f t="shared" si="738"/>
        <v>-40.642318031501397</v>
      </c>
      <c r="V6785" s="1">
        <f t="shared" si="739"/>
        <v>291.24797540736802</v>
      </c>
      <c r="W6785" s="1">
        <f t="shared" si="740"/>
        <v>224345.49873222999</v>
      </c>
      <c r="X6785" s="1">
        <f t="shared" si="741"/>
        <v>1.6089784699348348</v>
      </c>
    </row>
    <row r="6786" spans="1:24" x14ac:dyDescent="0.25">
      <c r="A6786">
        <f t="shared" si="742"/>
        <v>6786</v>
      </c>
      <c r="B6786" s="1">
        <v>-40.652056274280902</v>
      </c>
      <c r="C6786" s="1">
        <v>170.27841080380301</v>
      </c>
      <c r="D6786" s="1">
        <v>40105.126397702101</v>
      </c>
      <c r="E6786" s="1">
        <f t="shared" ref="E6786:E6849" si="743">-LOG(B6786*-1)*-1</f>
        <v>1.609082518097058</v>
      </c>
      <c r="F6786">
        <f t="shared" ref="F6786:F6849" si="744">IF(E6786&gt;E$10003,"NaN",1)</f>
        <v>1</v>
      </c>
      <c r="U6786" s="1">
        <f t="shared" ref="U6786:U6849" si="745">IF($F6786=1, B6786*$F6786, "NaN")</f>
        <v>-40.652056274280902</v>
      </c>
      <c r="V6786" s="1">
        <f t="shared" ref="V6786:V6849" si="746">IF($F6786=1, C6786*$F6786, "NaN")</f>
        <v>170.27841080380301</v>
      </c>
      <c r="W6786" s="1">
        <f t="shared" ref="W6786:W6849" si="747">IF($F6786=1, D6786*$F6786, "NaN")</f>
        <v>40105.126397702101</v>
      </c>
      <c r="X6786" s="1">
        <f t="shared" ref="X6786:X6849" si="748">IF($F6786=1, E6786*$F6786, "NaN")</f>
        <v>1.609082518097058</v>
      </c>
    </row>
    <row r="6787" spans="1:24" x14ac:dyDescent="0.25">
      <c r="A6787">
        <f t="shared" ref="A6787:A6850" si="749">A6786+1</f>
        <v>6787</v>
      </c>
      <c r="B6787" s="1">
        <v>-40.5743525223101</v>
      </c>
      <c r="C6787" s="1">
        <v>232.71887374819599</v>
      </c>
      <c r="D6787" s="1">
        <v>148258.67837768199</v>
      </c>
      <c r="E6787" s="1">
        <f t="shared" si="743"/>
        <v>1.6082515981660082</v>
      </c>
      <c r="F6787">
        <f t="shared" si="744"/>
        <v>1</v>
      </c>
      <c r="U6787" s="1">
        <f t="shared" si="745"/>
        <v>-40.5743525223101</v>
      </c>
      <c r="V6787" s="1">
        <f t="shared" si="746"/>
        <v>232.71887374819599</v>
      </c>
      <c r="W6787" s="1">
        <f t="shared" si="747"/>
        <v>148258.67837768199</v>
      </c>
      <c r="X6787" s="1">
        <f t="shared" si="748"/>
        <v>1.6082515981660082</v>
      </c>
    </row>
    <row r="6788" spans="1:24" x14ac:dyDescent="0.25">
      <c r="A6788">
        <f t="shared" si="749"/>
        <v>6788</v>
      </c>
      <c r="B6788" s="1">
        <v>-40.698186304818599</v>
      </c>
      <c r="C6788" s="1">
        <v>155.027302671961</v>
      </c>
      <c r="D6788" s="1">
        <v>8083.9618065070199</v>
      </c>
      <c r="E6788" s="1">
        <f t="shared" si="743"/>
        <v>1.6095750555308683</v>
      </c>
      <c r="F6788">
        <f t="shared" si="744"/>
        <v>1</v>
      </c>
      <c r="U6788" s="1">
        <f t="shared" si="745"/>
        <v>-40.698186304818599</v>
      </c>
      <c r="V6788" s="1">
        <f t="shared" si="746"/>
        <v>155.027302671961</v>
      </c>
      <c r="W6788" s="1">
        <f t="shared" si="747"/>
        <v>8083.9618065070199</v>
      </c>
      <c r="X6788" s="1">
        <f t="shared" si="748"/>
        <v>1.6095750555308683</v>
      </c>
    </row>
    <row r="6789" spans="1:24" x14ac:dyDescent="0.25">
      <c r="A6789">
        <f t="shared" si="749"/>
        <v>6789</v>
      </c>
      <c r="B6789" s="1">
        <v>-41.218734821660497</v>
      </c>
      <c r="C6789" s="1">
        <v>345.92420691324202</v>
      </c>
      <c r="D6789" s="1">
        <v>209044.38904812801</v>
      </c>
      <c r="E6789" s="1">
        <f t="shared" si="743"/>
        <v>1.6150946573023883</v>
      </c>
      <c r="F6789">
        <f t="shared" si="744"/>
        <v>1</v>
      </c>
      <c r="U6789" s="1">
        <f t="shared" si="745"/>
        <v>-41.218734821660497</v>
      </c>
      <c r="V6789" s="1">
        <f t="shared" si="746"/>
        <v>345.92420691324202</v>
      </c>
      <c r="W6789" s="1">
        <f t="shared" si="747"/>
        <v>209044.38904812801</v>
      </c>
      <c r="X6789" s="1">
        <f t="shared" si="748"/>
        <v>1.6150946573023883</v>
      </c>
    </row>
    <row r="6790" spans="1:24" x14ac:dyDescent="0.25">
      <c r="A6790">
        <f t="shared" si="749"/>
        <v>6790</v>
      </c>
      <c r="B6790" s="1">
        <v>-40.786879153685902</v>
      </c>
      <c r="C6790" s="1">
        <v>168.36373961501999</v>
      </c>
      <c r="D6790" s="1">
        <v>-8476.4401091284199</v>
      </c>
      <c r="E6790" s="1">
        <f t="shared" si="743"/>
        <v>1.6105204761387342</v>
      </c>
      <c r="F6790">
        <f t="shared" si="744"/>
        <v>1</v>
      </c>
      <c r="U6790" s="1">
        <f t="shared" si="745"/>
        <v>-40.786879153685902</v>
      </c>
      <c r="V6790" s="1">
        <f t="shared" si="746"/>
        <v>168.36373961501999</v>
      </c>
      <c r="W6790" s="1">
        <f t="shared" si="747"/>
        <v>-8476.4401091284199</v>
      </c>
      <c r="X6790" s="1">
        <f t="shared" si="748"/>
        <v>1.6105204761387342</v>
      </c>
    </row>
    <row r="6791" spans="1:24" x14ac:dyDescent="0.25">
      <c r="A6791">
        <f t="shared" si="749"/>
        <v>6791</v>
      </c>
      <c r="B6791" s="1">
        <v>-40.8818402200341</v>
      </c>
      <c r="C6791" s="1">
        <v>268.70168690140503</v>
      </c>
      <c r="D6791" s="1">
        <v>321021.55306518398</v>
      </c>
      <c r="E6791" s="1">
        <f t="shared" si="743"/>
        <v>1.6115304365253558</v>
      </c>
      <c r="F6791">
        <f t="shared" si="744"/>
        <v>1</v>
      </c>
      <c r="U6791" s="1">
        <f t="shared" si="745"/>
        <v>-40.8818402200341</v>
      </c>
      <c r="V6791" s="1">
        <f t="shared" si="746"/>
        <v>268.70168690140503</v>
      </c>
      <c r="W6791" s="1">
        <f t="shared" si="747"/>
        <v>321021.55306518398</v>
      </c>
      <c r="X6791" s="1">
        <f t="shared" si="748"/>
        <v>1.6115304365253558</v>
      </c>
    </row>
    <row r="6792" spans="1:24" x14ac:dyDescent="0.25">
      <c r="A6792">
        <f t="shared" si="749"/>
        <v>6792</v>
      </c>
      <c r="B6792" s="1">
        <v>-41.098484997925901</v>
      </c>
      <c r="C6792" s="1">
        <v>242.80186809472499</v>
      </c>
      <c r="D6792" s="1">
        <v>50166.767507798497</v>
      </c>
      <c r="E6792" s="1">
        <f t="shared" si="743"/>
        <v>1.6138258128938856</v>
      </c>
      <c r="F6792">
        <f t="shared" si="744"/>
        <v>1</v>
      </c>
      <c r="U6792" s="1">
        <f t="shared" si="745"/>
        <v>-41.098484997925901</v>
      </c>
      <c r="V6792" s="1">
        <f t="shared" si="746"/>
        <v>242.80186809472499</v>
      </c>
      <c r="W6792" s="1">
        <f t="shared" si="747"/>
        <v>50166.767507798497</v>
      </c>
      <c r="X6792" s="1">
        <f t="shared" si="748"/>
        <v>1.6138258128938856</v>
      </c>
    </row>
    <row r="6793" spans="1:24" x14ac:dyDescent="0.25">
      <c r="A6793">
        <f t="shared" si="749"/>
        <v>6793</v>
      </c>
      <c r="B6793" s="1">
        <v>-41.052771973598396</v>
      </c>
      <c r="C6793" s="1">
        <v>332.76070303502098</v>
      </c>
      <c r="D6793" s="1">
        <v>418810.93817449402</v>
      </c>
      <c r="E6793" s="1">
        <f t="shared" si="743"/>
        <v>1.6133424869656534</v>
      </c>
      <c r="F6793">
        <f t="shared" si="744"/>
        <v>1</v>
      </c>
      <c r="U6793" s="1">
        <f t="shared" si="745"/>
        <v>-41.052771973598396</v>
      </c>
      <c r="V6793" s="1">
        <f t="shared" si="746"/>
        <v>332.76070303502098</v>
      </c>
      <c r="W6793" s="1">
        <f t="shared" si="747"/>
        <v>418810.93817449402</v>
      </c>
      <c r="X6793" s="1">
        <f t="shared" si="748"/>
        <v>1.6133424869656534</v>
      </c>
    </row>
    <row r="6794" spans="1:24" x14ac:dyDescent="0.25">
      <c r="A6794">
        <f t="shared" si="749"/>
        <v>6794</v>
      </c>
      <c r="B6794" s="1">
        <v>-40.954430126383301</v>
      </c>
      <c r="C6794" s="1">
        <v>383.328317390991</v>
      </c>
      <c r="D6794" s="1">
        <v>344755.264913655</v>
      </c>
      <c r="E6794" s="1">
        <f t="shared" si="743"/>
        <v>1.6123008871801543</v>
      </c>
      <c r="F6794">
        <f t="shared" si="744"/>
        <v>1</v>
      </c>
      <c r="U6794" s="1">
        <f t="shared" si="745"/>
        <v>-40.954430126383301</v>
      </c>
      <c r="V6794" s="1">
        <f t="shared" si="746"/>
        <v>383.328317390991</v>
      </c>
      <c r="W6794" s="1">
        <f t="shared" si="747"/>
        <v>344755.264913655</v>
      </c>
      <c r="X6794" s="1">
        <f t="shared" si="748"/>
        <v>1.6123008871801543</v>
      </c>
    </row>
    <row r="6795" spans="1:24" x14ac:dyDescent="0.25">
      <c r="A6795">
        <f t="shared" si="749"/>
        <v>6795</v>
      </c>
      <c r="B6795" s="1">
        <v>-41.4884807173908</v>
      </c>
      <c r="C6795" s="1">
        <v>312.022683693636</v>
      </c>
      <c r="D6795" s="1">
        <v>119988.82935971599</v>
      </c>
      <c r="E6795" s="1">
        <f t="shared" si="743"/>
        <v>1.6179275315237307</v>
      </c>
      <c r="F6795">
        <f t="shared" si="744"/>
        <v>1</v>
      </c>
      <c r="U6795" s="1">
        <f t="shared" si="745"/>
        <v>-41.4884807173908</v>
      </c>
      <c r="V6795" s="1">
        <f t="shared" si="746"/>
        <v>312.022683693636</v>
      </c>
      <c r="W6795" s="1">
        <f t="shared" si="747"/>
        <v>119988.82935971599</v>
      </c>
      <c r="X6795" s="1">
        <f t="shared" si="748"/>
        <v>1.6179275315237307</v>
      </c>
    </row>
    <row r="6796" spans="1:24" x14ac:dyDescent="0.25">
      <c r="A6796">
        <f t="shared" si="749"/>
        <v>6796</v>
      </c>
      <c r="B6796" s="1">
        <v>-40.809502514671202</v>
      </c>
      <c r="C6796" s="1">
        <v>240.43508560072701</v>
      </c>
      <c r="D6796" s="1">
        <v>89072.377661407096</v>
      </c>
      <c r="E6796" s="1">
        <f t="shared" si="743"/>
        <v>1.6107613005696437</v>
      </c>
      <c r="F6796">
        <f t="shared" si="744"/>
        <v>1</v>
      </c>
      <c r="U6796" s="1">
        <f t="shared" si="745"/>
        <v>-40.809502514671202</v>
      </c>
      <c r="V6796" s="1">
        <f t="shared" si="746"/>
        <v>240.43508560072701</v>
      </c>
      <c r="W6796" s="1">
        <f t="shared" si="747"/>
        <v>89072.377661407096</v>
      </c>
      <c r="X6796" s="1">
        <f t="shared" si="748"/>
        <v>1.6107613005696437</v>
      </c>
    </row>
    <row r="6797" spans="1:24" x14ac:dyDescent="0.25">
      <c r="A6797">
        <f t="shared" si="749"/>
        <v>6797</v>
      </c>
      <c r="B6797" s="1">
        <v>-42.0666386302102</v>
      </c>
      <c r="C6797" s="1">
        <v>200.11907071507201</v>
      </c>
      <c r="D6797" s="1">
        <v>-105897.128471847</v>
      </c>
      <c r="E6797" s="1">
        <f t="shared" si="743"/>
        <v>1.6239378107411695</v>
      </c>
      <c r="F6797">
        <f t="shared" si="744"/>
        <v>1</v>
      </c>
      <c r="U6797" s="1">
        <f t="shared" si="745"/>
        <v>-42.0666386302102</v>
      </c>
      <c r="V6797" s="1">
        <f t="shared" si="746"/>
        <v>200.11907071507201</v>
      </c>
      <c r="W6797" s="1">
        <f t="shared" si="747"/>
        <v>-105897.128471847</v>
      </c>
      <c r="X6797" s="1">
        <f t="shared" si="748"/>
        <v>1.6239378107411695</v>
      </c>
    </row>
    <row r="6798" spans="1:24" x14ac:dyDescent="0.25">
      <c r="A6798">
        <f t="shared" si="749"/>
        <v>6798</v>
      </c>
      <c r="B6798" s="1">
        <v>-41.003252503418999</v>
      </c>
      <c r="C6798" s="1">
        <v>86.849910442752105</v>
      </c>
      <c r="D6798" s="1">
        <v>-134859.83189849299</v>
      </c>
      <c r="E6798" s="1">
        <f t="shared" si="743"/>
        <v>1.6128183076529574</v>
      </c>
      <c r="F6798">
        <f t="shared" si="744"/>
        <v>1</v>
      </c>
      <c r="U6798" s="1">
        <f t="shared" si="745"/>
        <v>-41.003252503418999</v>
      </c>
      <c r="V6798" s="1">
        <f t="shared" si="746"/>
        <v>86.849910442752105</v>
      </c>
      <c r="W6798" s="1">
        <f t="shared" si="747"/>
        <v>-134859.83189849299</v>
      </c>
      <c r="X6798" s="1">
        <f t="shared" si="748"/>
        <v>1.6128183076529574</v>
      </c>
    </row>
    <row r="6799" spans="1:24" x14ac:dyDescent="0.25">
      <c r="A6799">
        <f t="shared" si="749"/>
        <v>6799</v>
      </c>
      <c r="B6799" s="1">
        <v>-41.655639534615403</v>
      </c>
      <c r="C6799" s="1">
        <v>101.49857291575501</v>
      </c>
      <c r="D6799" s="1">
        <v>-218477.188771099</v>
      </c>
      <c r="E6799" s="1">
        <f t="shared" si="743"/>
        <v>1.6196738065342389</v>
      </c>
      <c r="F6799">
        <f t="shared" si="744"/>
        <v>1</v>
      </c>
      <c r="U6799" s="1">
        <f t="shared" si="745"/>
        <v>-41.655639534615403</v>
      </c>
      <c r="V6799" s="1">
        <f t="shared" si="746"/>
        <v>101.49857291575501</v>
      </c>
      <c r="W6799" s="1">
        <f t="shared" si="747"/>
        <v>-218477.188771099</v>
      </c>
      <c r="X6799" s="1">
        <f t="shared" si="748"/>
        <v>1.6196738065342389</v>
      </c>
    </row>
    <row r="6800" spans="1:24" x14ac:dyDescent="0.25">
      <c r="A6800">
        <f t="shared" si="749"/>
        <v>6800</v>
      </c>
      <c r="B6800" s="1">
        <v>-40.810741891320703</v>
      </c>
      <c r="C6800" s="1">
        <v>353.34264808932801</v>
      </c>
      <c r="D6800" s="1">
        <v>313601.81153936399</v>
      </c>
      <c r="E6800" s="1">
        <f t="shared" si="743"/>
        <v>1.6107744898082657</v>
      </c>
      <c r="F6800">
        <f t="shared" si="744"/>
        <v>1</v>
      </c>
      <c r="U6800" s="1">
        <f t="shared" si="745"/>
        <v>-40.810741891320703</v>
      </c>
      <c r="V6800" s="1">
        <f t="shared" si="746"/>
        <v>353.34264808932801</v>
      </c>
      <c r="W6800" s="1">
        <f t="shared" si="747"/>
        <v>313601.81153936399</v>
      </c>
      <c r="X6800" s="1">
        <f t="shared" si="748"/>
        <v>1.6107744898082657</v>
      </c>
    </row>
    <row r="6801" spans="1:24" x14ac:dyDescent="0.25">
      <c r="A6801">
        <f t="shared" si="749"/>
        <v>6801</v>
      </c>
      <c r="B6801" s="1">
        <v>-40.890755802878999</v>
      </c>
      <c r="C6801" s="1">
        <v>372.74168732796801</v>
      </c>
      <c r="D6801" s="1">
        <v>338888.15307123598</v>
      </c>
      <c r="E6801" s="1">
        <f t="shared" si="743"/>
        <v>1.6116251378956474</v>
      </c>
      <c r="F6801">
        <f t="shared" si="744"/>
        <v>1</v>
      </c>
      <c r="U6801" s="1">
        <f t="shared" si="745"/>
        <v>-40.890755802878999</v>
      </c>
      <c r="V6801" s="1">
        <f t="shared" si="746"/>
        <v>372.74168732796801</v>
      </c>
      <c r="W6801" s="1">
        <f t="shared" si="747"/>
        <v>338888.15307123598</v>
      </c>
      <c r="X6801" s="1">
        <f t="shared" si="748"/>
        <v>1.6116251378956474</v>
      </c>
    </row>
    <row r="6802" spans="1:24" x14ac:dyDescent="0.25">
      <c r="A6802">
        <f t="shared" si="749"/>
        <v>6802</v>
      </c>
      <c r="B6802" s="1">
        <v>-40.997828618075303</v>
      </c>
      <c r="C6802" s="1">
        <v>398.03772114148302</v>
      </c>
      <c r="D6802" s="1">
        <v>381987.43988539599</v>
      </c>
      <c r="E6802" s="1">
        <f t="shared" si="743"/>
        <v>1.6127608556426554</v>
      </c>
      <c r="F6802">
        <f t="shared" si="744"/>
        <v>1</v>
      </c>
      <c r="U6802" s="1">
        <f t="shared" si="745"/>
        <v>-40.997828618075303</v>
      </c>
      <c r="V6802" s="1">
        <f t="shared" si="746"/>
        <v>398.03772114148302</v>
      </c>
      <c r="W6802" s="1">
        <f t="shared" si="747"/>
        <v>381987.43988539599</v>
      </c>
      <c r="X6802" s="1">
        <f t="shared" si="748"/>
        <v>1.6127608556426554</v>
      </c>
    </row>
    <row r="6803" spans="1:24" x14ac:dyDescent="0.25">
      <c r="A6803">
        <f t="shared" si="749"/>
        <v>6803</v>
      </c>
      <c r="B6803" s="1">
        <v>-41.079231210197399</v>
      </c>
      <c r="C6803" s="1">
        <v>400.63934932945199</v>
      </c>
      <c r="D6803" s="1">
        <v>352173.28215492802</v>
      </c>
      <c r="E6803" s="1">
        <f t="shared" si="743"/>
        <v>1.6136223072647427</v>
      </c>
      <c r="F6803">
        <f t="shared" si="744"/>
        <v>1</v>
      </c>
      <c r="U6803" s="1">
        <f t="shared" si="745"/>
        <v>-41.079231210197399</v>
      </c>
      <c r="V6803" s="1">
        <f t="shared" si="746"/>
        <v>400.63934932945199</v>
      </c>
      <c r="W6803" s="1">
        <f t="shared" si="747"/>
        <v>352173.28215492802</v>
      </c>
      <c r="X6803" s="1">
        <f t="shared" si="748"/>
        <v>1.6136223072647427</v>
      </c>
    </row>
    <row r="6804" spans="1:24" x14ac:dyDescent="0.25">
      <c r="A6804">
        <f t="shared" si="749"/>
        <v>6804</v>
      </c>
      <c r="B6804" s="1">
        <v>-42.0836198553706</v>
      </c>
      <c r="C6804" s="1">
        <v>419.71878805210901</v>
      </c>
      <c r="D6804" s="1">
        <v>603873.08229288703</v>
      </c>
      <c r="E6804" s="1">
        <f t="shared" si="743"/>
        <v>1.6241130889308257</v>
      </c>
      <c r="F6804">
        <f t="shared" si="744"/>
        <v>1</v>
      </c>
      <c r="U6804" s="1">
        <f t="shared" si="745"/>
        <v>-42.0836198553706</v>
      </c>
      <c r="V6804" s="1">
        <f t="shared" si="746"/>
        <v>419.71878805210901</v>
      </c>
      <c r="W6804" s="1">
        <f t="shared" si="747"/>
        <v>603873.08229288703</v>
      </c>
      <c r="X6804" s="1">
        <f t="shared" si="748"/>
        <v>1.6241130889308257</v>
      </c>
    </row>
    <row r="6805" spans="1:24" x14ac:dyDescent="0.25">
      <c r="A6805">
        <f t="shared" si="749"/>
        <v>6805</v>
      </c>
      <c r="B6805" s="1">
        <v>-42.546191640734399</v>
      </c>
      <c r="C6805" s="1">
        <v>478.435585740779</v>
      </c>
      <c r="D6805" s="1">
        <v>675908.38851497998</v>
      </c>
      <c r="E6805" s="1">
        <f t="shared" si="743"/>
        <v>1.6288606919544395</v>
      </c>
      <c r="F6805">
        <f t="shared" si="744"/>
        <v>1</v>
      </c>
      <c r="U6805" s="1">
        <f t="shared" si="745"/>
        <v>-42.546191640734399</v>
      </c>
      <c r="V6805" s="1">
        <f t="shared" si="746"/>
        <v>478.435585740779</v>
      </c>
      <c r="W6805" s="1">
        <f t="shared" si="747"/>
        <v>675908.38851497998</v>
      </c>
      <c r="X6805" s="1">
        <f t="shared" si="748"/>
        <v>1.6288606919544395</v>
      </c>
    </row>
    <row r="6806" spans="1:24" x14ac:dyDescent="0.25">
      <c r="A6806">
        <f t="shared" si="749"/>
        <v>6806</v>
      </c>
      <c r="B6806" s="1">
        <v>-41.977480147813999</v>
      </c>
      <c r="C6806" s="1">
        <v>406.318085345398</v>
      </c>
      <c r="D6806" s="1">
        <v>584942.42175373598</v>
      </c>
      <c r="E6806" s="1">
        <f t="shared" si="743"/>
        <v>1.6230163649099034</v>
      </c>
      <c r="F6806">
        <f t="shared" si="744"/>
        <v>1</v>
      </c>
      <c r="U6806" s="1">
        <f t="shared" si="745"/>
        <v>-41.977480147813999</v>
      </c>
      <c r="V6806" s="1">
        <f t="shared" si="746"/>
        <v>406.318085345398</v>
      </c>
      <c r="W6806" s="1">
        <f t="shared" si="747"/>
        <v>584942.42175373598</v>
      </c>
      <c r="X6806" s="1">
        <f t="shared" si="748"/>
        <v>1.6230163649099034</v>
      </c>
    </row>
    <row r="6807" spans="1:24" x14ac:dyDescent="0.25">
      <c r="A6807">
        <f t="shared" si="749"/>
        <v>6807</v>
      </c>
      <c r="B6807" s="1">
        <v>-42.113902810233903</v>
      </c>
      <c r="C6807" s="1">
        <v>363.97163608369101</v>
      </c>
      <c r="D6807" s="1">
        <v>560624.07147338497</v>
      </c>
      <c r="E6807" s="1">
        <f t="shared" si="743"/>
        <v>1.6244254905394144</v>
      </c>
      <c r="F6807">
        <f t="shared" si="744"/>
        <v>1</v>
      </c>
      <c r="U6807" s="1">
        <f t="shared" si="745"/>
        <v>-42.113902810233903</v>
      </c>
      <c r="V6807" s="1">
        <f t="shared" si="746"/>
        <v>363.97163608369101</v>
      </c>
      <c r="W6807" s="1">
        <f t="shared" si="747"/>
        <v>560624.07147338497</v>
      </c>
      <c r="X6807" s="1">
        <f t="shared" si="748"/>
        <v>1.6244254905394144</v>
      </c>
    </row>
    <row r="6808" spans="1:24" x14ac:dyDescent="0.25">
      <c r="A6808">
        <f t="shared" si="749"/>
        <v>6808</v>
      </c>
      <c r="B6808" s="1">
        <v>-40.9370959453165</v>
      </c>
      <c r="C6808" s="1">
        <v>200.745896998034</v>
      </c>
      <c r="D6808" s="1">
        <v>7851.7340146955103</v>
      </c>
      <c r="E6808" s="1">
        <f t="shared" si="743"/>
        <v>1.6121170308116342</v>
      </c>
      <c r="F6808">
        <f t="shared" si="744"/>
        <v>1</v>
      </c>
      <c r="U6808" s="1">
        <f t="shared" si="745"/>
        <v>-40.9370959453165</v>
      </c>
      <c r="V6808" s="1">
        <f t="shared" si="746"/>
        <v>200.745896998034</v>
      </c>
      <c r="W6808" s="1">
        <f t="shared" si="747"/>
        <v>7851.7340146955103</v>
      </c>
      <c r="X6808" s="1">
        <f t="shared" si="748"/>
        <v>1.6121170308116342</v>
      </c>
    </row>
    <row r="6809" spans="1:24" x14ac:dyDescent="0.25">
      <c r="A6809">
        <f t="shared" si="749"/>
        <v>6809</v>
      </c>
      <c r="B6809" s="1">
        <v>-41.088409105657597</v>
      </c>
      <c r="C6809" s="1">
        <v>99.151872836770394</v>
      </c>
      <c r="D6809" s="1">
        <v>-146231.884614315</v>
      </c>
      <c r="E6809" s="1">
        <f t="shared" si="743"/>
        <v>1.613719326221478</v>
      </c>
      <c r="F6809">
        <f t="shared" si="744"/>
        <v>1</v>
      </c>
      <c r="U6809" s="1">
        <f t="shared" si="745"/>
        <v>-41.088409105657597</v>
      </c>
      <c r="V6809" s="1">
        <f t="shared" si="746"/>
        <v>99.151872836770394</v>
      </c>
      <c r="W6809" s="1">
        <f t="shared" si="747"/>
        <v>-146231.884614315</v>
      </c>
      <c r="X6809" s="1">
        <f t="shared" si="748"/>
        <v>1.613719326221478</v>
      </c>
    </row>
    <row r="6810" spans="1:24" x14ac:dyDescent="0.25">
      <c r="A6810">
        <f t="shared" si="749"/>
        <v>6810</v>
      </c>
      <c r="B6810" s="1">
        <v>-41.255811715926399</v>
      </c>
      <c r="C6810" s="1">
        <v>29.197201660809998</v>
      </c>
      <c r="D6810" s="1">
        <v>-192239.28345376201</v>
      </c>
      <c r="E6810" s="1">
        <f t="shared" si="743"/>
        <v>1.6154851363616023</v>
      </c>
      <c r="F6810">
        <f t="shared" si="744"/>
        <v>1</v>
      </c>
      <c r="U6810" s="1">
        <f t="shared" si="745"/>
        <v>-41.255811715926399</v>
      </c>
      <c r="V6810" s="1">
        <f t="shared" si="746"/>
        <v>29.197201660809998</v>
      </c>
      <c r="W6810" s="1">
        <f t="shared" si="747"/>
        <v>-192239.28345376201</v>
      </c>
      <c r="X6810" s="1">
        <f t="shared" si="748"/>
        <v>1.6154851363616023</v>
      </c>
    </row>
    <row r="6811" spans="1:24" x14ac:dyDescent="0.25">
      <c r="A6811">
        <f t="shared" si="749"/>
        <v>6811</v>
      </c>
      <c r="B6811" s="1">
        <v>-41.608566534288798</v>
      </c>
      <c r="C6811" s="1">
        <v>219.214958462238</v>
      </c>
      <c r="D6811" s="1">
        <v>-39291.576923310298</v>
      </c>
      <c r="E6811" s="1">
        <f t="shared" si="743"/>
        <v>1.6191827540776869</v>
      </c>
      <c r="F6811">
        <f t="shared" si="744"/>
        <v>1</v>
      </c>
      <c r="U6811" s="1">
        <f t="shared" si="745"/>
        <v>-41.608566534288798</v>
      </c>
      <c r="V6811" s="1">
        <f t="shared" si="746"/>
        <v>219.214958462238</v>
      </c>
      <c r="W6811" s="1">
        <f t="shared" si="747"/>
        <v>-39291.576923310298</v>
      </c>
      <c r="X6811" s="1">
        <f t="shared" si="748"/>
        <v>1.6191827540776869</v>
      </c>
    </row>
    <row r="6812" spans="1:24" x14ac:dyDescent="0.25">
      <c r="A6812">
        <f t="shared" si="749"/>
        <v>6812</v>
      </c>
      <c r="B6812" s="1">
        <v>-40.721072866693298</v>
      </c>
      <c r="C6812" s="1">
        <v>189.08691076641901</v>
      </c>
      <c r="D6812" s="1">
        <v>159251.62384016099</v>
      </c>
      <c r="E6812" s="1">
        <f t="shared" si="743"/>
        <v>1.6098192117144259</v>
      </c>
      <c r="F6812">
        <f t="shared" si="744"/>
        <v>1</v>
      </c>
      <c r="U6812" s="1">
        <f t="shared" si="745"/>
        <v>-40.721072866693298</v>
      </c>
      <c r="V6812" s="1">
        <f t="shared" si="746"/>
        <v>189.08691076641901</v>
      </c>
      <c r="W6812" s="1">
        <f t="shared" si="747"/>
        <v>159251.62384016099</v>
      </c>
      <c r="X6812" s="1">
        <f t="shared" si="748"/>
        <v>1.6098192117144259</v>
      </c>
    </row>
    <row r="6813" spans="1:24" x14ac:dyDescent="0.25">
      <c r="A6813">
        <f t="shared" si="749"/>
        <v>6813</v>
      </c>
      <c r="B6813" s="1">
        <v>-40.733968548179199</v>
      </c>
      <c r="C6813" s="1">
        <v>322.71093728110498</v>
      </c>
      <c r="D6813" s="1">
        <v>260129.11617888301</v>
      </c>
      <c r="E6813" s="1">
        <f t="shared" si="743"/>
        <v>1.6099567237274142</v>
      </c>
      <c r="F6813">
        <f t="shared" si="744"/>
        <v>1</v>
      </c>
      <c r="U6813" s="1">
        <f t="shared" si="745"/>
        <v>-40.733968548179199</v>
      </c>
      <c r="V6813" s="1">
        <f t="shared" si="746"/>
        <v>322.71093728110498</v>
      </c>
      <c r="W6813" s="1">
        <f t="shared" si="747"/>
        <v>260129.11617888301</v>
      </c>
      <c r="X6813" s="1">
        <f t="shared" si="748"/>
        <v>1.6099567237274142</v>
      </c>
    </row>
    <row r="6814" spans="1:24" x14ac:dyDescent="0.25">
      <c r="A6814">
        <f t="shared" si="749"/>
        <v>6814</v>
      </c>
      <c r="B6814" s="1">
        <v>-41.911463781414099</v>
      </c>
      <c r="C6814" s="1">
        <v>310.360021749834</v>
      </c>
      <c r="D6814" s="1">
        <v>79641.439776745901</v>
      </c>
      <c r="E6814" s="1">
        <f t="shared" si="743"/>
        <v>1.6223328290774479</v>
      </c>
      <c r="F6814">
        <f t="shared" si="744"/>
        <v>1</v>
      </c>
      <c r="U6814" s="1">
        <f t="shared" si="745"/>
        <v>-41.911463781414099</v>
      </c>
      <c r="V6814" s="1">
        <f t="shared" si="746"/>
        <v>310.360021749834</v>
      </c>
      <c r="W6814" s="1">
        <f t="shared" si="747"/>
        <v>79641.439776745901</v>
      </c>
      <c r="X6814" s="1">
        <f t="shared" si="748"/>
        <v>1.6223328290774479</v>
      </c>
    </row>
    <row r="6815" spans="1:24" x14ac:dyDescent="0.25">
      <c r="A6815">
        <f t="shared" si="749"/>
        <v>6815</v>
      </c>
      <c r="B6815" s="1">
        <v>-40.923689169731603</v>
      </c>
      <c r="C6815" s="1">
        <v>320.18626981732001</v>
      </c>
      <c r="D6815" s="1">
        <v>206818.81486239799</v>
      </c>
      <c r="E6815" s="1">
        <f t="shared" si="743"/>
        <v>1.6119747773822171</v>
      </c>
      <c r="F6815">
        <f t="shared" si="744"/>
        <v>1</v>
      </c>
      <c r="U6815" s="1">
        <f t="shared" si="745"/>
        <v>-40.923689169731603</v>
      </c>
      <c r="V6815" s="1">
        <f t="shared" si="746"/>
        <v>320.18626981732001</v>
      </c>
      <c r="W6815" s="1">
        <f t="shared" si="747"/>
        <v>206818.81486239799</v>
      </c>
      <c r="X6815" s="1">
        <f t="shared" si="748"/>
        <v>1.6119747773822171</v>
      </c>
    </row>
    <row r="6816" spans="1:24" x14ac:dyDescent="0.25">
      <c r="A6816">
        <f t="shared" si="749"/>
        <v>6816</v>
      </c>
      <c r="B6816" s="1">
        <v>-40.892422193654397</v>
      </c>
      <c r="C6816" s="1">
        <v>327.31436757691</v>
      </c>
      <c r="D6816" s="1">
        <v>385830.790103751</v>
      </c>
      <c r="E6816" s="1">
        <f t="shared" si="743"/>
        <v>1.6116428360173463</v>
      </c>
      <c r="F6816">
        <f t="shared" si="744"/>
        <v>1</v>
      </c>
      <c r="U6816" s="1">
        <f t="shared" si="745"/>
        <v>-40.892422193654397</v>
      </c>
      <c r="V6816" s="1">
        <f t="shared" si="746"/>
        <v>327.31436757691</v>
      </c>
      <c r="W6816" s="1">
        <f t="shared" si="747"/>
        <v>385830.790103751</v>
      </c>
      <c r="X6816" s="1">
        <f t="shared" si="748"/>
        <v>1.6116428360173463</v>
      </c>
    </row>
    <row r="6817" spans="1:24" x14ac:dyDescent="0.25">
      <c r="A6817">
        <f t="shared" si="749"/>
        <v>6817</v>
      </c>
      <c r="B6817" s="1">
        <v>-41.2253471982227</v>
      </c>
      <c r="C6817" s="1">
        <v>340.58254204948298</v>
      </c>
      <c r="D6817" s="1">
        <v>450314.27149551798</v>
      </c>
      <c r="E6817" s="1">
        <f t="shared" si="743"/>
        <v>1.6151643219426883</v>
      </c>
      <c r="F6817">
        <f t="shared" si="744"/>
        <v>1</v>
      </c>
      <c r="U6817" s="1">
        <f t="shared" si="745"/>
        <v>-41.2253471982227</v>
      </c>
      <c r="V6817" s="1">
        <f t="shared" si="746"/>
        <v>340.58254204948298</v>
      </c>
      <c r="W6817" s="1">
        <f t="shared" si="747"/>
        <v>450314.27149551798</v>
      </c>
      <c r="X6817" s="1">
        <f t="shared" si="748"/>
        <v>1.6151643219426883</v>
      </c>
    </row>
    <row r="6818" spans="1:24" x14ac:dyDescent="0.25">
      <c r="A6818">
        <f t="shared" si="749"/>
        <v>6818</v>
      </c>
      <c r="B6818" s="1">
        <v>-41.684021241091102</v>
      </c>
      <c r="C6818" s="1">
        <v>385.35566742767799</v>
      </c>
      <c r="D6818" s="1">
        <v>540689.45429315604</v>
      </c>
      <c r="E6818" s="1">
        <f t="shared" si="743"/>
        <v>1.6199696085298596</v>
      </c>
      <c r="F6818">
        <f t="shared" si="744"/>
        <v>1</v>
      </c>
      <c r="U6818" s="1">
        <f t="shared" si="745"/>
        <v>-41.684021241091102</v>
      </c>
      <c r="V6818" s="1">
        <f t="shared" si="746"/>
        <v>385.35566742767799</v>
      </c>
      <c r="W6818" s="1">
        <f t="shared" si="747"/>
        <v>540689.45429315604</v>
      </c>
      <c r="X6818" s="1">
        <f t="shared" si="748"/>
        <v>1.6199696085298596</v>
      </c>
    </row>
    <row r="6819" spans="1:24" x14ac:dyDescent="0.25">
      <c r="A6819">
        <f t="shared" si="749"/>
        <v>6819</v>
      </c>
      <c r="B6819" s="1">
        <v>-41.381315154767499</v>
      </c>
      <c r="C6819" s="1">
        <v>310.46681982982301</v>
      </c>
      <c r="D6819" s="1">
        <v>437007.353113766</v>
      </c>
      <c r="E6819" s="1">
        <f t="shared" si="743"/>
        <v>1.6168042890214047</v>
      </c>
      <c r="F6819">
        <f t="shared" si="744"/>
        <v>1</v>
      </c>
      <c r="U6819" s="1">
        <f t="shared" si="745"/>
        <v>-41.381315154767499</v>
      </c>
      <c r="V6819" s="1">
        <f t="shared" si="746"/>
        <v>310.46681982982301</v>
      </c>
      <c r="W6819" s="1">
        <f t="shared" si="747"/>
        <v>437007.353113766</v>
      </c>
      <c r="X6819" s="1">
        <f t="shared" si="748"/>
        <v>1.6168042890214047</v>
      </c>
    </row>
    <row r="6820" spans="1:24" x14ac:dyDescent="0.25">
      <c r="A6820">
        <f t="shared" si="749"/>
        <v>6820</v>
      </c>
      <c r="B6820" s="1">
        <v>-40.838629785521597</v>
      </c>
      <c r="C6820" s="1">
        <v>139.073558680915</v>
      </c>
      <c r="D6820" s="1">
        <v>74134.115583042207</v>
      </c>
      <c r="E6820" s="1">
        <f t="shared" si="743"/>
        <v>1.6110711622451894</v>
      </c>
      <c r="F6820">
        <f t="shared" si="744"/>
        <v>1</v>
      </c>
      <c r="U6820" s="1">
        <f t="shared" si="745"/>
        <v>-40.838629785521597</v>
      </c>
      <c r="V6820" s="1">
        <f t="shared" si="746"/>
        <v>139.073558680915</v>
      </c>
      <c r="W6820" s="1">
        <f t="shared" si="747"/>
        <v>74134.115583042207</v>
      </c>
      <c r="X6820" s="1">
        <f t="shared" si="748"/>
        <v>1.6110711622451894</v>
      </c>
    </row>
    <row r="6821" spans="1:24" x14ac:dyDescent="0.25">
      <c r="A6821">
        <f t="shared" si="749"/>
        <v>6821</v>
      </c>
      <c r="B6821" s="1">
        <v>-41.071829927712699</v>
      </c>
      <c r="C6821" s="1">
        <v>61.676915988621701</v>
      </c>
      <c r="D6821" s="1">
        <v>-108145.242138873</v>
      </c>
      <c r="E6821" s="1">
        <f t="shared" si="743"/>
        <v>1.6135440529827825</v>
      </c>
      <c r="F6821">
        <f t="shared" si="744"/>
        <v>1</v>
      </c>
      <c r="U6821" s="1">
        <f t="shared" si="745"/>
        <v>-41.071829927712699</v>
      </c>
      <c r="V6821" s="1">
        <f t="shared" si="746"/>
        <v>61.676915988621701</v>
      </c>
      <c r="W6821" s="1">
        <f t="shared" si="747"/>
        <v>-108145.242138873</v>
      </c>
      <c r="X6821" s="1">
        <f t="shared" si="748"/>
        <v>1.6135440529827825</v>
      </c>
    </row>
    <row r="6822" spans="1:24" x14ac:dyDescent="0.25">
      <c r="A6822">
        <f t="shared" si="749"/>
        <v>6822</v>
      </c>
      <c r="B6822" s="1">
        <v>-40.949966765369098</v>
      </c>
      <c r="C6822" s="1">
        <v>85.859912961544495</v>
      </c>
      <c r="D6822" s="1">
        <v>-59130.078051227603</v>
      </c>
      <c r="E6822" s="1">
        <f t="shared" si="743"/>
        <v>1.6122535536270193</v>
      </c>
      <c r="F6822">
        <f t="shared" si="744"/>
        <v>1</v>
      </c>
      <c r="U6822" s="1">
        <f t="shared" si="745"/>
        <v>-40.949966765369098</v>
      </c>
      <c r="V6822" s="1">
        <f t="shared" si="746"/>
        <v>85.859912961544495</v>
      </c>
      <c r="W6822" s="1">
        <f t="shared" si="747"/>
        <v>-59130.078051227603</v>
      </c>
      <c r="X6822" s="1">
        <f t="shared" si="748"/>
        <v>1.6122535536270193</v>
      </c>
    </row>
    <row r="6823" spans="1:24" x14ac:dyDescent="0.25">
      <c r="A6823">
        <f t="shared" si="749"/>
        <v>6823</v>
      </c>
      <c r="B6823" s="1">
        <v>-43.360517690353802</v>
      </c>
      <c r="C6823" s="1">
        <v>409.76596203108897</v>
      </c>
      <c r="D6823" s="1">
        <v>688209.41587004997</v>
      </c>
      <c r="E6823" s="1">
        <f t="shared" si="743"/>
        <v>1.6370944586945795</v>
      </c>
      <c r="F6823">
        <f t="shared" si="744"/>
        <v>1</v>
      </c>
      <c r="U6823" s="1">
        <f t="shared" si="745"/>
        <v>-43.360517690353802</v>
      </c>
      <c r="V6823" s="1">
        <f t="shared" si="746"/>
        <v>409.76596203108897</v>
      </c>
      <c r="W6823" s="1">
        <f t="shared" si="747"/>
        <v>688209.41587004997</v>
      </c>
      <c r="X6823" s="1">
        <f t="shared" si="748"/>
        <v>1.6370944586945795</v>
      </c>
    </row>
    <row r="6824" spans="1:24" x14ac:dyDescent="0.25">
      <c r="A6824">
        <f t="shared" si="749"/>
        <v>6824</v>
      </c>
      <c r="B6824" s="1">
        <v>-41.6568868734444</v>
      </c>
      <c r="C6824" s="1">
        <v>203.472722371136</v>
      </c>
      <c r="D6824" s="1">
        <v>307454.99548797403</v>
      </c>
      <c r="E6824" s="1">
        <f t="shared" si="743"/>
        <v>1.6196868108780966</v>
      </c>
      <c r="F6824">
        <f t="shared" si="744"/>
        <v>1</v>
      </c>
      <c r="U6824" s="1">
        <f t="shared" si="745"/>
        <v>-41.6568868734444</v>
      </c>
      <c r="V6824" s="1">
        <f t="shared" si="746"/>
        <v>203.472722371136</v>
      </c>
      <c r="W6824" s="1">
        <f t="shared" si="747"/>
        <v>307454.99548797403</v>
      </c>
      <c r="X6824" s="1">
        <f t="shared" si="748"/>
        <v>1.6196868108780966</v>
      </c>
    </row>
    <row r="6825" spans="1:24" x14ac:dyDescent="0.25">
      <c r="A6825">
        <f t="shared" si="749"/>
        <v>6825</v>
      </c>
      <c r="B6825" s="1">
        <v>-41.5059084183832</v>
      </c>
      <c r="C6825" s="1">
        <v>246.82136800286199</v>
      </c>
      <c r="D6825" s="1">
        <v>363965.91186764702</v>
      </c>
      <c r="E6825" s="1">
        <f t="shared" si="743"/>
        <v>1.6181099234797005</v>
      </c>
      <c r="F6825">
        <f t="shared" si="744"/>
        <v>1</v>
      </c>
      <c r="U6825" s="1">
        <f t="shared" si="745"/>
        <v>-41.5059084183832</v>
      </c>
      <c r="V6825" s="1">
        <f t="shared" si="746"/>
        <v>246.82136800286199</v>
      </c>
      <c r="W6825" s="1">
        <f t="shared" si="747"/>
        <v>363965.91186764702</v>
      </c>
      <c r="X6825" s="1">
        <f t="shared" si="748"/>
        <v>1.6181099234797005</v>
      </c>
    </row>
    <row r="6826" spans="1:24" x14ac:dyDescent="0.25">
      <c r="A6826">
        <f t="shared" si="749"/>
        <v>6826</v>
      </c>
      <c r="B6826" s="1">
        <v>-41.252971787224801</v>
      </c>
      <c r="C6826" s="1">
        <v>76.941651236835995</v>
      </c>
      <c r="D6826" s="1">
        <v>-6663.2340813769197</v>
      </c>
      <c r="E6826" s="1">
        <f t="shared" si="743"/>
        <v>1.6154552397781787</v>
      </c>
      <c r="F6826">
        <f t="shared" si="744"/>
        <v>1</v>
      </c>
      <c r="U6826" s="1">
        <f t="shared" si="745"/>
        <v>-41.252971787224801</v>
      </c>
      <c r="V6826" s="1">
        <f t="shared" si="746"/>
        <v>76.941651236835995</v>
      </c>
      <c r="W6826" s="1">
        <f t="shared" si="747"/>
        <v>-6663.2340813769197</v>
      </c>
      <c r="X6826" s="1">
        <f t="shared" si="748"/>
        <v>1.6154552397781787</v>
      </c>
    </row>
    <row r="6827" spans="1:24" x14ac:dyDescent="0.25">
      <c r="A6827">
        <f t="shared" si="749"/>
        <v>6827</v>
      </c>
      <c r="B6827" s="1">
        <v>-41.413250925934001</v>
      </c>
      <c r="C6827" s="1">
        <v>7.5819800714903201</v>
      </c>
      <c r="D6827" s="1">
        <v>-224457.073594791</v>
      </c>
      <c r="E6827" s="1">
        <f t="shared" si="743"/>
        <v>1.6171393238078002</v>
      </c>
      <c r="F6827">
        <f t="shared" si="744"/>
        <v>1</v>
      </c>
      <c r="U6827" s="1">
        <f t="shared" si="745"/>
        <v>-41.413250925934001</v>
      </c>
      <c r="V6827" s="1">
        <f t="shared" si="746"/>
        <v>7.5819800714903201</v>
      </c>
      <c r="W6827" s="1">
        <f t="shared" si="747"/>
        <v>-224457.073594791</v>
      </c>
      <c r="X6827" s="1">
        <f t="shared" si="748"/>
        <v>1.6171393238078002</v>
      </c>
    </row>
    <row r="6828" spans="1:24" x14ac:dyDescent="0.25">
      <c r="A6828">
        <f t="shared" si="749"/>
        <v>6828</v>
      </c>
      <c r="B6828" s="1">
        <v>-41.494978706902501</v>
      </c>
      <c r="C6828" s="1">
        <v>44.620495507057697</v>
      </c>
      <c r="D6828" s="1">
        <v>-58982.502730775101</v>
      </c>
      <c r="E6828" s="1">
        <f t="shared" si="743"/>
        <v>1.6179955460657549</v>
      </c>
      <c r="F6828">
        <f t="shared" si="744"/>
        <v>1</v>
      </c>
      <c r="U6828" s="1">
        <f t="shared" si="745"/>
        <v>-41.494978706902501</v>
      </c>
      <c r="V6828" s="1">
        <f t="shared" si="746"/>
        <v>44.620495507057697</v>
      </c>
      <c r="W6828" s="1">
        <f t="shared" si="747"/>
        <v>-58982.502730775101</v>
      </c>
      <c r="X6828" s="1">
        <f t="shared" si="748"/>
        <v>1.6179955460657549</v>
      </c>
    </row>
    <row r="6829" spans="1:24" x14ac:dyDescent="0.25">
      <c r="A6829">
        <f t="shared" si="749"/>
        <v>6829</v>
      </c>
      <c r="B6829" s="1">
        <v>-40.639351371798803</v>
      </c>
      <c r="C6829" s="1">
        <v>176.25687376101999</v>
      </c>
      <c r="D6829" s="1">
        <v>50595.174313016301</v>
      </c>
      <c r="E6829" s="1">
        <f t="shared" si="743"/>
        <v>1.6089467677331317</v>
      </c>
      <c r="F6829">
        <f t="shared" si="744"/>
        <v>1</v>
      </c>
      <c r="U6829" s="1">
        <f t="shared" si="745"/>
        <v>-40.639351371798803</v>
      </c>
      <c r="V6829" s="1">
        <f t="shared" si="746"/>
        <v>176.25687376101999</v>
      </c>
      <c r="W6829" s="1">
        <f t="shared" si="747"/>
        <v>50595.174313016301</v>
      </c>
      <c r="X6829" s="1">
        <f t="shared" si="748"/>
        <v>1.6089467677331317</v>
      </c>
    </row>
    <row r="6830" spans="1:24" x14ac:dyDescent="0.25">
      <c r="A6830">
        <f t="shared" si="749"/>
        <v>6830</v>
      </c>
      <c r="B6830" s="1">
        <v>-40.7559768866223</v>
      </c>
      <c r="C6830" s="1">
        <v>128.203088990932</v>
      </c>
      <c r="D6830" s="1">
        <v>3220.63096788128</v>
      </c>
      <c r="E6830" s="1">
        <f t="shared" si="743"/>
        <v>1.6101913072732268</v>
      </c>
      <c r="F6830">
        <f t="shared" si="744"/>
        <v>1</v>
      </c>
      <c r="U6830" s="1">
        <f t="shared" si="745"/>
        <v>-40.7559768866223</v>
      </c>
      <c r="V6830" s="1">
        <f t="shared" si="746"/>
        <v>128.203088990932</v>
      </c>
      <c r="W6830" s="1">
        <f t="shared" si="747"/>
        <v>3220.63096788128</v>
      </c>
      <c r="X6830" s="1">
        <f t="shared" si="748"/>
        <v>1.6101913072732268</v>
      </c>
    </row>
    <row r="6831" spans="1:24" x14ac:dyDescent="0.25">
      <c r="A6831">
        <f t="shared" si="749"/>
        <v>6831</v>
      </c>
      <c r="B6831" s="1">
        <v>-42.161312236392703</v>
      </c>
      <c r="C6831" s="1">
        <v>393.88258206600898</v>
      </c>
      <c r="D6831" s="1">
        <v>196145.60108948301</v>
      </c>
      <c r="E6831" s="1">
        <f t="shared" si="743"/>
        <v>1.6249141194757288</v>
      </c>
      <c r="F6831">
        <f t="shared" si="744"/>
        <v>1</v>
      </c>
      <c r="U6831" s="1">
        <f t="shared" si="745"/>
        <v>-42.161312236392703</v>
      </c>
      <c r="V6831" s="1">
        <f t="shared" si="746"/>
        <v>393.88258206600898</v>
      </c>
      <c r="W6831" s="1">
        <f t="shared" si="747"/>
        <v>196145.60108948301</v>
      </c>
      <c r="X6831" s="1">
        <f t="shared" si="748"/>
        <v>1.6249141194757288</v>
      </c>
    </row>
    <row r="6832" spans="1:24" x14ac:dyDescent="0.25">
      <c r="A6832">
        <f t="shared" si="749"/>
        <v>6832</v>
      </c>
      <c r="B6832" s="1">
        <v>-42.840959401451101</v>
      </c>
      <c r="C6832" s="1">
        <v>251.611492031578</v>
      </c>
      <c r="D6832" s="1">
        <v>-76821.568904030806</v>
      </c>
      <c r="E6832" s="1">
        <f t="shared" si="743"/>
        <v>1.6318591880722979</v>
      </c>
      <c r="F6832">
        <f t="shared" si="744"/>
        <v>1</v>
      </c>
      <c r="U6832" s="1">
        <f t="shared" si="745"/>
        <v>-42.840959401451101</v>
      </c>
      <c r="V6832" s="1">
        <f t="shared" si="746"/>
        <v>251.611492031578</v>
      </c>
      <c r="W6832" s="1">
        <f t="shared" si="747"/>
        <v>-76821.568904030806</v>
      </c>
      <c r="X6832" s="1">
        <f t="shared" si="748"/>
        <v>1.6318591880722979</v>
      </c>
    </row>
    <row r="6833" spans="1:24" x14ac:dyDescent="0.25">
      <c r="A6833">
        <f t="shared" si="749"/>
        <v>6833</v>
      </c>
      <c r="B6833" s="1">
        <v>-42.852302828843797</v>
      </c>
      <c r="C6833" s="1">
        <v>206.09841447778899</v>
      </c>
      <c r="D6833" s="1">
        <v>-148724.060956609</v>
      </c>
      <c r="E6833" s="1">
        <f t="shared" si="743"/>
        <v>1.6319741653254232</v>
      </c>
      <c r="F6833">
        <f t="shared" si="744"/>
        <v>1</v>
      </c>
      <c r="U6833" s="1">
        <f t="shared" si="745"/>
        <v>-42.852302828843797</v>
      </c>
      <c r="V6833" s="1">
        <f t="shared" si="746"/>
        <v>206.09841447778899</v>
      </c>
      <c r="W6833" s="1">
        <f t="shared" si="747"/>
        <v>-148724.060956609</v>
      </c>
      <c r="X6833" s="1">
        <f t="shared" si="748"/>
        <v>1.6319741653254232</v>
      </c>
    </row>
    <row r="6834" spans="1:24" x14ac:dyDescent="0.25">
      <c r="A6834">
        <f t="shared" si="749"/>
        <v>6834</v>
      </c>
      <c r="B6834" s="1">
        <v>-42.565125084277497</v>
      </c>
      <c r="C6834" s="1">
        <v>303.10120459605298</v>
      </c>
      <c r="D6834" s="1">
        <v>21006.4558135892</v>
      </c>
      <c r="E6834" s="1">
        <f t="shared" si="743"/>
        <v>1.6290539139725266</v>
      </c>
      <c r="F6834">
        <f t="shared" si="744"/>
        <v>1</v>
      </c>
      <c r="U6834" s="1">
        <f t="shared" si="745"/>
        <v>-42.565125084277497</v>
      </c>
      <c r="V6834" s="1">
        <f t="shared" si="746"/>
        <v>303.10120459605298</v>
      </c>
      <c r="W6834" s="1">
        <f t="shared" si="747"/>
        <v>21006.4558135892</v>
      </c>
      <c r="X6834" s="1">
        <f t="shared" si="748"/>
        <v>1.6290539139725266</v>
      </c>
    </row>
    <row r="6835" spans="1:24" x14ac:dyDescent="0.25">
      <c r="A6835">
        <f t="shared" si="749"/>
        <v>6835</v>
      </c>
      <c r="B6835" s="1">
        <v>-42.837718359212801</v>
      </c>
      <c r="C6835" s="1">
        <v>352.39585071727299</v>
      </c>
      <c r="D6835" s="1">
        <v>80988.662472897893</v>
      </c>
      <c r="E6835" s="1">
        <f t="shared" si="743"/>
        <v>1.631826331198285</v>
      </c>
      <c r="F6835">
        <f t="shared" si="744"/>
        <v>1</v>
      </c>
      <c r="U6835" s="1">
        <f t="shared" si="745"/>
        <v>-42.837718359212801</v>
      </c>
      <c r="V6835" s="1">
        <f t="shared" si="746"/>
        <v>352.39585071727299</v>
      </c>
      <c r="W6835" s="1">
        <f t="shared" si="747"/>
        <v>80988.662472897893</v>
      </c>
      <c r="X6835" s="1">
        <f t="shared" si="748"/>
        <v>1.631826331198285</v>
      </c>
    </row>
    <row r="6836" spans="1:24" x14ac:dyDescent="0.25">
      <c r="A6836">
        <f t="shared" si="749"/>
        <v>6836</v>
      </c>
      <c r="B6836" s="1">
        <v>-42.217105725447901</v>
      </c>
      <c r="C6836" s="1">
        <v>-82.4577874199056</v>
      </c>
      <c r="D6836" s="1">
        <v>-448145.489847722</v>
      </c>
      <c r="E6836" s="1">
        <f t="shared" si="743"/>
        <v>1.625488456102073</v>
      </c>
      <c r="F6836">
        <f t="shared" si="744"/>
        <v>1</v>
      </c>
      <c r="U6836" s="1">
        <f t="shared" si="745"/>
        <v>-42.217105725447901</v>
      </c>
      <c r="V6836" s="1">
        <f t="shared" si="746"/>
        <v>-82.4577874199056</v>
      </c>
      <c r="W6836" s="1">
        <f t="shared" si="747"/>
        <v>-448145.489847722</v>
      </c>
      <c r="X6836" s="1">
        <f t="shared" si="748"/>
        <v>1.625488456102073</v>
      </c>
    </row>
    <row r="6837" spans="1:24" x14ac:dyDescent="0.25">
      <c r="A6837">
        <f t="shared" si="749"/>
        <v>6837</v>
      </c>
      <c r="B6837" s="1">
        <v>-41.943110189141997</v>
      </c>
      <c r="C6837" s="1">
        <v>-39.379948255121498</v>
      </c>
      <c r="D6837" s="1">
        <v>-264237.46401337802</v>
      </c>
      <c r="E6837" s="1">
        <f t="shared" si="743"/>
        <v>1.6226606313725407</v>
      </c>
      <c r="F6837">
        <f t="shared" si="744"/>
        <v>1</v>
      </c>
      <c r="U6837" s="1">
        <f t="shared" si="745"/>
        <v>-41.943110189141997</v>
      </c>
      <c r="V6837" s="1">
        <f t="shared" si="746"/>
        <v>-39.379948255121498</v>
      </c>
      <c r="W6837" s="1">
        <f t="shared" si="747"/>
        <v>-264237.46401337802</v>
      </c>
      <c r="X6837" s="1">
        <f t="shared" si="748"/>
        <v>1.6226606313725407</v>
      </c>
    </row>
    <row r="6838" spans="1:24" x14ac:dyDescent="0.25">
      <c r="A6838">
        <f t="shared" si="749"/>
        <v>6838</v>
      </c>
      <c r="B6838" s="1">
        <v>-40.670430310387097</v>
      </c>
      <c r="C6838" s="1">
        <v>303.20723742604201</v>
      </c>
      <c r="D6838" s="1">
        <v>305403.77280528803</v>
      </c>
      <c r="E6838" s="1">
        <f t="shared" si="743"/>
        <v>1.6092787674485507</v>
      </c>
      <c r="F6838">
        <f t="shared" si="744"/>
        <v>1</v>
      </c>
      <c r="U6838" s="1">
        <f t="shared" si="745"/>
        <v>-40.670430310387097</v>
      </c>
      <c r="V6838" s="1">
        <f t="shared" si="746"/>
        <v>303.20723742604201</v>
      </c>
      <c r="W6838" s="1">
        <f t="shared" si="747"/>
        <v>305403.77280528803</v>
      </c>
      <c r="X6838" s="1">
        <f t="shared" si="748"/>
        <v>1.6092787674485507</v>
      </c>
    </row>
    <row r="6839" spans="1:24" x14ac:dyDescent="0.25">
      <c r="A6839">
        <f t="shared" si="749"/>
        <v>6839</v>
      </c>
      <c r="B6839" s="1">
        <v>-42.1723778256952</v>
      </c>
      <c r="C6839" s="1">
        <v>42.129174584155997</v>
      </c>
      <c r="D6839" s="1">
        <v>11836.0096142846</v>
      </c>
      <c r="E6839" s="1">
        <f t="shared" si="743"/>
        <v>1.6250280887422728</v>
      </c>
      <c r="F6839">
        <f t="shared" si="744"/>
        <v>1</v>
      </c>
      <c r="U6839" s="1">
        <f t="shared" si="745"/>
        <v>-42.1723778256952</v>
      </c>
      <c r="V6839" s="1">
        <f t="shared" si="746"/>
        <v>42.129174584155997</v>
      </c>
      <c r="W6839" s="1">
        <f t="shared" si="747"/>
        <v>11836.0096142846</v>
      </c>
      <c r="X6839" s="1">
        <f t="shared" si="748"/>
        <v>1.6250280887422728</v>
      </c>
    </row>
    <row r="6840" spans="1:24" x14ac:dyDescent="0.25">
      <c r="A6840">
        <f t="shared" si="749"/>
        <v>6840</v>
      </c>
      <c r="B6840" s="1">
        <v>-42.100240249418803</v>
      </c>
      <c r="C6840" s="1">
        <v>13.635149627721299</v>
      </c>
      <c r="D6840" s="1">
        <v>-70298.704587664193</v>
      </c>
      <c r="E6840" s="1">
        <f t="shared" si="743"/>
        <v>1.6242845741895675</v>
      </c>
      <c r="F6840">
        <f t="shared" si="744"/>
        <v>1</v>
      </c>
      <c r="U6840" s="1">
        <f t="shared" si="745"/>
        <v>-42.100240249418803</v>
      </c>
      <c r="V6840" s="1">
        <f t="shared" si="746"/>
        <v>13.635149627721299</v>
      </c>
      <c r="W6840" s="1">
        <f t="shared" si="747"/>
        <v>-70298.704587664193</v>
      </c>
      <c r="X6840" s="1">
        <f t="shared" si="748"/>
        <v>1.6242845741895675</v>
      </c>
    </row>
    <row r="6841" spans="1:24" x14ac:dyDescent="0.25">
      <c r="A6841">
        <f t="shared" si="749"/>
        <v>6841</v>
      </c>
      <c r="B6841" s="1">
        <v>-41.209541286466603</v>
      </c>
      <c r="C6841" s="1">
        <v>55.745428827999497</v>
      </c>
      <c r="D6841" s="1">
        <v>-80023.806817963894</v>
      </c>
      <c r="E6841" s="1">
        <f t="shared" si="743"/>
        <v>1.6149977803128657</v>
      </c>
      <c r="F6841">
        <f t="shared" si="744"/>
        <v>1</v>
      </c>
      <c r="U6841" s="1">
        <f t="shared" si="745"/>
        <v>-41.209541286466603</v>
      </c>
      <c r="V6841" s="1">
        <f t="shared" si="746"/>
        <v>55.745428827999497</v>
      </c>
      <c r="W6841" s="1">
        <f t="shared" si="747"/>
        <v>-80023.806817963894</v>
      </c>
      <c r="X6841" s="1">
        <f t="shared" si="748"/>
        <v>1.6149977803128657</v>
      </c>
    </row>
    <row r="6842" spans="1:24" x14ac:dyDescent="0.25">
      <c r="A6842">
        <f t="shared" si="749"/>
        <v>6842</v>
      </c>
      <c r="B6842" s="1">
        <v>-41.275401000485097</v>
      </c>
      <c r="C6842" s="1">
        <v>46.893828250723303</v>
      </c>
      <c r="D6842" s="1">
        <v>-93842.960058235098</v>
      </c>
      <c r="E6842" s="1">
        <f t="shared" si="743"/>
        <v>1.6156913012310625</v>
      </c>
      <c r="F6842">
        <f t="shared" si="744"/>
        <v>1</v>
      </c>
      <c r="U6842" s="1">
        <f t="shared" si="745"/>
        <v>-41.275401000485097</v>
      </c>
      <c r="V6842" s="1">
        <f t="shared" si="746"/>
        <v>46.893828250723303</v>
      </c>
      <c r="W6842" s="1">
        <f t="shared" si="747"/>
        <v>-93842.960058235098</v>
      </c>
      <c r="X6842" s="1">
        <f t="shared" si="748"/>
        <v>1.6156913012310625</v>
      </c>
    </row>
    <row r="6843" spans="1:24" x14ac:dyDescent="0.25">
      <c r="A6843">
        <f t="shared" si="749"/>
        <v>6843</v>
      </c>
      <c r="B6843" s="1">
        <v>-41.964993604961798</v>
      </c>
      <c r="C6843" s="1">
        <v>15.695520784856001</v>
      </c>
      <c r="D6843" s="1">
        <v>-79429.582084031907</v>
      </c>
      <c r="E6843" s="1">
        <f t="shared" si="743"/>
        <v>1.6228871612670674</v>
      </c>
      <c r="F6843">
        <f t="shared" si="744"/>
        <v>1</v>
      </c>
      <c r="U6843" s="1">
        <f t="shared" si="745"/>
        <v>-41.964993604961798</v>
      </c>
      <c r="V6843" s="1">
        <f t="shared" si="746"/>
        <v>15.695520784856001</v>
      </c>
      <c r="W6843" s="1">
        <f t="shared" si="747"/>
        <v>-79429.582084031907</v>
      </c>
      <c r="X6843" s="1">
        <f t="shared" si="748"/>
        <v>1.6228871612670674</v>
      </c>
    </row>
    <row r="6844" spans="1:24" x14ac:dyDescent="0.25">
      <c r="A6844">
        <f t="shared" si="749"/>
        <v>6844</v>
      </c>
      <c r="B6844" s="1">
        <v>-41.847402843285899</v>
      </c>
      <c r="C6844" s="1">
        <v>45.807779919953198</v>
      </c>
      <c r="D6844" s="1">
        <v>-10765.138103387801</v>
      </c>
      <c r="E6844" s="1">
        <f t="shared" si="743"/>
        <v>1.6216685097407488</v>
      </c>
      <c r="F6844">
        <f t="shared" si="744"/>
        <v>1</v>
      </c>
      <c r="U6844" s="1">
        <f t="shared" si="745"/>
        <v>-41.847402843285899</v>
      </c>
      <c r="V6844" s="1">
        <f t="shared" si="746"/>
        <v>45.807779919953198</v>
      </c>
      <c r="W6844" s="1">
        <f t="shared" si="747"/>
        <v>-10765.138103387801</v>
      </c>
      <c r="X6844" s="1">
        <f t="shared" si="748"/>
        <v>1.6216685097407488</v>
      </c>
    </row>
    <row r="6845" spans="1:24" x14ac:dyDescent="0.25">
      <c r="A6845">
        <f t="shared" si="749"/>
        <v>6845</v>
      </c>
      <c r="B6845" s="1">
        <v>-41.5559777214918</v>
      </c>
      <c r="C6845" s="1">
        <v>73.794570732008594</v>
      </c>
      <c r="D6845" s="1">
        <v>27859.786110028701</v>
      </c>
      <c r="E6845" s="1">
        <f t="shared" si="743"/>
        <v>1.6186335047682336</v>
      </c>
      <c r="F6845">
        <f t="shared" si="744"/>
        <v>1</v>
      </c>
      <c r="U6845" s="1">
        <f t="shared" si="745"/>
        <v>-41.5559777214918</v>
      </c>
      <c r="V6845" s="1">
        <f t="shared" si="746"/>
        <v>73.794570732008594</v>
      </c>
      <c r="W6845" s="1">
        <f t="shared" si="747"/>
        <v>27859.786110028701</v>
      </c>
      <c r="X6845" s="1">
        <f t="shared" si="748"/>
        <v>1.6186335047682336</v>
      </c>
    </row>
    <row r="6846" spans="1:24" x14ac:dyDescent="0.25">
      <c r="A6846">
        <f t="shared" si="749"/>
        <v>6846</v>
      </c>
      <c r="B6846" s="1">
        <v>-41.748188359181398</v>
      </c>
      <c r="C6846" s="1">
        <v>485.97597938637398</v>
      </c>
      <c r="D6846" s="1">
        <v>575507.18394852604</v>
      </c>
      <c r="E6846" s="1">
        <f t="shared" si="743"/>
        <v>1.6206376342464104</v>
      </c>
      <c r="F6846">
        <f t="shared" si="744"/>
        <v>1</v>
      </c>
      <c r="U6846" s="1">
        <f t="shared" si="745"/>
        <v>-41.748188359181398</v>
      </c>
      <c r="V6846" s="1">
        <f t="shared" si="746"/>
        <v>485.97597938637398</v>
      </c>
      <c r="W6846" s="1">
        <f t="shared" si="747"/>
        <v>575507.18394852604</v>
      </c>
      <c r="X6846" s="1">
        <f t="shared" si="748"/>
        <v>1.6206376342464104</v>
      </c>
    </row>
    <row r="6847" spans="1:24" x14ac:dyDescent="0.25">
      <c r="A6847">
        <f t="shared" si="749"/>
        <v>6847</v>
      </c>
      <c r="B6847" s="1">
        <v>-41.700416835672399</v>
      </c>
      <c r="C6847" s="1">
        <v>81.018794638936996</v>
      </c>
      <c r="D6847" s="1">
        <v>61751.581072508503</v>
      </c>
      <c r="E6847" s="1">
        <f t="shared" si="743"/>
        <v>1.6201403961854506</v>
      </c>
      <c r="F6847">
        <f t="shared" si="744"/>
        <v>1</v>
      </c>
      <c r="U6847" s="1">
        <f t="shared" si="745"/>
        <v>-41.700416835672399</v>
      </c>
      <c r="V6847" s="1">
        <f t="shared" si="746"/>
        <v>81.018794638936996</v>
      </c>
      <c r="W6847" s="1">
        <f t="shared" si="747"/>
        <v>61751.581072508503</v>
      </c>
      <c r="X6847" s="1">
        <f t="shared" si="748"/>
        <v>1.6201403961854506</v>
      </c>
    </row>
    <row r="6848" spans="1:24" x14ac:dyDescent="0.25">
      <c r="A6848">
        <f t="shared" si="749"/>
        <v>6848</v>
      </c>
      <c r="B6848" s="1">
        <v>-40.804802157290197</v>
      </c>
      <c r="C6848" s="1">
        <v>357.94889780587903</v>
      </c>
      <c r="D6848" s="1">
        <v>346044.753254521</v>
      </c>
      <c r="E6848" s="1">
        <f t="shared" si="743"/>
        <v>1.6107112765135914</v>
      </c>
      <c r="F6848">
        <f t="shared" si="744"/>
        <v>1</v>
      </c>
      <c r="U6848" s="1">
        <f t="shared" si="745"/>
        <v>-40.804802157290197</v>
      </c>
      <c r="V6848" s="1">
        <f t="shared" si="746"/>
        <v>357.94889780587903</v>
      </c>
      <c r="W6848" s="1">
        <f t="shared" si="747"/>
        <v>346044.753254521</v>
      </c>
      <c r="X6848" s="1">
        <f t="shared" si="748"/>
        <v>1.6107112765135914</v>
      </c>
    </row>
    <row r="6849" spans="1:24" x14ac:dyDescent="0.25">
      <c r="A6849">
        <f t="shared" si="749"/>
        <v>6849</v>
      </c>
      <c r="B6849" s="1">
        <v>-41.258451596289603</v>
      </c>
      <c r="C6849" s="1">
        <v>422.038898245702</v>
      </c>
      <c r="D6849" s="1">
        <v>494449.33523148502</v>
      </c>
      <c r="E6849" s="1">
        <f t="shared" si="743"/>
        <v>1.6155129251445106</v>
      </c>
      <c r="F6849">
        <f t="shared" si="744"/>
        <v>1</v>
      </c>
      <c r="U6849" s="1">
        <f t="shared" si="745"/>
        <v>-41.258451596289603</v>
      </c>
      <c r="V6849" s="1">
        <f t="shared" si="746"/>
        <v>422.038898245702</v>
      </c>
      <c r="W6849" s="1">
        <f t="shared" si="747"/>
        <v>494449.33523148502</v>
      </c>
      <c r="X6849" s="1">
        <f t="shared" si="748"/>
        <v>1.6155129251445106</v>
      </c>
    </row>
    <row r="6850" spans="1:24" x14ac:dyDescent="0.25">
      <c r="A6850">
        <f t="shared" si="749"/>
        <v>6850</v>
      </c>
      <c r="B6850" s="1">
        <v>-40.804868155529</v>
      </c>
      <c r="C6850" s="1">
        <v>263.74807061257502</v>
      </c>
      <c r="D6850" s="1">
        <v>127916.58527872201</v>
      </c>
      <c r="E6850" s="1">
        <f t="shared" ref="E6850:E6913" si="750">-LOG(B6850*-1)*-1</f>
        <v>1.6107119789467912</v>
      </c>
      <c r="F6850">
        <f t="shared" ref="F6850:F6913" si="751">IF(E6850&gt;E$10003,"NaN",1)</f>
        <v>1</v>
      </c>
      <c r="U6850" s="1">
        <f t="shared" ref="U6850:U6913" si="752">IF($F6850=1, B6850*$F6850, "NaN")</f>
        <v>-40.804868155529</v>
      </c>
      <c r="V6850" s="1">
        <f t="shared" ref="V6850:V6913" si="753">IF($F6850=1, C6850*$F6850, "NaN")</f>
        <v>263.74807061257502</v>
      </c>
      <c r="W6850" s="1">
        <f t="shared" ref="W6850:W6913" si="754">IF($F6850=1, D6850*$F6850, "NaN")</f>
        <v>127916.58527872201</v>
      </c>
      <c r="X6850" s="1">
        <f t="shared" ref="X6850:X6913" si="755">IF($F6850=1, E6850*$F6850, "NaN")</f>
        <v>1.6107119789467912</v>
      </c>
    </row>
    <row r="6851" spans="1:24" x14ac:dyDescent="0.25">
      <c r="A6851">
        <f t="shared" ref="A6851:A6914" si="756">A6850+1</f>
        <v>6851</v>
      </c>
      <c r="B6851" s="1">
        <v>-40.805791077876201</v>
      </c>
      <c r="C6851" s="1">
        <v>241.93478746069201</v>
      </c>
      <c r="D6851" s="1">
        <v>269866.72744560102</v>
      </c>
      <c r="E6851" s="1">
        <f t="shared" si="750"/>
        <v>1.6107218016853009</v>
      </c>
      <c r="F6851">
        <f t="shared" si="751"/>
        <v>1</v>
      </c>
      <c r="U6851" s="1">
        <f t="shared" si="752"/>
        <v>-40.805791077876201</v>
      </c>
      <c r="V6851" s="1">
        <f t="shared" si="753"/>
        <v>241.93478746069201</v>
      </c>
      <c r="W6851" s="1">
        <f t="shared" si="754"/>
        <v>269866.72744560102</v>
      </c>
      <c r="X6851" s="1">
        <f t="shared" si="755"/>
        <v>1.6107218016853009</v>
      </c>
    </row>
    <row r="6852" spans="1:24" x14ac:dyDescent="0.25">
      <c r="A6852">
        <f t="shared" si="756"/>
        <v>6852</v>
      </c>
      <c r="B6852" s="1">
        <v>-40.634237455598402</v>
      </c>
      <c r="C6852" s="1">
        <v>265.77617848748503</v>
      </c>
      <c r="D6852" s="1">
        <v>174652.565070882</v>
      </c>
      <c r="E6852" s="1">
        <f t="shared" si="750"/>
        <v>1.6088921141704744</v>
      </c>
      <c r="F6852">
        <f t="shared" si="751"/>
        <v>1</v>
      </c>
      <c r="U6852" s="1">
        <f t="shared" si="752"/>
        <v>-40.634237455598402</v>
      </c>
      <c r="V6852" s="1">
        <f t="shared" si="753"/>
        <v>265.77617848748503</v>
      </c>
      <c r="W6852" s="1">
        <f t="shared" si="754"/>
        <v>174652.565070882</v>
      </c>
      <c r="X6852" s="1">
        <f t="shared" si="755"/>
        <v>1.6088921141704744</v>
      </c>
    </row>
    <row r="6853" spans="1:24" x14ac:dyDescent="0.25">
      <c r="A6853">
        <f t="shared" si="756"/>
        <v>6853</v>
      </c>
      <c r="B6853" s="1">
        <v>-40.829035187785401</v>
      </c>
      <c r="C6853" s="1">
        <v>256.08041367564402</v>
      </c>
      <c r="D6853" s="1">
        <v>294752.42088755599</v>
      </c>
      <c r="E6853" s="1">
        <f t="shared" si="750"/>
        <v>1.6109691174304284</v>
      </c>
      <c r="F6853">
        <f t="shared" si="751"/>
        <v>1</v>
      </c>
      <c r="U6853" s="1">
        <f t="shared" si="752"/>
        <v>-40.829035187785401</v>
      </c>
      <c r="V6853" s="1">
        <f t="shared" si="753"/>
        <v>256.08041367564402</v>
      </c>
      <c r="W6853" s="1">
        <f t="shared" si="754"/>
        <v>294752.42088755599</v>
      </c>
      <c r="X6853" s="1">
        <f t="shared" si="755"/>
        <v>1.6109691174304284</v>
      </c>
    </row>
    <row r="6854" spans="1:24" x14ac:dyDescent="0.25">
      <c r="A6854">
        <f t="shared" si="756"/>
        <v>6854</v>
      </c>
      <c r="B6854" s="1">
        <v>-40.682348040094297</v>
      </c>
      <c r="C6854" s="1">
        <v>269.39923152699401</v>
      </c>
      <c r="D6854" s="1">
        <v>280190.54120965401</v>
      </c>
      <c r="E6854" s="1">
        <f t="shared" si="750"/>
        <v>1.609406010903307</v>
      </c>
      <c r="F6854">
        <f t="shared" si="751"/>
        <v>1</v>
      </c>
      <c r="U6854" s="1">
        <f t="shared" si="752"/>
        <v>-40.682348040094297</v>
      </c>
      <c r="V6854" s="1">
        <f t="shared" si="753"/>
        <v>269.39923152699401</v>
      </c>
      <c r="W6854" s="1">
        <f t="shared" si="754"/>
        <v>280190.54120965401</v>
      </c>
      <c r="X6854" s="1">
        <f t="shared" si="755"/>
        <v>1.609406010903307</v>
      </c>
    </row>
    <row r="6855" spans="1:24" x14ac:dyDescent="0.25">
      <c r="A6855">
        <f t="shared" si="756"/>
        <v>6855</v>
      </c>
      <c r="B6855" s="1">
        <v>-40.896528242904601</v>
      </c>
      <c r="C6855" s="1">
        <v>181.458567674313</v>
      </c>
      <c r="D6855" s="1">
        <v>179957.46212688799</v>
      </c>
      <c r="E6855" s="1">
        <f t="shared" si="750"/>
        <v>1.6116864417739616</v>
      </c>
      <c r="F6855">
        <f t="shared" si="751"/>
        <v>1</v>
      </c>
      <c r="U6855" s="1">
        <f t="shared" si="752"/>
        <v>-40.896528242904601</v>
      </c>
      <c r="V6855" s="1">
        <f t="shared" si="753"/>
        <v>181.458567674313</v>
      </c>
      <c r="W6855" s="1">
        <f t="shared" si="754"/>
        <v>179957.46212688799</v>
      </c>
      <c r="X6855" s="1">
        <f t="shared" si="755"/>
        <v>1.6116864417739616</v>
      </c>
    </row>
    <row r="6856" spans="1:24" x14ac:dyDescent="0.25">
      <c r="A6856">
        <f t="shared" si="756"/>
        <v>6856</v>
      </c>
      <c r="B6856" s="1">
        <v>-40.931207040792899</v>
      </c>
      <c r="C6856" s="1">
        <v>120.34337517198701</v>
      </c>
      <c r="D6856" s="1">
        <v>47747.251603432996</v>
      </c>
      <c r="E6856" s="1">
        <f t="shared" si="750"/>
        <v>1.6120545519608414</v>
      </c>
      <c r="F6856">
        <f t="shared" si="751"/>
        <v>1</v>
      </c>
      <c r="U6856" s="1">
        <f t="shared" si="752"/>
        <v>-40.931207040792899</v>
      </c>
      <c r="V6856" s="1">
        <f t="shared" si="753"/>
        <v>120.34337517198701</v>
      </c>
      <c r="W6856" s="1">
        <f t="shared" si="754"/>
        <v>47747.251603432996</v>
      </c>
      <c r="X6856" s="1">
        <f t="shared" si="755"/>
        <v>1.6120545519608414</v>
      </c>
    </row>
    <row r="6857" spans="1:24" x14ac:dyDescent="0.25">
      <c r="A6857">
        <f t="shared" si="756"/>
        <v>6857</v>
      </c>
      <c r="B6857" s="1">
        <v>-40.798719615351303</v>
      </c>
      <c r="C6857" s="1">
        <v>348.834656267676</v>
      </c>
      <c r="D6857" s="1">
        <v>366145.88124551001</v>
      </c>
      <c r="E6857" s="1">
        <f t="shared" si="750"/>
        <v>1.6106465338567177</v>
      </c>
      <c r="F6857">
        <f t="shared" si="751"/>
        <v>1</v>
      </c>
      <c r="U6857" s="1">
        <f t="shared" si="752"/>
        <v>-40.798719615351303</v>
      </c>
      <c r="V6857" s="1">
        <f t="shared" si="753"/>
        <v>348.834656267676</v>
      </c>
      <c r="W6857" s="1">
        <f t="shared" si="754"/>
        <v>366145.88124551001</v>
      </c>
      <c r="X6857" s="1">
        <f t="shared" si="755"/>
        <v>1.6106465338567177</v>
      </c>
    </row>
    <row r="6858" spans="1:24" x14ac:dyDescent="0.25">
      <c r="A6858">
        <f t="shared" si="756"/>
        <v>6858</v>
      </c>
      <c r="B6858" s="1">
        <v>-41.372069405255303</v>
      </c>
      <c r="C6858" s="1">
        <v>231.72117396233199</v>
      </c>
      <c r="D6858" s="1">
        <v>327640.60726048</v>
      </c>
      <c r="E6858" s="1">
        <f t="shared" si="750"/>
        <v>1.6167072445794821</v>
      </c>
      <c r="F6858">
        <f t="shared" si="751"/>
        <v>1</v>
      </c>
      <c r="U6858" s="1">
        <f t="shared" si="752"/>
        <v>-41.372069405255303</v>
      </c>
      <c r="V6858" s="1">
        <f t="shared" si="753"/>
        <v>231.72117396233199</v>
      </c>
      <c r="W6858" s="1">
        <f t="shared" si="754"/>
        <v>327640.60726048</v>
      </c>
      <c r="X6858" s="1">
        <f t="shared" si="755"/>
        <v>1.6167072445794821</v>
      </c>
    </row>
    <row r="6859" spans="1:24" x14ac:dyDescent="0.25">
      <c r="A6859">
        <f t="shared" si="756"/>
        <v>6859</v>
      </c>
      <c r="B6859" s="1">
        <v>-41.016789768010398</v>
      </c>
      <c r="C6859" s="1">
        <v>174.45765171197399</v>
      </c>
      <c r="D6859" s="1">
        <v>184908.70335194899</v>
      </c>
      <c r="E6859" s="1">
        <f t="shared" si="750"/>
        <v>1.6129616667442885</v>
      </c>
      <c r="F6859">
        <f t="shared" si="751"/>
        <v>1</v>
      </c>
      <c r="U6859" s="1">
        <f t="shared" si="752"/>
        <v>-41.016789768010398</v>
      </c>
      <c r="V6859" s="1">
        <f t="shared" si="753"/>
        <v>174.45765171197399</v>
      </c>
      <c r="W6859" s="1">
        <f t="shared" si="754"/>
        <v>184908.70335194899</v>
      </c>
      <c r="X6859" s="1">
        <f t="shared" si="755"/>
        <v>1.6129616667442885</v>
      </c>
    </row>
    <row r="6860" spans="1:24" x14ac:dyDescent="0.25">
      <c r="A6860">
        <f t="shared" si="756"/>
        <v>6860</v>
      </c>
      <c r="B6860" s="1">
        <v>-41.901394230811803</v>
      </c>
      <c r="C6860" s="1">
        <v>215.077700236326</v>
      </c>
      <c r="D6860" s="1">
        <v>-70085.073280040306</v>
      </c>
      <c r="E6860" s="1">
        <f t="shared" si="750"/>
        <v>1.6222284739609041</v>
      </c>
      <c r="F6860">
        <f t="shared" si="751"/>
        <v>1</v>
      </c>
      <c r="U6860" s="1">
        <f t="shared" si="752"/>
        <v>-41.901394230811803</v>
      </c>
      <c r="V6860" s="1">
        <f t="shared" si="753"/>
        <v>215.077700236326</v>
      </c>
      <c r="W6860" s="1">
        <f t="shared" si="754"/>
        <v>-70085.073280040306</v>
      </c>
      <c r="X6860" s="1">
        <f t="shared" si="755"/>
        <v>1.6222284739609041</v>
      </c>
    </row>
    <row r="6861" spans="1:24" x14ac:dyDescent="0.25">
      <c r="A6861">
        <f t="shared" si="756"/>
        <v>6861</v>
      </c>
      <c r="B6861" s="1">
        <v>-41.6062440490361</v>
      </c>
      <c r="C6861" s="1">
        <v>410.42201284665799</v>
      </c>
      <c r="D6861" s="1">
        <v>280047.076323758</v>
      </c>
      <c r="E6861" s="1">
        <f t="shared" si="750"/>
        <v>1.6191585121783725</v>
      </c>
      <c r="F6861">
        <f t="shared" si="751"/>
        <v>1</v>
      </c>
      <c r="U6861" s="1">
        <f t="shared" si="752"/>
        <v>-41.6062440490361</v>
      </c>
      <c r="V6861" s="1">
        <f t="shared" si="753"/>
        <v>410.42201284665799</v>
      </c>
      <c r="W6861" s="1">
        <f t="shared" si="754"/>
        <v>280047.076323758</v>
      </c>
      <c r="X6861" s="1">
        <f t="shared" si="755"/>
        <v>1.6191585121783725</v>
      </c>
    </row>
    <row r="6862" spans="1:24" x14ac:dyDescent="0.25">
      <c r="A6862">
        <f t="shared" si="756"/>
        <v>6862</v>
      </c>
      <c r="B6862" s="1">
        <v>-40.906609541593703</v>
      </c>
      <c r="C6862" s="1">
        <v>348.15262640338602</v>
      </c>
      <c r="D6862" s="1">
        <v>402068.23543277098</v>
      </c>
      <c r="E6862" s="1">
        <f t="shared" si="750"/>
        <v>1.6117934854041167</v>
      </c>
      <c r="F6862">
        <f t="shared" si="751"/>
        <v>1</v>
      </c>
      <c r="U6862" s="1">
        <f t="shared" si="752"/>
        <v>-40.906609541593703</v>
      </c>
      <c r="V6862" s="1">
        <f t="shared" si="753"/>
        <v>348.15262640338602</v>
      </c>
      <c r="W6862" s="1">
        <f t="shared" si="754"/>
        <v>402068.23543277098</v>
      </c>
      <c r="X6862" s="1">
        <f t="shared" si="755"/>
        <v>1.6117934854041167</v>
      </c>
    </row>
    <row r="6863" spans="1:24" x14ac:dyDescent="0.25">
      <c r="A6863">
        <f t="shared" si="756"/>
        <v>6863</v>
      </c>
      <c r="B6863" s="1">
        <v>-40.642948865296198</v>
      </c>
      <c r="C6863" s="1">
        <v>226.643762439574</v>
      </c>
      <c r="D6863" s="1">
        <v>106614.846358539</v>
      </c>
      <c r="E6863" s="1">
        <f t="shared" si="750"/>
        <v>1.608985210827657</v>
      </c>
      <c r="F6863">
        <f t="shared" si="751"/>
        <v>1</v>
      </c>
      <c r="U6863" s="1">
        <f t="shared" si="752"/>
        <v>-40.642948865296198</v>
      </c>
      <c r="V6863" s="1">
        <f t="shared" si="753"/>
        <v>226.643762439574</v>
      </c>
      <c r="W6863" s="1">
        <f t="shared" si="754"/>
        <v>106614.846358539</v>
      </c>
      <c r="X6863" s="1">
        <f t="shared" si="755"/>
        <v>1.608985210827657</v>
      </c>
    </row>
    <row r="6864" spans="1:24" x14ac:dyDescent="0.25">
      <c r="A6864">
        <f t="shared" si="756"/>
        <v>6864</v>
      </c>
      <c r="B6864" s="1">
        <v>-41.453083644799001</v>
      </c>
      <c r="C6864" s="1">
        <v>469.363349159439</v>
      </c>
      <c r="D6864" s="1">
        <v>498137.46994721401</v>
      </c>
      <c r="E6864" s="1">
        <f t="shared" si="750"/>
        <v>1.6175568427296703</v>
      </c>
      <c r="F6864">
        <f t="shared" si="751"/>
        <v>1</v>
      </c>
      <c r="U6864" s="1">
        <f t="shared" si="752"/>
        <v>-41.453083644799001</v>
      </c>
      <c r="V6864" s="1">
        <f t="shared" si="753"/>
        <v>469.363349159439</v>
      </c>
      <c r="W6864" s="1">
        <f t="shared" si="754"/>
        <v>498137.46994721401</v>
      </c>
      <c r="X6864" s="1">
        <f t="shared" si="755"/>
        <v>1.6175568427296703</v>
      </c>
    </row>
    <row r="6865" spans="1:24" x14ac:dyDescent="0.25">
      <c r="A6865">
        <f t="shared" si="756"/>
        <v>6865</v>
      </c>
      <c r="B6865" s="1">
        <v>-42.669936152414202</v>
      </c>
      <c r="C6865" s="1">
        <v>555.24857606933699</v>
      </c>
      <c r="D6865" s="1">
        <v>447044.27516800101</v>
      </c>
      <c r="E6865" s="1">
        <f t="shared" si="750"/>
        <v>1.6301219930192619</v>
      </c>
      <c r="F6865">
        <f t="shared" si="751"/>
        <v>1</v>
      </c>
      <c r="U6865" s="1">
        <f t="shared" si="752"/>
        <v>-42.669936152414202</v>
      </c>
      <c r="V6865" s="1">
        <f t="shared" si="753"/>
        <v>555.24857606933699</v>
      </c>
      <c r="W6865" s="1">
        <f t="shared" si="754"/>
        <v>447044.27516800101</v>
      </c>
      <c r="X6865" s="1">
        <f t="shared" si="755"/>
        <v>1.6301219930192619</v>
      </c>
    </row>
    <row r="6866" spans="1:24" x14ac:dyDescent="0.25">
      <c r="A6866">
        <f t="shared" si="756"/>
        <v>6866</v>
      </c>
      <c r="B6866" s="1">
        <v>-40.616657849310798</v>
      </c>
      <c r="C6866" s="1">
        <v>288.69120681804299</v>
      </c>
      <c r="D6866" s="1">
        <v>267334.50471866998</v>
      </c>
      <c r="E6866" s="1">
        <f t="shared" si="750"/>
        <v>1.6087041845213248</v>
      </c>
      <c r="F6866">
        <f t="shared" si="751"/>
        <v>1</v>
      </c>
      <c r="U6866" s="1">
        <f t="shared" si="752"/>
        <v>-40.616657849310798</v>
      </c>
      <c r="V6866" s="1">
        <f t="shared" si="753"/>
        <v>288.69120681804299</v>
      </c>
      <c r="W6866" s="1">
        <f t="shared" si="754"/>
        <v>267334.50471866998</v>
      </c>
      <c r="X6866" s="1">
        <f t="shared" si="755"/>
        <v>1.6087041845213248</v>
      </c>
    </row>
    <row r="6867" spans="1:24" x14ac:dyDescent="0.25">
      <c r="A6867">
        <f t="shared" si="756"/>
        <v>6867</v>
      </c>
      <c r="B6867" s="1">
        <v>-40.685338891063502</v>
      </c>
      <c r="C6867" s="1">
        <v>305.11323093142897</v>
      </c>
      <c r="D6867" s="1">
        <v>313058.25159796397</v>
      </c>
      <c r="E6867" s="1">
        <f t="shared" si="750"/>
        <v>1.6094379378296262</v>
      </c>
      <c r="F6867">
        <f t="shared" si="751"/>
        <v>1</v>
      </c>
      <c r="U6867" s="1">
        <f t="shared" si="752"/>
        <v>-40.685338891063502</v>
      </c>
      <c r="V6867" s="1">
        <f t="shared" si="753"/>
        <v>305.11323093142897</v>
      </c>
      <c r="W6867" s="1">
        <f t="shared" si="754"/>
        <v>313058.25159796397</v>
      </c>
      <c r="X6867" s="1">
        <f t="shared" si="755"/>
        <v>1.6094379378296262</v>
      </c>
    </row>
    <row r="6868" spans="1:24" x14ac:dyDescent="0.25">
      <c r="A6868">
        <f t="shared" si="756"/>
        <v>6868</v>
      </c>
      <c r="B6868" s="1">
        <v>-41.263417024156801</v>
      </c>
      <c r="C6868" s="1">
        <v>339.117206012015</v>
      </c>
      <c r="D6868" s="1">
        <v>191062.15275229901</v>
      </c>
      <c r="E6868" s="1">
        <f t="shared" si="750"/>
        <v>1.6155651890585898</v>
      </c>
      <c r="F6868">
        <f t="shared" si="751"/>
        <v>1</v>
      </c>
      <c r="U6868" s="1">
        <f t="shared" si="752"/>
        <v>-41.263417024156801</v>
      </c>
      <c r="V6868" s="1">
        <f t="shared" si="753"/>
        <v>339.117206012015</v>
      </c>
      <c r="W6868" s="1">
        <f t="shared" si="754"/>
        <v>191062.15275229901</v>
      </c>
      <c r="X6868" s="1">
        <f t="shared" si="755"/>
        <v>1.6155651890585898</v>
      </c>
    </row>
    <row r="6869" spans="1:24" x14ac:dyDescent="0.25">
      <c r="A6869">
        <f t="shared" si="756"/>
        <v>6869</v>
      </c>
      <c r="B6869" s="1">
        <v>-41.192563868764204</v>
      </c>
      <c r="C6869" s="1">
        <v>373.812975020767</v>
      </c>
      <c r="D6869" s="1">
        <v>470864.16168344201</v>
      </c>
      <c r="E6869" s="1">
        <f t="shared" si="750"/>
        <v>1.6148188237457839</v>
      </c>
      <c r="F6869">
        <f t="shared" si="751"/>
        <v>1</v>
      </c>
      <c r="U6869" s="1">
        <f t="shared" si="752"/>
        <v>-41.192563868764204</v>
      </c>
      <c r="V6869" s="1">
        <f t="shared" si="753"/>
        <v>373.812975020767</v>
      </c>
      <c r="W6869" s="1">
        <f t="shared" si="754"/>
        <v>470864.16168344201</v>
      </c>
      <c r="X6869" s="1">
        <f t="shared" si="755"/>
        <v>1.6148188237457839</v>
      </c>
    </row>
    <row r="6870" spans="1:24" x14ac:dyDescent="0.25">
      <c r="A6870">
        <f t="shared" si="756"/>
        <v>6870</v>
      </c>
      <c r="B6870" s="1">
        <v>-41.206335467728401</v>
      </c>
      <c r="C6870" s="1">
        <v>372.88165322806799</v>
      </c>
      <c r="D6870" s="1">
        <v>472483.46222579503</v>
      </c>
      <c r="E6870" s="1">
        <f t="shared" si="750"/>
        <v>1.614963993876477</v>
      </c>
      <c r="F6870">
        <f t="shared" si="751"/>
        <v>1</v>
      </c>
      <c r="U6870" s="1">
        <f t="shared" si="752"/>
        <v>-41.206335467728401</v>
      </c>
      <c r="V6870" s="1">
        <f t="shared" si="753"/>
        <v>372.88165322806799</v>
      </c>
      <c r="W6870" s="1">
        <f t="shared" si="754"/>
        <v>472483.46222579503</v>
      </c>
      <c r="X6870" s="1">
        <f t="shared" si="755"/>
        <v>1.614963993876477</v>
      </c>
    </row>
    <row r="6871" spans="1:24" x14ac:dyDescent="0.25">
      <c r="A6871">
        <f t="shared" si="756"/>
        <v>6871</v>
      </c>
      <c r="B6871" s="1">
        <v>-40.711988873801602</v>
      </c>
      <c r="C6871" s="1">
        <v>295.71402836127697</v>
      </c>
      <c r="D6871" s="1">
        <v>207234.54988308001</v>
      </c>
      <c r="E6871" s="1">
        <f t="shared" si="750"/>
        <v>1.6097223191767132</v>
      </c>
      <c r="F6871">
        <f t="shared" si="751"/>
        <v>1</v>
      </c>
      <c r="U6871" s="1">
        <f t="shared" si="752"/>
        <v>-40.711988873801602</v>
      </c>
      <c r="V6871" s="1">
        <f t="shared" si="753"/>
        <v>295.71402836127697</v>
      </c>
      <c r="W6871" s="1">
        <f t="shared" si="754"/>
        <v>207234.54988308001</v>
      </c>
      <c r="X6871" s="1">
        <f t="shared" si="755"/>
        <v>1.6097223191767132</v>
      </c>
    </row>
    <row r="6872" spans="1:24" x14ac:dyDescent="0.25">
      <c r="A6872">
        <f t="shared" si="756"/>
        <v>6872</v>
      </c>
      <c r="B6872" s="1">
        <v>-40.717773586504698</v>
      </c>
      <c r="C6872" s="1">
        <v>304.26589176590397</v>
      </c>
      <c r="D6872" s="1">
        <v>223239.07365837699</v>
      </c>
      <c r="E6872" s="1">
        <f t="shared" si="750"/>
        <v>1.609784023122167</v>
      </c>
      <c r="F6872">
        <f t="shared" si="751"/>
        <v>1</v>
      </c>
      <c r="U6872" s="1">
        <f t="shared" si="752"/>
        <v>-40.717773586504698</v>
      </c>
      <c r="V6872" s="1">
        <f t="shared" si="753"/>
        <v>304.26589176590397</v>
      </c>
      <c r="W6872" s="1">
        <f t="shared" si="754"/>
        <v>223239.07365837699</v>
      </c>
      <c r="X6872" s="1">
        <f t="shared" si="755"/>
        <v>1.609784023122167</v>
      </c>
    </row>
    <row r="6873" spans="1:24" x14ac:dyDescent="0.25">
      <c r="A6873">
        <f t="shared" si="756"/>
        <v>6873</v>
      </c>
      <c r="B6873" s="1">
        <v>-40.652362503902701</v>
      </c>
      <c r="C6873" s="1">
        <v>193.35596070026301</v>
      </c>
      <c r="D6873" s="1">
        <v>147199.53242479599</v>
      </c>
      <c r="E6873" s="1">
        <f t="shared" si="750"/>
        <v>1.6090857896003035</v>
      </c>
      <c r="F6873">
        <f t="shared" si="751"/>
        <v>1</v>
      </c>
      <c r="U6873" s="1">
        <f t="shared" si="752"/>
        <v>-40.652362503902701</v>
      </c>
      <c r="V6873" s="1">
        <f t="shared" si="753"/>
        <v>193.35596070026301</v>
      </c>
      <c r="W6873" s="1">
        <f t="shared" si="754"/>
        <v>147199.53242479599</v>
      </c>
      <c r="X6873" s="1">
        <f t="shared" si="755"/>
        <v>1.6090857896003035</v>
      </c>
    </row>
    <row r="6874" spans="1:24" x14ac:dyDescent="0.25">
      <c r="A6874">
        <f t="shared" si="756"/>
        <v>6874</v>
      </c>
      <c r="B6874" s="1">
        <v>-40.925598902961703</v>
      </c>
      <c r="C6874" s="1">
        <v>202.21076906024899</v>
      </c>
      <c r="D6874" s="1">
        <v>223741.88830218499</v>
      </c>
      <c r="E6874" s="1">
        <f t="shared" si="750"/>
        <v>1.6119950435720256</v>
      </c>
      <c r="F6874">
        <f t="shared" si="751"/>
        <v>1</v>
      </c>
      <c r="U6874" s="1">
        <f t="shared" si="752"/>
        <v>-40.925598902961703</v>
      </c>
      <c r="V6874" s="1">
        <f t="shared" si="753"/>
        <v>202.21076906024899</v>
      </c>
      <c r="W6874" s="1">
        <f t="shared" si="754"/>
        <v>223741.88830218499</v>
      </c>
      <c r="X6874" s="1">
        <f t="shared" si="755"/>
        <v>1.6119950435720256</v>
      </c>
    </row>
    <row r="6875" spans="1:24" x14ac:dyDescent="0.25">
      <c r="A6875">
        <f t="shared" si="756"/>
        <v>6875</v>
      </c>
      <c r="B6875" s="1">
        <v>-41.642104461493098</v>
      </c>
      <c r="C6875" s="1">
        <v>231.293760103209</v>
      </c>
      <c r="D6875" s="1">
        <v>352182.142912574</v>
      </c>
      <c r="E6875" s="1">
        <f t="shared" si="750"/>
        <v>1.6195326692755592</v>
      </c>
      <c r="F6875">
        <f t="shared" si="751"/>
        <v>1</v>
      </c>
      <c r="U6875" s="1">
        <f t="shared" si="752"/>
        <v>-41.642104461493098</v>
      </c>
      <c r="V6875" s="1">
        <f t="shared" si="753"/>
        <v>231.293760103209</v>
      </c>
      <c r="W6875" s="1">
        <f t="shared" si="754"/>
        <v>352182.142912574</v>
      </c>
      <c r="X6875" s="1">
        <f t="shared" si="755"/>
        <v>1.6195326692755592</v>
      </c>
    </row>
    <row r="6876" spans="1:24" x14ac:dyDescent="0.25">
      <c r="A6876">
        <f t="shared" si="756"/>
        <v>6876</v>
      </c>
      <c r="B6876" s="1">
        <v>-41.380196124160697</v>
      </c>
      <c r="C6876" s="1">
        <v>164.306061845345</v>
      </c>
      <c r="D6876" s="1">
        <v>-100454.160414667</v>
      </c>
      <c r="E6876" s="1">
        <f t="shared" si="750"/>
        <v>1.6167925447018499</v>
      </c>
      <c r="F6876">
        <f t="shared" si="751"/>
        <v>1</v>
      </c>
      <c r="U6876" s="1">
        <f t="shared" si="752"/>
        <v>-41.380196124160697</v>
      </c>
      <c r="V6876" s="1">
        <f t="shared" si="753"/>
        <v>164.306061845345</v>
      </c>
      <c r="W6876" s="1">
        <f t="shared" si="754"/>
        <v>-100454.160414667</v>
      </c>
      <c r="X6876" s="1">
        <f t="shared" si="755"/>
        <v>1.6167925447018499</v>
      </c>
    </row>
    <row r="6877" spans="1:24" x14ac:dyDescent="0.25">
      <c r="A6877">
        <f t="shared" si="756"/>
        <v>6877</v>
      </c>
      <c r="B6877" s="1">
        <v>-41.6342982836075</v>
      </c>
      <c r="C6877" s="1">
        <v>179.09642393202901</v>
      </c>
      <c r="D6877" s="1">
        <v>-103041.90841329499</v>
      </c>
      <c r="E6877" s="1">
        <f t="shared" si="750"/>
        <v>1.6194512493323665</v>
      </c>
      <c r="F6877">
        <f t="shared" si="751"/>
        <v>1</v>
      </c>
      <c r="U6877" s="1">
        <f t="shared" si="752"/>
        <v>-41.6342982836075</v>
      </c>
      <c r="V6877" s="1">
        <f t="shared" si="753"/>
        <v>179.09642393202901</v>
      </c>
      <c r="W6877" s="1">
        <f t="shared" si="754"/>
        <v>-103041.90841329499</v>
      </c>
      <c r="X6877" s="1">
        <f t="shared" si="755"/>
        <v>1.6194512493323665</v>
      </c>
    </row>
    <row r="6878" spans="1:24" x14ac:dyDescent="0.25">
      <c r="A6878">
        <f t="shared" si="756"/>
        <v>6878</v>
      </c>
      <c r="B6878" s="1">
        <v>-40.707884611811899</v>
      </c>
      <c r="C6878" s="1">
        <v>148.76154305422699</v>
      </c>
      <c r="D6878" s="1">
        <v>53858.044070409604</v>
      </c>
      <c r="E6878" s="1">
        <f t="shared" si="750"/>
        <v>1.6096785348213805</v>
      </c>
      <c r="F6878">
        <f t="shared" si="751"/>
        <v>1</v>
      </c>
      <c r="U6878" s="1">
        <f t="shared" si="752"/>
        <v>-40.707884611811899</v>
      </c>
      <c r="V6878" s="1">
        <f t="shared" si="753"/>
        <v>148.76154305422699</v>
      </c>
      <c r="W6878" s="1">
        <f t="shared" si="754"/>
        <v>53858.044070409604</v>
      </c>
      <c r="X6878" s="1">
        <f t="shared" si="755"/>
        <v>1.6096785348213805</v>
      </c>
    </row>
    <row r="6879" spans="1:24" x14ac:dyDescent="0.25">
      <c r="A6879">
        <f t="shared" si="756"/>
        <v>6879</v>
      </c>
      <c r="B6879" s="1">
        <v>-40.825025034365197</v>
      </c>
      <c r="C6879" s="1">
        <v>201.96086298595301</v>
      </c>
      <c r="D6879" s="1">
        <v>28268.210224487098</v>
      </c>
      <c r="E6879" s="1">
        <f t="shared" si="750"/>
        <v>1.6109264597230555</v>
      </c>
      <c r="F6879">
        <f t="shared" si="751"/>
        <v>1</v>
      </c>
      <c r="U6879" s="1">
        <f t="shared" si="752"/>
        <v>-40.825025034365197</v>
      </c>
      <c r="V6879" s="1">
        <f t="shared" si="753"/>
        <v>201.96086298595301</v>
      </c>
      <c r="W6879" s="1">
        <f t="shared" si="754"/>
        <v>28268.210224487098</v>
      </c>
      <c r="X6879" s="1">
        <f t="shared" si="755"/>
        <v>1.6109264597230555</v>
      </c>
    </row>
    <row r="6880" spans="1:24" x14ac:dyDescent="0.25">
      <c r="A6880">
        <f t="shared" si="756"/>
        <v>6880</v>
      </c>
      <c r="B6880" s="1">
        <v>-40.659641921199402</v>
      </c>
      <c r="C6880" s="1">
        <v>283.64240070602602</v>
      </c>
      <c r="D6880" s="1">
        <v>200087.845367375</v>
      </c>
      <c r="E6880" s="1">
        <f t="shared" si="750"/>
        <v>1.609163549601283</v>
      </c>
      <c r="F6880">
        <f t="shared" si="751"/>
        <v>1</v>
      </c>
      <c r="U6880" s="1">
        <f t="shared" si="752"/>
        <v>-40.659641921199402</v>
      </c>
      <c r="V6880" s="1">
        <f t="shared" si="753"/>
        <v>283.64240070602602</v>
      </c>
      <c r="W6880" s="1">
        <f t="shared" si="754"/>
        <v>200087.845367375</v>
      </c>
      <c r="X6880" s="1">
        <f t="shared" si="755"/>
        <v>1.609163549601283</v>
      </c>
    </row>
    <row r="6881" spans="1:24" x14ac:dyDescent="0.25">
      <c r="A6881">
        <f t="shared" si="756"/>
        <v>6881</v>
      </c>
      <c r="B6881" s="1">
        <v>-40.593223737909</v>
      </c>
      <c r="C6881" s="1">
        <v>197.769078979125</v>
      </c>
      <c r="D6881" s="1">
        <v>124175.319041364</v>
      </c>
      <c r="E6881" s="1">
        <f t="shared" si="750"/>
        <v>1.6084535424725082</v>
      </c>
      <c r="F6881">
        <f t="shared" si="751"/>
        <v>1</v>
      </c>
      <c r="U6881" s="1">
        <f t="shared" si="752"/>
        <v>-40.593223737909</v>
      </c>
      <c r="V6881" s="1">
        <f t="shared" si="753"/>
        <v>197.769078979125</v>
      </c>
      <c r="W6881" s="1">
        <f t="shared" si="754"/>
        <v>124175.319041364</v>
      </c>
      <c r="X6881" s="1">
        <f t="shared" si="755"/>
        <v>1.6084535424725082</v>
      </c>
    </row>
    <row r="6882" spans="1:24" x14ac:dyDescent="0.25">
      <c r="A6882">
        <f t="shared" si="756"/>
        <v>6882</v>
      </c>
      <c r="B6882" s="1">
        <v>-40.677924218572599</v>
      </c>
      <c r="C6882" s="1">
        <v>182.070404220303</v>
      </c>
      <c r="D6882" s="1">
        <v>131316.755835538</v>
      </c>
      <c r="E6882" s="1">
        <f t="shared" si="750"/>
        <v>1.6093587829080127</v>
      </c>
      <c r="F6882">
        <f t="shared" si="751"/>
        <v>1</v>
      </c>
      <c r="U6882" s="1">
        <f t="shared" si="752"/>
        <v>-40.677924218572599</v>
      </c>
      <c r="V6882" s="1">
        <f t="shared" si="753"/>
        <v>182.070404220303</v>
      </c>
      <c r="W6882" s="1">
        <f t="shared" si="754"/>
        <v>131316.755835538</v>
      </c>
      <c r="X6882" s="1">
        <f t="shared" si="755"/>
        <v>1.6093587829080127</v>
      </c>
    </row>
    <row r="6883" spans="1:24" x14ac:dyDescent="0.25">
      <c r="A6883">
        <f t="shared" si="756"/>
        <v>6883</v>
      </c>
      <c r="B6883" s="1">
        <v>-41.2632109973515</v>
      </c>
      <c r="C6883" s="1">
        <v>436.80037367016803</v>
      </c>
      <c r="D6883" s="1">
        <v>484588.14140339103</v>
      </c>
      <c r="E6883" s="1">
        <f t="shared" si="750"/>
        <v>1.615563020635941</v>
      </c>
      <c r="F6883">
        <f t="shared" si="751"/>
        <v>1</v>
      </c>
      <c r="U6883" s="1">
        <f t="shared" si="752"/>
        <v>-41.2632109973515</v>
      </c>
      <c r="V6883" s="1">
        <f t="shared" si="753"/>
        <v>436.80037367016803</v>
      </c>
      <c r="W6883" s="1">
        <f t="shared" si="754"/>
        <v>484588.14140339103</v>
      </c>
      <c r="X6883" s="1">
        <f t="shared" si="755"/>
        <v>1.615563020635941</v>
      </c>
    </row>
    <row r="6884" spans="1:24" x14ac:dyDescent="0.25">
      <c r="A6884">
        <f t="shared" si="756"/>
        <v>6884</v>
      </c>
      <c r="B6884" s="1">
        <v>-41.5014399623862</v>
      </c>
      <c r="C6884" s="1">
        <v>360.53726190364398</v>
      </c>
      <c r="D6884" s="1">
        <v>500940.22626874701</v>
      </c>
      <c r="E6884" s="1">
        <f t="shared" si="750"/>
        <v>1.6180631655523157</v>
      </c>
      <c r="F6884">
        <f t="shared" si="751"/>
        <v>1</v>
      </c>
      <c r="U6884" s="1">
        <f t="shared" si="752"/>
        <v>-41.5014399623862</v>
      </c>
      <c r="V6884" s="1">
        <f t="shared" si="753"/>
        <v>360.53726190364398</v>
      </c>
      <c r="W6884" s="1">
        <f t="shared" si="754"/>
        <v>500940.22626874701</v>
      </c>
      <c r="X6884" s="1">
        <f t="shared" si="755"/>
        <v>1.6180631655523157</v>
      </c>
    </row>
    <row r="6885" spans="1:24" x14ac:dyDescent="0.25">
      <c r="A6885">
        <f t="shared" si="756"/>
        <v>6885</v>
      </c>
      <c r="B6885" s="1">
        <v>-41.362621129378098</v>
      </c>
      <c r="C6885" s="1">
        <v>375.990072176605</v>
      </c>
      <c r="D6885" s="1">
        <v>496666.34258360701</v>
      </c>
      <c r="E6885" s="1">
        <f t="shared" si="750"/>
        <v>1.6166080519900545</v>
      </c>
      <c r="F6885">
        <f t="shared" si="751"/>
        <v>1</v>
      </c>
      <c r="U6885" s="1">
        <f t="shared" si="752"/>
        <v>-41.362621129378098</v>
      </c>
      <c r="V6885" s="1">
        <f t="shared" si="753"/>
        <v>375.990072176605</v>
      </c>
      <c r="W6885" s="1">
        <f t="shared" si="754"/>
        <v>496666.34258360701</v>
      </c>
      <c r="X6885" s="1">
        <f t="shared" si="755"/>
        <v>1.6166080519900545</v>
      </c>
    </row>
    <row r="6886" spans="1:24" x14ac:dyDescent="0.25">
      <c r="A6886">
        <f t="shared" si="756"/>
        <v>6886</v>
      </c>
      <c r="B6886" s="1">
        <v>-40.937308518813403</v>
      </c>
      <c r="C6886" s="1">
        <v>174.56860342358999</v>
      </c>
      <c r="D6886" s="1">
        <v>-29244.5599988512</v>
      </c>
      <c r="E6886" s="1">
        <f t="shared" si="750"/>
        <v>1.6121192859607814</v>
      </c>
      <c r="F6886">
        <f t="shared" si="751"/>
        <v>1</v>
      </c>
      <c r="U6886" s="1">
        <f t="shared" si="752"/>
        <v>-40.937308518813403</v>
      </c>
      <c r="V6886" s="1">
        <f t="shared" si="753"/>
        <v>174.56860342358999</v>
      </c>
      <c r="W6886" s="1">
        <f t="shared" si="754"/>
        <v>-29244.5599988512</v>
      </c>
      <c r="X6886" s="1">
        <f t="shared" si="755"/>
        <v>1.6121192859607814</v>
      </c>
    </row>
    <row r="6887" spans="1:24" x14ac:dyDescent="0.25">
      <c r="A6887">
        <f t="shared" si="756"/>
        <v>6887</v>
      </c>
      <c r="B6887" s="1">
        <v>-40.770389634525401</v>
      </c>
      <c r="C6887" s="1">
        <v>124.415976090021</v>
      </c>
      <c r="D6887" s="1">
        <v>-28273.0773669884</v>
      </c>
      <c r="E6887" s="1">
        <f t="shared" si="750"/>
        <v>1.6103448619381944</v>
      </c>
      <c r="F6887">
        <f t="shared" si="751"/>
        <v>1</v>
      </c>
      <c r="U6887" s="1">
        <f t="shared" si="752"/>
        <v>-40.770389634525401</v>
      </c>
      <c r="V6887" s="1">
        <f t="shared" si="753"/>
        <v>124.415976090021</v>
      </c>
      <c r="W6887" s="1">
        <f t="shared" si="754"/>
        <v>-28273.0773669884</v>
      </c>
      <c r="X6887" s="1">
        <f t="shared" si="755"/>
        <v>1.6103448619381944</v>
      </c>
    </row>
    <row r="6888" spans="1:24" x14ac:dyDescent="0.25">
      <c r="A6888">
        <f t="shared" si="756"/>
        <v>6888</v>
      </c>
      <c r="B6888" s="1">
        <v>-42.275185943121201</v>
      </c>
      <c r="C6888" s="1">
        <v>17.3444969776695</v>
      </c>
      <c r="D6888" s="1">
        <v>-42913.195832621102</v>
      </c>
      <c r="E6888" s="1">
        <f t="shared" si="750"/>
        <v>1.6260855264742475</v>
      </c>
      <c r="F6888">
        <f t="shared" si="751"/>
        <v>1</v>
      </c>
      <c r="U6888" s="1">
        <f t="shared" si="752"/>
        <v>-42.275185943121201</v>
      </c>
      <c r="V6888" s="1">
        <f t="shared" si="753"/>
        <v>17.3444969776695</v>
      </c>
      <c r="W6888" s="1">
        <f t="shared" si="754"/>
        <v>-42913.195832621102</v>
      </c>
      <c r="X6888" s="1">
        <f t="shared" si="755"/>
        <v>1.6260855264742475</v>
      </c>
    </row>
    <row r="6889" spans="1:24" x14ac:dyDescent="0.25">
      <c r="A6889">
        <f t="shared" si="756"/>
        <v>6889</v>
      </c>
      <c r="B6889" s="1">
        <v>-41.871322502841998</v>
      </c>
      <c r="C6889" s="1">
        <v>272.11114772448298</v>
      </c>
      <c r="D6889" s="1">
        <v>21762.955434932701</v>
      </c>
      <c r="E6889" s="1">
        <f t="shared" si="750"/>
        <v>1.6219166782692098</v>
      </c>
      <c r="F6889">
        <f t="shared" si="751"/>
        <v>1</v>
      </c>
      <c r="U6889" s="1">
        <f t="shared" si="752"/>
        <v>-41.871322502841998</v>
      </c>
      <c r="V6889" s="1">
        <f t="shared" si="753"/>
        <v>272.11114772448298</v>
      </c>
      <c r="W6889" s="1">
        <f t="shared" si="754"/>
        <v>21762.955434932701</v>
      </c>
      <c r="X6889" s="1">
        <f t="shared" si="755"/>
        <v>1.6219166782692098</v>
      </c>
    </row>
    <row r="6890" spans="1:24" x14ac:dyDescent="0.25">
      <c r="A6890">
        <f t="shared" si="756"/>
        <v>6890</v>
      </c>
      <c r="B6890" s="1">
        <v>-41.215276093361403</v>
      </c>
      <c r="C6890" s="1">
        <v>41.0388904336411</v>
      </c>
      <c r="D6890" s="1">
        <v>-205857.07239956601</v>
      </c>
      <c r="E6890" s="1">
        <f t="shared" si="750"/>
        <v>1.6150582134462927</v>
      </c>
      <c r="F6890">
        <f t="shared" si="751"/>
        <v>1</v>
      </c>
      <c r="U6890" s="1">
        <f t="shared" si="752"/>
        <v>-41.215276093361403</v>
      </c>
      <c r="V6890" s="1">
        <f t="shared" si="753"/>
        <v>41.0388904336411</v>
      </c>
      <c r="W6890" s="1">
        <f t="shared" si="754"/>
        <v>-205857.07239956601</v>
      </c>
      <c r="X6890" s="1">
        <f t="shared" si="755"/>
        <v>1.6150582134462927</v>
      </c>
    </row>
    <row r="6891" spans="1:24" x14ac:dyDescent="0.25">
      <c r="A6891">
        <f t="shared" si="756"/>
        <v>6891</v>
      </c>
      <c r="B6891" s="1">
        <v>-41.294444189705203</v>
      </c>
      <c r="C6891" s="1">
        <v>417.45360857822902</v>
      </c>
      <c r="D6891" s="1">
        <v>503078.11080093798</v>
      </c>
      <c r="E6891" s="1">
        <f t="shared" si="750"/>
        <v>1.6158916250205457</v>
      </c>
      <c r="F6891">
        <f t="shared" si="751"/>
        <v>1</v>
      </c>
      <c r="U6891" s="1">
        <f t="shared" si="752"/>
        <v>-41.294444189705203</v>
      </c>
      <c r="V6891" s="1">
        <f t="shared" si="753"/>
        <v>417.45360857822902</v>
      </c>
      <c r="W6891" s="1">
        <f t="shared" si="754"/>
        <v>503078.11080093798</v>
      </c>
      <c r="X6891" s="1">
        <f t="shared" si="755"/>
        <v>1.6158916250205457</v>
      </c>
    </row>
    <row r="6892" spans="1:24" x14ac:dyDescent="0.25">
      <c r="A6892">
        <f t="shared" si="756"/>
        <v>6892</v>
      </c>
      <c r="B6892" s="1">
        <v>-40.5876357348751</v>
      </c>
      <c r="C6892" s="1">
        <v>223.35780711965199</v>
      </c>
      <c r="D6892" s="1">
        <v>178134.62058715199</v>
      </c>
      <c r="E6892" s="1">
        <f t="shared" si="750"/>
        <v>1.6083937540223225</v>
      </c>
      <c r="F6892">
        <f t="shared" si="751"/>
        <v>1</v>
      </c>
      <c r="U6892" s="1">
        <f t="shared" si="752"/>
        <v>-40.5876357348751</v>
      </c>
      <c r="V6892" s="1">
        <f t="shared" si="753"/>
        <v>223.35780711965199</v>
      </c>
      <c r="W6892" s="1">
        <f t="shared" si="754"/>
        <v>178134.62058715199</v>
      </c>
      <c r="X6892" s="1">
        <f t="shared" si="755"/>
        <v>1.6083937540223225</v>
      </c>
    </row>
    <row r="6893" spans="1:24" x14ac:dyDescent="0.25">
      <c r="A6893">
        <f t="shared" si="756"/>
        <v>6893</v>
      </c>
      <c r="B6893" s="1">
        <v>-40.763042073994001</v>
      </c>
      <c r="C6893" s="1">
        <v>173.703833646471</v>
      </c>
      <c r="D6893" s="1">
        <v>3592.6654757348001</v>
      </c>
      <c r="E6893" s="1">
        <f t="shared" si="750"/>
        <v>1.6102665871756581</v>
      </c>
      <c r="F6893">
        <f t="shared" si="751"/>
        <v>1</v>
      </c>
      <c r="U6893" s="1">
        <f t="shared" si="752"/>
        <v>-40.763042073994001</v>
      </c>
      <c r="V6893" s="1">
        <f t="shared" si="753"/>
        <v>173.703833646471</v>
      </c>
      <c r="W6893" s="1">
        <f t="shared" si="754"/>
        <v>3592.6654757348001</v>
      </c>
      <c r="X6893" s="1">
        <f t="shared" si="755"/>
        <v>1.6102665871756581</v>
      </c>
    </row>
    <row r="6894" spans="1:24" x14ac:dyDescent="0.25">
      <c r="A6894">
        <f t="shared" si="756"/>
        <v>6894</v>
      </c>
      <c r="B6894" s="1">
        <v>-41.278229043433797</v>
      </c>
      <c r="C6894" s="1">
        <v>80.349027253101696</v>
      </c>
      <c r="D6894" s="1">
        <v>-198710.57124953601</v>
      </c>
      <c r="E6894" s="1">
        <f t="shared" si="750"/>
        <v>1.6157210565173421</v>
      </c>
      <c r="F6894">
        <f t="shared" si="751"/>
        <v>1</v>
      </c>
      <c r="U6894" s="1">
        <f t="shared" si="752"/>
        <v>-41.278229043433797</v>
      </c>
      <c r="V6894" s="1">
        <f t="shared" si="753"/>
        <v>80.349027253101696</v>
      </c>
      <c r="W6894" s="1">
        <f t="shared" si="754"/>
        <v>-198710.57124953601</v>
      </c>
      <c r="X6894" s="1">
        <f t="shared" si="755"/>
        <v>1.6157210565173421</v>
      </c>
    </row>
    <row r="6895" spans="1:24" x14ac:dyDescent="0.25">
      <c r="A6895">
        <f t="shared" si="756"/>
        <v>6895</v>
      </c>
      <c r="B6895" s="1">
        <v>-41.1329153296981</v>
      </c>
      <c r="C6895" s="1">
        <v>48.786959391238199</v>
      </c>
      <c r="D6895" s="1">
        <v>-147803.62080222499</v>
      </c>
      <c r="E6895" s="1">
        <f t="shared" si="750"/>
        <v>1.6141894915838504</v>
      </c>
      <c r="F6895">
        <f t="shared" si="751"/>
        <v>1</v>
      </c>
      <c r="U6895" s="1">
        <f t="shared" si="752"/>
        <v>-41.1329153296981</v>
      </c>
      <c r="V6895" s="1">
        <f t="shared" si="753"/>
        <v>48.786959391238199</v>
      </c>
      <c r="W6895" s="1">
        <f t="shared" si="754"/>
        <v>-147803.62080222499</v>
      </c>
      <c r="X6895" s="1">
        <f t="shared" si="755"/>
        <v>1.6141894915838504</v>
      </c>
    </row>
    <row r="6896" spans="1:24" x14ac:dyDescent="0.25">
      <c r="A6896">
        <f t="shared" si="756"/>
        <v>6896</v>
      </c>
      <c r="B6896" s="1">
        <v>-40.901135335924103</v>
      </c>
      <c r="C6896" s="1">
        <v>121.83567834646</v>
      </c>
      <c r="D6896" s="1">
        <v>-84220.9344118523</v>
      </c>
      <c r="E6896" s="1">
        <f t="shared" si="750"/>
        <v>1.6117353633443479</v>
      </c>
      <c r="F6896">
        <f t="shared" si="751"/>
        <v>1</v>
      </c>
      <c r="U6896" s="1">
        <f t="shared" si="752"/>
        <v>-40.901135335924103</v>
      </c>
      <c r="V6896" s="1">
        <f t="shared" si="753"/>
        <v>121.83567834646</v>
      </c>
      <c r="W6896" s="1">
        <f t="shared" si="754"/>
        <v>-84220.9344118523</v>
      </c>
      <c r="X6896" s="1">
        <f t="shared" si="755"/>
        <v>1.6117353633443479</v>
      </c>
    </row>
    <row r="6897" spans="1:24" x14ac:dyDescent="0.25">
      <c r="A6897">
        <f t="shared" si="756"/>
        <v>6897</v>
      </c>
      <c r="B6897" s="1">
        <v>-40.633454167765102</v>
      </c>
      <c r="C6897" s="1">
        <v>199.31003821105</v>
      </c>
      <c r="D6897" s="1">
        <v>73443.746760854803</v>
      </c>
      <c r="E6897" s="1">
        <f t="shared" si="750"/>
        <v>1.6088837423913096</v>
      </c>
      <c r="F6897">
        <f t="shared" si="751"/>
        <v>1</v>
      </c>
      <c r="U6897" s="1">
        <f t="shared" si="752"/>
        <v>-40.633454167765102</v>
      </c>
      <c r="V6897" s="1">
        <f t="shared" si="753"/>
        <v>199.31003821105</v>
      </c>
      <c r="W6897" s="1">
        <f t="shared" si="754"/>
        <v>73443.746760854803</v>
      </c>
      <c r="X6897" s="1">
        <f t="shared" si="755"/>
        <v>1.6088837423913096</v>
      </c>
    </row>
    <row r="6898" spans="1:24" x14ac:dyDescent="0.25">
      <c r="A6898">
        <f t="shared" si="756"/>
        <v>6898</v>
      </c>
      <c r="B6898" s="1">
        <v>-40.604533053550199</v>
      </c>
      <c r="C6898" s="1">
        <v>214.39860937282</v>
      </c>
      <c r="D6898" s="1">
        <v>104569.262778355</v>
      </c>
      <c r="E6898" s="1">
        <f t="shared" si="750"/>
        <v>1.6085745205291175</v>
      </c>
      <c r="F6898">
        <f t="shared" si="751"/>
        <v>1</v>
      </c>
      <c r="U6898" s="1">
        <f t="shared" si="752"/>
        <v>-40.604533053550199</v>
      </c>
      <c r="V6898" s="1">
        <f t="shared" si="753"/>
        <v>214.39860937282</v>
      </c>
      <c r="W6898" s="1">
        <f t="shared" si="754"/>
        <v>104569.262778355</v>
      </c>
      <c r="X6898" s="1">
        <f t="shared" si="755"/>
        <v>1.6085745205291175</v>
      </c>
    </row>
    <row r="6899" spans="1:24" x14ac:dyDescent="0.25">
      <c r="A6899">
        <f t="shared" si="756"/>
        <v>6899</v>
      </c>
      <c r="B6899" s="1">
        <v>-41.865201607522003</v>
      </c>
      <c r="C6899" s="1">
        <v>26.486925390229601</v>
      </c>
      <c r="D6899" s="1">
        <v>-60791.208348910601</v>
      </c>
      <c r="E6899" s="1">
        <f t="shared" si="750"/>
        <v>1.6218531869529709</v>
      </c>
      <c r="F6899">
        <f t="shared" si="751"/>
        <v>1</v>
      </c>
      <c r="U6899" s="1">
        <f t="shared" si="752"/>
        <v>-41.865201607522003</v>
      </c>
      <c r="V6899" s="1">
        <f t="shared" si="753"/>
        <v>26.486925390229601</v>
      </c>
      <c r="W6899" s="1">
        <f t="shared" si="754"/>
        <v>-60791.208348910601</v>
      </c>
      <c r="X6899" s="1">
        <f t="shared" si="755"/>
        <v>1.6218531869529709</v>
      </c>
    </row>
    <row r="6900" spans="1:24" x14ac:dyDescent="0.25">
      <c r="A6900">
        <f t="shared" si="756"/>
        <v>6900</v>
      </c>
      <c r="B6900" s="1">
        <v>-41.344782206802599</v>
      </c>
      <c r="C6900" s="1">
        <v>52.245274254726802</v>
      </c>
      <c r="D6900" s="1">
        <v>-61822.537631594503</v>
      </c>
      <c r="E6900" s="1">
        <f t="shared" si="750"/>
        <v>1.6164207085251343</v>
      </c>
      <c r="F6900">
        <f t="shared" si="751"/>
        <v>1</v>
      </c>
      <c r="U6900" s="1">
        <f t="shared" si="752"/>
        <v>-41.344782206802599</v>
      </c>
      <c r="V6900" s="1">
        <f t="shared" si="753"/>
        <v>52.245274254726802</v>
      </c>
      <c r="W6900" s="1">
        <f t="shared" si="754"/>
        <v>-61822.537631594503</v>
      </c>
      <c r="X6900" s="1">
        <f t="shared" si="755"/>
        <v>1.6164207085251343</v>
      </c>
    </row>
    <row r="6901" spans="1:24" x14ac:dyDescent="0.25">
      <c r="A6901">
        <f t="shared" si="756"/>
        <v>6901</v>
      </c>
      <c r="B6901" s="1">
        <v>-41.261759724928901</v>
      </c>
      <c r="C6901" s="1">
        <v>95.814014485515202</v>
      </c>
      <c r="D6901" s="1">
        <v>44322.617411545798</v>
      </c>
      <c r="E6901" s="1">
        <f t="shared" si="750"/>
        <v>1.6155477457536982</v>
      </c>
      <c r="F6901">
        <f t="shared" si="751"/>
        <v>1</v>
      </c>
      <c r="U6901" s="1">
        <f t="shared" si="752"/>
        <v>-41.261759724928901</v>
      </c>
      <c r="V6901" s="1">
        <f t="shared" si="753"/>
        <v>95.814014485515202</v>
      </c>
      <c r="W6901" s="1">
        <f t="shared" si="754"/>
        <v>44322.617411545798</v>
      </c>
      <c r="X6901" s="1">
        <f t="shared" si="755"/>
        <v>1.6155477457536982</v>
      </c>
    </row>
    <row r="6902" spans="1:24" x14ac:dyDescent="0.25">
      <c r="A6902">
        <f t="shared" si="756"/>
        <v>6902</v>
      </c>
      <c r="B6902" s="1">
        <v>-40.628437496512603</v>
      </c>
      <c r="C6902" s="1">
        <v>220.94167902633501</v>
      </c>
      <c r="D6902" s="1">
        <v>103324.688534902</v>
      </c>
      <c r="E6902" s="1">
        <f t="shared" si="750"/>
        <v>1.60883012038964</v>
      </c>
      <c r="F6902">
        <f t="shared" si="751"/>
        <v>1</v>
      </c>
      <c r="U6902" s="1">
        <f t="shared" si="752"/>
        <v>-40.628437496512603</v>
      </c>
      <c r="V6902" s="1">
        <f t="shared" si="753"/>
        <v>220.94167902633501</v>
      </c>
      <c r="W6902" s="1">
        <f t="shared" si="754"/>
        <v>103324.688534902</v>
      </c>
      <c r="X6902" s="1">
        <f t="shared" si="755"/>
        <v>1.60883012038964</v>
      </c>
    </row>
    <row r="6903" spans="1:24" x14ac:dyDescent="0.25">
      <c r="A6903">
        <f t="shared" si="756"/>
        <v>6903</v>
      </c>
      <c r="B6903" s="1">
        <v>-40.700103147169401</v>
      </c>
      <c r="C6903" s="1">
        <v>155.448771220737</v>
      </c>
      <c r="D6903" s="1">
        <v>71269.036151243097</v>
      </c>
      <c r="E6903" s="1">
        <f t="shared" si="750"/>
        <v>1.6095955098687023</v>
      </c>
      <c r="F6903">
        <f t="shared" si="751"/>
        <v>1</v>
      </c>
      <c r="U6903" s="1">
        <f t="shared" si="752"/>
        <v>-40.700103147169401</v>
      </c>
      <c r="V6903" s="1">
        <f t="shared" si="753"/>
        <v>155.448771220737</v>
      </c>
      <c r="W6903" s="1">
        <f t="shared" si="754"/>
        <v>71269.036151243097</v>
      </c>
      <c r="X6903" s="1">
        <f t="shared" si="755"/>
        <v>1.6095955098687023</v>
      </c>
    </row>
    <row r="6904" spans="1:24" x14ac:dyDescent="0.25">
      <c r="A6904">
        <f t="shared" si="756"/>
        <v>6904</v>
      </c>
      <c r="B6904" s="1">
        <v>-40.6776661416434</v>
      </c>
      <c r="C6904" s="1">
        <v>235.96717306927499</v>
      </c>
      <c r="D6904" s="1">
        <v>110678.95069963799</v>
      </c>
      <c r="E6904" s="1">
        <f t="shared" si="750"/>
        <v>1.6093560275623564</v>
      </c>
      <c r="F6904">
        <f t="shared" si="751"/>
        <v>1</v>
      </c>
      <c r="U6904" s="1">
        <f t="shared" si="752"/>
        <v>-40.6776661416434</v>
      </c>
      <c r="V6904" s="1">
        <f t="shared" si="753"/>
        <v>235.96717306927499</v>
      </c>
      <c r="W6904" s="1">
        <f t="shared" si="754"/>
        <v>110678.95069963799</v>
      </c>
      <c r="X6904" s="1">
        <f t="shared" si="755"/>
        <v>1.6093560275623564</v>
      </c>
    </row>
    <row r="6905" spans="1:24" x14ac:dyDescent="0.25">
      <c r="A6905">
        <f t="shared" si="756"/>
        <v>6905</v>
      </c>
      <c r="B6905" s="1">
        <v>-40.737601681967597</v>
      </c>
      <c r="C6905" s="1">
        <v>162.62242509434401</v>
      </c>
      <c r="D6905" s="1">
        <v>-1686.75008023997</v>
      </c>
      <c r="E6905" s="1">
        <f t="shared" si="750"/>
        <v>1.6099954574833222</v>
      </c>
      <c r="F6905">
        <f t="shared" si="751"/>
        <v>1</v>
      </c>
      <c r="U6905" s="1">
        <f t="shared" si="752"/>
        <v>-40.737601681967597</v>
      </c>
      <c r="V6905" s="1">
        <f t="shared" si="753"/>
        <v>162.62242509434401</v>
      </c>
      <c r="W6905" s="1">
        <f t="shared" si="754"/>
        <v>-1686.75008023997</v>
      </c>
      <c r="X6905" s="1">
        <f t="shared" si="755"/>
        <v>1.6099954574833222</v>
      </c>
    </row>
    <row r="6906" spans="1:24" x14ac:dyDescent="0.25">
      <c r="A6906">
        <f t="shared" si="756"/>
        <v>6906</v>
      </c>
      <c r="B6906" s="1">
        <v>-40.897717575515003</v>
      </c>
      <c r="C6906" s="1">
        <v>99.088639043420201</v>
      </c>
      <c r="D6906" s="1">
        <v>-29479.309262680599</v>
      </c>
      <c r="E6906" s="1">
        <f t="shared" si="750"/>
        <v>1.6116990715276738</v>
      </c>
      <c r="F6906">
        <f t="shared" si="751"/>
        <v>1</v>
      </c>
      <c r="U6906" s="1">
        <f t="shared" si="752"/>
        <v>-40.897717575515003</v>
      </c>
      <c r="V6906" s="1">
        <f t="shared" si="753"/>
        <v>99.088639043420201</v>
      </c>
      <c r="W6906" s="1">
        <f t="shared" si="754"/>
        <v>-29479.309262680599</v>
      </c>
      <c r="X6906" s="1">
        <f t="shared" si="755"/>
        <v>1.6116990715276738</v>
      </c>
    </row>
    <row r="6907" spans="1:24" x14ac:dyDescent="0.25">
      <c r="A6907">
        <f t="shared" si="756"/>
        <v>6907</v>
      </c>
      <c r="B6907" s="1">
        <v>-40.9435437763659</v>
      </c>
      <c r="C6907" s="1">
        <v>94.955908848100194</v>
      </c>
      <c r="D6907" s="1">
        <v>-25242.859236198699</v>
      </c>
      <c r="E6907" s="1">
        <f t="shared" si="750"/>
        <v>1.6121854293356395</v>
      </c>
      <c r="F6907">
        <f t="shared" si="751"/>
        <v>1</v>
      </c>
      <c r="U6907" s="1">
        <f t="shared" si="752"/>
        <v>-40.9435437763659</v>
      </c>
      <c r="V6907" s="1">
        <f t="shared" si="753"/>
        <v>94.955908848100194</v>
      </c>
      <c r="W6907" s="1">
        <f t="shared" si="754"/>
        <v>-25242.859236198699</v>
      </c>
      <c r="X6907" s="1">
        <f t="shared" si="755"/>
        <v>1.6121854293356395</v>
      </c>
    </row>
    <row r="6908" spans="1:24" x14ac:dyDescent="0.25">
      <c r="A6908">
        <f t="shared" si="756"/>
        <v>6908</v>
      </c>
      <c r="B6908" s="1">
        <v>-40.7531786243797</v>
      </c>
      <c r="C6908" s="1">
        <v>207.10240476503299</v>
      </c>
      <c r="D6908" s="1">
        <v>49854.319994297301</v>
      </c>
      <c r="E6908" s="1">
        <f t="shared" si="750"/>
        <v>1.6101614880500061</v>
      </c>
      <c r="F6908">
        <f t="shared" si="751"/>
        <v>1</v>
      </c>
      <c r="U6908" s="1">
        <f t="shared" si="752"/>
        <v>-40.7531786243797</v>
      </c>
      <c r="V6908" s="1">
        <f t="shared" si="753"/>
        <v>207.10240476503299</v>
      </c>
      <c r="W6908" s="1">
        <f t="shared" si="754"/>
        <v>49854.319994297301</v>
      </c>
      <c r="X6908" s="1">
        <f t="shared" si="755"/>
        <v>1.6101614880500061</v>
      </c>
    </row>
    <row r="6909" spans="1:24" x14ac:dyDescent="0.25">
      <c r="A6909">
        <f t="shared" si="756"/>
        <v>6909</v>
      </c>
      <c r="B6909" s="1">
        <v>-40.880043549611401</v>
      </c>
      <c r="C6909" s="1">
        <v>167.679995618948</v>
      </c>
      <c r="D6909" s="1">
        <v>148962.24482132701</v>
      </c>
      <c r="E6909" s="1">
        <f t="shared" si="750"/>
        <v>1.6115113497818874</v>
      </c>
      <c r="F6909">
        <f t="shared" si="751"/>
        <v>1</v>
      </c>
      <c r="U6909" s="1">
        <f t="shared" si="752"/>
        <v>-40.880043549611401</v>
      </c>
      <c r="V6909" s="1">
        <f t="shared" si="753"/>
        <v>167.679995618948</v>
      </c>
      <c r="W6909" s="1">
        <f t="shared" si="754"/>
        <v>148962.24482132701</v>
      </c>
      <c r="X6909" s="1">
        <f t="shared" si="755"/>
        <v>1.6115113497818874</v>
      </c>
    </row>
    <row r="6910" spans="1:24" x14ac:dyDescent="0.25">
      <c r="A6910">
        <f t="shared" si="756"/>
        <v>6910</v>
      </c>
      <c r="B6910" s="1">
        <v>-41.564882530589799</v>
      </c>
      <c r="C6910" s="1">
        <v>462.786232831002</v>
      </c>
      <c r="D6910" s="1">
        <v>400857.43200778798</v>
      </c>
      <c r="E6910" s="1">
        <f t="shared" si="750"/>
        <v>1.6187265574497562</v>
      </c>
      <c r="F6910">
        <f t="shared" si="751"/>
        <v>1</v>
      </c>
      <c r="U6910" s="1">
        <f t="shared" si="752"/>
        <v>-41.564882530589799</v>
      </c>
      <c r="V6910" s="1">
        <f t="shared" si="753"/>
        <v>462.786232831002</v>
      </c>
      <c r="W6910" s="1">
        <f t="shared" si="754"/>
        <v>400857.43200778798</v>
      </c>
      <c r="X6910" s="1">
        <f t="shared" si="755"/>
        <v>1.6187265574497562</v>
      </c>
    </row>
    <row r="6911" spans="1:24" x14ac:dyDescent="0.25">
      <c r="A6911">
        <f t="shared" si="756"/>
        <v>6911</v>
      </c>
      <c r="B6911" s="1">
        <v>-41.328802593519697</v>
      </c>
      <c r="C6911" s="1">
        <v>27.687525164555101</v>
      </c>
      <c r="D6911" s="1">
        <v>-152109.228504639</v>
      </c>
      <c r="E6911" s="1">
        <f t="shared" si="750"/>
        <v>1.6162528227856954</v>
      </c>
      <c r="F6911">
        <f t="shared" si="751"/>
        <v>1</v>
      </c>
      <c r="U6911" s="1">
        <f t="shared" si="752"/>
        <v>-41.328802593519697</v>
      </c>
      <c r="V6911" s="1">
        <f t="shared" si="753"/>
        <v>27.687525164555101</v>
      </c>
      <c r="W6911" s="1">
        <f t="shared" si="754"/>
        <v>-152109.228504639</v>
      </c>
      <c r="X6911" s="1">
        <f t="shared" si="755"/>
        <v>1.6162528227856954</v>
      </c>
    </row>
    <row r="6912" spans="1:24" x14ac:dyDescent="0.25">
      <c r="A6912">
        <f t="shared" si="756"/>
        <v>6912</v>
      </c>
      <c r="B6912" s="1">
        <v>-41.574138279468002</v>
      </c>
      <c r="C6912" s="1">
        <v>21.034801443846799</v>
      </c>
      <c r="D6912" s="1">
        <v>-118005.805049421</v>
      </c>
      <c r="E6912" s="1">
        <f t="shared" si="750"/>
        <v>1.6188232562234759</v>
      </c>
      <c r="F6912">
        <f t="shared" si="751"/>
        <v>1</v>
      </c>
      <c r="U6912" s="1">
        <f t="shared" si="752"/>
        <v>-41.574138279468002</v>
      </c>
      <c r="V6912" s="1">
        <f t="shared" si="753"/>
        <v>21.034801443846799</v>
      </c>
      <c r="W6912" s="1">
        <f t="shared" si="754"/>
        <v>-118005.805049421</v>
      </c>
      <c r="X6912" s="1">
        <f t="shared" si="755"/>
        <v>1.6188232562234759</v>
      </c>
    </row>
    <row r="6913" spans="1:24" x14ac:dyDescent="0.25">
      <c r="A6913">
        <f t="shared" si="756"/>
        <v>6913</v>
      </c>
      <c r="B6913" s="1">
        <v>-41.090527723559099</v>
      </c>
      <c r="C6913" s="1">
        <v>76.239035490789206</v>
      </c>
      <c r="D6913" s="1">
        <v>-42658.765673435701</v>
      </c>
      <c r="E6913" s="1">
        <f t="shared" si="750"/>
        <v>1.6137417189196459</v>
      </c>
      <c r="F6913">
        <f t="shared" si="751"/>
        <v>1</v>
      </c>
      <c r="U6913" s="1">
        <f t="shared" si="752"/>
        <v>-41.090527723559099</v>
      </c>
      <c r="V6913" s="1">
        <f t="shared" si="753"/>
        <v>76.239035490789206</v>
      </c>
      <c r="W6913" s="1">
        <f t="shared" si="754"/>
        <v>-42658.765673435701</v>
      </c>
      <c r="X6913" s="1">
        <f t="shared" si="755"/>
        <v>1.6137417189196459</v>
      </c>
    </row>
    <row r="6914" spans="1:24" x14ac:dyDescent="0.25">
      <c r="A6914">
        <f t="shared" si="756"/>
        <v>6914</v>
      </c>
      <c r="B6914" s="1">
        <v>-40.834672667645798</v>
      </c>
      <c r="C6914" s="1">
        <v>316.071074955445</v>
      </c>
      <c r="D6914" s="1">
        <v>364507.34586896002</v>
      </c>
      <c r="E6914" s="1">
        <f t="shared" ref="E6914:E6977" si="757">-LOG(B6914*-1)*-1</f>
        <v>1.6110290786166981</v>
      </c>
      <c r="F6914">
        <f t="shared" ref="F6914:F6977" si="758">IF(E6914&gt;E$10003,"NaN",1)</f>
        <v>1</v>
      </c>
      <c r="U6914" s="1">
        <f t="shared" ref="U6914:U6977" si="759">IF($F6914=1, B6914*$F6914, "NaN")</f>
        <v>-40.834672667645798</v>
      </c>
      <c r="V6914" s="1">
        <f t="shared" ref="V6914:V6977" si="760">IF($F6914=1, C6914*$F6914, "NaN")</f>
        <v>316.071074955445</v>
      </c>
      <c r="W6914" s="1">
        <f t="shared" ref="W6914:W6977" si="761">IF($F6914=1, D6914*$F6914, "NaN")</f>
        <v>364507.34586896002</v>
      </c>
      <c r="X6914" s="1">
        <f t="shared" ref="X6914:X6977" si="762">IF($F6914=1, E6914*$F6914, "NaN")</f>
        <v>1.6110290786166981</v>
      </c>
    </row>
    <row r="6915" spans="1:24" x14ac:dyDescent="0.25">
      <c r="A6915">
        <f t="shared" ref="A6915:A6978" si="763">A6914+1</f>
        <v>6915</v>
      </c>
      <c r="B6915" s="1">
        <v>-40.937589413816198</v>
      </c>
      <c r="C6915" s="1">
        <v>167.913989023977</v>
      </c>
      <c r="D6915" s="1">
        <v>159486.99117141901</v>
      </c>
      <c r="E6915" s="1">
        <f t="shared" si="757"/>
        <v>1.6121222659009777</v>
      </c>
      <c r="F6915">
        <f t="shared" si="758"/>
        <v>1</v>
      </c>
      <c r="U6915" s="1">
        <f t="shared" si="759"/>
        <v>-40.937589413816198</v>
      </c>
      <c r="V6915" s="1">
        <f t="shared" si="760"/>
        <v>167.913989023977</v>
      </c>
      <c r="W6915" s="1">
        <f t="shared" si="761"/>
        <v>159486.99117141901</v>
      </c>
      <c r="X6915" s="1">
        <f t="shared" si="762"/>
        <v>1.6121222659009777</v>
      </c>
    </row>
    <row r="6916" spans="1:24" x14ac:dyDescent="0.25">
      <c r="A6916">
        <f t="shared" si="763"/>
        <v>6916</v>
      </c>
      <c r="B6916" s="1">
        <v>-41.073127831736301</v>
      </c>
      <c r="C6916" s="1">
        <v>202.521850507491</v>
      </c>
      <c r="D6916" s="1">
        <v>245038.99428638001</v>
      </c>
      <c r="E6916" s="1">
        <f t="shared" si="757"/>
        <v>1.6135577768331784</v>
      </c>
      <c r="F6916">
        <f t="shared" si="758"/>
        <v>1</v>
      </c>
      <c r="U6916" s="1">
        <f t="shared" si="759"/>
        <v>-41.073127831736301</v>
      </c>
      <c r="V6916" s="1">
        <f t="shared" si="760"/>
        <v>202.521850507491</v>
      </c>
      <c r="W6916" s="1">
        <f t="shared" si="761"/>
        <v>245038.99428638001</v>
      </c>
      <c r="X6916" s="1">
        <f t="shared" si="762"/>
        <v>1.6135577768331784</v>
      </c>
    </row>
    <row r="6917" spans="1:24" x14ac:dyDescent="0.25">
      <c r="A6917">
        <f t="shared" si="763"/>
        <v>6917</v>
      </c>
      <c r="B6917" s="1">
        <v>-40.624514802934499</v>
      </c>
      <c r="C6917" s="1">
        <v>237.887747642313</v>
      </c>
      <c r="D6917" s="1">
        <v>219217.102770153</v>
      </c>
      <c r="E6917" s="1">
        <f t="shared" si="757"/>
        <v>1.608788187041293</v>
      </c>
      <c r="F6917">
        <f t="shared" si="758"/>
        <v>1</v>
      </c>
      <c r="U6917" s="1">
        <f t="shared" si="759"/>
        <v>-40.624514802934499</v>
      </c>
      <c r="V6917" s="1">
        <f t="shared" si="760"/>
        <v>237.887747642313</v>
      </c>
      <c r="W6917" s="1">
        <f t="shared" si="761"/>
        <v>219217.102770153</v>
      </c>
      <c r="X6917" s="1">
        <f t="shared" si="762"/>
        <v>1.608788187041293</v>
      </c>
    </row>
    <row r="6918" spans="1:24" x14ac:dyDescent="0.25">
      <c r="A6918">
        <f t="shared" si="763"/>
        <v>6918</v>
      </c>
      <c r="B6918" s="1">
        <v>-41.422363898406502</v>
      </c>
      <c r="C6918" s="1">
        <v>266.798371976765</v>
      </c>
      <c r="D6918" s="1">
        <v>385087.54693308001</v>
      </c>
      <c r="E6918" s="1">
        <f t="shared" si="757"/>
        <v>1.6172348796549538</v>
      </c>
      <c r="F6918">
        <f t="shared" si="758"/>
        <v>1</v>
      </c>
      <c r="U6918" s="1">
        <f t="shared" si="759"/>
        <v>-41.422363898406502</v>
      </c>
      <c r="V6918" s="1">
        <f t="shared" si="760"/>
        <v>266.798371976765</v>
      </c>
      <c r="W6918" s="1">
        <f t="shared" si="761"/>
        <v>385087.54693308001</v>
      </c>
      <c r="X6918" s="1">
        <f t="shared" si="762"/>
        <v>1.6172348796549538</v>
      </c>
    </row>
    <row r="6919" spans="1:24" x14ac:dyDescent="0.25">
      <c r="A6919">
        <f t="shared" si="763"/>
        <v>6919</v>
      </c>
      <c r="B6919" s="1">
        <v>-40.690942861994401</v>
      </c>
      <c r="C6919" s="1">
        <v>299.47498370584299</v>
      </c>
      <c r="D6919" s="1">
        <v>222061.90545901901</v>
      </c>
      <c r="E6919" s="1">
        <f t="shared" si="757"/>
        <v>1.6094977531370709</v>
      </c>
      <c r="F6919">
        <f t="shared" si="758"/>
        <v>1</v>
      </c>
      <c r="U6919" s="1">
        <f t="shared" si="759"/>
        <v>-40.690942861994401</v>
      </c>
      <c r="V6919" s="1">
        <f t="shared" si="760"/>
        <v>299.47498370584299</v>
      </c>
      <c r="W6919" s="1">
        <f t="shared" si="761"/>
        <v>222061.90545901901</v>
      </c>
      <c r="X6919" s="1">
        <f t="shared" si="762"/>
        <v>1.6094977531370709</v>
      </c>
    </row>
    <row r="6920" spans="1:24" x14ac:dyDescent="0.25">
      <c r="A6920">
        <f t="shared" si="763"/>
        <v>6920</v>
      </c>
      <c r="B6920" s="1">
        <v>-40.881623699368703</v>
      </c>
      <c r="C6920" s="1">
        <v>372.57574339331597</v>
      </c>
      <c r="D6920" s="1">
        <v>344090.953123605</v>
      </c>
      <c r="E6920" s="1">
        <f t="shared" si="757"/>
        <v>1.6115281363847871</v>
      </c>
      <c r="F6920">
        <f t="shared" si="758"/>
        <v>1</v>
      </c>
      <c r="U6920" s="1">
        <f t="shared" si="759"/>
        <v>-40.881623699368703</v>
      </c>
      <c r="V6920" s="1">
        <f t="shared" si="760"/>
        <v>372.57574339331597</v>
      </c>
      <c r="W6920" s="1">
        <f t="shared" si="761"/>
        <v>344090.953123605</v>
      </c>
      <c r="X6920" s="1">
        <f t="shared" si="762"/>
        <v>1.6115281363847871</v>
      </c>
    </row>
    <row r="6921" spans="1:24" x14ac:dyDescent="0.25">
      <c r="A6921">
        <f t="shared" si="763"/>
        <v>6921</v>
      </c>
      <c r="B6921" s="1">
        <v>-42.196265083163901</v>
      </c>
      <c r="C6921" s="1">
        <v>540.83021904227201</v>
      </c>
      <c r="D6921" s="1">
        <v>490897.86534671101</v>
      </c>
      <c r="E6921" s="1">
        <f t="shared" si="757"/>
        <v>1.6252740119674425</v>
      </c>
      <c r="F6921">
        <f t="shared" si="758"/>
        <v>1</v>
      </c>
      <c r="U6921" s="1">
        <f t="shared" si="759"/>
        <v>-42.196265083163901</v>
      </c>
      <c r="V6921" s="1">
        <f t="shared" si="760"/>
        <v>540.83021904227201</v>
      </c>
      <c r="W6921" s="1">
        <f t="shared" si="761"/>
        <v>490897.86534671101</v>
      </c>
      <c r="X6921" s="1">
        <f t="shared" si="762"/>
        <v>1.6252740119674425</v>
      </c>
    </row>
    <row r="6922" spans="1:24" x14ac:dyDescent="0.25">
      <c r="A6922">
        <f t="shared" si="763"/>
        <v>6922</v>
      </c>
      <c r="B6922" s="1">
        <v>-42.501031598861701</v>
      </c>
      <c r="C6922" s="1">
        <v>581.87499575473305</v>
      </c>
      <c r="D6922" s="1">
        <v>588052.08971072105</v>
      </c>
      <c r="E6922" s="1">
        <f t="shared" si="757"/>
        <v>1.6283994715151566</v>
      </c>
      <c r="F6922">
        <f t="shared" si="758"/>
        <v>1</v>
      </c>
      <c r="U6922" s="1">
        <f t="shared" si="759"/>
        <v>-42.501031598861701</v>
      </c>
      <c r="V6922" s="1">
        <f t="shared" si="760"/>
        <v>581.87499575473305</v>
      </c>
      <c r="W6922" s="1">
        <f t="shared" si="761"/>
        <v>588052.08971072105</v>
      </c>
      <c r="X6922" s="1">
        <f t="shared" si="762"/>
        <v>1.6283994715151566</v>
      </c>
    </row>
    <row r="6923" spans="1:24" x14ac:dyDescent="0.25">
      <c r="A6923">
        <f t="shared" si="763"/>
        <v>6923</v>
      </c>
      <c r="B6923" s="1">
        <v>-42.842167084663103</v>
      </c>
      <c r="C6923" s="1">
        <v>588.30225744264806</v>
      </c>
      <c r="D6923" s="1">
        <v>504877.87604088202</v>
      </c>
      <c r="E6923" s="1">
        <f t="shared" si="757"/>
        <v>1.6318714306263782</v>
      </c>
      <c r="F6923">
        <f t="shared" si="758"/>
        <v>1</v>
      </c>
      <c r="U6923" s="1">
        <f t="shared" si="759"/>
        <v>-42.842167084663103</v>
      </c>
      <c r="V6923" s="1">
        <f t="shared" si="760"/>
        <v>588.30225744264806</v>
      </c>
      <c r="W6923" s="1">
        <f t="shared" si="761"/>
        <v>504877.87604088202</v>
      </c>
      <c r="X6923" s="1">
        <f t="shared" si="762"/>
        <v>1.6318714306263782</v>
      </c>
    </row>
    <row r="6924" spans="1:24" x14ac:dyDescent="0.25">
      <c r="A6924">
        <f t="shared" si="763"/>
        <v>6924</v>
      </c>
      <c r="B6924" s="1">
        <v>-42.871889266616797</v>
      </c>
      <c r="C6924" s="1">
        <v>429.91606288593101</v>
      </c>
      <c r="D6924" s="1">
        <v>201681.917066664</v>
      </c>
      <c r="E6924" s="1">
        <f t="shared" si="757"/>
        <v>1.6321726223020372</v>
      </c>
      <c r="F6924">
        <f t="shared" si="758"/>
        <v>1</v>
      </c>
      <c r="U6924" s="1">
        <f t="shared" si="759"/>
        <v>-42.871889266616797</v>
      </c>
      <c r="V6924" s="1">
        <f t="shared" si="760"/>
        <v>429.91606288593101</v>
      </c>
      <c r="W6924" s="1">
        <f t="shared" si="761"/>
        <v>201681.917066664</v>
      </c>
      <c r="X6924" s="1">
        <f t="shared" si="762"/>
        <v>1.6321726223020372</v>
      </c>
    </row>
    <row r="6925" spans="1:24" x14ac:dyDescent="0.25">
      <c r="A6925">
        <f t="shared" si="763"/>
        <v>6925</v>
      </c>
      <c r="B6925" s="1">
        <v>-41.713603408387797</v>
      </c>
      <c r="C6925" s="1">
        <v>495.71399101411498</v>
      </c>
      <c r="D6925" s="1">
        <v>554094.15106101299</v>
      </c>
      <c r="E6925" s="1">
        <f t="shared" si="757"/>
        <v>1.6202777077739932</v>
      </c>
      <c r="F6925">
        <f t="shared" si="758"/>
        <v>1</v>
      </c>
      <c r="U6925" s="1">
        <f t="shared" si="759"/>
        <v>-41.713603408387797</v>
      </c>
      <c r="V6925" s="1">
        <f t="shared" si="760"/>
        <v>495.71399101411498</v>
      </c>
      <c r="W6925" s="1">
        <f t="shared" si="761"/>
        <v>554094.15106101299</v>
      </c>
      <c r="X6925" s="1">
        <f t="shared" si="762"/>
        <v>1.6202777077739932</v>
      </c>
    </row>
    <row r="6926" spans="1:24" x14ac:dyDescent="0.25">
      <c r="A6926">
        <f t="shared" si="763"/>
        <v>6926</v>
      </c>
      <c r="B6926" s="1">
        <v>-41.651438962345999</v>
      </c>
      <c r="C6926" s="1">
        <v>152.18817622474501</v>
      </c>
      <c r="D6926" s="1">
        <v>-144926.24473855601</v>
      </c>
      <c r="E6926" s="1">
        <f t="shared" si="757"/>
        <v>1.6196300098871377</v>
      </c>
      <c r="F6926">
        <f t="shared" si="758"/>
        <v>1</v>
      </c>
      <c r="U6926" s="1">
        <f t="shared" si="759"/>
        <v>-41.651438962345999</v>
      </c>
      <c r="V6926" s="1">
        <f t="shared" si="760"/>
        <v>152.18817622474501</v>
      </c>
      <c r="W6926" s="1">
        <f t="shared" si="761"/>
        <v>-144926.24473855601</v>
      </c>
      <c r="X6926" s="1">
        <f t="shared" si="762"/>
        <v>1.6196300098871377</v>
      </c>
    </row>
    <row r="6927" spans="1:24" x14ac:dyDescent="0.25">
      <c r="A6927">
        <f t="shared" si="763"/>
        <v>6927</v>
      </c>
      <c r="B6927" s="1">
        <v>-41.222005854775198</v>
      </c>
      <c r="C6927" s="1">
        <v>55.352310025298799</v>
      </c>
      <c r="D6927" s="1">
        <v>-208784.974824353</v>
      </c>
      <c r="E6927" s="1">
        <f t="shared" si="757"/>
        <v>1.6151291206422596</v>
      </c>
      <c r="F6927">
        <f t="shared" si="758"/>
        <v>1</v>
      </c>
      <c r="U6927" s="1">
        <f t="shared" si="759"/>
        <v>-41.222005854775198</v>
      </c>
      <c r="V6927" s="1">
        <f t="shared" si="760"/>
        <v>55.352310025298799</v>
      </c>
      <c r="W6927" s="1">
        <f t="shared" si="761"/>
        <v>-208784.974824353</v>
      </c>
      <c r="X6927" s="1">
        <f t="shared" si="762"/>
        <v>1.6151291206422596</v>
      </c>
    </row>
    <row r="6928" spans="1:24" x14ac:dyDescent="0.25">
      <c r="A6928">
        <f t="shared" si="763"/>
        <v>6928</v>
      </c>
      <c r="B6928" s="1">
        <v>-41.210698066156198</v>
      </c>
      <c r="C6928" s="1">
        <v>76.442732499494099</v>
      </c>
      <c r="D6928" s="1">
        <v>-191025.06316642999</v>
      </c>
      <c r="E6928" s="1">
        <f t="shared" si="757"/>
        <v>1.6150099710815395</v>
      </c>
      <c r="F6928">
        <f t="shared" si="758"/>
        <v>1</v>
      </c>
      <c r="U6928" s="1">
        <f t="shared" si="759"/>
        <v>-41.210698066156198</v>
      </c>
      <c r="V6928" s="1">
        <f t="shared" si="760"/>
        <v>76.442732499494099</v>
      </c>
      <c r="W6928" s="1">
        <f t="shared" si="761"/>
        <v>-191025.06316642999</v>
      </c>
      <c r="X6928" s="1">
        <f t="shared" si="762"/>
        <v>1.6150099710815395</v>
      </c>
    </row>
    <row r="6929" spans="1:24" x14ac:dyDescent="0.25">
      <c r="A6929">
        <f t="shared" si="763"/>
        <v>6929</v>
      </c>
      <c r="B6929" s="1">
        <v>-41.320496941723299</v>
      </c>
      <c r="C6929" s="1">
        <v>133.87292875420999</v>
      </c>
      <c r="D6929" s="1">
        <v>-137162.55885266099</v>
      </c>
      <c r="E6929" s="1">
        <f t="shared" si="757"/>
        <v>1.616165535929637</v>
      </c>
      <c r="F6929">
        <f t="shared" si="758"/>
        <v>1</v>
      </c>
      <c r="U6929" s="1">
        <f t="shared" si="759"/>
        <v>-41.320496941723299</v>
      </c>
      <c r="V6929" s="1">
        <f t="shared" si="760"/>
        <v>133.87292875420999</v>
      </c>
      <c r="W6929" s="1">
        <f t="shared" si="761"/>
        <v>-137162.55885266099</v>
      </c>
      <c r="X6929" s="1">
        <f t="shared" si="762"/>
        <v>1.616165535929637</v>
      </c>
    </row>
    <row r="6930" spans="1:24" x14ac:dyDescent="0.25">
      <c r="A6930">
        <f t="shared" si="763"/>
        <v>6930</v>
      </c>
      <c r="B6930" s="1">
        <v>-41.280186249591701</v>
      </c>
      <c r="C6930" s="1">
        <v>135.942349139963</v>
      </c>
      <c r="D6930" s="1">
        <v>-129491.869364531</v>
      </c>
      <c r="E6930" s="1">
        <f t="shared" si="757"/>
        <v>1.6157416480907503</v>
      </c>
      <c r="F6930">
        <f t="shared" si="758"/>
        <v>1</v>
      </c>
      <c r="U6930" s="1">
        <f t="shared" si="759"/>
        <v>-41.280186249591701</v>
      </c>
      <c r="V6930" s="1">
        <f t="shared" si="760"/>
        <v>135.942349139963</v>
      </c>
      <c r="W6930" s="1">
        <f t="shared" si="761"/>
        <v>-129491.869364531</v>
      </c>
      <c r="X6930" s="1">
        <f t="shared" si="762"/>
        <v>1.6157416480907503</v>
      </c>
    </row>
    <row r="6931" spans="1:24" x14ac:dyDescent="0.25">
      <c r="A6931">
        <f t="shared" si="763"/>
        <v>6931</v>
      </c>
      <c r="B6931" s="1">
        <v>-40.698859683357597</v>
      </c>
      <c r="C6931" s="1">
        <v>301.77525820680899</v>
      </c>
      <c r="D6931" s="1">
        <v>316391.34077389701</v>
      </c>
      <c r="E6931" s="1">
        <f t="shared" si="757"/>
        <v>1.6095822411622429</v>
      </c>
      <c r="F6931">
        <f t="shared" si="758"/>
        <v>1</v>
      </c>
      <c r="U6931" s="1">
        <f t="shared" si="759"/>
        <v>-40.698859683357597</v>
      </c>
      <c r="V6931" s="1">
        <f t="shared" si="760"/>
        <v>301.77525820680899</v>
      </c>
      <c r="W6931" s="1">
        <f t="shared" si="761"/>
        <v>316391.34077389701</v>
      </c>
      <c r="X6931" s="1">
        <f t="shared" si="762"/>
        <v>1.6095822411622429</v>
      </c>
    </row>
    <row r="6932" spans="1:24" x14ac:dyDescent="0.25">
      <c r="A6932">
        <f t="shared" si="763"/>
        <v>6932</v>
      </c>
      <c r="B6932" s="1">
        <v>-40.575013569817898</v>
      </c>
      <c r="C6932" s="1">
        <v>260.937770016559</v>
      </c>
      <c r="D6932" s="1">
        <v>204371.82471654899</v>
      </c>
      <c r="E6932" s="1">
        <f t="shared" si="757"/>
        <v>1.6082586737427809</v>
      </c>
      <c r="F6932">
        <f t="shared" si="758"/>
        <v>1</v>
      </c>
      <c r="U6932" s="1">
        <f t="shared" si="759"/>
        <v>-40.575013569817898</v>
      </c>
      <c r="V6932" s="1">
        <f t="shared" si="760"/>
        <v>260.937770016559</v>
      </c>
      <c r="W6932" s="1">
        <f t="shared" si="761"/>
        <v>204371.82471654899</v>
      </c>
      <c r="X6932" s="1">
        <f t="shared" si="762"/>
        <v>1.6082586737427809</v>
      </c>
    </row>
    <row r="6933" spans="1:24" x14ac:dyDescent="0.25">
      <c r="A6933">
        <f t="shared" si="763"/>
        <v>6933</v>
      </c>
      <c r="B6933" s="1">
        <v>-40.600266639206602</v>
      </c>
      <c r="C6933" s="1">
        <v>266.719612841593</v>
      </c>
      <c r="D6933" s="1">
        <v>245111.794630761</v>
      </c>
      <c r="E6933" s="1">
        <f t="shared" si="757"/>
        <v>1.6085288857830027</v>
      </c>
      <c r="F6933">
        <f t="shared" si="758"/>
        <v>1</v>
      </c>
      <c r="U6933" s="1">
        <f t="shared" si="759"/>
        <v>-40.600266639206602</v>
      </c>
      <c r="V6933" s="1">
        <f t="shared" si="760"/>
        <v>266.719612841593</v>
      </c>
      <c r="W6933" s="1">
        <f t="shared" si="761"/>
        <v>245111.794630761</v>
      </c>
      <c r="X6933" s="1">
        <f t="shared" si="762"/>
        <v>1.6085288857830027</v>
      </c>
    </row>
    <row r="6934" spans="1:24" x14ac:dyDescent="0.25">
      <c r="A6934">
        <f t="shared" si="763"/>
        <v>6934</v>
      </c>
      <c r="B6934" s="1">
        <v>-44.140977763316798</v>
      </c>
      <c r="C6934" s="1">
        <v>168.89941327782</v>
      </c>
      <c r="D6934" s="1">
        <v>400931.66666461801</v>
      </c>
      <c r="E6934" s="1">
        <f t="shared" si="757"/>
        <v>1.6448419489549975</v>
      </c>
      <c r="F6934">
        <f t="shared" si="758"/>
        <v>1</v>
      </c>
      <c r="U6934" s="1">
        <f t="shared" si="759"/>
        <v>-44.140977763316798</v>
      </c>
      <c r="V6934" s="1">
        <f t="shared" si="760"/>
        <v>168.89941327782</v>
      </c>
      <c r="W6934" s="1">
        <f t="shared" si="761"/>
        <v>400931.66666461801</v>
      </c>
      <c r="X6934" s="1">
        <f t="shared" si="762"/>
        <v>1.6448419489549975</v>
      </c>
    </row>
    <row r="6935" spans="1:24" x14ac:dyDescent="0.25">
      <c r="A6935">
        <f t="shared" si="763"/>
        <v>6935</v>
      </c>
      <c r="B6935" s="1">
        <v>-42.923857285535902</v>
      </c>
      <c r="C6935" s="1">
        <v>-142.78315654534299</v>
      </c>
      <c r="D6935" s="1">
        <v>-599915.01877121604</v>
      </c>
      <c r="E6935" s="1">
        <f t="shared" si="757"/>
        <v>1.6326987422443233</v>
      </c>
      <c r="F6935">
        <f t="shared" si="758"/>
        <v>1</v>
      </c>
      <c r="U6935" s="1">
        <f t="shared" si="759"/>
        <v>-42.923857285535902</v>
      </c>
      <c r="V6935" s="1">
        <f t="shared" si="760"/>
        <v>-142.78315654534299</v>
      </c>
      <c r="W6935" s="1">
        <f t="shared" si="761"/>
        <v>-599915.01877121604</v>
      </c>
      <c r="X6935" s="1">
        <f t="shared" si="762"/>
        <v>1.6326987422443233</v>
      </c>
    </row>
    <row r="6936" spans="1:24" x14ac:dyDescent="0.25">
      <c r="A6936">
        <f t="shared" si="763"/>
        <v>6936</v>
      </c>
      <c r="B6936" s="1">
        <v>-43.070660874639998</v>
      </c>
      <c r="C6936" s="1">
        <v>-150.24341965051701</v>
      </c>
      <c r="D6936" s="1">
        <v>-636905.05261208198</v>
      </c>
      <c r="E6936" s="1">
        <f t="shared" si="757"/>
        <v>1.6341815356123193</v>
      </c>
      <c r="F6936">
        <f t="shared" si="758"/>
        <v>1</v>
      </c>
      <c r="U6936" s="1">
        <f t="shared" si="759"/>
        <v>-43.070660874639998</v>
      </c>
      <c r="V6936" s="1">
        <f t="shared" si="760"/>
        <v>-150.24341965051701</v>
      </c>
      <c r="W6936" s="1">
        <f t="shared" si="761"/>
        <v>-636905.05261208198</v>
      </c>
      <c r="X6936" s="1">
        <f t="shared" si="762"/>
        <v>1.6341815356123193</v>
      </c>
    </row>
    <row r="6937" spans="1:24" x14ac:dyDescent="0.25">
      <c r="A6937">
        <f t="shared" si="763"/>
        <v>6937</v>
      </c>
      <c r="B6937" s="1">
        <v>-41.377004513893198</v>
      </c>
      <c r="C6937" s="1">
        <v>105.763918402889</v>
      </c>
      <c r="D6937" s="1">
        <v>83846.081644752601</v>
      </c>
      <c r="E6937" s="1">
        <f t="shared" si="757"/>
        <v>1.6167590467411272</v>
      </c>
      <c r="F6937">
        <f t="shared" si="758"/>
        <v>1</v>
      </c>
      <c r="U6937" s="1">
        <f t="shared" si="759"/>
        <v>-41.377004513893198</v>
      </c>
      <c r="V6937" s="1">
        <f t="shared" si="760"/>
        <v>105.763918402889</v>
      </c>
      <c r="W6937" s="1">
        <f t="shared" si="761"/>
        <v>83846.081644752601</v>
      </c>
      <c r="X6937" s="1">
        <f t="shared" si="762"/>
        <v>1.6167590467411272</v>
      </c>
    </row>
    <row r="6938" spans="1:24" x14ac:dyDescent="0.25">
      <c r="A6938">
        <f t="shared" si="763"/>
        <v>6938</v>
      </c>
      <c r="B6938" s="1">
        <v>-40.790175466880903</v>
      </c>
      <c r="C6938" s="1">
        <v>209.29529530597799</v>
      </c>
      <c r="D6938" s="1">
        <v>213099.934097711</v>
      </c>
      <c r="E6938" s="1">
        <f t="shared" si="757"/>
        <v>1.6105555735233763</v>
      </c>
      <c r="F6938">
        <f t="shared" si="758"/>
        <v>1</v>
      </c>
      <c r="U6938" s="1">
        <f t="shared" si="759"/>
        <v>-40.790175466880903</v>
      </c>
      <c r="V6938" s="1">
        <f t="shared" si="760"/>
        <v>209.29529530597799</v>
      </c>
      <c r="W6938" s="1">
        <f t="shared" si="761"/>
        <v>213099.934097711</v>
      </c>
      <c r="X6938" s="1">
        <f t="shared" si="762"/>
        <v>1.6105555735233763</v>
      </c>
    </row>
    <row r="6939" spans="1:24" x14ac:dyDescent="0.25">
      <c r="A6939">
        <f t="shared" si="763"/>
        <v>6939</v>
      </c>
      <c r="B6939" s="1">
        <v>-41.270835942568901</v>
      </c>
      <c r="C6939" s="1">
        <v>318.46822301815001</v>
      </c>
      <c r="D6939" s="1">
        <v>154207.11381246601</v>
      </c>
      <c r="E6939" s="1">
        <f t="shared" si="757"/>
        <v>1.6156432656200399</v>
      </c>
      <c r="F6939">
        <f t="shared" si="758"/>
        <v>1</v>
      </c>
      <c r="U6939" s="1">
        <f t="shared" si="759"/>
        <v>-41.270835942568901</v>
      </c>
      <c r="V6939" s="1">
        <f t="shared" si="760"/>
        <v>318.46822301815001</v>
      </c>
      <c r="W6939" s="1">
        <f t="shared" si="761"/>
        <v>154207.11381246601</v>
      </c>
      <c r="X6939" s="1">
        <f t="shared" si="762"/>
        <v>1.6156432656200399</v>
      </c>
    </row>
    <row r="6940" spans="1:24" x14ac:dyDescent="0.25">
      <c r="A6940">
        <f t="shared" si="763"/>
        <v>6940</v>
      </c>
      <c r="B6940" s="1">
        <v>-41.134884640726497</v>
      </c>
      <c r="C6940" s="1">
        <v>311.35343861884502</v>
      </c>
      <c r="D6940" s="1">
        <v>158746.88126910001</v>
      </c>
      <c r="E6940" s="1">
        <f t="shared" si="757"/>
        <v>1.6142102837021095</v>
      </c>
      <c r="F6940">
        <f t="shared" si="758"/>
        <v>1</v>
      </c>
      <c r="U6940" s="1">
        <f t="shared" si="759"/>
        <v>-41.134884640726497</v>
      </c>
      <c r="V6940" s="1">
        <f t="shared" si="760"/>
        <v>311.35343861884502</v>
      </c>
      <c r="W6940" s="1">
        <f t="shared" si="761"/>
        <v>158746.88126910001</v>
      </c>
      <c r="X6940" s="1">
        <f t="shared" si="762"/>
        <v>1.6142102837021095</v>
      </c>
    </row>
    <row r="6941" spans="1:24" x14ac:dyDescent="0.25">
      <c r="A6941">
        <f t="shared" si="763"/>
        <v>6941</v>
      </c>
      <c r="B6941" s="1">
        <v>-40.718857134558398</v>
      </c>
      <c r="C6941" s="1">
        <v>311.31616378172902</v>
      </c>
      <c r="D6941" s="1">
        <v>238470.55560756201</v>
      </c>
      <c r="E6941" s="1">
        <f t="shared" si="757"/>
        <v>1.6097955800575769</v>
      </c>
      <c r="F6941">
        <f t="shared" si="758"/>
        <v>1</v>
      </c>
      <c r="U6941" s="1">
        <f t="shared" si="759"/>
        <v>-40.718857134558398</v>
      </c>
      <c r="V6941" s="1">
        <f t="shared" si="760"/>
        <v>311.31616378172902</v>
      </c>
      <c r="W6941" s="1">
        <f t="shared" si="761"/>
        <v>238470.55560756201</v>
      </c>
      <c r="X6941" s="1">
        <f t="shared" si="762"/>
        <v>1.6097955800575769</v>
      </c>
    </row>
    <row r="6942" spans="1:24" x14ac:dyDescent="0.25">
      <c r="A6942">
        <f t="shared" si="763"/>
        <v>6942</v>
      </c>
      <c r="B6942" s="1">
        <v>-40.749376288352302</v>
      </c>
      <c r="C6942" s="1">
        <v>289.30012563573598</v>
      </c>
      <c r="D6942" s="1">
        <v>184738.08222076099</v>
      </c>
      <c r="E6942" s="1">
        <f t="shared" si="757"/>
        <v>1.6101209657974704</v>
      </c>
      <c r="F6942">
        <f t="shared" si="758"/>
        <v>1</v>
      </c>
      <c r="U6942" s="1">
        <f t="shared" si="759"/>
        <v>-40.749376288352302</v>
      </c>
      <c r="V6942" s="1">
        <f t="shared" si="760"/>
        <v>289.30012563573598</v>
      </c>
      <c r="W6942" s="1">
        <f t="shared" si="761"/>
        <v>184738.08222076099</v>
      </c>
      <c r="X6942" s="1">
        <f t="shared" si="762"/>
        <v>1.6101209657974704</v>
      </c>
    </row>
    <row r="6943" spans="1:24" x14ac:dyDescent="0.25">
      <c r="A6943">
        <f t="shared" si="763"/>
        <v>6943</v>
      </c>
      <c r="B6943" s="1">
        <v>-40.726692411748303</v>
      </c>
      <c r="C6943" s="1">
        <v>285.40050625675298</v>
      </c>
      <c r="D6943" s="1">
        <v>183082.93412865201</v>
      </c>
      <c r="E6943" s="1">
        <f t="shared" si="757"/>
        <v>1.609879140612505</v>
      </c>
      <c r="F6943">
        <f t="shared" si="758"/>
        <v>1</v>
      </c>
      <c r="U6943" s="1">
        <f t="shared" si="759"/>
        <v>-40.726692411748303</v>
      </c>
      <c r="V6943" s="1">
        <f t="shared" si="760"/>
        <v>285.40050625675298</v>
      </c>
      <c r="W6943" s="1">
        <f t="shared" si="761"/>
        <v>183082.93412865201</v>
      </c>
      <c r="X6943" s="1">
        <f t="shared" si="762"/>
        <v>1.609879140612505</v>
      </c>
    </row>
    <row r="6944" spans="1:24" x14ac:dyDescent="0.25">
      <c r="A6944">
        <f t="shared" si="763"/>
        <v>6944</v>
      </c>
      <c r="B6944" s="1">
        <v>-41.192658127693697</v>
      </c>
      <c r="C6944" s="1">
        <v>416.05568594970998</v>
      </c>
      <c r="D6944" s="1">
        <v>479309.92819467501</v>
      </c>
      <c r="E6944" s="1">
        <f t="shared" si="757"/>
        <v>1.6148198175194719</v>
      </c>
      <c r="F6944">
        <f t="shared" si="758"/>
        <v>1</v>
      </c>
      <c r="U6944" s="1">
        <f t="shared" si="759"/>
        <v>-41.192658127693697</v>
      </c>
      <c r="V6944" s="1">
        <f t="shared" si="760"/>
        <v>416.05568594970998</v>
      </c>
      <c r="W6944" s="1">
        <f t="shared" si="761"/>
        <v>479309.92819467501</v>
      </c>
      <c r="X6944" s="1">
        <f t="shared" si="762"/>
        <v>1.6148198175194719</v>
      </c>
    </row>
    <row r="6945" spans="1:24" x14ac:dyDescent="0.25">
      <c r="A6945">
        <f t="shared" si="763"/>
        <v>6945</v>
      </c>
      <c r="B6945" s="1">
        <v>-41.610323040728602</v>
      </c>
      <c r="C6945" s="1">
        <v>474.48381564509498</v>
      </c>
      <c r="D6945" s="1">
        <v>552100.94118107005</v>
      </c>
      <c r="E6945" s="1">
        <f t="shared" si="757"/>
        <v>1.6192010874406588</v>
      </c>
      <c r="F6945">
        <f t="shared" si="758"/>
        <v>1</v>
      </c>
      <c r="U6945" s="1">
        <f t="shared" si="759"/>
        <v>-41.610323040728602</v>
      </c>
      <c r="V6945" s="1">
        <f t="shared" si="760"/>
        <v>474.48381564509498</v>
      </c>
      <c r="W6945" s="1">
        <f t="shared" si="761"/>
        <v>552100.94118107005</v>
      </c>
      <c r="X6945" s="1">
        <f t="shared" si="762"/>
        <v>1.6192010874406588</v>
      </c>
    </row>
    <row r="6946" spans="1:24" x14ac:dyDescent="0.25">
      <c r="A6946">
        <f t="shared" si="763"/>
        <v>6946</v>
      </c>
      <c r="B6946" s="1">
        <v>-41.663790966348103</v>
      </c>
      <c r="C6946" s="1">
        <v>478.69862193990099</v>
      </c>
      <c r="D6946" s="1">
        <v>561732.12613174703</v>
      </c>
      <c r="E6946" s="1">
        <f t="shared" si="757"/>
        <v>1.6197587836352856</v>
      </c>
      <c r="F6946">
        <f t="shared" si="758"/>
        <v>1</v>
      </c>
      <c r="U6946" s="1">
        <f t="shared" si="759"/>
        <v>-41.663790966348103</v>
      </c>
      <c r="V6946" s="1">
        <f t="shared" si="760"/>
        <v>478.69862193990099</v>
      </c>
      <c r="W6946" s="1">
        <f t="shared" si="761"/>
        <v>561732.12613174703</v>
      </c>
      <c r="X6946" s="1">
        <f t="shared" si="762"/>
        <v>1.6197587836352856</v>
      </c>
    </row>
    <row r="6947" spans="1:24" x14ac:dyDescent="0.25">
      <c r="A6947">
        <f t="shared" si="763"/>
        <v>6947</v>
      </c>
      <c r="B6947" s="1">
        <v>-41.7939284545796</v>
      </c>
      <c r="C6947" s="1">
        <v>500.50270089362999</v>
      </c>
      <c r="D6947" s="1">
        <v>572065.61279606004</v>
      </c>
      <c r="E6947" s="1">
        <f t="shared" si="757"/>
        <v>1.6211131949282729</v>
      </c>
      <c r="F6947">
        <f t="shared" si="758"/>
        <v>1</v>
      </c>
      <c r="U6947" s="1">
        <f t="shared" si="759"/>
        <v>-41.7939284545796</v>
      </c>
      <c r="V6947" s="1">
        <f t="shared" si="760"/>
        <v>500.50270089362999</v>
      </c>
      <c r="W6947" s="1">
        <f t="shared" si="761"/>
        <v>572065.61279606004</v>
      </c>
      <c r="X6947" s="1">
        <f t="shared" si="762"/>
        <v>1.6211131949282729</v>
      </c>
    </row>
    <row r="6948" spans="1:24" x14ac:dyDescent="0.25">
      <c r="A6948">
        <f t="shared" si="763"/>
        <v>6948</v>
      </c>
      <c r="B6948" s="1">
        <v>-42.063144027331099</v>
      </c>
      <c r="C6948" s="1">
        <v>345.50654386543403</v>
      </c>
      <c r="D6948" s="1">
        <v>537730.76925036195</v>
      </c>
      <c r="E6948" s="1">
        <f t="shared" si="757"/>
        <v>1.6239017310866224</v>
      </c>
      <c r="F6948">
        <f t="shared" si="758"/>
        <v>1</v>
      </c>
      <c r="U6948" s="1">
        <f t="shared" si="759"/>
        <v>-42.063144027331099</v>
      </c>
      <c r="V6948" s="1">
        <f t="shared" si="760"/>
        <v>345.50654386543403</v>
      </c>
      <c r="W6948" s="1">
        <f t="shared" si="761"/>
        <v>537730.76925036195</v>
      </c>
      <c r="X6948" s="1">
        <f t="shared" si="762"/>
        <v>1.6239017310866224</v>
      </c>
    </row>
    <row r="6949" spans="1:24" x14ac:dyDescent="0.25">
      <c r="A6949">
        <f t="shared" si="763"/>
        <v>6949</v>
      </c>
      <c r="B6949" s="1">
        <v>-43.066657409286201</v>
      </c>
      <c r="C6949" s="1">
        <v>380.29316268529101</v>
      </c>
      <c r="D6949" s="1">
        <v>642880.19048036798</v>
      </c>
      <c r="E6949" s="1">
        <f t="shared" si="757"/>
        <v>1.6341411655857723</v>
      </c>
      <c r="F6949">
        <f t="shared" si="758"/>
        <v>1</v>
      </c>
      <c r="U6949" s="1">
        <f t="shared" si="759"/>
        <v>-43.066657409286201</v>
      </c>
      <c r="V6949" s="1">
        <f t="shared" si="760"/>
        <v>380.29316268529101</v>
      </c>
      <c r="W6949" s="1">
        <f t="shared" si="761"/>
        <v>642880.19048036798</v>
      </c>
      <c r="X6949" s="1">
        <f t="shared" si="762"/>
        <v>1.6341411655857723</v>
      </c>
    </row>
    <row r="6950" spans="1:24" x14ac:dyDescent="0.25">
      <c r="A6950">
        <f t="shared" si="763"/>
        <v>6950</v>
      </c>
      <c r="B6950" s="1">
        <v>-42.839166712456098</v>
      </c>
      <c r="C6950" s="1">
        <v>601.13382150485995</v>
      </c>
      <c r="D6950" s="1">
        <v>547660.84640128003</v>
      </c>
      <c r="E6950" s="1">
        <f t="shared" si="757"/>
        <v>1.6318410145477309</v>
      </c>
      <c r="F6950">
        <f t="shared" si="758"/>
        <v>1</v>
      </c>
      <c r="U6950" s="1">
        <f t="shared" si="759"/>
        <v>-42.839166712456098</v>
      </c>
      <c r="V6950" s="1">
        <f t="shared" si="760"/>
        <v>601.13382150485995</v>
      </c>
      <c r="W6950" s="1">
        <f t="shared" si="761"/>
        <v>547660.84640128003</v>
      </c>
      <c r="X6950" s="1">
        <f t="shared" si="762"/>
        <v>1.6318410145477309</v>
      </c>
    </row>
    <row r="6951" spans="1:24" x14ac:dyDescent="0.25">
      <c r="A6951">
        <f t="shared" si="763"/>
        <v>6951</v>
      </c>
      <c r="B6951" s="1">
        <v>-40.995991099955901</v>
      </c>
      <c r="C6951" s="1">
        <v>399.36310466147398</v>
      </c>
      <c r="D6951" s="1">
        <v>400964.04956715403</v>
      </c>
      <c r="E6951" s="1">
        <f t="shared" si="757"/>
        <v>1.6127413901760499</v>
      </c>
      <c r="F6951">
        <f t="shared" si="758"/>
        <v>1</v>
      </c>
      <c r="U6951" s="1">
        <f t="shared" si="759"/>
        <v>-40.995991099955901</v>
      </c>
      <c r="V6951" s="1">
        <f t="shared" si="760"/>
        <v>399.36310466147398</v>
      </c>
      <c r="W6951" s="1">
        <f t="shared" si="761"/>
        <v>400964.04956715403</v>
      </c>
      <c r="X6951" s="1">
        <f t="shared" si="762"/>
        <v>1.6127413901760499</v>
      </c>
    </row>
    <row r="6952" spans="1:24" x14ac:dyDescent="0.25">
      <c r="A6952">
        <f t="shared" si="763"/>
        <v>6952</v>
      </c>
      <c r="B6952" s="1">
        <v>-40.941624856271901</v>
      </c>
      <c r="C6952" s="1">
        <v>295.82409860705098</v>
      </c>
      <c r="D6952" s="1">
        <v>364049.82724683499</v>
      </c>
      <c r="E6952" s="1">
        <f t="shared" si="757"/>
        <v>1.6121650745773333</v>
      </c>
      <c r="F6952">
        <f t="shared" si="758"/>
        <v>1</v>
      </c>
      <c r="U6952" s="1">
        <f t="shared" si="759"/>
        <v>-40.941624856271901</v>
      </c>
      <c r="V6952" s="1">
        <f t="shared" si="760"/>
        <v>295.82409860705098</v>
      </c>
      <c r="W6952" s="1">
        <f t="shared" si="761"/>
        <v>364049.82724683499</v>
      </c>
      <c r="X6952" s="1">
        <f t="shared" si="762"/>
        <v>1.6121650745773333</v>
      </c>
    </row>
    <row r="6953" spans="1:24" x14ac:dyDescent="0.25">
      <c r="A6953">
        <f t="shared" si="763"/>
        <v>6953</v>
      </c>
      <c r="B6953" s="1">
        <v>-41.188864859328802</v>
      </c>
      <c r="C6953" s="1">
        <v>301.07678851161802</v>
      </c>
      <c r="D6953" s="1">
        <v>404253.70756939001</v>
      </c>
      <c r="E6953" s="1">
        <f t="shared" si="757"/>
        <v>1.6147798232231616</v>
      </c>
      <c r="F6953">
        <f t="shared" si="758"/>
        <v>1</v>
      </c>
      <c r="U6953" s="1">
        <f t="shared" si="759"/>
        <v>-41.188864859328802</v>
      </c>
      <c r="V6953" s="1">
        <f t="shared" si="760"/>
        <v>301.07678851161802</v>
      </c>
      <c r="W6953" s="1">
        <f t="shared" si="761"/>
        <v>404253.70756939001</v>
      </c>
      <c r="X6953" s="1">
        <f t="shared" si="762"/>
        <v>1.6147798232231616</v>
      </c>
    </row>
    <row r="6954" spans="1:24" x14ac:dyDescent="0.25">
      <c r="A6954">
        <f t="shared" si="763"/>
        <v>6954</v>
      </c>
      <c r="B6954" s="1">
        <v>-40.763556874174498</v>
      </c>
      <c r="C6954" s="1">
        <v>329.08981068044602</v>
      </c>
      <c r="D6954" s="1">
        <v>352762.60144824302</v>
      </c>
      <c r="E6954" s="1">
        <f t="shared" si="757"/>
        <v>1.6102720718856929</v>
      </c>
      <c r="F6954">
        <f t="shared" si="758"/>
        <v>1</v>
      </c>
      <c r="U6954" s="1">
        <f t="shared" si="759"/>
        <v>-40.763556874174498</v>
      </c>
      <c r="V6954" s="1">
        <f t="shared" si="760"/>
        <v>329.08981068044602</v>
      </c>
      <c r="W6954" s="1">
        <f t="shared" si="761"/>
        <v>352762.60144824302</v>
      </c>
      <c r="X6954" s="1">
        <f t="shared" si="762"/>
        <v>1.6102720718856929</v>
      </c>
    </row>
    <row r="6955" spans="1:24" x14ac:dyDescent="0.25">
      <c r="A6955">
        <f t="shared" si="763"/>
        <v>6955</v>
      </c>
      <c r="B6955" s="1">
        <v>-40.846776498415601</v>
      </c>
      <c r="C6955" s="1">
        <v>364.39512760904199</v>
      </c>
      <c r="D6955" s="1">
        <v>378953.746827878</v>
      </c>
      <c r="E6955" s="1">
        <f t="shared" si="757"/>
        <v>1.611157789040065</v>
      </c>
      <c r="F6955">
        <f t="shared" si="758"/>
        <v>1</v>
      </c>
      <c r="U6955" s="1">
        <f t="shared" si="759"/>
        <v>-40.846776498415601</v>
      </c>
      <c r="V6955" s="1">
        <f t="shared" si="760"/>
        <v>364.39512760904199</v>
      </c>
      <c r="W6955" s="1">
        <f t="shared" si="761"/>
        <v>378953.746827878</v>
      </c>
      <c r="X6955" s="1">
        <f t="shared" si="762"/>
        <v>1.611157789040065</v>
      </c>
    </row>
    <row r="6956" spans="1:24" x14ac:dyDescent="0.25">
      <c r="A6956">
        <f t="shared" si="763"/>
        <v>6956</v>
      </c>
      <c r="B6956" s="1">
        <v>-40.873771699939503</v>
      </c>
      <c r="C6956" s="1">
        <v>194.35112300794901</v>
      </c>
      <c r="D6956" s="1">
        <v>200906.04384676699</v>
      </c>
      <c r="E6956" s="1">
        <f t="shared" si="757"/>
        <v>1.6114447148560223</v>
      </c>
      <c r="F6956">
        <f t="shared" si="758"/>
        <v>1</v>
      </c>
      <c r="U6956" s="1">
        <f t="shared" si="759"/>
        <v>-40.873771699939503</v>
      </c>
      <c r="V6956" s="1">
        <f t="shared" si="760"/>
        <v>194.35112300794901</v>
      </c>
      <c r="W6956" s="1">
        <f t="shared" si="761"/>
        <v>200906.04384676699</v>
      </c>
      <c r="X6956" s="1">
        <f t="shared" si="762"/>
        <v>1.6114447148560223</v>
      </c>
    </row>
    <row r="6957" spans="1:24" x14ac:dyDescent="0.25">
      <c r="A6957">
        <f t="shared" si="763"/>
        <v>6957</v>
      </c>
      <c r="B6957" s="1">
        <v>-40.752987140243597</v>
      </c>
      <c r="C6957" s="1">
        <v>243.79439239805501</v>
      </c>
      <c r="D6957" s="1">
        <v>262341.13815497397</v>
      </c>
      <c r="E6957" s="1">
        <f t="shared" si="757"/>
        <v>1.6101594474558278</v>
      </c>
      <c r="F6957">
        <f t="shared" si="758"/>
        <v>1</v>
      </c>
      <c r="U6957" s="1">
        <f t="shared" si="759"/>
        <v>-40.752987140243597</v>
      </c>
      <c r="V6957" s="1">
        <f t="shared" si="760"/>
        <v>243.79439239805501</v>
      </c>
      <c r="W6957" s="1">
        <f t="shared" si="761"/>
        <v>262341.13815497397</v>
      </c>
      <c r="X6957" s="1">
        <f t="shared" si="762"/>
        <v>1.6101594474558278</v>
      </c>
    </row>
    <row r="6958" spans="1:24" x14ac:dyDescent="0.25">
      <c r="A6958">
        <f t="shared" si="763"/>
        <v>6958</v>
      </c>
      <c r="B6958" s="1">
        <v>-41.714899722184001</v>
      </c>
      <c r="C6958" s="1">
        <v>435.31029118231498</v>
      </c>
      <c r="D6958" s="1">
        <v>572745.18438373797</v>
      </c>
      <c r="E6958" s="1">
        <f t="shared" si="757"/>
        <v>1.6202912039271644</v>
      </c>
      <c r="F6958">
        <f t="shared" si="758"/>
        <v>1</v>
      </c>
      <c r="U6958" s="1">
        <f t="shared" si="759"/>
        <v>-41.714899722184001</v>
      </c>
      <c r="V6958" s="1">
        <f t="shared" si="760"/>
        <v>435.31029118231498</v>
      </c>
      <c r="W6958" s="1">
        <f t="shared" si="761"/>
        <v>572745.18438373797</v>
      </c>
      <c r="X6958" s="1">
        <f t="shared" si="762"/>
        <v>1.6202912039271644</v>
      </c>
    </row>
    <row r="6959" spans="1:24" x14ac:dyDescent="0.25">
      <c r="A6959">
        <f t="shared" si="763"/>
        <v>6959</v>
      </c>
      <c r="B6959" s="1">
        <v>-41.696092606697199</v>
      </c>
      <c r="C6959" s="1">
        <v>33.425403404559802</v>
      </c>
      <c r="D6959" s="1">
        <v>-62369.216001830398</v>
      </c>
      <c r="E6959" s="1">
        <f t="shared" si="757"/>
        <v>1.6200953585982265</v>
      </c>
      <c r="F6959">
        <f t="shared" si="758"/>
        <v>1</v>
      </c>
      <c r="U6959" s="1">
        <f t="shared" si="759"/>
        <v>-41.696092606697199</v>
      </c>
      <c r="V6959" s="1">
        <f t="shared" si="760"/>
        <v>33.425403404559802</v>
      </c>
      <c r="W6959" s="1">
        <f t="shared" si="761"/>
        <v>-62369.216001830398</v>
      </c>
      <c r="X6959" s="1">
        <f t="shared" si="762"/>
        <v>1.6200953585982265</v>
      </c>
    </row>
    <row r="6960" spans="1:24" x14ac:dyDescent="0.25">
      <c r="A6960">
        <f t="shared" si="763"/>
        <v>6960</v>
      </c>
      <c r="B6960" s="1">
        <v>-40.767798055153499</v>
      </c>
      <c r="C6960" s="1">
        <v>126.293527259879</v>
      </c>
      <c r="D6960" s="1">
        <v>-29356.3045184847</v>
      </c>
      <c r="E6960" s="1">
        <f t="shared" si="757"/>
        <v>1.6103172550302436</v>
      </c>
      <c r="F6960">
        <f t="shared" si="758"/>
        <v>1</v>
      </c>
      <c r="U6960" s="1">
        <f t="shared" si="759"/>
        <v>-40.767798055153499</v>
      </c>
      <c r="V6960" s="1">
        <f t="shared" si="760"/>
        <v>126.293527259879</v>
      </c>
      <c r="W6960" s="1">
        <f t="shared" si="761"/>
        <v>-29356.3045184847</v>
      </c>
      <c r="X6960" s="1">
        <f t="shared" si="762"/>
        <v>1.6103172550302436</v>
      </c>
    </row>
    <row r="6961" spans="1:24" x14ac:dyDescent="0.25">
      <c r="A6961">
        <f t="shared" si="763"/>
        <v>6961</v>
      </c>
      <c r="B6961" s="1">
        <v>-40.764147159200903</v>
      </c>
      <c r="C6961" s="1">
        <v>140.32732167869</v>
      </c>
      <c r="D6961" s="1">
        <v>54290.325586400002</v>
      </c>
      <c r="E6961" s="1">
        <f t="shared" si="757"/>
        <v>1.6102783607302706</v>
      </c>
      <c r="F6961">
        <f t="shared" si="758"/>
        <v>1</v>
      </c>
      <c r="U6961" s="1">
        <f t="shared" si="759"/>
        <v>-40.764147159200903</v>
      </c>
      <c r="V6961" s="1">
        <f t="shared" si="760"/>
        <v>140.32732167869</v>
      </c>
      <c r="W6961" s="1">
        <f t="shared" si="761"/>
        <v>54290.325586400002</v>
      </c>
      <c r="X6961" s="1">
        <f t="shared" si="762"/>
        <v>1.6102783607302706</v>
      </c>
    </row>
    <row r="6962" spans="1:24" x14ac:dyDescent="0.25">
      <c r="A6962">
        <f t="shared" si="763"/>
        <v>6962</v>
      </c>
      <c r="B6962" s="1">
        <v>-40.912856133478599</v>
      </c>
      <c r="C6962" s="1">
        <v>102.63952067385701</v>
      </c>
      <c r="D6962" s="1">
        <v>-9848.0078392444702</v>
      </c>
      <c r="E6962" s="1">
        <f t="shared" si="757"/>
        <v>1.6118597987286831</v>
      </c>
      <c r="F6962">
        <f t="shared" si="758"/>
        <v>1</v>
      </c>
      <c r="U6962" s="1">
        <f t="shared" si="759"/>
        <v>-40.912856133478599</v>
      </c>
      <c r="V6962" s="1">
        <f t="shared" si="760"/>
        <v>102.63952067385701</v>
      </c>
      <c r="W6962" s="1">
        <f t="shared" si="761"/>
        <v>-9848.0078392444702</v>
      </c>
      <c r="X6962" s="1">
        <f t="shared" si="762"/>
        <v>1.6118597987286831</v>
      </c>
    </row>
    <row r="6963" spans="1:24" x14ac:dyDescent="0.25">
      <c r="A6963">
        <f t="shared" si="763"/>
        <v>6963</v>
      </c>
      <c r="B6963" s="1">
        <v>-41.115791210469403</v>
      </c>
      <c r="C6963" s="1">
        <v>140.95254367696899</v>
      </c>
      <c r="D6963" s="1">
        <v>129275.086428959</v>
      </c>
      <c r="E6963" s="1">
        <f t="shared" si="757"/>
        <v>1.6140086520081594</v>
      </c>
      <c r="F6963">
        <f t="shared" si="758"/>
        <v>1</v>
      </c>
      <c r="U6963" s="1">
        <f t="shared" si="759"/>
        <v>-41.115791210469403</v>
      </c>
      <c r="V6963" s="1">
        <f t="shared" si="760"/>
        <v>140.95254367696899</v>
      </c>
      <c r="W6963" s="1">
        <f t="shared" si="761"/>
        <v>129275.086428959</v>
      </c>
      <c r="X6963" s="1">
        <f t="shared" si="762"/>
        <v>1.6140086520081594</v>
      </c>
    </row>
    <row r="6964" spans="1:24" x14ac:dyDescent="0.25">
      <c r="A6964">
        <f t="shared" si="763"/>
        <v>6964</v>
      </c>
      <c r="B6964" s="1">
        <v>-40.9847020370023</v>
      </c>
      <c r="C6964" s="1">
        <v>250.761481981858</v>
      </c>
      <c r="D6964" s="1">
        <v>77766.347060264598</v>
      </c>
      <c r="E6964" s="1">
        <f t="shared" si="757"/>
        <v>1.61262178206858</v>
      </c>
      <c r="F6964">
        <f t="shared" si="758"/>
        <v>1</v>
      </c>
      <c r="U6964" s="1">
        <f t="shared" si="759"/>
        <v>-40.9847020370023</v>
      </c>
      <c r="V6964" s="1">
        <f t="shared" si="760"/>
        <v>250.761481981858</v>
      </c>
      <c r="W6964" s="1">
        <f t="shared" si="761"/>
        <v>77766.347060264598</v>
      </c>
      <c r="X6964" s="1">
        <f t="shared" si="762"/>
        <v>1.61262178206858</v>
      </c>
    </row>
    <row r="6965" spans="1:24" x14ac:dyDescent="0.25">
      <c r="A6965">
        <f t="shared" si="763"/>
        <v>6965</v>
      </c>
      <c r="B6965" s="1">
        <v>-41.026703494302097</v>
      </c>
      <c r="C6965" s="1">
        <v>85.049033644908704</v>
      </c>
      <c r="D6965" s="1">
        <v>-142733.373720759</v>
      </c>
      <c r="E6965" s="1">
        <f t="shared" si="757"/>
        <v>1.6130666227005341</v>
      </c>
      <c r="F6965">
        <f t="shared" si="758"/>
        <v>1</v>
      </c>
      <c r="U6965" s="1">
        <f t="shared" si="759"/>
        <v>-41.026703494302097</v>
      </c>
      <c r="V6965" s="1">
        <f t="shared" si="760"/>
        <v>85.049033644908704</v>
      </c>
      <c r="W6965" s="1">
        <f t="shared" si="761"/>
        <v>-142733.373720759</v>
      </c>
      <c r="X6965" s="1">
        <f t="shared" si="762"/>
        <v>1.6130666227005341</v>
      </c>
    </row>
    <row r="6966" spans="1:24" x14ac:dyDescent="0.25">
      <c r="A6966">
        <f t="shared" si="763"/>
        <v>6966</v>
      </c>
      <c r="B6966" s="1">
        <v>-41.052786607416003</v>
      </c>
      <c r="C6966" s="1">
        <v>76.358244791085298</v>
      </c>
      <c r="D6966" s="1">
        <v>-153581.93890037399</v>
      </c>
      <c r="E6966" s="1">
        <f t="shared" si="757"/>
        <v>1.6133426417757866</v>
      </c>
      <c r="F6966">
        <f t="shared" si="758"/>
        <v>1</v>
      </c>
      <c r="U6966" s="1">
        <f t="shared" si="759"/>
        <v>-41.052786607416003</v>
      </c>
      <c r="V6966" s="1">
        <f t="shared" si="760"/>
        <v>76.358244791085298</v>
      </c>
      <c r="W6966" s="1">
        <f t="shared" si="761"/>
        <v>-153581.93890037399</v>
      </c>
      <c r="X6966" s="1">
        <f t="shared" si="762"/>
        <v>1.6133426417757866</v>
      </c>
    </row>
    <row r="6967" spans="1:24" x14ac:dyDescent="0.25">
      <c r="A6967">
        <f t="shared" si="763"/>
        <v>6967</v>
      </c>
      <c r="B6967" s="1">
        <v>-40.608158452248801</v>
      </c>
      <c r="C6967" s="1">
        <v>265.71818029619499</v>
      </c>
      <c r="D6967" s="1">
        <v>186060.821338293</v>
      </c>
      <c r="E6967" s="1">
        <f t="shared" si="757"/>
        <v>1.6086132950265848</v>
      </c>
      <c r="F6967">
        <f t="shared" si="758"/>
        <v>1</v>
      </c>
      <c r="U6967" s="1">
        <f t="shared" si="759"/>
        <v>-40.608158452248801</v>
      </c>
      <c r="V6967" s="1">
        <f t="shared" si="760"/>
        <v>265.71818029619499</v>
      </c>
      <c r="W6967" s="1">
        <f t="shared" si="761"/>
        <v>186060.821338293</v>
      </c>
      <c r="X6967" s="1">
        <f t="shared" si="762"/>
        <v>1.6086132950265848</v>
      </c>
    </row>
    <row r="6968" spans="1:24" x14ac:dyDescent="0.25">
      <c r="A6968">
        <f t="shared" si="763"/>
        <v>6968</v>
      </c>
      <c r="B6968" s="1">
        <v>-41.0462724967865</v>
      </c>
      <c r="C6968" s="1">
        <v>163.44277695366401</v>
      </c>
      <c r="D6968" s="1">
        <v>-61048.315749167297</v>
      </c>
      <c r="E6968" s="1">
        <f t="shared" si="757"/>
        <v>1.6132737239991957</v>
      </c>
      <c r="F6968">
        <f t="shared" si="758"/>
        <v>1</v>
      </c>
      <c r="U6968" s="1">
        <f t="shared" si="759"/>
        <v>-41.0462724967865</v>
      </c>
      <c r="V6968" s="1">
        <f t="shared" si="760"/>
        <v>163.44277695366401</v>
      </c>
      <c r="W6968" s="1">
        <f t="shared" si="761"/>
        <v>-61048.315749167297</v>
      </c>
      <c r="X6968" s="1">
        <f t="shared" si="762"/>
        <v>1.6132737239991957</v>
      </c>
    </row>
    <row r="6969" spans="1:24" x14ac:dyDescent="0.25">
      <c r="A6969">
        <f t="shared" si="763"/>
        <v>6969</v>
      </c>
      <c r="B6969" s="1">
        <v>-41.075596288186802</v>
      </c>
      <c r="C6969" s="1">
        <v>383.92779458212999</v>
      </c>
      <c r="D6969" s="1">
        <v>309511.24166473502</v>
      </c>
      <c r="E6969" s="1">
        <f t="shared" si="757"/>
        <v>1.6135838767398314</v>
      </c>
      <c r="F6969">
        <f t="shared" si="758"/>
        <v>1</v>
      </c>
      <c r="U6969" s="1">
        <f t="shared" si="759"/>
        <v>-41.075596288186802</v>
      </c>
      <c r="V6969" s="1">
        <f t="shared" si="760"/>
        <v>383.92779458212999</v>
      </c>
      <c r="W6969" s="1">
        <f t="shared" si="761"/>
        <v>309511.24166473502</v>
      </c>
      <c r="X6969" s="1">
        <f t="shared" si="762"/>
        <v>1.6135838767398314</v>
      </c>
    </row>
    <row r="6970" spans="1:24" x14ac:dyDescent="0.25">
      <c r="A6970">
        <f t="shared" si="763"/>
        <v>6970</v>
      </c>
      <c r="B6970" s="1">
        <v>-41.0802626150005</v>
      </c>
      <c r="C6970" s="1">
        <v>283.12671697770497</v>
      </c>
      <c r="D6970" s="1">
        <v>368634.47581638303</v>
      </c>
      <c r="E6970" s="1">
        <f t="shared" si="757"/>
        <v>1.6136332112611955</v>
      </c>
      <c r="F6970">
        <f t="shared" si="758"/>
        <v>1</v>
      </c>
      <c r="U6970" s="1">
        <f t="shared" si="759"/>
        <v>-41.0802626150005</v>
      </c>
      <c r="V6970" s="1">
        <f t="shared" si="760"/>
        <v>283.12671697770497</v>
      </c>
      <c r="W6970" s="1">
        <f t="shared" si="761"/>
        <v>368634.47581638303</v>
      </c>
      <c r="X6970" s="1">
        <f t="shared" si="762"/>
        <v>1.6136332112611955</v>
      </c>
    </row>
    <row r="6971" spans="1:24" x14ac:dyDescent="0.25">
      <c r="A6971">
        <f t="shared" si="763"/>
        <v>6971</v>
      </c>
      <c r="B6971" s="1">
        <v>-41.2144617159435</v>
      </c>
      <c r="C6971" s="1">
        <v>126.77000264714501</v>
      </c>
      <c r="D6971" s="1">
        <v>111326.603056281</v>
      </c>
      <c r="E6971" s="1">
        <f t="shared" si="757"/>
        <v>1.6150496320865022</v>
      </c>
      <c r="F6971">
        <f t="shared" si="758"/>
        <v>1</v>
      </c>
      <c r="U6971" s="1">
        <f t="shared" si="759"/>
        <v>-41.2144617159435</v>
      </c>
      <c r="V6971" s="1">
        <f t="shared" si="760"/>
        <v>126.77000264714501</v>
      </c>
      <c r="W6971" s="1">
        <f t="shared" si="761"/>
        <v>111326.603056281</v>
      </c>
      <c r="X6971" s="1">
        <f t="shared" si="762"/>
        <v>1.6150496320865022</v>
      </c>
    </row>
    <row r="6972" spans="1:24" x14ac:dyDescent="0.25">
      <c r="A6972">
        <f t="shared" si="763"/>
        <v>6972</v>
      </c>
      <c r="B6972" s="1">
        <v>-42.046065925863203</v>
      </c>
      <c r="C6972" s="1">
        <v>530.96934507748199</v>
      </c>
      <c r="D6972" s="1">
        <v>595330.36290413002</v>
      </c>
      <c r="E6972" s="1">
        <f t="shared" si="757"/>
        <v>1.6237253669206779</v>
      </c>
      <c r="F6972">
        <f t="shared" si="758"/>
        <v>1</v>
      </c>
      <c r="U6972" s="1">
        <f t="shared" si="759"/>
        <v>-42.046065925863203</v>
      </c>
      <c r="V6972" s="1">
        <f t="shared" si="760"/>
        <v>530.96934507748199</v>
      </c>
      <c r="W6972" s="1">
        <f t="shared" si="761"/>
        <v>595330.36290413002</v>
      </c>
      <c r="X6972" s="1">
        <f t="shared" si="762"/>
        <v>1.6237253669206779</v>
      </c>
    </row>
    <row r="6973" spans="1:24" x14ac:dyDescent="0.25">
      <c r="A6973">
        <f t="shared" si="763"/>
        <v>6973</v>
      </c>
      <c r="B6973" s="1">
        <v>-42.362583444952897</v>
      </c>
      <c r="C6973" s="1">
        <v>562.00025906180497</v>
      </c>
      <c r="D6973" s="1">
        <v>626132.77219371905</v>
      </c>
      <c r="E6973" s="1">
        <f t="shared" si="757"/>
        <v>1.6269824373106903</v>
      </c>
      <c r="F6973">
        <f t="shared" si="758"/>
        <v>1</v>
      </c>
      <c r="U6973" s="1">
        <f t="shared" si="759"/>
        <v>-42.362583444952897</v>
      </c>
      <c r="V6973" s="1">
        <f t="shared" si="760"/>
        <v>562.00025906180497</v>
      </c>
      <c r="W6973" s="1">
        <f t="shared" si="761"/>
        <v>626132.77219371905</v>
      </c>
      <c r="X6973" s="1">
        <f t="shared" si="762"/>
        <v>1.6269824373106903</v>
      </c>
    </row>
    <row r="6974" spans="1:24" x14ac:dyDescent="0.25">
      <c r="A6974">
        <f t="shared" si="763"/>
        <v>6974</v>
      </c>
      <c r="B6974" s="1">
        <v>-42.967035992993502</v>
      </c>
      <c r="C6974" s="1">
        <v>-31.4542626310717</v>
      </c>
      <c r="D6974" s="1">
        <v>-520115.20110482798</v>
      </c>
      <c r="E6974" s="1">
        <f t="shared" si="757"/>
        <v>1.6331353956600341</v>
      </c>
      <c r="F6974">
        <f t="shared" si="758"/>
        <v>1</v>
      </c>
      <c r="U6974" s="1">
        <f t="shared" si="759"/>
        <v>-42.967035992993502</v>
      </c>
      <c r="V6974" s="1">
        <f t="shared" si="760"/>
        <v>-31.4542626310717</v>
      </c>
      <c r="W6974" s="1">
        <f t="shared" si="761"/>
        <v>-520115.20110482798</v>
      </c>
      <c r="X6974" s="1">
        <f t="shared" si="762"/>
        <v>1.6331353956600341</v>
      </c>
    </row>
    <row r="6975" spans="1:24" x14ac:dyDescent="0.25">
      <c r="A6975">
        <f t="shared" si="763"/>
        <v>6975</v>
      </c>
      <c r="B6975" s="1">
        <v>-42.4329653346337</v>
      </c>
      <c r="C6975" s="1">
        <v>431.43262169035398</v>
      </c>
      <c r="D6975" s="1">
        <v>236963.68665012301</v>
      </c>
      <c r="E6975" s="1">
        <f t="shared" si="757"/>
        <v>1.6277033825436329</v>
      </c>
      <c r="F6975">
        <f t="shared" si="758"/>
        <v>1</v>
      </c>
      <c r="U6975" s="1">
        <f t="shared" si="759"/>
        <v>-42.4329653346337</v>
      </c>
      <c r="V6975" s="1">
        <f t="shared" si="760"/>
        <v>431.43262169035398</v>
      </c>
      <c r="W6975" s="1">
        <f t="shared" si="761"/>
        <v>236963.68665012301</v>
      </c>
      <c r="X6975" s="1">
        <f t="shared" si="762"/>
        <v>1.6277033825436329</v>
      </c>
    </row>
    <row r="6976" spans="1:24" x14ac:dyDescent="0.25">
      <c r="A6976">
        <f t="shared" si="763"/>
        <v>6976</v>
      </c>
      <c r="B6976" s="1">
        <v>-41.607892610407298</v>
      </c>
      <c r="C6976" s="1">
        <v>419.10919689037598</v>
      </c>
      <c r="D6976" s="1">
        <v>296599.978123484</v>
      </c>
      <c r="E6976" s="1">
        <f t="shared" si="757"/>
        <v>1.6191757198581112</v>
      </c>
      <c r="F6976">
        <f t="shared" si="758"/>
        <v>1</v>
      </c>
      <c r="U6976" s="1">
        <f t="shared" si="759"/>
        <v>-41.607892610407298</v>
      </c>
      <c r="V6976" s="1">
        <f t="shared" si="760"/>
        <v>419.10919689037598</v>
      </c>
      <c r="W6976" s="1">
        <f t="shared" si="761"/>
        <v>296599.978123484</v>
      </c>
      <c r="X6976" s="1">
        <f t="shared" si="762"/>
        <v>1.6191757198581112</v>
      </c>
    </row>
    <row r="6977" spans="1:24" x14ac:dyDescent="0.25">
      <c r="A6977">
        <f t="shared" si="763"/>
        <v>6977</v>
      </c>
      <c r="B6977" s="1">
        <v>-41.680186303216502</v>
      </c>
      <c r="C6977" s="1">
        <v>469.91677786611399</v>
      </c>
      <c r="D6977" s="1">
        <v>396104.09897595202</v>
      </c>
      <c r="E6977" s="1">
        <f t="shared" si="757"/>
        <v>1.6199296515169492</v>
      </c>
      <c r="F6977">
        <f t="shared" si="758"/>
        <v>1</v>
      </c>
      <c r="U6977" s="1">
        <f t="shared" si="759"/>
        <v>-41.680186303216502</v>
      </c>
      <c r="V6977" s="1">
        <f t="shared" si="760"/>
        <v>469.91677786611399</v>
      </c>
      <c r="W6977" s="1">
        <f t="shared" si="761"/>
        <v>396104.09897595202</v>
      </c>
      <c r="X6977" s="1">
        <f t="shared" si="762"/>
        <v>1.6199296515169492</v>
      </c>
    </row>
    <row r="6978" spans="1:24" x14ac:dyDescent="0.25">
      <c r="A6978">
        <f t="shared" si="763"/>
        <v>6978</v>
      </c>
      <c r="B6978" s="1">
        <v>-42.358537606392701</v>
      </c>
      <c r="C6978" s="1">
        <v>-11.359445486858499</v>
      </c>
      <c r="D6978" s="1">
        <v>-114095.837862343</v>
      </c>
      <c r="E6978" s="1">
        <f t="shared" ref="E6978:E7041" si="764">-LOG(B6978*-1)*-1</f>
        <v>1.6269409580351355</v>
      </c>
      <c r="F6978">
        <f t="shared" ref="F6978:F7041" si="765">IF(E6978&gt;E$10003,"NaN",1)</f>
        <v>1</v>
      </c>
      <c r="U6978" s="1">
        <f t="shared" ref="U6978:U7041" si="766">IF($F6978=1, B6978*$F6978, "NaN")</f>
        <v>-42.358537606392701</v>
      </c>
      <c r="V6978" s="1">
        <f t="shared" ref="V6978:V7041" si="767">IF($F6978=1, C6978*$F6978, "NaN")</f>
        <v>-11.359445486858499</v>
      </c>
      <c r="W6978" s="1">
        <f t="shared" ref="W6978:W7041" si="768">IF($F6978=1, D6978*$F6978, "NaN")</f>
        <v>-114095.837862343</v>
      </c>
      <c r="X6978" s="1">
        <f t="shared" ref="X6978:X7041" si="769">IF($F6978=1, E6978*$F6978, "NaN")</f>
        <v>1.6269409580351355</v>
      </c>
    </row>
    <row r="6979" spans="1:24" x14ac:dyDescent="0.25">
      <c r="A6979">
        <f t="shared" ref="A6979:A7042" si="770">A6978+1</f>
        <v>6979</v>
      </c>
      <c r="B6979" s="1">
        <v>-41.523636598243797</v>
      </c>
      <c r="C6979" s="1">
        <v>22.239350801229701</v>
      </c>
      <c r="D6979" s="1">
        <v>-123366.592493681</v>
      </c>
      <c r="E6979" s="1">
        <f t="shared" si="764"/>
        <v>1.6182953815790579</v>
      </c>
      <c r="F6979">
        <f t="shared" si="765"/>
        <v>1</v>
      </c>
      <c r="U6979" s="1">
        <f t="shared" si="766"/>
        <v>-41.523636598243797</v>
      </c>
      <c r="V6979" s="1">
        <f t="shared" si="767"/>
        <v>22.239350801229701</v>
      </c>
      <c r="W6979" s="1">
        <f t="shared" si="768"/>
        <v>-123366.592493681</v>
      </c>
      <c r="X6979" s="1">
        <f t="shared" si="769"/>
        <v>1.6182953815790579</v>
      </c>
    </row>
    <row r="6980" spans="1:24" x14ac:dyDescent="0.25">
      <c r="A6980">
        <f t="shared" si="770"/>
        <v>6980</v>
      </c>
      <c r="B6980" s="1">
        <v>-41.916081648031799</v>
      </c>
      <c r="C6980" s="1">
        <v>524.14046474714098</v>
      </c>
      <c r="D6980" s="1">
        <v>555933.27150600695</v>
      </c>
      <c r="E6980" s="1">
        <f t="shared" si="764"/>
        <v>1.6223806776451708</v>
      </c>
      <c r="F6980">
        <f t="shared" si="765"/>
        <v>1</v>
      </c>
      <c r="U6980" s="1">
        <f t="shared" si="766"/>
        <v>-41.916081648031799</v>
      </c>
      <c r="V6980" s="1">
        <f t="shared" si="767"/>
        <v>524.14046474714098</v>
      </c>
      <c r="W6980" s="1">
        <f t="shared" si="768"/>
        <v>555933.27150600695</v>
      </c>
      <c r="X6980" s="1">
        <f t="shared" si="769"/>
        <v>1.6223806776451708</v>
      </c>
    </row>
    <row r="6981" spans="1:24" x14ac:dyDescent="0.25">
      <c r="A6981">
        <f t="shared" si="770"/>
        <v>6981</v>
      </c>
      <c r="B6981" s="1">
        <v>-41.275552995791003</v>
      </c>
      <c r="C6981" s="1">
        <v>48.7370898592171</v>
      </c>
      <c r="D6981" s="1">
        <v>-87503.1324649202</v>
      </c>
      <c r="E6981" s="1">
        <f t="shared" si="764"/>
        <v>1.6156929005032559</v>
      </c>
      <c r="F6981">
        <f t="shared" si="765"/>
        <v>1</v>
      </c>
      <c r="U6981" s="1">
        <f t="shared" si="766"/>
        <v>-41.275552995791003</v>
      </c>
      <c r="V6981" s="1">
        <f t="shared" si="767"/>
        <v>48.7370898592171</v>
      </c>
      <c r="W6981" s="1">
        <f t="shared" si="768"/>
        <v>-87503.1324649202</v>
      </c>
      <c r="X6981" s="1">
        <f t="shared" si="769"/>
        <v>1.6156929005032559</v>
      </c>
    </row>
    <row r="6982" spans="1:24" x14ac:dyDescent="0.25">
      <c r="A6982">
        <f t="shared" si="770"/>
        <v>6982</v>
      </c>
      <c r="B6982" s="1">
        <v>-41.287873912347699</v>
      </c>
      <c r="C6982" s="1">
        <v>47.307545610447399</v>
      </c>
      <c r="D6982" s="1">
        <v>-89419.317655024293</v>
      </c>
      <c r="E6982" s="1">
        <f t="shared" si="764"/>
        <v>1.6158225197865794</v>
      </c>
      <c r="F6982">
        <f t="shared" si="765"/>
        <v>1</v>
      </c>
      <c r="U6982" s="1">
        <f t="shared" si="766"/>
        <v>-41.287873912347699</v>
      </c>
      <c r="V6982" s="1">
        <f t="shared" si="767"/>
        <v>47.307545610447399</v>
      </c>
      <c r="W6982" s="1">
        <f t="shared" si="768"/>
        <v>-89419.317655024293</v>
      </c>
      <c r="X6982" s="1">
        <f t="shared" si="769"/>
        <v>1.6158225197865794</v>
      </c>
    </row>
    <row r="6983" spans="1:24" x14ac:dyDescent="0.25">
      <c r="A6983">
        <f t="shared" si="770"/>
        <v>6983</v>
      </c>
      <c r="B6983" s="1">
        <v>-41.918846378919199</v>
      </c>
      <c r="C6983" s="1">
        <v>-8.3413435817964192</v>
      </c>
      <c r="D6983" s="1">
        <v>-383053.169940016</v>
      </c>
      <c r="E6983" s="1">
        <f t="shared" si="764"/>
        <v>1.6224093222065019</v>
      </c>
      <c r="F6983">
        <f t="shared" si="765"/>
        <v>1</v>
      </c>
      <c r="U6983" s="1">
        <f t="shared" si="766"/>
        <v>-41.918846378919199</v>
      </c>
      <c r="V6983" s="1">
        <f t="shared" si="767"/>
        <v>-8.3413435817964192</v>
      </c>
      <c r="W6983" s="1">
        <f t="shared" si="768"/>
        <v>-383053.169940016</v>
      </c>
      <c r="X6983" s="1">
        <f t="shared" si="769"/>
        <v>1.6224093222065019</v>
      </c>
    </row>
    <row r="6984" spans="1:24" x14ac:dyDescent="0.25">
      <c r="A6984">
        <f t="shared" si="770"/>
        <v>6984</v>
      </c>
      <c r="B6984" s="1">
        <v>-41.019731968569999</v>
      </c>
      <c r="C6984" s="1">
        <v>88.766400552670106</v>
      </c>
      <c r="D6984" s="1">
        <v>-21561.169440477901</v>
      </c>
      <c r="E6984" s="1">
        <f t="shared" si="764"/>
        <v>1.6129928182714666</v>
      </c>
      <c r="F6984">
        <f t="shared" si="765"/>
        <v>1</v>
      </c>
      <c r="U6984" s="1">
        <f t="shared" si="766"/>
        <v>-41.019731968569999</v>
      </c>
      <c r="V6984" s="1">
        <f t="shared" si="767"/>
        <v>88.766400552670106</v>
      </c>
      <c r="W6984" s="1">
        <f t="shared" si="768"/>
        <v>-21561.169440477901</v>
      </c>
      <c r="X6984" s="1">
        <f t="shared" si="769"/>
        <v>1.6129928182714666</v>
      </c>
    </row>
    <row r="6985" spans="1:24" x14ac:dyDescent="0.25">
      <c r="A6985">
        <f t="shared" si="770"/>
        <v>6985</v>
      </c>
      <c r="B6985" s="1">
        <v>-41.110506403407697</v>
      </c>
      <c r="C6985" s="1">
        <v>373.683803313547</v>
      </c>
      <c r="D6985" s="1">
        <v>279618.45069538202</v>
      </c>
      <c r="E6985" s="1">
        <f t="shared" si="764"/>
        <v>1.6139528264969887</v>
      </c>
      <c r="F6985">
        <f t="shared" si="765"/>
        <v>1</v>
      </c>
      <c r="U6985" s="1">
        <f t="shared" si="766"/>
        <v>-41.110506403407697</v>
      </c>
      <c r="V6985" s="1">
        <f t="shared" si="767"/>
        <v>373.683803313547</v>
      </c>
      <c r="W6985" s="1">
        <f t="shared" si="768"/>
        <v>279618.45069538202</v>
      </c>
      <c r="X6985" s="1">
        <f t="shared" si="769"/>
        <v>1.6139528264969887</v>
      </c>
    </row>
    <row r="6986" spans="1:24" x14ac:dyDescent="0.25">
      <c r="A6986">
        <f t="shared" si="770"/>
        <v>6986</v>
      </c>
      <c r="B6986" s="1">
        <v>-41.044915521808598</v>
      </c>
      <c r="C6986" s="1">
        <v>359.75746739560901</v>
      </c>
      <c r="D6986" s="1">
        <v>262711.62521223101</v>
      </c>
      <c r="E6986" s="1">
        <f t="shared" si="764"/>
        <v>1.6132593661427859</v>
      </c>
      <c r="F6986">
        <f t="shared" si="765"/>
        <v>1</v>
      </c>
      <c r="U6986" s="1">
        <f t="shared" si="766"/>
        <v>-41.044915521808598</v>
      </c>
      <c r="V6986" s="1">
        <f t="shared" si="767"/>
        <v>359.75746739560901</v>
      </c>
      <c r="W6986" s="1">
        <f t="shared" si="768"/>
        <v>262711.62521223101</v>
      </c>
      <c r="X6986" s="1">
        <f t="shared" si="769"/>
        <v>1.6132593661427859</v>
      </c>
    </row>
    <row r="6987" spans="1:24" x14ac:dyDescent="0.25">
      <c r="A6987">
        <f t="shared" si="770"/>
        <v>6987</v>
      </c>
      <c r="B6987" s="1">
        <v>-41.062349962755903</v>
      </c>
      <c r="C6987" s="1">
        <v>392.23679824292901</v>
      </c>
      <c r="D6987" s="1">
        <v>449874.435961537</v>
      </c>
      <c r="E6987" s="1">
        <f t="shared" si="764"/>
        <v>1.6134438000431865</v>
      </c>
      <c r="F6987">
        <f t="shared" si="765"/>
        <v>1</v>
      </c>
      <c r="U6987" s="1">
        <f t="shared" si="766"/>
        <v>-41.062349962755903</v>
      </c>
      <c r="V6987" s="1">
        <f t="shared" si="767"/>
        <v>392.23679824292901</v>
      </c>
      <c r="W6987" s="1">
        <f t="shared" si="768"/>
        <v>449874.435961537</v>
      </c>
      <c r="X6987" s="1">
        <f t="shared" si="769"/>
        <v>1.6134438000431865</v>
      </c>
    </row>
    <row r="6988" spans="1:24" x14ac:dyDescent="0.25">
      <c r="A6988">
        <f t="shared" si="770"/>
        <v>6988</v>
      </c>
      <c r="B6988" s="1">
        <v>-40.929814318745599</v>
      </c>
      <c r="C6988" s="1">
        <v>374.06613606453902</v>
      </c>
      <c r="D6988" s="1">
        <v>325385.82467047602</v>
      </c>
      <c r="E6988" s="1">
        <f t="shared" si="764"/>
        <v>1.6120397744393791</v>
      </c>
      <c r="F6988">
        <f t="shared" si="765"/>
        <v>1</v>
      </c>
      <c r="U6988" s="1">
        <f t="shared" si="766"/>
        <v>-40.929814318745599</v>
      </c>
      <c r="V6988" s="1">
        <f t="shared" si="767"/>
        <v>374.06613606453902</v>
      </c>
      <c r="W6988" s="1">
        <f t="shared" si="768"/>
        <v>325385.82467047602</v>
      </c>
      <c r="X6988" s="1">
        <f t="shared" si="769"/>
        <v>1.6120397744393791</v>
      </c>
    </row>
    <row r="6989" spans="1:24" x14ac:dyDescent="0.25">
      <c r="A6989">
        <f t="shared" si="770"/>
        <v>6989</v>
      </c>
      <c r="B6989" s="1">
        <v>-40.842867971387001</v>
      </c>
      <c r="C6989" s="1">
        <v>309.59275230808402</v>
      </c>
      <c r="D6989" s="1">
        <v>202350.27071054699</v>
      </c>
      <c r="E6989" s="1">
        <f t="shared" si="764"/>
        <v>1.6111162304867575</v>
      </c>
      <c r="F6989">
        <f t="shared" si="765"/>
        <v>1</v>
      </c>
      <c r="U6989" s="1">
        <f t="shared" si="766"/>
        <v>-40.842867971387001</v>
      </c>
      <c r="V6989" s="1">
        <f t="shared" si="767"/>
        <v>309.59275230808402</v>
      </c>
      <c r="W6989" s="1">
        <f t="shared" si="768"/>
        <v>202350.27071054699</v>
      </c>
      <c r="X6989" s="1">
        <f t="shared" si="769"/>
        <v>1.6111162304867575</v>
      </c>
    </row>
    <row r="6990" spans="1:24" x14ac:dyDescent="0.25">
      <c r="A6990">
        <f t="shared" si="770"/>
        <v>6990</v>
      </c>
      <c r="B6990" s="1">
        <v>-40.862184461807303</v>
      </c>
      <c r="C6990" s="1">
        <v>308.083479872753</v>
      </c>
      <c r="D6990" s="1">
        <v>195610.747308686</v>
      </c>
      <c r="E6990" s="1">
        <f t="shared" si="764"/>
        <v>1.6113215799750875</v>
      </c>
      <c r="F6990">
        <f t="shared" si="765"/>
        <v>1</v>
      </c>
      <c r="U6990" s="1">
        <f t="shared" si="766"/>
        <v>-40.862184461807303</v>
      </c>
      <c r="V6990" s="1">
        <f t="shared" si="767"/>
        <v>308.083479872753</v>
      </c>
      <c r="W6990" s="1">
        <f t="shared" si="768"/>
        <v>195610.747308686</v>
      </c>
      <c r="X6990" s="1">
        <f t="shared" si="769"/>
        <v>1.6113215799750875</v>
      </c>
    </row>
    <row r="6991" spans="1:24" x14ac:dyDescent="0.25">
      <c r="A6991">
        <f t="shared" si="770"/>
        <v>6991</v>
      </c>
      <c r="B6991" s="1">
        <v>-41.1433415745174</v>
      </c>
      <c r="C6991" s="1">
        <v>192.26965964011299</v>
      </c>
      <c r="D6991" s="1">
        <v>-32561.6718607127</v>
      </c>
      <c r="E6991" s="1">
        <f t="shared" si="764"/>
        <v>1.6142995612634059</v>
      </c>
      <c r="F6991">
        <f t="shared" si="765"/>
        <v>1</v>
      </c>
      <c r="U6991" s="1">
        <f t="shared" si="766"/>
        <v>-41.1433415745174</v>
      </c>
      <c r="V6991" s="1">
        <f t="shared" si="767"/>
        <v>192.26965964011299</v>
      </c>
      <c r="W6991" s="1">
        <f t="shared" si="768"/>
        <v>-32561.6718607127</v>
      </c>
      <c r="X6991" s="1">
        <f t="shared" si="769"/>
        <v>1.6142995612634059</v>
      </c>
    </row>
    <row r="6992" spans="1:24" x14ac:dyDescent="0.25">
      <c r="A6992">
        <f t="shared" si="770"/>
        <v>6992</v>
      </c>
      <c r="B6992" s="1">
        <v>-40.953259518477402</v>
      </c>
      <c r="C6992" s="1">
        <v>209.14431956279699</v>
      </c>
      <c r="D6992" s="1">
        <v>17831.281265221998</v>
      </c>
      <c r="E6992" s="1">
        <f t="shared" si="764"/>
        <v>1.6122884734847798</v>
      </c>
      <c r="F6992">
        <f t="shared" si="765"/>
        <v>1</v>
      </c>
      <c r="U6992" s="1">
        <f t="shared" si="766"/>
        <v>-40.953259518477402</v>
      </c>
      <c r="V6992" s="1">
        <f t="shared" si="767"/>
        <v>209.14431956279699</v>
      </c>
      <c r="W6992" s="1">
        <f t="shared" si="768"/>
        <v>17831.281265221998</v>
      </c>
      <c r="X6992" s="1">
        <f t="shared" si="769"/>
        <v>1.6122884734847798</v>
      </c>
    </row>
    <row r="6993" spans="1:24" x14ac:dyDescent="0.25">
      <c r="A6993">
        <f t="shared" si="770"/>
        <v>6993</v>
      </c>
      <c r="B6993" s="1">
        <v>-40.962704216452003</v>
      </c>
      <c r="C6993" s="1">
        <v>212.26250715318301</v>
      </c>
      <c r="D6993" s="1">
        <v>21115.743518671701</v>
      </c>
      <c r="E6993" s="1">
        <f t="shared" si="764"/>
        <v>1.6123886195379975</v>
      </c>
      <c r="F6993">
        <f t="shared" si="765"/>
        <v>1</v>
      </c>
      <c r="U6993" s="1">
        <f t="shared" si="766"/>
        <v>-40.962704216452003</v>
      </c>
      <c r="V6993" s="1">
        <f t="shared" si="767"/>
        <v>212.26250715318301</v>
      </c>
      <c r="W6993" s="1">
        <f t="shared" si="768"/>
        <v>21115.743518671701</v>
      </c>
      <c r="X6993" s="1">
        <f t="shared" si="769"/>
        <v>1.6123886195379975</v>
      </c>
    </row>
    <row r="6994" spans="1:24" x14ac:dyDescent="0.25">
      <c r="A6994">
        <f t="shared" si="770"/>
        <v>6994</v>
      </c>
      <c r="B6994" s="1">
        <v>-40.664071691534502</v>
      </c>
      <c r="C6994" s="1">
        <v>314.618749181743</v>
      </c>
      <c r="D6994" s="1">
        <v>289721.68853841198</v>
      </c>
      <c r="E6994" s="1">
        <f t="shared" si="764"/>
        <v>1.6092108623647825</v>
      </c>
      <c r="F6994">
        <f t="shared" si="765"/>
        <v>1</v>
      </c>
      <c r="U6994" s="1">
        <f t="shared" si="766"/>
        <v>-40.664071691534502</v>
      </c>
      <c r="V6994" s="1">
        <f t="shared" si="767"/>
        <v>314.618749181743</v>
      </c>
      <c r="W6994" s="1">
        <f t="shared" si="768"/>
        <v>289721.68853841198</v>
      </c>
      <c r="X6994" s="1">
        <f t="shared" si="769"/>
        <v>1.6092108623647825</v>
      </c>
    </row>
    <row r="6995" spans="1:24" x14ac:dyDescent="0.25">
      <c r="A6995">
        <f t="shared" si="770"/>
        <v>6995</v>
      </c>
      <c r="B6995" s="1">
        <v>-40.777150732108502</v>
      </c>
      <c r="C6995" s="1">
        <v>157.52939456679201</v>
      </c>
      <c r="D6995" s="1">
        <v>-18172.3478170337</v>
      </c>
      <c r="E6995" s="1">
        <f t="shared" si="764"/>
        <v>1.6104168765536071</v>
      </c>
      <c r="F6995">
        <f t="shared" si="765"/>
        <v>1</v>
      </c>
      <c r="U6995" s="1">
        <f t="shared" si="766"/>
        <v>-40.777150732108502</v>
      </c>
      <c r="V6995" s="1">
        <f t="shared" si="767"/>
        <v>157.52939456679201</v>
      </c>
      <c r="W6995" s="1">
        <f t="shared" si="768"/>
        <v>-18172.3478170337</v>
      </c>
      <c r="X6995" s="1">
        <f t="shared" si="769"/>
        <v>1.6104168765536071</v>
      </c>
    </row>
    <row r="6996" spans="1:24" x14ac:dyDescent="0.25">
      <c r="A6996">
        <f t="shared" si="770"/>
        <v>6996</v>
      </c>
      <c r="B6996" s="1">
        <v>-40.926801219193898</v>
      </c>
      <c r="C6996" s="1">
        <v>296.00908427426498</v>
      </c>
      <c r="D6996" s="1">
        <v>162190.02649398299</v>
      </c>
      <c r="E6996" s="1">
        <f t="shared" si="764"/>
        <v>1.6120078021302207</v>
      </c>
      <c r="F6996">
        <f t="shared" si="765"/>
        <v>1</v>
      </c>
      <c r="U6996" s="1">
        <f t="shared" si="766"/>
        <v>-40.926801219193898</v>
      </c>
      <c r="V6996" s="1">
        <f t="shared" si="767"/>
        <v>296.00908427426498</v>
      </c>
      <c r="W6996" s="1">
        <f t="shared" si="768"/>
        <v>162190.02649398299</v>
      </c>
      <c r="X6996" s="1">
        <f t="shared" si="769"/>
        <v>1.6120078021302207</v>
      </c>
    </row>
    <row r="6997" spans="1:24" x14ac:dyDescent="0.25">
      <c r="A6997">
        <f t="shared" si="770"/>
        <v>6997</v>
      </c>
      <c r="B6997" s="1">
        <v>-40.8451342745077</v>
      </c>
      <c r="C6997" s="1">
        <v>320.75297188277398</v>
      </c>
      <c r="D6997" s="1">
        <v>223693.252502666</v>
      </c>
      <c r="E6997" s="1">
        <f t="shared" si="764"/>
        <v>1.6111403280999401</v>
      </c>
      <c r="F6997">
        <f t="shared" si="765"/>
        <v>1</v>
      </c>
      <c r="U6997" s="1">
        <f t="shared" si="766"/>
        <v>-40.8451342745077</v>
      </c>
      <c r="V6997" s="1">
        <f t="shared" si="767"/>
        <v>320.75297188277398</v>
      </c>
      <c r="W6997" s="1">
        <f t="shared" si="768"/>
        <v>223693.252502666</v>
      </c>
      <c r="X6997" s="1">
        <f t="shared" si="769"/>
        <v>1.6111403280999401</v>
      </c>
    </row>
    <row r="6998" spans="1:24" x14ac:dyDescent="0.25">
      <c r="A6998">
        <f t="shared" si="770"/>
        <v>6998</v>
      </c>
      <c r="B6998" s="1">
        <v>-40.839919849517699</v>
      </c>
      <c r="C6998" s="1">
        <v>287.04299211370801</v>
      </c>
      <c r="D6998" s="1">
        <v>161522.452229883</v>
      </c>
      <c r="E6998" s="1">
        <f t="shared" si="764"/>
        <v>1.6110848810900356</v>
      </c>
      <c r="F6998">
        <f t="shared" si="765"/>
        <v>1</v>
      </c>
      <c r="U6998" s="1">
        <f t="shared" si="766"/>
        <v>-40.839919849517699</v>
      </c>
      <c r="V6998" s="1">
        <f t="shared" si="767"/>
        <v>287.04299211370801</v>
      </c>
      <c r="W6998" s="1">
        <f t="shared" si="768"/>
        <v>161522.452229883</v>
      </c>
      <c r="X6998" s="1">
        <f t="shared" si="769"/>
        <v>1.6110848810900356</v>
      </c>
    </row>
    <row r="6999" spans="1:24" x14ac:dyDescent="0.25">
      <c r="A6999">
        <f t="shared" si="770"/>
        <v>6999</v>
      </c>
      <c r="B6999" s="1">
        <v>-41.010565805287001</v>
      </c>
      <c r="C6999" s="1">
        <v>240.52607873714601</v>
      </c>
      <c r="D6999" s="1">
        <v>57949.278655612798</v>
      </c>
      <c r="E6999" s="1">
        <f t="shared" si="764"/>
        <v>1.6128957611045751</v>
      </c>
      <c r="F6999">
        <f t="shared" si="765"/>
        <v>1</v>
      </c>
      <c r="U6999" s="1">
        <f t="shared" si="766"/>
        <v>-41.010565805287001</v>
      </c>
      <c r="V6999" s="1">
        <f t="shared" si="767"/>
        <v>240.52607873714601</v>
      </c>
      <c r="W6999" s="1">
        <f t="shared" si="768"/>
        <v>57949.278655612798</v>
      </c>
      <c r="X6999" s="1">
        <f t="shared" si="769"/>
        <v>1.6128957611045751</v>
      </c>
    </row>
    <row r="7000" spans="1:24" x14ac:dyDescent="0.25">
      <c r="A7000">
        <f t="shared" si="770"/>
        <v>7000</v>
      </c>
      <c r="B7000" s="1">
        <v>-41.3029912251531</v>
      </c>
      <c r="C7000" s="1">
        <v>125.389637036894</v>
      </c>
      <c r="D7000" s="1">
        <v>-146615.76541276299</v>
      </c>
      <c r="E7000" s="1">
        <f t="shared" si="764"/>
        <v>1.6159815050592239</v>
      </c>
      <c r="F7000">
        <f t="shared" si="765"/>
        <v>1</v>
      </c>
      <c r="U7000" s="1">
        <f t="shared" si="766"/>
        <v>-41.3029912251531</v>
      </c>
      <c r="V7000" s="1">
        <f t="shared" si="767"/>
        <v>125.389637036894</v>
      </c>
      <c r="W7000" s="1">
        <f t="shared" si="768"/>
        <v>-146615.76541276299</v>
      </c>
      <c r="X7000" s="1">
        <f t="shared" si="769"/>
        <v>1.6159815050592239</v>
      </c>
    </row>
    <row r="7001" spans="1:24" x14ac:dyDescent="0.25">
      <c r="A7001">
        <f t="shared" si="770"/>
        <v>7001</v>
      </c>
      <c r="B7001" s="1">
        <v>-41.510584453586198</v>
      </c>
      <c r="C7001" s="1">
        <v>232.321895032649</v>
      </c>
      <c r="D7001" s="1">
        <v>341980.58630830201</v>
      </c>
      <c r="E7001" s="1">
        <f t="shared" si="764"/>
        <v>1.6181588481263036</v>
      </c>
      <c r="F7001">
        <f t="shared" si="765"/>
        <v>1</v>
      </c>
      <c r="U7001" s="1">
        <f t="shared" si="766"/>
        <v>-41.510584453586198</v>
      </c>
      <c r="V7001" s="1">
        <f t="shared" si="767"/>
        <v>232.321895032649</v>
      </c>
      <c r="W7001" s="1">
        <f t="shared" si="768"/>
        <v>341980.58630830201</v>
      </c>
      <c r="X7001" s="1">
        <f t="shared" si="769"/>
        <v>1.6181588481263036</v>
      </c>
    </row>
    <row r="7002" spans="1:24" x14ac:dyDescent="0.25">
      <c r="A7002">
        <f t="shared" si="770"/>
        <v>7002</v>
      </c>
      <c r="B7002" s="1">
        <v>-42.043602728605002</v>
      </c>
      <c r="C7002" s="1">
        <v>-52.874759329281197</v>
      </c>
      <c r="D7002" s="1">
        <v>-298433.971682287</v>
      </c>
      <c r="E7002" s="1">
        <f t="shared" si="764"/>
        <v>1.6236999237718464</v>
      </c>
      <c r="F7002">
        <f t="shared" si="765"/>
        <v>1</v>
      </c>
      <c r="U7002" s="1">
        <f t="shared" si="766"/>
        <v>-42.043602728605002</v>
      </c>
      <c r="V7002" s="1">
        <f t="shared" si="767"/>
        <v>-52.874759329281197</v>
      </c>
      <c r="W7002" s="1">
        <f t="shared" si="768"/>
        <v>-298433.971682287</v>
      </c>
      <c r="X7002" s="1">
        <f t="shared" si="769"/>
        <v>1.6236999237718464</v>
      </c>
    </row>
    <row r="7003" spans="1:24" x14ac:dyDescent="0.25">
      <c r="A7003">
        <f t="shared" si="770"/>
        <v>7003</v>
      </c>
      <c r="B7003" s="1">
        <v>-41.968583834854002</v>
      </c>
      <c r="C7003" s="1">
        <v>301.11388984433103</v>
      </c>
      <c r="D7003" s="1">
        <v>60270.745139989303</v>
      </c>
      <c r="E7003" s="1">
        <f t="shared" si="764"/>
        <v>1.6229243148611228</v>
      </c>
      <c r="F7003">
        <f t="shared" si="765"/>
        <v>1</v>
      </c>
      <c r="U7003" s="1">
        <f t="shared" si="766"/>
        <v>-41.968583834854002</v>
      </c>
      <c r="V7003" s="1">
        <f t="shared" si="767"/>
        <v>301.11388984433103</v>
      </c>
      <c r="W7003" s="1">
        <f t="shared" si="768"/>
        <v>60270.745139989303</v>
      </c>
      <c r="X7003" s="1">
        <f t="shared" si="769"/>
        <v>1.6229243148611228</v>
      </c>
    </row>
    <row r="7004" spans="1:24" x14ac:dyDescent="0.25">
      <c r="A7004">
        <f t="shared" si="770"/>
        <v>7004</v>
      </c>
      <c r="B7004" s="1">
        <v>-41.5005862358447</v>
      </c>
      <c r="C7004" s="1">
        <v>22.216193280486401</v>
      </c>
      <c r="D7004" s="1">
        <v>-128006.43613852499</v>
      </c>
      <c r="E7004" s="1">
        <f t="shared" si="764"/>
        <v>1.6180542315842423</v>
      </c>
      <c r="F7004">
        <f t="shared" si="765"/>
        <v>1</v>
      </c>
      <c r="U7004" s="1">
        <f t="shared" si="766"/>
        <v>-41.5005862358447</v>
      </c>
      <c r="V7004" s="1">
        <f t="shared" si="767"/>
        <v>22.216193280486401</v>
      </c>
      <c r="W7004" s="1">
        <f t="shared" si="768"/>
        <v>-128006.43613852499</v>
      </c>
      <c r="X7004" s="1">
        <f t="shared" si="769"/>
        <v>1.6180542315842423</v>
      </c>
    </row>
    <row r="7005" spans="1:24" x14ac:dyDescent="0.25">
      <c r="A7005">
        <f t="shared" si="770"/>
        <v>7005</v>
      </c>
      <c r="B7005" s="1">
        <v>-41.364372394062997</v>
      </c>
      <c r="C7005" s="1">
        <v>28.0164663860416</v>
      </c>
      <c r="D7005" s="1">
        <v>-139434.005750451</v>
      </c>
      <c r="E7005" s="1">
        <f t="shared" si="764"/>
        <v>1.6166264393278924</v>
      </c>
      <c r="F7005">
        <f t="shared" si="765"/>
        <v>1</v>
      </c>
      <c r="U7005" s="1">
        <f t="shared" si="766"/>
        <v>-41.364372394062997</v>
      </c>
      <c r="V7005" s="1">
        <f t="shared" si="767"/>
        <v>28.0164663860416</v>
      </c>
      <c r="W7005" s="1">
        <f t="shared" si="768"/>
        <v>-139434.005750451</v>
      </c>
      <c r="X7005" s="1">
        <f t="shared" si="769"/>
        <v>1.6166264393278924</v>
      </c>
    </row>
    <row r="7006" spans="1:24" x14ac:dyDescent="0.25">
      <c r="A7006">
        <f t="shared" si="770"/>
        <v>7006</v>
      </c>
      <c r="B7006" s="1">
        <v>-41.949036336732</v>
      </c>
      <c r="C7006" s="1">
        <v>-21.059580699200001</v>
      </c>
      <c r="D7006" s="1">
        <v>-194734.040198565</v>
      </c>
      <c r="E7006" s="1">
        <f t="shared" si="764"/>
        <v>1.6227219885628892</v>
      </c>
      <c r="F7006">
        <f t="shared" si="765"/>
        <v>1</v>
      </c>
      <c r="U7006" s="1">
        <f t="shared" si="766"/>
        <v>-41.949036336732</v>
      </c>
      <c r="V7006" s="1">
        <f t="shared" si="767"/>
        <v>-21.059580699200001</v>
      </c>
      <c r="W7006" s="1">
        <f t="shared" si="768"/>
        <v>-194734.040198565</v>
      </c>
      <c r="X7006" s="1">
        <f t="shared" si="769"/>
        <v>1.6227219885628892</v>
      </c>
    </row>
    <row r="7007" spans="1:24" x14ac:dyDescent="0.25">
      <c r="A7007">
        <f t="shared" si="770"/>
        <v>7007</v>
      </c>
      <c r="B7007" s="1">
        <v>-41.509399611099496</v>
      </c>
      <c r="C7007" s="1">
        <v>78.164189564844193</v>
      </c>
      <c r="D7007" s="1">
        <v>-233334.720808318</v>
      </c>
      <c r="E7007" s="1">
        <f t="shared" si="764"/>
        <v>1.6181464518205291</v>
      </c>
      <c r="F7007">
        <f t="shared" si="765"/>
        <v>1</v>
      </c>
      <c r="U7007" s="1">
        <f t="shared" si="766"/>
        <v>-41.509399611099496</v>
      </c>
      <c r="V7007" s="1">
        <f t="shared" si="767"/>
        <v>78.164189564844193</v>
      </c>
      <c r="W7007" s="1">
        <f t="shared" si="768"/>
        <v>-233334.720808318</v>
      </c>
      <c r="X7007" s="1">
        <f t="shared" si="769"/>
        <v>1.6181464518205291</v>
      </c>
    </row>
    <row r="7008" spans="1:24" x14ac:dyDescent="0.25">
      <c r="A7008">
        <f t="shared" si="770"/>
        <v>7008</v>
      </c>
      <c r="B7008" s="1">
        <v>-40.809983872217899</v>
      </c>
      <c r="C7008" s="1">
        <v>279.701214129319</v>
      </c>
      <c r="D7008" s="1">
        <v>154298.04522252601</v>
      </c>
      <c r="E7008" s="1">
        <f t="shared" si="764"/>
        <v>1.6107664231435685</v>
      </c>
      <c r="F7008">
        <f t="shared" si="765"/>
        <v>1</v>
      </c>
      <c r="U7008" s="1">
        <f t="shared" si="766"/>
        <v>-40.809983872217899</v>
      </c>
      <c r="V7008" s="1">
        <f t="shared" si="767"/>
        <v>279.701214129319</v>
      </c>
      <c r="W7008" s="1">
        <f t="shared" si="768"/>
        <v>154298.04522252601</v>
      </c>
      <c r="X7008" s="1">
        <f t="shared" si="769"/>
        <v>1.6107664231435685</v>
      </c>
    </row>
    <row r="7009" spans="1:24" x14ac:dyDescent="0.25">
      <c r="A7009">
        <f t="shared" si="770"/>
        <v>7009</v>
      </c>
      <c r="B7009" s="1">
        <v>-43.340731593815697</v>
      </c>
      <c r="C7009" s="1">
        <v>470.96930150714002</v>
      </c>
      <c r="D7009" s="1">
        <v>235865.974617436</v>
      </c>
      <c r="E7009" s="1">
        <f t="shared" si="764"/>
        <v>1.6368962379592378</v>
      </c>
      <c r="F7009">
        <f t="shared" si="765"/>
        <v>1</v>
      </c>
      <c r="U7009" s="1">
        <f t="shared" si="766"/>
        <v>-43.340731593815697</v>
      </c>
      <c r="V7009" s="1">
        <f t="shared" si="767"/>
        <v>470.96930150714002</v>
      </c>
      <c r="W7009" s="1">
        <f t="shared" si="768"/>
        <v>235865.974617436</v>
      </c>
      <c r="X7009" s="1">
        <f t="shared" si="769"/>
        <v>1.6368962379592378</v>
      </c>
    </row>
    <row r="7010" spans="1:24" x14ac:dyDescent="0.25">
      <c r="A7010">
        <f t="shared" si="770"/>
        <v>7010</v>
      </c>
      <c r="B7010" s="1">
        <v>-43.860590078418397</v>
      </c>
      <c r="C7010" s="1">
        <v>-166.94054493954101</v>
      </c>
      <c r="D7010" s="1">
        <v>-472880.649778803</v>
      </c>
      <c r="E7010" s="1">
        <f t="shared" si="764"/>
        <v>1.6420744701613204</v>
      </c>
      <c r="F7010">
        <f t="shared" si="765"/>
        <v>1</v>
      </c>
      <c r="U7010" s="1">
        <f t="shared" si="766"/>
        <v>-43.860590078418397</v>
      </c>
      <c r="V7010" s="1">
        <f t="shared" si="767"/>
        <v>-166.94054493954101</v>
      </c>
      <c r="W7010" s="1">
        <f t="shared" si="768"/>
        <v>-472880.649778803</v>
      </c>
      <c r="X7010" s="1">
        <f t="shared" si="769"/>
        <v>1.6420744701613204</v>
      </c>
    </row>
    <row r="7011" spans="1:24" x14ac:dyDescent="0.25">
      <c r="A7011">
        <f t="shared" si="770"/>
        <v>7011</v>
      </c>
      <c r="B7011" s="1">
        <v>-43.3532826330025</v>
      </c>
      <c r="C7011" s="1">
        <v>651.13825412174799</v>
      </c>
      <c r="D7011" s="1">
        <v>649420.78297824599</v>
      </c>
      <c r="E7011" s="1">
        <f t="shared" si="764"/>
        <v>1.6370219870584732</v>
      </c>
      <c r="F7011">
        <f t="shared" si="765"/>
        <v>1</v>
      </c>
      <c r="U7011" s="1">
        <f t="shared" si="766"/>
        <v>-43.3532826330025</v>
      </c>
      <c r="V7011" s="1">
        <f t="shared" si="767"/>
        <v>651.13825412174799</v>
      </c>
      <c r="W7011" s="1">
        <f t="shared" si="768"/>
        <v>649420.78297824599</v>
      </c>
      <c r="X7011" s="1">
        <f t="shared" si="769"/>
        <v>1.6370219870584732</v>
      </c>
    </row>
    <row r="7012" spans="1:24" x14ac:dyDescent="0.25">
      <c r="A7012">
        <f t="shared" si="770"/>
        <v>7012</v>
      </c>
      <c r="B7012" s="1">
        <v>-42.578048294769999</v>
      </c>
      <c r="C7012" s="1">
        <v>588.643617786091</v>
      </c>
      <c r="D7012" s="1">
        <v>605595.03123355599</v>
      </c>
      <c r="E7012" s="1">
        <f t="shared" si="764"/>
        <v>1.6291857502390346</v>
      </c>
      <c r="F7012">
        <f t="shared" si="765"/>
        <v>1</v>
      </c>
      <c r="U7012" s="1">
        <f t="shared" si="766"/>
        <v>-42.578048294769999</v>
      </c>
      <c r="V7012" s="1">
        <f t="shared" si="767"/>
        <v>588.643617786091</v>
      </c>
      <c r="W7012" s="1">
        <f t="shared" si="768"/>
        <v>605595.03123355599</v>
      </c>
      <c r="X7012" s="1">
        <f t="shared" si="769"/>
        <v>1.6291857502390346</v>
      </c>
    </row>
    <row r="7013" spans="1:24" x14ac:dyDescent="0.25">
      <c r="A7013">
        <f t="shared" si="770"/>
        <v>7013</v>
      </c>
      <c r="B7013" s="1">
        <v>-42.213115036423297</v>
      </c>
      <c r="C7013" s="1">
        <v>158.04262961474399</v>
      </c>
      <c r="D7013" s="1">
        <v>269017.37634688901</v>
      </c>
      <c r="E7013" s="1">
        <f t="shared" si="764"/>
        <v>1.6254474012710416</v>
      </c>
      <c r="F7013">
        <f t="shared" si="765"/>
        <v>1</v>
      </c>
      <c r="U7013" s="1">
        <f t="shared" si="766"/>
        <v>-42.213115036423297</v>
      </c>
      <c r="V7013" s="1">
        <f t="shared" si="767"/>
        <v>158.04262961474399</v>
      </c>
      <c r="W7013" s="1">
        <f t="shared" si="768"/>
        <v>269017.37634688901</v>
      </c>
      <c r="X7013" s="1">
        <f t="shared" si="769"/>
        <v>1.6254474012710416</v>
      </c>
    </row>
    <row r="7014" spans="1:24" x14ac:dyDescent="0.25">
      <c r="A7014">
        <f t="shared" si="770"/>
        <v>7014</v>
      </c>
      <c r="B7014" s="1">
        <v>-40.980909275942999</v>
      </c>
      <c r="C7014" s="1">
        <v>319.86544331119097</v>
      </c>
      <c r="D7014" s="1">
        <v>395505.57455659402</v>
      </c>
      <c r="E7014" s="1">
        <f t="shared" si="764"/>
        <v>1.6125815902082614</v>
      </c>
      <c r="F7014">
        <f t="shared" si="765"/>
        <v>1</v>
      </c>
      <c r="U7014" s="1">
        <f t="shared" si="766"/>
        <v>-40.980909275942999</v>
      </c>
      <c r="V7014" s="1">
        <f t="shared" si="767"/>
        <v>319.86544331119097</v>
      </c>
      <c r="W7014" s="1">
        <f t="shared" si="768"/>
        <v>395505.57455659402</v>
      </c>
      <c r="X7014" s="1">
        <f t="shared" si="769"/>
        <v>1.6125815902082614</v>
      </c>
    </row>
    <row r="7015" spans="1:24" x14ac:dyDescent="0.25">
      <c r="A7015">
        <f t="shared" si="770"/>
        <v>7015</v>
      </c>
      <c r="B7015" s="1">
        <v>-40.662961394671797</v>
      </c>
      <c r="C7015" s="1">
        <v>235.70213131816899</v>
      </c>
      <c r="D7015" s="1">
        <v>228222.450784132</v>
      </c>
      <c r="E7015" s="1">
        <f t="shared" si="764"/>
        <v>1.6091990041724331</v>
      </c>
      <c r="F7015">
        <f t="shared" si="765"/>
        <v>1</v>
      </c>
      <c r="U7015" s="1">
        <f t="shared" si="766"/>
        <v>-40.662961394671797</v>
      </c>
      <c r="V7015" s="1">
        <f t="shared" si="767"/>
        <v>235.70213131816899</v>
      </c>
      <c r="W7015" s="1">
        <f t="shared" si="768"/>
        <v>228222.450784132</v>
      </c>
      <c r="X7015" s="1">
        <f t="shared" si="769"/>
        <v>1.6091990041724331</v>
      </c>
    </row>
    <row r="7016" spans="1:24" x14ac:dyDescent="0.25">
      <c r="A7016">
        <f t="shared" si="770"/>
        <v>7016</v>
      </c>
      <c r="B7016" s="1">
        <v>-40.602968073952098</v>
      </c>
      <c r="C7016" s="1">
        <v>186.91086272360201</v>
      </c>
      <c r="D7016" s="1">
        <v>90346.416371940097</v>
      </c>
      <c r="E7016" s="1">
        <f t="shared" si="764"/>
        <v>1.6085577816319863</v>
      </c>
      <c r="F7016">
        <f t="shared" si="765"/>
        <v>1</v>
      </c>
      <c r="U7016" s="1">
        <f t="shared" si="766"/>
        <v>-40.602968073952098</v>
      </c>
      <c r="V7016" s="1">
        <f t="shared" si="767"/>
        <v>186.91086272360201</v>
      </c>
      <c r="W7016" s="1">
        <f t="shared" si="768"/>
        <v>90346.416371940097</v>
      </c>
      <c r="X7016" s="1">
        <f t="shared" si="769"/>
        <v>1.6085577816319863</v>
      </c>
    </row>
    <row r="7017" spans="1:24" x14ac:dyDescent="0.25">
      <c r="A7017">
        <f t="shared" si="770"/>
        <v>7017</v>
      </c>
      <c r="B7017" s="1">
        <v>-41.053053610248199</v>
      </c>
      <c r="C7017" s="1">
        <v>408.468830314314</v>
      </c>
      <c r="D7017" s="1">
        <v>396069.07103709597</v>
      </c>
      <c r="E7017" s="1">
        <f t="shared" si="764"/>
        <v>1.6133454663703921</v>
      </c>
      <c r="F7017">
        <f t="shared" si="765"/>
        <v>1</v>
      </c>
      <c r="U7017" s="1">
        <f t="shared" si="766"/>
        <v>-41.053053610248199</v>
      </c>
      <c r="V7017" s="1">
        <f t="shared" si="767"/>
        <v>408.468830314314</v>
      </c>
      <c r="W7017" s="1">
        <f t="shared" si="768"/>
        <v>396069.07103709597</v>
      </c>
      <c r="X7017" s="1">
        <f t="shared" si="769"/>
        <v>1.6133454663703921</v>
      </c>
    </row>
    <row r="7018" spans="1:24" x14ac:dyDescent="0.25">
      <c r="A7018">
        <f t="shared" si="770"/>
        <v>7018</v>
      </c>
      <c r="B7018" s="1">
        <v>-41.062191792972698</v>
      </c>
      <c r="C7018" s="1">
        <v>403.73777618758402</v>
      </c>
      <c r="D7018" s="1">
        <v>368607.90344030398</v>
      </c>
      <c r="E7018" s="1">
        <f t="shared" si="764"/>
        <v>1.613442127162886</v>
      </c>
      <c r="F7018">
        <f t="shared" si="765"/>
        <v>1</v>
      </c>
      <c r="U7018" s="1">
        <f t="shared" si="766"/>
        <v>-41.062191792972698</v>
      </c>
      <c r="V7018" s="1">
        <f t="shared" si="767"/>
        <v>403.73777618758402</v>
      </c>
      <c r="W7018" s="1">
        <f t="shared" si="768"/>
        <v>368607.90344030398</v>
      </c>
      <c r="X7018" s="1">
        <f t="shared" si="769"/>
        <v>1.613442127162886</v>
      </c>
    </row>
    <row r="7019" spans="1:24" x14ac:dyDescent="0.25">
      <c r="A7019">
        <f t="shared" si="770"/>
        <v>7019</v>
      </c>
      <c r="B7019" s="1">
        <v>-41.444864327133601</v>
      </c>
      <c r="C7019" s="1">
        <v>413.04665603798702</v>
      </c>
      <c r="D7019" s="1">
        <v>527927.14400750701</v>
      </c>
      <c r="E7019" s="1">
        <f t="shared" si="764"/>
        <v>1.617470722279017</v>
      </c>
      <c r="F7019">
        <f t="shared" si="765"/>
        <v>1</v>
      </c>
      <c r="U7019" s="1">
        <f t="shared" si="766"/>
        <v>-41.444864327133601</v>
      </c>
      <c r="V7019" s="1">
        <f t="shared" si="767"/>
        <v>413.04665603798702</v>
      </c>
      <c r="W7019" s="1">
        <f t="shared" si="768"/>
        <v>527927.14400750701</v>
      </c>
      <c r="X7019" s="1">
        <f t="shared" si="769"/>
        <v>1.617470722279017</v>
      </c>
    </row>
    <row r="7020" spans="1:24" x14ac:dyDescent="0.25">
      <c r="A7020">
        <f t="shared" si="770"/>
        <v>7020</v>
      </c>
      <c r="B7020" s="1">
        <v>-41.467993378225898</v>
      </c>
      <c r="C7020" s="1">
        <v>378.88647210937103</v>
      </c>
      <c r="D7020" s="1">
        <v>511860.97988470498</v>
      </c>
      <c r="E7020" s="1">
        <f t="shared" si="764"/>
        <v>1.6177130205135632</v>
      </c>
      <c r="F7020">
        <f t="shared" si="765"/>
        <v>1</v>
      </c>
      <c r="U7020" s="1">
        <f t="shared" si="766"/>
        <v>-41.467993378225898</v>
      </c>
      <c r="V7020" s="1">
        <f t="shared" si="767"/>
        <v>378.88647210937103</v>
      </c>
      <c r="W7020" s="1">
        <f t="shared" si="768"/>
        <v>511860.97988470498</v>
      </c>
      <c r="X7020" s="1">
        <f t="shared" si="769"/>
        <v>1.6177130205135632</v>
      </c>
    </row>
    <row r="7021" spans="1:24" x14ac:dyDescent="0.25">
      <c r="A7021">
        <f t="shared" si="770"/>
        <v>7021</v>
      </c>
      <c r="B7021" s="1">
        <v>-40.617111890104198</v>
      </c>
      <c r="C7021" s="1">
        <v>263.25268215852498</v>
      </c>
      <c r="D7021" s="1">
        <v>250340.45155211299</v>
      </c>
      <c r="E7021" s="1">
        <f t="shared" si="764"/>
        <v>1.6087090393350745</v>
      </c>
      <c r="F7021">
        <f t="shared" si="765"/>
        <v>1</v>
      </c>
      <c r="U7021" s="1">
        <f t="shared" si="766"/>
        <v>-40.617111890104198</v>
      </c>
      <c r="V7021" s="1">
        <f t="shared" si="767"/>
        <v>263.25268215852498</v>
      </c>
      <c r="W7021" s="1">
        <f t="shared" si="768"/>
        <v>250340.45155211299</v>
      </c>
      <c r="X7021" s="1">
        <f t="shared" si="769"/>
        <v>1.6087090393350745</v>
      </c>
    </row>
    <row r="7022" spans="1:24" x14ac:dyDescent="0.25">
      <c r="A7022">
        <f t="shared" si="770"/>
        <v>7022</v>
      </c>
      <c r="B7022" s="1">
        <v>-40.786661029006503</v>
      </c>
      <c r="C7022" s="1">
        <v>340.773588749152</v>
      </c>
      <c r="D7022" s="1">
        <v>286310.43642800499</v>
      </c>
      <c r="E7022" s="1">
        <f t="shared" si="764"/>
        <v>1.6105181535634379</v>
      </c>
      <c r="F7022">
        <f t="shared" si="765"/>
        <v>1</v>
      </c>
      <c r="U7022" s="1">
        <f t="shared" si="766"/>
        <v>-40.786661029006503</v>
      </c>
      <c r="V7022" s="1">
        <f t="shared" si="767"/>
        <v>340.773588749152</v>
      </c>
      <c r="W7022" s="1">
        <f t="shared" si="768"/>
        <v>286310.43642800499</v>
      </c>
      <c r="X7022" s="1">
        <f t="shared" si="769"/>
        <v>1.6105181535634379</v>
      </c>
    </row>
    <row r="7023" spans="1:24" x14ac:dyDescent="0.25">
      <c r="A7023">
        <f t="shared" si="770"/>
        <v>7023</v>
      </c>
      <c r="B7023" s="1">
        <v>-41.841077741004597</v>
      </c>
      <c r="C7023" s="1">
        <v>465.35694764143</v>
      </c>
      <c r="D7023" s="1">
        <v>595963.70089979505</v>
      </c>
      <c r="E7023" s="1">
        <f t="shared" si="764"/>
        <v>1.6216028625452377</v>
      </c>
      <c r="F7023">
        <f t="shared" si="765"/>
        <v>1</v>
      </c>
      <c r="U7023" s="1">
        <f t="shared" si="766"/>
        <v>-41.841077741004597</v>
      </c>
      <c r="V7023" s="1">
        <f t="shared" si="767"/>
        <v>465.35694764143</v>
      </c>
      <c r="W7023" s="1">
        <f t="shared" si="768"/>
        <v>595963.70089979505</v>
      </c>
      <c r="X7023" s="1">
        <f t="shared" si="769"/>
        <v>1.6216028625452377</v>
      </c>
    </row>
    <row r="7024" spans="1:24" x14ac:dyDescent="0.25">
      <c r="A7024">
        <f t="shared" si="770"/>
        <v>7024</v>
      </c>
      <c r="B7024" s="1">
        <v>-40.8837041879626</v>
      </c>
      <c r="C7024" s="1">
        <v>270.83748505413001</v>
      </c>
      <c r="D7024" s="1">
        <v>324140.340092981</v>
      </c>
      <c r="E7024" s="1">
        <f t="shared" si="764"/>
        <v>1.6115502373104369</v>
      </c>
      <c r="F7024">
        <f t="shared" si="765"/>
        <v>1</v>
      </c>
      <c r="U7024" s="1">
        <f t="shared" si="766"/>
        <v>-40.8837041879626</v>
      </c>
      <c r="V7024" s="1">
        <f t="shared" si="767"/>
        <v>270.83748505413001</v>
      </c>
      <c r="W7024" s="1">
        <f t="shared" si="768"/>
        <v>324140.340092981</v>
      </c>
      <c r="X7024" s="1">
        <f t="shared" si="769"/>
        <v>1.6115502373104369</v>
      </c>
    </row>
    <row r="7025" spans="1:24" x14ac:dyDescent="0.25">
      <c r="A7025">
        <f t="shared" si="770"/>
        <v>7025</v>
      </c>
      <c r="B7025" s="1">
        <v>-40.768694100623001</v>
      </c>
      <c r="C7025" s="1">
        <v>126.122965572992</v>
      </c>
      <c r="D7025" s="1">
        <v>5508.3796594390797</v>
      </c>
      <c r="E7025" s="1">
        <f t="shared" si="764"/>
        <v>1.6103268003906748</v>
      </c>
      <c r="F7025">
        <f t="shared" si="765"/>
        <v>1</v>
      </c>
      <c r="U7025" s="1">
        <f t="shared" si="766"/>
        <v>-40.768694100623001</v>
      </c>
      <c r="V7025" s="1">
        <f t="shared" si="767"/>
        <v>126.122965572992</v>
      </c>
      <c r="W7025" s="1">
        <f t="shared" si="768"/>
        <v>5508.3796594390797</v>
      </c>
      <c r="X7025" s="1">
        <f t="shared" si="769"/>
        <v>1.6103268003906748</v>
      </c>
    </row>
    <row r="7026" spans="1:24" x14ac:dyDescent="0.25">
      <c r="A7026">
        <f t="shared" si="770"/>
        <v>7026</v>
      </c>
      <c r="B7026" s="1">
        <v>-40.866217003192098</v>
      </c>
      <c r="C7026" s="1">
        <v>210.66372849961201</v>
      </c>
      <c r="D7026" s="1">
        <v>33720.9599641276</v>
      </c>
      <c r="E7026" s="1">
        <f t="shared" si="764"/>
        <v>1.6113644368141176</v>
      </c>
      <c r="F7026">
        <f t="shared" si="765"/>
        <v>1</v>
      </c>
      <c r="U7026" s="1">
        <f t="shared" si="766"/>
        <v>-40.866217003192098</v>
      </c>
      <c r="V7026" s="1">
        <f t="shared" si="767"/>
        <v>210.66372849961201</v>
      </c>
      <c r="W7026" s="1">
        <f t="shared" si="768"/>
        <v>33720.9599641276</v>
      </c>
      <c r="X7026" s="1">
        <f t="shared" si="769"/>
        <v>1.6113644368141176</v>
      </c>
    </row>
    <row r="7027" spans="1:24" x14ac:dyDescent="0.25">
      <c r="A7027">
        <f t="shared" si="770"/>
        <v>7027</v>
      </c>
      <c r="B7027" s="1">
        <v>-40.9373559433566</v>
      </c>
      <c r="C7027" s="1">
        <v>240.360976085814</v>
      </c>
      <c r="D7027" s="1">
        <v>68044.692097809602</v>
      </c>
      <c r="E7027" s="1">
        <f t="shared" si="764"/>
        <v>1.6121197890765511</v>
      </c>
      <c r="F7027">
        <f t="shared" si="765"/>
        <v>1</v>
      </c>
      <c r="U7027" s="1">
        <f t="shared" si="766"/>
        <v>-40.9373559433566</v>
      </c>
      <c r="V7027" s="1">
        <f t="shared" si="767"/>
        <v>240.360976085814</v>
      </c>
      <c r="W7027" s="1">
        <f t="shared" si="768"/>
        <v>68044.692097809602</v>
      </c>
      <c r="X7027" s="1">
        <f t="shared" si="769"/>
        <v>1.6121197890765511</v>
      </c>
    </row>
    <row r="7028" spans="1:24" x14ac:dyDescent="0.25">
      <c r="A7028">
        <f t="shared" si="770"/>
        <v>7028</v>
      </c>
      <c r="B7028" s="1">
        <v>-41.427046022621298</v>
      </c>
      <c r="C7028" s="1">
        <v>446.42647502161299</v>
      </c>
      <c r="D7028" s="1">
        <v>387452.913958708</v>
      </c>
      <c r="E7028" s="1">
        <f t="shared" si="764"/>
        <v>1.6172839668051018</v>
      </c>
      <c r="F7028">
        <f t="shared" si="765"/>
        <v>1</v>
      </c>
      <c r="U7028" s="1">
        <f t="shared" si="766"/>
        <v>-41.427046022621298</v>
      </c>
      <c r="V7028" s="1">
        <f t="shared" si="767"/>
        <v>446.42647502161299</v>
      </c>
      <c r="W7028" s="1">
        <f t="shared" si="768"/>
        <v>387452.913958708</v>
      </c>
      <c r="X7028" s="1">
        <f t="shared" si="769"/>
        <v>1.6172839668051018</v>
      </c>
    </row>
    <row r="7029" spans="1:24" x14ac:dyDescent="0.25">
      <c r="A7029">
        <f t="shared" si="770"/>
        <v>7029</v>
      </c>
      <c r="B7029" s="1">
        <v>-41.540184065394698</v>
      </c>
      <c r="C7029" s="1">
        <v>430.11327894684001</v>
      </c>
      <c r="D7029" s="1">
        <v>328247.43137571</v>
      </c>
      <c r="E7029" s="1">
        <f t="shared" si="764"/>
        <v>1.6184684165709657</v>
      </c>
      <c r="F7029">
        <f t="shared" si="765"/>
        <v>1</v>
      </c>
      <c r="U7029" s="1">
        <f t="shared" si="766"/>
        <v>-41.540184065394698</v>
      </c>
      <c r="V7029" s="1">
        <f t="shared" si="767"/>
        <v>430.11327894684001</v>
      </c>
      <c r="W7029" s="1">
        <f t="shared" si="768"/>
        <v>328247.43137571</v>
      </c>
      <c r="X7029" s="1">
        <f t="shared" si="769"/>
        <v>1.6184684165709657</v>
      </c>
    </row>
    <row r="7030" spans="1:24" x14ac:dyDescent="0.25">
      <c r="A7030">
        <f t="shared" si="770"/>
        <v>7030</v>
      </c>
      <c r="B7030" s="1">
        <v>-41.6325802808962</v>
      </c>
      <c r="C7030" s="1">
        <v>421.25353146944701</v>
      </c>
      <c r="D7030" s="1">
        <v>297652.71315375599</v>
      </c>
      <c r="E7030" s="1">
        <f t="shared" si="764"/>
        <v>1.6194333281826756</v>
      </c>
      <c r="F7030">
        <f t="shared" si="765"/>
        <v>1</v>
      </c>
      <c r="U7030" s="1">
        <f t="shared" si="766"/>
        <v>-41.6325802808962</v>
      </c>
      <c r="V7030" s="1">
        <f t="shared" si="767"/>
        <v>421.25353146944701</v>
      </c>
      <c r="W7030" s="1">
        <f t="shared" si="768"/>
        <v>297652.71315375599</v>
      </c>
      <c r="X7030" s="1">
        <f t="shared" si="769"/>
        <v>1.6194333281826756</v>
      </c>
    </row>
    <row r="7031" spans="1:24" x14ac:dyDescent="0.25">
      <c r="A7031">
        <f t="shared" si="770"/>
        <v>7031</v>
      </c>
      <c r="B7031" s="1">
        <v>-41.463862704453703</v>
      </c>
      <c r="C7031" s="1">
        <v>332.05170862109799</v>
      </c>
      <c r="D7031" s="1">
        <v>156057.76243390399</v>
      </c>
      <c r="E7031" s="1">
        <f t="shared" si="764"/>
        <v>1.6176697577937345</v>
      </c>
      <c r="F7031">
        <f t="shared" si="765"/>
        <v>1</v>
      </c>
      <c r="U7031" s="1">
        <f t="shared" si="766"/>
        <v>-41.463862704453703</v>
      </c>
      <c r="V7031" s="1">
        <f t="shared" si="767"/>
        <v>332.05170862109799</v>
      </c>
      <c r="W7031" s="1">
        <f t="shared" si="768"/>
        <v>156057.76243390399</v>
      </c>
      <c r="X7031" s="1">
        <f t="shared" si="769"/>
        <v>1.6176697577937345</v>
      </c>
    </row>
    <row r="7032" spans="1:24" x14ac:dyDescent="0.25">
      <c r="A7032">
        <f t="shared" si="770"/>
        <v>7032</v>
      </c>
      <c r="B7032" s="1">
        <v>-41.483999679960299</v>
      </c>
      <c r="C7032" s="1">
        <v>324.88156689512601</v>
      </c>
      <c r="D7032" s="1">
        <v>141881.736910162</v>
      </c>
      <c r="E7032" s="1">
        <f t="shared" si="764"/>
        <v>1.6178806222395476</v>
      </c>
      <c r="F7032">
        <f t="shared" si="765"/>
        <v>1</v>
      </c>
      <c r="U7032" s="1">
        <f t="shared" si="766"/>
        <v>-41.483999679960299</v>
      </c>
      <c r="V7032" s="1">
        <f t="shared" si="767"/>
        <v>324.88156689512601</v>
      </c>
      <c r="W7032" s="1">
        <f t="shared" si="768"/>
        <v>141881.736910162</v>
      </c>
      <c r="X7032" s="1">
        <f t="shared" si="769"/>
        <v>1.6178806222395476</v>
      </c>
    </row>
    <row r="7033" spans="1:24" x14ac:dyDescent="0.25">
      <c r="A7033">
        <f t="shared" si="770"/>
        <v>7033</v>
      </c>
      <c r="B7033" s="1">
        <v>-41.1288856754406</v>
      </c>
      <c r="C7033" s="1">
        <v>166.822360890418</v>
      </c>
      <c r="D7033" s="1">
        <v>185075.64918503599</v>
      </c>
      <c r="E7033" s="1">
        <f t="shared" si="764"/>
        <v>1.6141469431205777</v>
      </c>
      <c r="F7033">
        <f t="shared" si="765"/>
        <v>1</v>
      </c>
      <c r="U7033" s="1">
        <f t="shared" si="766"/>
        <v>-41.1288856754406</v>
      </c>
      <c r="V7033" s="1">
        <f t="shared" si="767"/>
        <v>166.822360890418</v>
      </c>
      <c r="W7033" s="1">
        <f t="shared" si="768"/>
        <v>185075.64918503599</v>
      </c>
      <c r="X7033" s="1">
        <f t="shared" si="769"/>
        <v>1.6141469431205777</v>
      </c>
    </row>
    <row r="7034" spans="1:24" x14ac:dyDescent="0.25">
      <c r="A7034">
        <f t="shared" si="770"/>
        <v>7034</v>
      </c>
      <c r="B7034" s="1">
        <v>-41.110122313370397</v>
      </c>
      <c r="C7034" s="1">
        <v>213.99182626115601</v>
      </c>
      <c r="D7034" s="1">
        <v>269580.36206250801</v>
      </c>
      <c r="E7034" s="1">
        <f t="shared" si="764"/>
        <v>1.6139487689219894</v>
      </c>
      <c r="F7034">
        <f t="shared" si="765"/>
        <v>1</v>
      </c>
      <c r="U7034" s="1">
        <f t="shared" si="766"/>
        <v>-41.110122313370397</v>
      </c>
      <c r="V7034" s="1">
        <f t="shared" si="767"/>
        <v>213.99182626115601</v>
      </c>
      <c r="W7034" s="1">
        <f t="shared" si="768"/>
        <v>269580.36206250801</v>
      </c>
      <c r="X7034" s="1">
        <f t="shared" si="769"/>
        <v>1.6139487689219894</v>
      </c>
    </row>
    <row r="7035" spans="1:24" x14ac:dyDescent="0.25">
      <c r="A7035">
        <f t="shared" si="770"/>
        <v>7035</v>
      </c>
      <c r="B7035" s="1">
        <v>-41.457281403054601</v>
      </c>
      <c r="C7035" s="1">
        <v>213.65417089795801</v>
      </c>
      <c r="D7035" s="1">
        <v>-33926.268472689699</v>
      </c>
      <c r="E7035" s="1">
        <f t="shared" si="764"/>
        <v>1.6176008194567606</v>
      </c>
      <c r="F7035">
        <f t="shared" si="765"/>
        <v>1</v>
      </c>
      <c r="U7035" s="1">
        <f t="shared" si="766"/>
        <v>-41.457281403054601</v>
      </c>
      <c r="V7035" s="1">
        <f t="shared" si="767"/>
        <v>213.65417089795801</v>
      </c>
      <c r="W7035" s="1">
        <f t="shared" si="768"/>
        <v>-33926.268472689699</v>
      </c>
      <c r="X7035" s="1">
        <f t="shared" si="769"/>
        <v>1.6176008194567606</v>
      </c>
    </row>
    <row r="7036" spans="1:24" x14ac:dyDescent="0.25">
      <c r="A7036">
        <f t="shared" si="770"/>
        <v>7036</v>
      </c>
      <c r="B7036" s="1">
        <v>-42.978768878766303</v>
      </c>
      <c r="C7036" s="1">
        <v>380.00092555066101</v>
      </c>
      <c r="D7036" s="1">
        <v>115431.231316448</v>
      </c>
      <c r="E7036" s="1">
        <f t="shared" si="764"/>
        <v>1.6332539710247582</v>
      </c>
      <c r="F7036">
        <f t="shared" si="765"/>
        <v>1</v>
      </c>
      <c r="U7036" s="1">
        <f t="shared" si="766"/>
        <v>-42.978768878766303</v>
      </c>
      <c r="V7036" s="1">
        <f t="shared" si="767"/>
        <v>380.00092555066101</v>
      </c>
      <c r="W7036" s="1">
        <f t="shared" si="768"/>
        <v>115431.231316448</v>
      </c>
      <c r="X7036" s="1">
        <f t="shared" si="769"/>
        <v>1.6332539710247582</v>
      </c>
    </row>
    <row r="7037" spans="1:24" x14ac:dyDescent="0.25">
      <c r="A7037">
        <f t="shared" si="770"/>
        <v>7037</v>
      </c>
      <c r="B7037" s="1">
        <v>-42.2077977902116</v>
      </c>
      <c r="C7037" s="1">
        <v>322.982907887377</v>
      </c>
      <c r="D7037" s="1">
        <v>77121.023803153905</v>
      </c>
      <c r="E7037" s="1">
        <f t="shared" si="764"/>
        <v>1.6253926932463496</v>
      </c>
      <c r="F7037">
        <f t="shared" si="765"/>
        <v>1</v>
      </c>
      <c r="U7037" s="1">
        <f t="shared" si="766"/>
        <v>-42.2077977902116</v>
      </c>
      <c r="V7037" s="1">
        <f t="shared" si="767"/>
        <v>322.982907887377</v>
      </c>
      <c r="W7037" s="1">
        <f t="shared" si="768"/>
        <v>77121.023803153905</v>
      </c>
      <c r="X7037" s="1">
        <f t="shared" si="769"/>
        <v>1.6253926932463496</v>
      </c>
    </row>
    <row r="7038" spans="1:24" x14ac:dyDescent="0.25">
      <c r="A7038">
        <f t="shared" si="770"/>
        <v>7038</v>
      </c>
      <c r="B7038" s="1">
        <v>-41.176369563788001</v>
      </c>
      <c r="C7038" s="1">
        <v>43.140289130041303</v>
      </c>
      <c r="D7038" s="1">
        <v>-186011.03172568799</v>
      </c>
      <c r="E7038" s="1">
        <f t="shared" si="764"/>
        <v>1.6146480531145044</v>
      </c>
      <c r="F7038">
        <f t="shared" si="765"/>
        <v>1</v>
      </c>
      <c r="U7038" s="1">
        <f t="shared" si="766"/>
        <v>-41.176369563788001</v>
      </c>
      <c r="V7038" s="1">
        <f t="shared" si="767"/>
        <v>43.140289130041303</v>
      </c>
      <c r="W7038" s="1">
        <f t="shared" si="768"/>
        <v>-186011.03172568799</v>
      </c>
      <c r="X7038" s="1">
        <f t="shared" si="769"/>
        <v>1.6146480531145044</v>
      </c>
    </row>
    <row r="7039" spans="1:24" x14ac:dyDescent="0.25">
      <c r="A7039">
        <f t="shared" si="770"/>
        <v>7039</v>
      </c>
      <c r="B7039" s="1">
        <v>-42.020649437617202</v>
      </c>
      <c r="C7039" s="1">
        <v>45.938171194320503</v>
      </c>
      <c r="D7039" s="1">
        <v>7279.5388053239103</v>
      </c>
      <c r="E7039" s="1">
        <f t="shared" si="764"/>
        <v>1.623462760230665</v>
      </c>
      <c r="F7039">
        <f t="shared" si="765"/>
        <v>1</v>
      </c>
      <c r="U7039" s="1">
        <f t="shared" si="766"/>
        <v>-42.020649437617202</v>
      </c>
      <c r="V7039" s="1">
        <f t="shared" si="767"/>
        <v>45.938171194320503</v>
      </c>
      <c r="W7039" s="1">
        <f t="shared" si="768"/>
        <v>7279.5388053239103</v>
      </c>
      <c r="X7039" s="1">
        <f t="shared" si="769"/>
        <v>1.623462760230665</v>
      </c>
    </row>
    <row r="7040" spans="1:24" x14ac:dyDescent="0.25">
      <c r="A7040">
        <f t="shared" si="770"/>
        <v>7040</v>
      </c>
      <c r="B7040" s="1">
        <v>-41.757996990160699</v>
      </c>
      <c r="C7040" s="1">
        <v>66.408119831344607</v>
      </c>
      <c r="D7040" s="1">
        <v>32138.654874390199</v>
      </c>
      <c r="E7040" s="1">
        <f t="shared" si="764"/>
        <v>1.620739658648821</v>
      </c>
      <c r="F7040">
        <f t="shared" si="765"/>
        <v>1</v>
      </c>
      <c r="U7040" s="1">
        <f t="shared" si="766"/>
        <v>-41.757996990160699</v>
      </c>
      <c r="V7040" s="1">
        <f t="shared" si="767"/>
        <v>66.408119831344607</v>
      </c>
      <c r="W7040" s="1">
        <f t="shared" si="768"/>
        <v>32138.654874390199</v>
      </c>
      <c r="X7040" s="1">
        <f t="shared" si="769"/>
        <v>1.620739658648821</v>
      </c>
    </row>
    <row r="7041" spans="1:24" x14ac:dyDescent="0.25">
      <c r="A7041">
        <f t="shared" si="770"/>
        <v>7041</v>
      </c>
      <c r="B7041" s="1">
        <v>-41.453725851616397</v>
      </c>
      <c r="C7041" s="1">
        <v>190.16212925107001</v>
      </c>
      <c r="D7041" s="1">
        <v>265306.46085253899</v>
      </c>
      <c r="E7041" s="1">
        <f t="shared" si="764"/>
        <v>1.6175635709315812</v>
      </c>
      <c r="F7041">
        <f t="shared" si="765"/>
        <v>1</v>
      </c>
      <c r="U7041" s="1">
        <f t="shared" si="766"/>
        <v>-41.453725851616397</v>
      </c>
      <c r="V7041" s="1">
        <f t="shared" si="767"/>
        <v>190.16212925107001</v>
      </c>
      <c r="W7041" s="1">
        <f t="shared" si="768"/>
        <v>265306.46085253899</v>
      </c>
      <c r="X7041" s="1">
        <f t="shared" si="769"/>
        <v>1.6175635709315812</v>
      </c>
    </row>
    <row r="7042" spans="1:24" x14ac:dyDescent="0.25">
      <c r="A7042">
        <f t="shared" si="770"/>
        <v>7042</v>
      </c>
      <c r="B7042" s="1">
        <v>-41.060627366621198</v>
      </c>
      <c r="C7042" s="1">
        <v>111.085827581646</v>
      </c>
      <c r="D7042" s="1">
        <v>-128703.10910857</v>
      </c>
      <c r="E7042" s="1">
        <f t="shared" ref="E7042:E7105" si="771">-LOG(B7042*-1)*-1</f>
        <v>1.6134255806843594</v>
      </c>
      <c r="F7042">
        <f t="shared" ref="F7042:F7105" si="772">IF(E7042&gt;E$10003,"NaN",1)</f>
        <v>1</v>
      </c>
      <c r="U7042" s="1">
        <f t="shared" ref="U7042:U7105" si="773">IF($F7042=1, B7042*$F7042, "NaN")</f>
        <v>-41.060627366621198</v>
      </c>
      <c r="V7042" s="1">
        <f t="shared" ref="V7042:V7105" si="774">IF($F7042=1, C7042*$F7042, "NaN")</f>
        <v>111.085827581646</v>
      </c>
      <c r="W7042" s="1">
        <f t="shared" ref="W7042:W7105" si="775">IF($F7042=1, D7042*$F7042, "NaN")</f>
        <v>-128703.10910857</v>
      </c>
      <c r="X7042" s="1">
        <f t="shared" ref="X7042:X7105" si="776">IF($F7042=1, E7042*$F7042, "NaN")</f>
        <v>1.6134255806843594</v>
      </c>
    </row>
    <row r="7043" spans="1:24" x14ac:dyDescent="0.25">
      <c r="A7043">
        <f t="shared" ref="A7043:A7106" si="777">A7042+1</f>
        <v>7043</v>
      </c>
      <c r="B7043" s="1">
        <v>-41.434063855296102</v>
      </c>
      <c r="C7043" s="1">
        <v>4.8568811873686499</v>
      </c>
      <c r="D7043" s="1">
        <v>-257228.99858085901</v>
      </c>
      <c r="E7043" s="1">
        <f t="shared" si="771"/>
        <v>1.6173575310143518</v>
      </c>
      <c r="F7043">
        <f t="shared" si="772"/>
        <v>1</v>
      </c>
      <c r="U7043" s="1">
        <f t="shared" si="773"/>
        <v>-41.434063855296102</v>
      </c>
      <c r="V7043" s="1">
        <f t="shared" si="774"/>
        <v>4.8568811873686499</v>
      </c>
      <c r="W7043" s="1">
        <f t="shared" si="775"/>
        <v>-257228.99858085901</v>
      </c>
      <c r="X7043" s="1">
        <f t="shared" si="776"/>
        <v>1.6173575310143518</v>
      </c>
    </row>
    <row r="7044" spans="1:24" x14ac:dyDescent="0.25">
      <c r="A7044">
        <f t="shared" si="777"/>
        <v>7044</v>
      </c>
      <c r="B7044" s="1">
        <v>-40.6803412727864</v>
      </c>
      <c r="C7044" s="1">
        <v>306.93183164781902</v>
      </c>
      <c r="D7044" s="1">
        <v>311489.37969860598</v>
      </c>
      <c r="E7044" s="1">
        <f t="shared" si="771"/>
        <v>1.6093845876200843</v>
      </c>
      <c r="F7044">
        <f t="shared" si="772"/>
        <v>1</v>
      </c>
      <c r="U7044" s="1">
        <f t="shared" si="773"/>
        <v>-40.6803412727864</v>
      </c>
      <c r="V7044" s="1">
        <f t="shared" si="774"/>
        <v>306.93183164781902</v>
      </c>
      <c r="W7044" s="1">
        <f t="shared" si="775"/>
        <v>311489.37969860598</v>
      </c>
      <c r="X7044" s="1">
        <f t="shared" si="776"/>
        <v>1.6093845876200843</v>
      </c>
    </row>
    <row r="7045" spans="1:24" x14ac:dyDescent="0.25">
      <c r="A7045">
        <f t="shared" si="777"/>
        <v>7045</v>
      </c>
      <c r="B7045" s="1">
        <v>-40.9869890169306</v>
      </c>
      <c r="C7045" s="1">
        <v>143.340825170893</v>
      </c>
      <c r="D7045" s="1">
        <v>-78246.961748106303</v>
      </c>
      <c r="E7045" s="1">
        <f t="shared" si="771"/>
        <v>1.612646015380119</v>
      </c>
      <c r="F7045">
        <f t="shared" si="772"/>
        <v>1</v>
      </c>
      <c r="U7045" s="1">
        <f t="shared" si="773"/>
        <v>-40.9869890169306</v>
      </c>
      <c r="V7045" s="1">
        <f t="shared" si="774"/>
        <v>143.340825170893</v>
      </c>
      <c r="W7045" s="1">
        <f t="shared" si="775"/>
        <v>-78246.961748106303</v>
      </c>
      <c r="X7045" s="1">
        <f t="shared" si="776"/>
        <v>1.612646015380119</v>
      </c>
    </row>
    <row r="7046" spans="1:24" x14ac:dyDescent="0.25">
      <c r="A7046">
        <f t="shared" si="777"/>
        <v>7046</v>
      </c>
      <c r="B7046" s="1">
        <v>-40.909760885770197</v>
      </c>
      <c r="C7046" s="1">
        <v>201.560007462812</v>
      </c>
      <c r="D7046" s="1">
        <v>220091.95590044401</v>
      </c>
      <c r="E7046" s="1">
        <f t="shared" si="771"/>
        <v>1.6118269410898176</v>
      </c>
      <c r="F7046">
        <f t="shared" si="772"/>
        <v>1</v>
      </c>
      <c r="U7046" s="1">
        <f t="shared" si="773"/>
        <v>-40.909760885770197</v>
      </c>
      <c r="V7046" s="1">
        <f t="shared" si="774"/>
        <v>201.560007462812</v>
      </c>
      <c r="W7046" s="1">
        <f t="shared" si="775"/>
        <v>220091.95590044401</v>
      </c>
      <c r="X7046" s="1">
        <f t="shared" si="776"/>
        <v>1.6118269410898176</v>
      </c>
    </row>
    <row r="7047" spans="1:24" x14ac:dyDescent="0.25">
      <c r="A7047">
        <f t="shared" si="777"/>
        <v>7047</v>
      </c>
      <c r="B7047" s="1">
        <v>-40.635528115691898</v>
      </c>
      <c r="C7047" s="1">
        <v>245.739629413063</v>
      </c>
      <c r="D7047" s="1">
        <v>138999.65916062801</v>
      </c>
      <c r="E7047" s="1">
        <f t="shared" si="771"/>
        <v>1.6089059083915536</v>
      </c>
      <c r="F7047">
        <f t="shared" si="772"/>
        <v>1</v>
      </c>
      <c r="U7047" s="1">
        <f t="shared" si="773"/>
        <v>-40.635528115691898</v>
      </c>
      <c r="V7047" s="1">
        <f t="shared" si="774"/>
        <v>245.739629413063</v>
      </c>
      <c r="W7047" s="1">
        <f t="shared" si="775"/>
        <v>138999.65916062801</v>
      </c>
      <c r="X7047" s="1">
        <f t="shared" si="776"/>
        <v>1.6089059083915536</v>
      </c>
    </row>
    <row r="7048" spans="1:24" x14ac:dyDescent="0.25">
      <c r="A7048">
        <f t="shared" si="777"/>
        <v>7048</v>
      </c>
      <c r="B7048" s="1">
        <v>-40.7445724355888</v>
      </c>
      <c r="C7048" s="1">
        <v>340.384320680347</v>
      </c>
      <c r="D7048" s="1">
        <v>335878.86936068698</v>
      </c>
      <c r="E7048" s="1">
        <f t="shared" si="771"/>
        <v>1.6100697647750106</v>
      </c>
      <c r="F7048">
        <f t="shared" si="772"/>
        <v>1</v>
      </c>
      <c r="U7048" s="1">
        <f t="shared" si="773"/>
        <v>-40.7445724355888</v>
      </c>
      <c r="V7048" s="1">
        <f t="shared" si="774"/>
        <v>340.384320680347</v>
      </c>
      <c r="W7048" s="1">
        <f t="shared" si="775"/>
        <v>335878.86936068698</v>
      </c>
      <c r="X7048" s="1">
        <f t="shared" si="776"/>
        <v>1.6100697647750106</v>
      </c>
    </row>
    <row r="7049" spans="1:24" x14ac:dyDescent="0.25">
      <c r="A7049">
        <f t="shared" si="777"/>
        <v>7049</v>
      </c>
      <c r="B7049" s="1">
        <v>-41.242072263091501</v>
      </c>
      <c r="C7049" s="1">
        <v>297.96237367820402</v>
      </c>
      <c r="D7049" s="1">
        <v>122860.826734926</v>
      </c>
      <c r="E7049" s="1">
        <f t="shared" si="771"/>
        <v>1.6153404788669385</v>
      </c>
      <c r="F7049">
        <f t="shared" si="772"/>
        <v>1</v>
      </c>
      <c r="U7049" s="1">
        <f t="shared" si="773"/>
        <v>-41.242072263091501</v>
      </c>
      <c r="V7049" s="1">
        <f t="shared" si="774"/>
        <v>297.96237367820402</v>
      </c>
      <c r="W7049" s="1">
        <f t="shared" si="775"/>
        <v>122860.826734926</v>
      </c>
      <c r="X7049" s="1">
        <f t="shared" si="776"/>
        <v>1.6153404788669385</v>
      </c>
    </row>
    <row r="7050" spans="1:24" x14ac:dyDescent="0.25">
      <c r="A7050">
        <f t="shared" si="777"/>
        <v>7050</v>
      </c>
      <c r="B7050" s="1">
        <v>-40.983660075556799</v>
      </c>
      <c r="C7050" s="1">
        <v>224.41989806716501</v>
      </c>
      <c r="D7050" s="1">
        <v>270406.73802719498</v>
      </c>
      <c r="E7050" s="1">
        <f t="shared" si="771"/>
        <v>1.612610740781564</v>
      </c>
      <c r="F7050">
        <f t="shared" si="772"/>
        <v>1</v>
      </c>
      <c r="U7050" s="1">
        <f t="shared" si="773"/>
        <v>-40.983660075556799</v>
      </c>
      <c r="V7050" s="1">
        <f t="shared" si="774"/>
        <v>224.41989806716501</v>
      </c>
      <c r="W7050" s="1">
        <f t="shared" si="775"/>
        <v>270406.73802719498</v>
      </c>
      <c r="X7050" s="1">
        <f t="shared" si="776"/>
        <v>1.612610740781564</v>
      </c>
    </row>
    <row r="7051" spans="1:24" x14ac:dyDescent="0.25">
      <c r="A7051">
        <f t="shared" si="777"/>
        <v>7051</v>
      </c>
      <c r="B7051" s="1">
        <v>-40.584312867640797</v>
      </c>
      <c r="C7051" s="1">
        <v>201.95429938585499</v>
      </c>
      <c r="D7051" s="1">
        <v>124807.72483000701</v>
      </c>
      <c r="E7051" s="1">
        <f t="shared" si="771"/>
        <v>1.6083581973323673</v>
      </c>
      <c r="F7051">
        <f t="shared" si="772"/>
        <v>1</v>
      </c>
      <c r="U7051" s="1">
        <f t="shared" si="773"/>
        <v>-40.584312867640797</v>
      </c>
      <c r="V7051" s="1">
        <f t="shared" si="774"/>
        <v>201.95429938585499</v>
      </c>
      <c r="W7051" s="1">
        <f t="shared" si="775"/>
        <v>124807.72483000701</v>
      </c>
      <c r="X7051" s="1">
        <f t="shared" si="776"/>
        <v>1.6083581973323673</v>
      </c>
    </row>
    <row r="7052" spans="1:24" x14ac:dyDescent="0.25">
      <c r="A7052">
        <f t="shared" si="777"/>
        <v>7052</v>
      </c>
      <c r="B7052" s="1">
        <v>-44.599201116714397</v>
      </c>
      <c r="C7052" s="1">
        <v>-36.725712595524598</v>
      </c>
      <c r="D7052" s="1">
        <v>-633717.71000300301</v>
      </c>
      <c r="E7052" s="1">
        <f t="shared" si="771"/>
        <v>1.6493270794809765</v>
      </c>
      <c r="F7052">
        <f t="shared" si="772"/>
        <v>1</v>
      </c>
      <c r="U7052" s="1">
        <f t="shared" si="773"/>
        <v>-44.599201116714397</v>
      </c>
      <c r="V7052" s="1">
        <f t="shared" si="774"/>
        <v>-36.725712595524598</v>
      </c>
      <c r="W7052" s="1">
        <f t="shared" si="775"/>
        <v>-633717.71000300301</v>
      </c>
      <c r="X7052" s="1">
        <f t="shared" si="776"/>
        <v>1.6493270794809765</v>
      </c>
    </row>
    <row r="7053" spans="1:24" x14ac:dyDescent="0.25">
      <c r="A7053">
        <f t="shared" si="777"/>
        <v>7053</v>
      </c>
      <c r="B7053" s="1">
        <v>-43.677060330520398</v>
      </c>
      <c r="C7053" s="1">
        <v>513.67455026164703</v>
      </c>
      <c r="D7053" s="1">
        <v>281968.94505195098</v>
      </c>
      <c r="E7053" s="1">
        <f t="shared" si="771"/>
        <v>1.6402534006399965</v>
      </c>
      <c r="F7053">
        <f t="shared" si="772"/>
        <v>1</v>
      </c>
      <c r="U7053" s="1">
        <f t="shared" si="773"/>
        <v>-43.677060330520398</v>
      </c>
      <c r="V7053" s="1">
        <f t="shared" si="774"/>
        <v>513.67455026164703</v>
      </c>
      <c r="W7053" s="1">
        <f t="shared" si="775"/>
        <v>281968.94505195098</v>
      </c>
      <c r="X7053" s="1">
        <f t="shared" si="776"/>
        <v>1.6402534006399965</v>
      </c>
    </row>
    <row r="7054" spans="1:24" x14ac:dyDescent="0.25">
      <c r="A7054">
        <f t="shared" si="777"/>
        <v>7054</v>
      </c>
      <c r="B7054" s="1">
        <v>-44.4637764223679</v>
      </c>
      <c r="C7054" s="1">
        <v>417.97135124077198</v>
      </c>
      <c r="D7054" s="1">
        <v>91511.294456762596</v>
      </c>
      <c r="E7054" s="1">
        <f t="shared" si="771"/>
        <v>1.6480063456716914</v>
      </c>
      <c r="F7054">
        <f t="shared" si="772"/>
        <v>1</v>
      </c>
      <c r="U7054" s="1">
        <f t="shared" si="773"/>
        <v>-44.4637764223679</v>
      </c>
      <c r="V7054" s="1">
        <f t="shared" si="774"/>
        <v>417.97135124077198</v>
      </c>
      <c r="W7054" s="1">
        <f t="shared" si="775"/>
        <v>91511.294456762596</v>
      </c>
      <c r="X7054" s="1">
        <f t="shared" si="776"/>
        <v>1.6480063456716914</v>
      </c>
    </row>
    <row r="7055" spans="1:24" x14ac:dyDescent="0.25">
      <c r="A7055">
        <f t="shared" si="777"/>
        <v>7055</v>
      </c>
      <c r="B7055" s="1">
        <v>-44.0319141493557</v>
      </c>
      <c r="C7055" s="1">
        <v>431.03605083735403</v>
      </c>
      <c r="D7055" s="1">
        <v>133294.448260965</v>
      </c>
      <c r="E7055" s="1">
        <f t="shared" si="771"/>
        <v>1.6437675654602817</v>
      </c>
      <c r="F7055">
        <f t="shared" si="772"/>
        <v>1</v>
      </c>
      <c r="U7055" s="1">
        <f t="shared" si="773"/>
        <v>-44.0319141493557</v>
      </c>
      <c r="V7055" s="1">
        <f t="shared" si="774"/>
        <v>431.03605083735403</v>
      </c>
      <c r="W7055" s="1">
        <f t="shared" si="775"/>
        <v>133294.448260965</v>
      </c>
      <c r="X7055" s="1">
        <f t="shared" si="776"/>
        <v>1.6437675654602817</v>
      </c>
    </row>
    <row r="7056" spans="1:24" x14ac:dyDescent="0.25">
      <c r="A7056">
        <f t="shared" si="777"/>
        <v>7056</v>
      </c>
      <c r="B7056" s="1">
        <v>-43.615001336448998</v>
      </c>
      <c r="C7056" s="1">
        <v>668.71906954087001</v>
      </c>
      <c r="D7056" s="1">
        <v>635533.625097282</v>
      </c>
      <c r="E7056" s="1">
        <f t="shared" si="771"/>
        <v>1.6396358901194807</v>
      </c>
      <c r="F7056">
        <f t="shared" si="772"/>
        <v>1</v>
      </c>
      <c r="U7056" s="1">
        <f t="shared" si="773"/>
        <v>-43.615001336448998</v>
      </c>
      <c r="V7056" s="1">
        <f t="shared" si="774"/>
        <v>668.71906954087001</v>
      </c>
      <c r="W7056" s="1">
        <f t="shared" si="775"/>
        <v>635533.625097282</v>
      </c>
      <c r="X7056" s="1">
        <f t="shared" si="776"/>
        <v>1.6396358901194807</v>
      </c>
    </row>
    <row r="7057" spans="1:24" x14ac:dyDescent="0.25">
      <c r="A7057">
        <f t="shared" si="777"/>
        <v>7057</v>
      </c>
      <c r="B7057" s="1">
        <v>-43.500445391700801</v>
      </c>
      <c r="C7057" s="1">
        <v>657.56214477912602</v>
      </c>
      <c r="D7057" s="1">
        <v>609128.76282463002</v>
      </c>
      <c r="E7057" s="1">
        <f t="shared" si="771"/>
        <v>1.638493703625159</v>
      </c>
      <c r="F7057">
        <f t="shared" si="772"/>
        <v>1</v>
      </c>
      <c r="U7057" s="1">
        <f t="shared" si="773"/>
        <v>-43.500445391700801</v>
      </c>
      <c r="V7057" s="1">
        <f t="shared" si="774"/>
        <v>657.56214477912602</v>
      </c>
      <c r="W7057" s="1">
        <f t="shared" si="775"/>
        <v>609128.76282463002</v>
      </c>
      <c r="X7057" s="1">
        <f t="shared" si="776"/>
        <v>1.638493703625159</v>
      </c>
    </row>
    <row r="7058" spans="1:24" x14ac:dyDescent="0.25">
      <c r="A7058">
        <f t="shared" si="777"/>
        <v>7058</v>
      </c>
      <c r="B7058" s="1">
        <v>-43.709680765926201</v>
      </c>
      <c r="C7058" s="1">
        <v>534.14174766382303</v>
      </c>
      <c r="D7058" s="1">
        <v>312906.26013953</v>
      </c>
      <c r="E7058" s="1">
        <f t="shared" si="771"/>
        <v>1.6405776346273107</v>
      </c>
      <c r="F7058">
        <f t="shared" si="772"/>
        <v>1</v>
      </c>
      <c r="U7058" s="1">
        <f t="shared" si="773"/>
        <v>-43.709680765926201</v>
      </c>
      <c r="V7058" s="1">
        <f t="shared" si="774"/>
        <v>534.14174766382303</v>
      </c>
      <c r="W7058" s="1">
        <f t="shared" si="775"/>
        <v>312906.26013953</v>
      </c>
      <c r="X7058" s="1">
        <f t="shared" si="776"/>
        <v>1.6405776346273107</v>
      </c>
    </row>
    <row r="7059" spans="1:24" x14ac:dyDescent="0.25">
      <c r="A7059">
        <f t="shared" si="777"/>
        <v>7059</v>
      </c>
      <c r="B7059" s="1">
        <v>-44.987122801361799</v>
      </c>
      <c r="C7059" s="1">
        <v>664.46791233342196</v>
      </c>
      <c r="D7059" s="1">
        <v>440463.48659753799</v>
      </c>
      <c r="E7059" s="1">
        <f t="shared" si="771"/>
        <v>1.653088218294501</v>
      </c>
      <c r="F7059">
        <f t="shared" si="772"/>
        <v>1</v>
      </c>
      <c r="U7059" s="1">
        <f t="shared" si="773"/>
        <v>-44.987122801361799</v>
      </c>
      <c r="V7059" s="1">
        <f t="shared" si="774"/>
        <v>664.46791233342196</v>
      </c>
      <c r="W7059" s="1">
        <f t="shared" si="775"/>
        <v>440463.48659753799</v>
      </c>
      <c r="X7059" s="1">
        <f t="shared" si="776"/>
        <v>1.653088218294501</v>
      </c>
    </row>
    <row r="7060" spans="1:24" x14ac:dyDescent="0.25">
      <c r="A7060">
        <f t="shared" si="777"/>
        <v>7060</v>
      </c>
      <c r="B7060" s="1">
        <v>-41.618984020246799</v>
      </c>
      <c r="C7060" s="1">
        <v>52.932566252148</v>
      </c>
      <c r="D7060" s="1">
        <v>-18570.442665466999</v>
      </c>
      <c r="E7060" s="1">
        <f t="shared" si="771"/>
        <v>1.619291474246918</v>
      </c>
      <c r="F7060">
        <f t="shared" si="772"/>
        <v>1</v>
      </c>
      <c r="U7060" s="1">
        <f t="shared" si="773"/>
        <v>-41.618984020246799</v>
      </c>
      <c r="V7060" s="1">
        <f t="shared" si="774"/>
        <v>52.932566252148</v>
      </c>
      <c r="W7060" s="1">
        <f t="shared" si="775"/>
        <v>-18570.442665466999</v>
      </c>
      <c r="X7060" s="1">
        <f t="shared" si="776"/>
        <v>1.619291474246918</v>
      </c>
    </row>
    <row r="7061" spans="1:24" x14ac:dyDescent="0.25">
      <c r="A7061">
        <f t="shared" si="777"/>
        <v>7061</v>
      </c>
      <c r="B7061" s="1">
        <v>-41.656116361160898</v>
      </c>
      <c r="C7061" s="1">
        <v>17.5363433102901</v>
      </c>
      <c r="D7061" s="1">
        <v>-115359.259071411</v>
      </c>
      <c r="E7061" s="1">
        <f t="shared" si="771"/>
        <v>1.6196787778167503</v>
      </c>
      <c r="F7061">
        <f t="shared" si="772"/>
        <v>1</v>
      </c>
      <c r="U7061" s="1">
        <f t="shared" si="773"/>
        <v>-41.656116361160898</v>
      </c>
      <c r="V7061" s="1">
        <f t="shared" si="774"/>
        <v>17.5363433102901</v>
      </c>
      <c r="W7061" s="1">
        <f t="shared" si="775"/>
        <v>-115359.259071411</v>
      </c>
      <c r="X7061" s="1">
        <f t="shared" si="776"/>
        <v>1.6196787778167503</v>
      </c>
    </row>
    <row r="7062" spans="1:24" x14ac:dyDescent="0.25">
      <c r="A7062">
        <f t="shared" si="777"/>
        <v>7062</v>
      </c>
      <c r="B7062" s="1">
        <v>-41.225742488734802</v>
      </c>
      <c r="C7062" s="1">
        <v>372.66890374059301</v>
      </c>
      <c r="D7062" s="1">
        <v>475323.89460434398</v>
      </c>
      <c r="E7062" s="1">
        <f t="shared" si="771"/>
        <v>1.6151684861687479</v>
      </c>
      <c r="F7062">
        <f t="shared" si="772"/>
        <v>1</v>
      </c>
      <c r="U7062" s="1">
        <f t="shared" si="773"/>
        <v>-41.225742488734802</v>
      </c>
      <c r="V7062" s="1">
        <f t="shared" si="774"/>
        <v>372.66890374059301</v>
      </c>
      <c r="W7062" s="1">
        <f t="shared" si="775"/>
        <v>475323.89460434398</v>
      </c>
      <c r="X7062" s="1">
        <f t="shared" si="776"/>
        <v>1.6151684861687479</v>
      </c>
    </row>
    <row r="7063" spans="1:24" x14ac:dyDescent="0.25">
      <c r="A7063">
        <f t="shared" si="777"/>
        <v>7063</v>
      </c>
      <c r="B7063" s="1">
        <v>-40.885105342173503</v>
      </c>
      <c r="C7063" s="1">
        <v>369.04883142160702</v>
      </c>
      <c r="D7063" s="1">
        <v>328551.18690382602</v>
      </c>
      <c r="E7063" s="1">
        <f t="shared" si="771"/>
        <v>1.6115651210673523</v>
      </c>
      <c r="F7063">
        <f t="shared" si="772"/>
        <v>1</v>
      </c>
      <c r="U7063" s="1">
        <f t="shared" si="773"/>
        <v>-40.885105342173503</v>
      </c>
      <c r="V7063" s="1">
        <f t="shared" si="774"/>
        <v>369.04883142160702</v>
      </c>
      <c r="W7063" s="1">
        <f t="shared" si="775"/>
        <v>328551.18690382602</v>
      </c>
      <c r="X7063" s="1">
        <f t="shared" si="776"/>
        <v>1.6115651210673523</v>
      </c>
    </row>
    <row r="7064" spans="1:24" x14ac:dyDescent="0.25">
      <c r="A7064">
        <f t="shared" si="777"/>
        <v>7064</v>
      </c>
      <c r="B7064" s="1">
        <v>-40.811362620583097</v>
      </c>
      <c r="C7064" s="1">
        <v>358.192132693811</v>
      </c>
      <c r="D7064" s="1">
        <v>361603.18042324</v>
      </c>
      <c r="E7064" s="1">
        <f t="shared" si="771"/>
        <v>1.6107810953545212</v>
      </c>
      <c r="F7064">
        <f t="shared" si="772"/>
        <v>1</v>
      </c>
      <c r="U7064" s="1">
        <f t="shared" si="773"/>
        <v>-40.811362620583097</v>
      </c>
      <c r="V7064" s="1">
        <f t="shared" si="774"/>
        <v>358.192132693811</v>
      </c>
      <c r="W7064" s="1">
        <f t="shared" si="775"/>
        <v>361603.18042324</v>
      </c>
      <c r="X7064" s="1">
        <f t="shared" si="776"/>
        <v>1.6107810953545212</v>
      </c>
    </row>
    <row r="7065" spans="1:24" x14ac:dyDescent="0.25">
      <c r="A7065">
        <f t="shared" si="777"/>
        <v>7065</v>
      </c>
      <c r="B7065" s="1">
        <v>-40.897451740394899</v>
      </c>
      <c r="C7065" s="1">
        <v>285.70768106937498</v>
      </c>
      <c r="D7065" s="1">
        <v>149032.23881853299</v>
      </c>
      <c r="E7065" s="1">
        <f t="shared" si="771"/>
        <v>1.6116962486048356</v>
      </c>
      <c r="F7065">
        <f t="shared" si="772"/>
        <v>1</v>
      </c>
      <c r="U7065" s="1">
        <f t="shared" si="773"/>
        <v>-40.897451740394899</v>
      </c>
      <c r="V7065" s="1">
        <f t="shared" si="774"/>
        <v>285.70768106937498</v>
      </c>
      <c r="W7065" s="1">
        <f t="shared" si="775"/>
        <v>149032.23881853299</v>
      </c>
      <c r="X7065" s="1">
        <f t="shared" si="776"/>
        <v>1.6116962486048356</v>
      </c>
    </row>
    <row r="7066" spans="1:24" x14ac:dyDescent="0.25">
      <c r="A7066">
        <f t="shared" si="777"/>
        <v>7066</v>
      </c>
      <c r="B7066" s="1">
        <v>-41.525352192836301</v>
      </c>
      <c r="C7066" s="1">
        <v>475.61627667290998</v>
      </c>
      <c r="D7066" s="1">
        <v>456813.086436652</v>
      </c>
      <c r="E7066" s="1">
        <f t="shared" si="771"/>
        <v>1.6183133245612824</v>
      </c>
      <c r="F7066">
        <f t="shared" si="772"/>
        <v>1</v>
      </c>
      <c r="U7066" s="1">
        <f t="shared" si="773"/>
        <v>-41.525352192836301</v>
      </c>
      <c r="V7066" s="1">
        <f t="shared" si="774"/>
        <v>475.61627667290998</v>
      </c>
      <c r="W7066" s="1">
        <f t="shared" si="775"/>
        <v>456813.086436652</v>
      </c>
      <c r="X7066" s="1">
        <f t="shared" si="776"/>
        <v>1.6183133245612824</v>
      </c>
    </row>
    <row r="7067" spans="1:24" x14ac:dyDescent="0.25">
      <c r="A7067">
        <f t="shared" si="777"/>
        <v>7067</v>
      </c>
      <c r="B7067" s="1">
        <v>-41.622067617109003</v>
      </c>
      <c r="C7067" s="1">
        <v>481.60210949369099</v>
      </c>
      <c r="D7067" s="1">
        <v>443925.03484811401</v>
      </c>
      <c r="E7067" s="1">
        <f t="shared" si="771"/>
        <v>1.6193236504166308</v>
      </c>
      <c r="F7067">
        <f t="shared" si="772"/>
        <v>1</v>
      </c>
      <c r="U7067" s="1">
        <f t="shared" si="773"/>
        <v>-41.622067617109003</v>
      </c>
      <c r="V7067" s="1">
        <f t="shared" si="774"/>
        <v>481.60210949369099</v>
      </c>
      <c r="W7067" s="1">
        <f t="shared" si="775"/>
        <v>443925.03484811401</v>
      </c>
      <c r="X7067" s="1">
        <f t="shared" si="776"/>
        <v>1.6193236504166308</v>
      </c>
    </row>
    <row r="7068" spans="1:24" x14ac:dyDescent="0.25">
      <c r="A7068">
        <f t="shared" si="777"/>
        <v>7068</v>
      </c>
      <c r="B7068" s="1">
        <v>-41.476538170100802</v>
      </c>
      <c r="C7068" s="1">
        <v>466.46204310994801</v>
      </c>
      <c r="D7068" s="1">
        <v>520749.86694070703</v>
      </c>
      <c r="E7068" s="1">
        <f t="shared" si="771"/>
        <v>1.6178025009387134</v>
      </c>
      <c r="F7068">
        <f t="shared" si="772"/>
        <v>1</v>
      </c>
      <c r="U7068" s="1">
        <f t="shared" si="773"/>
        <v>-41.476538170100802</v>
      </c>
      <c r="V7068" s="1">
        <f t="shared" si="774"/>
        <v>466.46204310994801</v>
      </c>
      <c r="W7068" s="1">
        <f t="shared" si="775"/>
        <v>520749.86694070703</v>
      </c>
      <c r="X7068" s="1">
        <f t="shared" si="776"/>
        <v>1.6178025009387134</v>
      </c>
    </row>
    <row r="7069" spans="1:24" x14ac:dyDescent="0.25">
      <c r="A7069">
        <f t="shared" si="777"/>
        <v>7069</v>
      </c>
      <c r="B7069" s="1">
        <v>-41.450270147101797</v>
      </c>
      <c r="C7069" s="1">
        <v>340.68337405010999</v>
      </c>
      <c r="D7069" s="1">
        <v>476869.30293691601</v>
      </c>
      <c r="E7069" s="1">
        <f t="shared" si="771"/>
        <v>1.6175273653570594</v>
      </c>
      <c r="F7069">
        <f t="shared" si="772"/>
        <v>1</v>
      </c>
      <c r="U7069" s="1">
        <f t="shared" si="773"/>
        <v>-41.450270147101797</v>
      </c>
      <c r="V7069" s="1">
        <f t="shared" si="774"/>
        <v>340.68337405010999</v>
      </c>
      <c r="W7069" s="1">
        <f t="shared" si="775"/>
        <v>476869.30293691601</v>
      </c>
      <c r="X7069" s="1">
        <f t="shared" si="776"/>
        <v>1.6175273653570594</v>
      </c>
    </row>
    <row r="7070" spans="1:24" x14ac:dyDescent="0.25">
      <c r="A7070">
        <f t="shared" si="777"/>
        <v>7070</v>
      </c>
      <c r="B7070" s="1">
        <v>-41.288361995295801</v>
      </c>
      <c r="C7070" s="1">
        <v>43.686112226285097</v>
      </c>
      <c r="D7070" s="1">
        <v>-230367.21874151699</v>
      </c>
      <c r="E7070" s="1">
        <f t="shared" si="771"/>
        <v>1.6158276537510607</v>
      </c>
      <c r="F7070">
        <f t="shared" si="772"/>
        <v>1</v>
      </c>
      <c r="U7070" s="1">
        <f t="shared" si="773"/>
        <v>-41.288361995295801</v>
      </c>
      <c r="V7070" s="1">
        <f t="shared" si="774"/>
        <v>43.686112226285097</v>
      </c>
      <c r="W7070" s="1">
        <f t="shared" si="775"/>
        <v>-230367.21874151699</v>
      </c>
      <c r="X7070" s="1">
        <f t="shared" si="776"/>
        <v>1.6158276537510607</v>
      </c>
    </row>
    <row r="7071" spans="1:24" x14ac:dyDescent="0.25">
      <c r="A7071">
        <f t="shared" si="777"/>
        <v>7071</v>
      </c>
      <c r="B7071" s="1">
        <v>-41.158130709922197</v>
      </c>
      <c r="C7071" s="1">
        <v>60.809949053209799</v>
      </c>
      <c r="D7071" s="1">
        <v>-189590.40241367099</v>
      </c>
      <c r="E7071" s="1">
        <f t="shared" si="771"/>
        <v>1.6144556420670482</v>
      </c>
      <c r="F7071">
        <f t="shared" si="772"/>
        <v>1</v>
      </c>
      <c r="U7071" s="1">
        <f t="shared" si="773"/>
        <v>-41.158130709922197</v>
      </c>
      <c r="V7071" s="1">
        <f t="shared" si="774"/>
        <v>60.809949053209799</v>
      </c>
      <c r="W7071" s="1">
        <f t="shared" si="775"/>
        <v>-189590.40241367099</v>
      </c>
      <c r="X7071" s="1">
        <f t="shared" si="776"/>
        <v>1.6144556420670482</v>
      </c>
    </row>
    <row r="7072" spans="1:24" x14ac:dyDescent="0.25">
      <c r="A7072">
        <f t="shared" si="777"/>
        <v>7072</v>
      </c>
      <c r="B7072" s="1">
        <v>-41.369859820736998</v>
      </c>
      <c r="C7072" s="1">
        <v>115.060835665505</v>
      </c>
      <c r="D7072" s="1">
        <v>-168586.39223106901</v>
      </c>
      <c r="E7072" s="1">
        <f t="shared" si="771"/>
        <v>1.6166840493174714</v>
      </c>
      <c r="F7072">
        <f t="shared" si="772"/>
        <v>1</v>
      </c>
      <c r="U7072" s="1">
        <f t="shared" si="773"/>
        <v>-41.369859820736998</v>
      </c>
      <c r="V7072" s="1">
        <f t="shared" si="774"/>
        <v>115.060835665505</v>
      </c>
      <c r="W7072" s="1">
        <f t="shared" si="775"/>
        <v>-168586.39223106901</v>
      </c>
      <c r="X7072" s="1">
        <f t="shared" si="776"/>
        <v>1.6166840493174714</v>
      </c>
    </row>
    <row r="7073" spans="1:24" x14ac:dyDescent="0.25">
      <c r="A7073">
        <f t="shared" si="777"/>
        <v>7073</v>
      </c>
      <c r="B7073" s="1">
        <v>-41.558046101860697</v>
      </c>
      <c r="C7073" s="1">
        <v>440.88332689440898</v>
      </c>
      <c r="D7073" s="1">
        <v>348817.76021133899</v>
      </c>
      <c r="E7073" s="1">
        <f t="shared" si="771"/>
        <v>1.6186551205230619</v>
      </c>
      <c r="F7073">
        <f t="shared" si="772"/>
        <v>1</v>
      </c>
      <c r="U7073" s="1">
        <f t="shared" si="773"/>
        <v>-41.558046101860697</v>
      </c>
      <c r="V7073" s="1">
        <f t="shared" si="774"/>
        <v>440.88332689440898</v>
      </c>
      <c r="W7073" s="1">
        <f t="shared" si="775"/>
        <v>348817.76021133899</v>
      </c>
      <c r="X7073" s="1">
        <f t="shared" si="776"/>
        <v>1.6186551205230619</v>
      </c>
    </row>
    <row r="7074" spans="1:24" x14ac:dyDescent="0.25">
      <c r="A7074">
        <f t="shared" si="777"/>
        <v>7074</v>
      </c>
      <c r="B7074" s="1">
        <v>-41.283128628093799</v>
      </c>
      <c r="C7074" s="1">
        <v>330.553165930359</v>
      </c>
      <c r="D7074" s="1">
        <v>173614.129525408</v>
      </c>
      <c r="E7074" s="1">
        <f t="shared" si="771"/>
        <v>1.6157726027284018</v>
      </c>
      <c r="F7074">
        <f t="shared" si="772"/>
        <v>1</v>
      </c>
      <c r="U7074" s="1">
        <f t="shared" si="773"/>
        <v>-41.283128628093799</v>
      </c>
      <c r="V7074" s="1">
        <f t="shared" si="774"/>
        <v>330.553165930359</v>
      </c>
      <c r="W7074" s="1">
        <f t="shared" si="775"/>
        <v>173614.129525408</v>
      </c>
      <c r="X7074" s="1">
        <f t="shared" si="776"/>
        <v>1.6157726027284018</v>
      </c>
    </row>
    <row r="7075" spans="1:24" x14ac:dyDescent="0.25">
      <c r="A7075">
        <f t="shared" si="777"/>
        <v>7075</v>
      </c>
      <c r="B7075" s="1">
        <v>-41.1095252051242</v>
      </c>
      <c r="C7075" s="1">
        <v>62.4098288503641</v>
      </c>
      <c r="D7075" s="1">
        <v>-86274.863789812895</v>
      </c>
      <c r="E7075" s="1">
        <f t="shared" si="771"/>
        <v>1.6139424609208179</v>
      </c>
      <c r="F7075">
        <f t="shared" si="772"/>
        <v>1</v>
      </c>
      <c r="U7075" s="1">
        <f t="shared" si="773"/>
        <v>-41.1095252051242</v>
      </c>
      <c r="V7075" s="1">
        <f t="shared" si="774"/>
        <v>62.4098288503641</v>
      </c>
      <c r="W7075" s="1">
        <f t="shared" si="775"/>
        <v>-86274.863789812895</v>
      </c>
      <c r="X7075" s="1">
        <f t="shared" si="776"/>
        <v>1.6139424609208179</v>
      </c>
    </row>
    <row r="7076" spans="1:24" x14ac:dyDescent="0.25">
      <c r="A7076">
        <f t="shared" si="777"/>
        <v>7076</v>
      </c>
      <c r="B7076" s="1">
        <v>-40.840159374863497</v>
      </c>
      <c r="C7076" s="1">
        <v>171.14608726567801</v>
      </c>
      <c r="D7076" s="1">
        <v>-16476.352048521301</v>
      </c>
      <c r="E7076" s="1">
        <f t="shared" si="771"/>
        <v>1.6110874282113643</v>
      </c>
      <c r="F7076">
        <f t="shared" si="772"/>
        <v>1</v>
      </c>
      <c r="U7076" s="1">
        <f t="shared" si="773"/>
        <v>-40.840159374863497</v>
      </c>
      <c r="V7076" s="1">
        <f t="shared" si="774"/>
        <v>171.14608726567801</v>
      </c>
      <c r="W7076" s="1">
        <f t="shared" si="775"/>
        <v>-16476.352048521301</v>
      </c>
      <c r="X7076" s="1">
        <f t="shared" si="776"/>
        <v>1.6110874282113643</v>
      </c>
    </row>
    <row r="7077" spans="1:24" x14ac:dyDescent="0.25">
      <c r="A7077">
        <f t="shared" si="777"/>
        <v>7077</v>
      </c>
      <c r="B7077" s="1">
        <v>-42.354644257196398</v>
      </c>
      <c r="C7077" s="1">
        <v>-82.020372060275307</v>
      </c>
      <c r="D7077" s="1">
        <v>-355749.11757758498</v>
      </c>
      <c r="E7077" s="1">
        <f t="shared" si="771"/>
        <v>1.6269010383901388</v>
      </c>
      <c r="F7077">
        <f t="shared" si="772"/>
        <v>1</v>
      </c>
      <c r="U7077" s="1">
        <f t="shared" si="773"/>
        <v>-42.354644257196398</v>
      </c>
      <c r="V7077" s="1">
        <f t="shared" si="774"/>
        <v>-82.020372060275307</v>
      </c>
      <c r="W7077" s="1">
        <f t="shared" si="775"/>
        <v>-355749.11757758498</v>
      </c>
      <c r="X7077" s="1">
        <f t="shared" si="776"/>
        <v>1.6269010383901388</v>
      </c>
    </row>
    <row r="7078" spans="1:24" x14ac:dyDescent="0.25">
      <c r="A7078">
        <f t="shared" si="777"/>
        <v>7078</v>
      </c>
      <c r="B7078" s="1">
        <v>-44.319328201755098</v>
      </c>
      <c r="C7078" s="1">
        <v>-71.742491230098196</v>
      </c>
      <c r="D7078" s="1">
        <v>-134627.44391934201</v>
      </c>
      <c r="E7078" s="1">
        <f t="shared" si="771"/>
        <v>1.6465931686770079</v>
      </c>
      <c r="F7078">
        <f t="shared" si="772"/>
        <v>1</v>
      </c>
      <c r="U7078" s="1">
        <f t="shared" si="773"/>
        <v>-44.319328201755098</v>
      </c>
      <c r="V7078" s="1">
        <f t="shared" si="774"/>
        <v>-71.742491230098196</v>
      </c>
      <c r="W7078" s="1">
        <f t="shared" si="775"/>
        <v>-134627.44391934201</v>
      </c>
      <c r="X7078" s="1">
        <f t="shared" si="776"/>
        <v>1.6465931686770079</v>
      </c>
    </row>
    <row r="7079" spans="1:24" x14ac:dyDescent="0.25">
      <c r="A7079">
        <f t="shared" si="777"/>
        <v>7079</v>
      </c>
      <c r="B7079" s="1">
        <v>-41.658791889554799</v>
      </c>
      <c r="C7079" s="1">
        <v>195.65996643626701</v>
      </c>
      <c r="D7079" s="1">
        <v>294026.40194715199</v>
      </c>
      <c r="E7079" s="1">
        <f t="shared" si="771"/>
        <v>1.6197066711972374</v>
      </c>
      <c r="F7079">
        <f t="shared" si="772"/>
        <v>1</v>
      </c>
      <c r="U7079" s="1">
        <f t="shared" si="773"/>
        <v>-41.658791889554799</v>
      </c>
      <c r="V7079" s="1">
        <f t="shared" si="774"/>
        <v>195.65996643626701</v>
      </c>
      <c r="W7079" s="1">
        <f t="shared" si="775"/>
        <v>294026.40194715199</v>
      </c>
      <c r="X7079" s="1">
        <f t="shared" si="776"/>
        <v>1.6197066711972374</v>
      </c>
    </row>
    <row r="7080" spans="1:24" x14ac:dyDescent="0.25">
      <c r="A7080">
        <f t="shared" si="777"/>
        <v>7080</v>
      </c>
      <c r="B7080" s="1">
        <v>-41.676536851272097</v>
      </c>
      <c r="C7080" s="1">
        <v>195.31198801128201</v>
      </c>
      <c r="D7080" s="1">
        <v>294960.59471929702</v>
      </c>
      <c r="E7080" s="1">
        <f t="shared" si="771"/>
        <v>1.619891623706295</v>
      </c>
      <c r="F7080">
        <f t="shared" si="772"/>
        <v>1</v>
      </c>
      <c r="U7080" s="1">
        <f t="shared" si="773"/>
        <v>-41.676536851272097</v>
      </c>
      <c r="V7080" s="1">
        <f t="shared" si="774"/>
        <v>195.31198801128201</v>
      </c>
      <c r="W7080" s="1">
        <f t="shared" si="775"/>
        <v>294960.59471929702</v>
      </c>
      <c r="X7080" s="1">
        <f t="shared" si="776"/>
        <v>1.619891623706295</v>
      </c>
    </row>
    <row r="7081" spans="1:24" x14ac:dyDescent="0.25">
      <c r="A7081">
        <f t="shared" si="777"/>
        <v>7081</v>
      </c>
      <c r="B7081" s="1">
        <v>-41.278838824704998</v>
      </c>
      <c r="C7081" s="1">
        <v>210.548438562314</v>
      </c>
      <c r="D7081" s="1">
        <v>283128.96504348598</v>
      </c>
      <c r="E7081" s="1">
        <f t="shared" si="771"/>
        <v>1.6157274720708035</v>
      </c>
      <c r="F7081">
        <f t="shared" si="772"/>
        <v>1</v>
      </c>
      <c r="U7081" s="1">
        <f t="shared" si="773"/>
        <v>-41.278838824704998</v>
      </c>
      <c r="V7081" s="1">
        <f t="shared" si="774"/>
        <v>210.548438562314</v>
      </c>
      <c r="W7081" s="1">
        <f t="shared" si="775"/>
        <v>283128.96504348598</v>
      </c>
      <c r="X7081" s="1">
        <f t="shared" si="776"/>
        <v>1.6157274720708035</v>
      </c>
    </row>
    <row r="7082" spans="1:24" x14ac:dyDescent="0.25">
      <c r="A7082">
        <f t="shared" si="777"/>
        <v>7082</v>
      </c>
      <c r="B7082" s="1">
        <v>-41.544135202283499</v>
      </c>
      <c r="C7082" s="1">
        <v>201.858933673986</v>
      </c>
      <c r="D7082" s="1">
        <v>294558.105280619</v>
      </c>
      <c r="E7082" s="1">
        <f t="shared" si="771"/>
        <v>1.618509722968237</v>
      </c>
      <c r="F7082">
        <f t="shared" si="772"/>
        <v>1</v>
      </c>
      <c r="U7082" s="1">
        <f t="shared" si="773"/>
        <v>-41.544135202283499</v>
      </c>
      <c r="V7082" s="1">
        <f t="shared" si="774"/>
        <v>201.858933673986</v>
      </c>
      <c r="W7082" s="1">
        <f t="shared" si="775"/>
        <v>294558.105280619</v>
      </c>
      <c r="X7082" s="1">
        <f t="shared" si="776"/>
        <v>1.618509722968237</v>
      </c>
    </row>
    <row r="7083" spans="1:24" x14ac:dyDescent="0.25">
      <c r="A7083">
        <f t="shared" si="777"/>
        <v>7083</v>
      </c>
      <c r="B7083" s="1">
        <v>-41.770380405281898</v>
      </c>
      <c r="C7083" s="1">
        <v>60.938048738787501</v>
      </c>
      <c r="D7083" s="1">
        <v>19764.827848517401</v>
      </c>
      <c r="E7083" s="1">
        <f t="shared" si="771"/>
        <v>1.6208684304282175</v>
      </c>
      <c r="F7083">
        <f t="shared" si="772"/>
        <v>1</v>
      </c>
      <c r="U7083" s="1">
        <f t="shared" si="773"/>
        <v>-41.770380405281898</v>
      </c>
      <c r="V7083" s="1">
        <f t="shared" si="774"/>
        <v>60.938048738787501</v>
      </c>
      <c r="W7083" s="1">
        <f t="shared" si="775"/>
        <v>19764.827848517401</v>
      </c>
      <c r="X7083" s="1">
        <f t="shared" si="776"/>
        <v>1.6208684304282175</v>
      </c>
    </row>
    <row r="7084" spans="1:24" x14ac:dyDescent="0.25">
      <c r="A7084">
        <f t="shared" si="777"/>
        <v>7084</v>
      </c>
      <c r="B7084" s="1">
        <v>-41.789240158732198</v>
      </c>
      <c r="C7084" s="1">
        <v>55.493021215392098</v>
      </c>
      <c r="D7084" s="1">
        <v>7967.8606828956199</v>
      </c>
      <c r="E7084" s="1">
        <f t="shared" si="771"/>
        <v>1.6210644745686125</v>
      </c>
      <c r="F7084">
        <f t="shared" si="772"/>
        <v>1</v>
      </c>
      <c r="U7084" s="1">
        <f t="shared" si="773"/>
        <v>-41.789240158732198</v>
      </c>
      <c r="V7084" s="1">
        <f t="shared" si="774"/>
        <v>55.493021215392098</v>
      </c>
      <c r="W7084" s="1">
        <f t="shared" si="775"/>
        <v>7967.8606828956199</v>
      </c>
      <c r="X7084" s="1">
        <f t="shared" si="776"/>
        <v>1.6210644745686125</v>
      </c>
    </row>
    <row r="7085" spans="1:24" x14ac:dyDescent="0.25">
      <c r="A7085">
        <f t="shared" si="777"/>
        <v>7085</v>
      </c>
      <c r="B7085" s="1">
        <v>-41.746302261345399</v>
      </c>
      <c r="C7085" s="1">
        <v>212.42203355528</v>
      </c>
      <c r="D7085" s="1">
        <v>330277.374268785</v>
      </c>
      <c r="E7085" s="1">
        <f t="shared" si="771"/>
        <v>1.6206180132659946</v>
      </c>
      <c r="F7085">
        <f t="shared" si="772"/>
        <v>1</v>
      </c>
      <c r="U7085" s="1">
        <f t="shared" si="773"/>
        <v>-41.746302261345399</v>
      </c>
      <c r="V7085" s="1">
        <f t="shared" si="774"/>
        <v>212.42203355528</v>
      </c>
      <c r="W7085" s="1">
        <f t="shared" si="775"/>
        <v>330277.374268785</v>
      </c>
      <c r="X7085" s="1">
        <f t="shared" si="776"/>
        <v>1.6206180132659946</v>
      </c>
    </row>
    <row r="7086" spans="1:24" x14ac:dyDescent="0.25">
      <c r="A7086">
        <f t="shared" si="777"/>
        <v>7086</v>
      </c>
      <c r="B7086" s="1">
        <v>-40.573363008231397</v>
      </c>
      <c r="C7086" s="1">
        <v>257.62447024278299</v>
      </c>
      <c r="D7086" s="1">
        <v>197293.40507381299</v>
      </c>
      <c r="E7086" s="1">
        <f t="shared" si="771"/>
        <v>1.6082410066046473</v>
      </c>
      <c r="F7086">
        <f t="shared" si="772"/>
        <v>1</v>
      </c>
      <c r="U7086" s="1">
        <f t="shared" si="773"/>
        <v>-40.573363008231397</v>
      </c>
      <c r="V7086" s="1">
        <f t="shared" si="774"/>
        <v>257.62447024278299</v>
      </c>
      <c r="W7086" s="1">
        <f t="shared" si="775"/>
        <v>197293.40507381299</v>
      </c>
      <c r="X7086" s="1">
        <f t="shared" si="776"/>
        <v>1.6082410066046473</v>
      </c>
    </row>
    <row r="7087" spans="1:24" x14ac:dyDescent="0.25">
      <c r="A7087">
        <f t="shared" si="777"/>
        <v>7087</v>
      </c>
      <c r="B7087" s="1">
        <v>-41.111231944950902</v>
      </c>
      <c r="C7087" s="1">
        <v>312.281813671799</v>
      </c>
      <c r="D7087" s="1">
        <v>407031.29899577599</v>
      </c>
      <c r="E7087" s="1">
        <f t="shared" si="771"/>
        <v>1.6139604911047905</v>
      </c>
      <c r="F7087">
        <f t="shared" si="772"/>
        <v>1</v>
      </c>
      <c r="U7087" s="1">
        <f t="shared" si="773"/>
        <v>-41.111231944950902</v>
      </c>
      <c r="V7087" s="1">
        <f t="shared" si="774"/>
        <v>312.281813671799</v>
      </c>
      <c r="W7087" s="1">
        <f t="shared" si="775"/>
        <v>407031.29899577599</v>
      </c>
      <c r="X7087" s="1">
        <f t="shared" si="776"/>
        <v>1.6139604911047905</v>
      </c>
    </row>
    <row r="7088" spans="1:24" x14ac:dyDescent="0.25">
      <c r="A7088">
        <f t="shared" si="777"/>
        <v>7088</v>
      </c>
      <c r="B7088" s="1">
        <v>-40.999583669712202</v>
      </c>
      <c r="C7088" s="1">
        <v>209.80731312884799</v>
      </c>
      <c r="D7088" s="1">
        <v>247972.93971899099</v>
      </c>
      <c r="E7088" s="1">
        <f t="shared" si="771"/>
        <v>1.6127794466986463</v>
      </c>
      <c r="F7088">
        <f t="shared" si="772"/>
        <v>1</v>
      </c>
      <c r="U7088" s="1">
        <f t="shared" si="773"/>
        <v>-40.999583669712202</v>
      </c>
      <c r="V7088" s="1">
        <f t="shared" si="774"/>
        <v>209.80731312884799</v>
      </c>
      <c r="W7088" s="1">
        <f t="shared" si="775"/>
        <v>247972.93971899099</v>
      </c>
      <c r="X7088" s="1">
        <f t="shared" si="776"/>
        <v>1.6127794466986463</v>
      </c>
    </row>
    <row r="7089" spans="1:24" x14ac:dyDescent="0.25">
      <c r="A7089">
        <f t="shared" si="777"/>
        <v>7089</v>
      </c>
      <c r="B7089" s="1">
        <v>-41.256342045240999</v>
      </c>
      <c r="C7089" s="1">
        <v>424.88490851352498</v>
      </c>
      <c r="D7089" s="1">
        <v>370250.09213084698</v>
      </c>
      <c r="E7089" s="1">
        <f t="shared" si="771"/>
        <v>1.6154907190323828</v>
      </c>
      <c r="F7089">
        <f t="shared" si="772"/>
        <v>1</v>
      </c>
      <c r="U7089" s="1">
        <f t="shared" si="773"/>
        <v>-41.256342045240999</v>
      </c>
      <c r="V7089" s="1">
        <f t="shared" si="774"/>
        <v>424.88490851352498</v>
      </c>
      <c r="W7089" s="1">
        <f t="shared" si="775"/>
        <v>370250.09213084698</v>
      </c>
      <c r="X7089" s="1">
        <f t="shared" si="776"/>
        <v>1.6154907190323828</v>
      </c>
    </row>
    <row r="7090" spans="1:24" x14ac:dyDescent="0.25">
      <c r="A7090">
        <f t="shared" si="777"/>
        <v>7090</v>
      </c>
      <c r="B7090" s="1">
        <v>-41.235529092357197</v>
      </c>
      <c r="C7090" s="1">
        <v>405.33014727814299</v>
      </c>
      <c r="D7090" s="1">
        <v>325581.81165930303</v>
      </c>
      <c r="E7090" s="1">
        <f t="shared" si="771"/>
        <v>1.61527157135985</v>
      </c>
      <c r="F7090">
        <f t="shared" si="772"/>
        <v>1</v>
      </c>
      <c r="U7090" s="1">
        <f t="shared" si="773"/>
        <v>-41.235529092357197</v>
      </c>
      <c r="V7090" s="1">
        <f t="shared" si="774"/>
        <v>405.33014727814299</v>
      </c>
      <c r="W7090" s="1">
        <f t="shared" si="775"/>
        <v>325581.81165930303</v>
      </c>
      <c r="X7090" s="1">
        <f t="shared" si="776"/>
        <v>1.61527157135985</v>
      </c>
    </row>
    <row r="7091" spans="1:24" x14ac:dyDescent="0.25">
      <c r="A7091">
        <f t="shared" si="777"/>
        <v>7091</v>
      </c>
      <c r="B7091" s="1">
        <v>-40.646556282469199</v>
      </c>
      <c r="C7091" s="1">
        <v>221.92939880028899</v>
      </c>
      <c r="D7091" s="1">
        <v>98539.778774699298</v>
      </c>
      <c r="E7091" s="1">
        <f t="shared" si="771"/>
        <v>1.6090237565506342</v>
      </c>
      <c r="F7091">
        <f t="shared" si="772"/>
        <v>1</v>
      </c>
      <c r="U7091" s="1">
        <f t="shared" si="773"/>
        <v>-40.646556282469199</v>
      </c>
      <c r="V7091" s="1">
        <f t="shared" si="774"/>
        <v>221.92939880028899</v>
      </c>
      <c r="W7091" s="1">
        <f t="shared" si="775"/>
        <v>98539.778774699298</v>
      </c>
      <c r="X7091" s="1">
        <f t="shared" si="776"/>
        <v>1.6090237565506342</v>
      </c>
    </row>
    <row r="7092" spans="1:24" x14ac:dyDescent="0.25">
      <c r="A7092">
        <f t="shared" si="777"/>
        <v>7092</v>
      </c>
      <c r="B7092" s="1">
        <v>-40.6586113934937</v>
      </c>
      <c r="C7092" s="1">
        <v>159.45264628993201</v>
      </c>
      <c r="D7092" s="1">
        <v>45634.850709109603</v>
      </c>
      <c r="E7092" s="1">
        <f t="shared" si="771"/>
        <v>1.6091525421711472</v>
      </c>
      <c r="F7092">
        <f t="shared" si="772"/>
        <v>1</v>
      </c>
      <c r="U7092" s="1">
        <f t="shared" si="773"/>
        <v>-40.6586113934937</v>
      </c>
      <c r="V7092" s="1">
        <f t="shared" si="774"/>
        <v>159.45264628993201</v>
      </c>
      <c r="W7092" s="1">
        <f t="shared" si="775"/>
        <v>45634.850709109603</v>
      </c>
      <c r="X7092" s="1">
        <f t="shared" si="776"/>
        <v>1.6091525421711472</v>
      </c>
    </row>
    <row r="7093" spans="1:24" x14ac:dyDescent="0.25">
      <c r="A7093">
        <f t="shared" si="777"/>
        <v>7093</v>
      </c>
      <c r="B7093" s="1">
        <v>-40.639146308037702</v>
      </c>
      <c r="C7093" s="1">
        <v>168.11029987524</v>
      </c>
      <c r="D7093" s="1">
        <v>55931.586531699897</v>
      </c>
      <c r="E7093" s="1">
        <f t="shared" si="771"/>
        <v>1.6089445763033583</v>
      </c>
      <c r="F7093">
        <f t="shared" si="772"/>
        <v>1</v>
      </c>
      <c r="U7093" s="1">
        <f t="shared" si="773"/>
        <v>-40.639146308037702</v>
      </c>
      <c r="V7093" s="1">
        <f t="shared" si="774"/>
        <v>168.11029987524</v>
      </c>
      <c r="W7093" s="1">
        <f t="shared" si="775"/>
        <v>55931.586531699897</v>
      </c>
      <c r="X7093" s="1">
        <f t="shared" si="776"/>
        <v>1.6089445763033583</v>
      </c>
    </row>
    <row r="7094" spans="1:24" x14ac:dyDescent="0.25">
      <c r="A7094">
        <f t="shared" si="777"/>
        <v>7094</v>
      </c>
      <c r="B7094" s="1">
        <v>-40.565199491128702</v>
      </c>
      <c r="C7094" s="1">
        <v>235.81776659804501</v>
      </c>
      <c r="D7094" s="1">
        <v>164937.477631571</v>
      </c>
      <c r="E7094" s="1">
        <f t="shared" si="771"/>
        <v>1.6081536160881438</v>
      </c>
      <c r="F7094">
        <f t="shared" si="772"/>
        <v>1</v>
      </c>
      <c r="U7094" s="1">
        <f t="shared" si="773"/>
        <v>-40.565199491128702</v>
      </c>
      <c r="V7094" s="1">
        <f t="shared" si="774"/>
        <v>235.81776659804501</v>
      </c>
      <c r="W7094" s="1">
        <f t="shared" si="775"/>
        <v>164937.477631571</v>
      </c>
      <c r="X7094" s="1">
        <f t="shared" si="776"/>
        <v>1.6081536160881438</v>
      </c>
    </row>
    <row r="7095" spans="1:24" x14ac:dyDescent="0.25">
      <c r="A7095">
        <f t="shared" si="777"/>
        <v>7095</v>
      </c>
      <c r="B7095" s="1">
        <v>-41.177174494818502</v>
      </c>
      <c r="C7095" s="1">
        <v>256.084911989977</v>
      </c>
      <c r="D7095" s="1">
        <v>343678.49960423203</v>
      </c>
      <c r="E7095" s="1">
        <f t="shared" si="771"/>
        <v>1.6146565427820438</v>
      </c>
      <c r="F7095">
        <f t="shared" si="772"/>
        <v>1</v>
      </c>
      <c r="U7095" s="1">
        <f t="shared" si="773"/>
        <v>-41.177174494818502</v>
      </c>
      <c r="V7095" s="1">
        <f t="shared" si="774"/>
        <v>256.084911989977</v>
      </c>
      <c r="W7095" s="1">
        <f t="shared" si="775"/>
        <v>343678.49960423203</v>
      </c>
      <c r="X7095" s="1">
        <f t="shared" si="776"/>
        <v>1.6146565427820438</v>
      </c>
    </row>
    <row r="7096" spans="1:24" x14ac:dyDescent="0.25">
      <c r="A7096">
        <f t="shared" si="777"/>
        <v>7096</v>
      </c>
      <c r="B7096" s="1">
        <v>-41.255108146089903</v>
      </c>
      <c r="C7096" s="1">
        <v>337.70351770097199</v>
      </c>
      <c r="D7096" s="1">
        <v>451422.21869983902</v>
      </c>
      <c r="E7096" s="1">
        <f t="shared" si="771"/>
        <v>1.6154777299116889</v>
      </c>
      <c r="F7096">
        <f t="shared" si="772"/>
        <v>1</v>
      </c>
      <c r="U7096" s="1">
        <f t="shared" si="773"/>
        <v>-41.255108146089903</v>
      </c>
      <c r="V7096" s="1">
        <f t="shared" si="774"/>
        <v>337.70351770097199</v>
      </c>
      <c r="W7096" s="1">
        <f t="shared" si="775"/>
        <v>451422.21869983902</v>
      </c>
      <c r="X7096" s="1">
        <f t="shared" si="776"/>
        <v>1.6154777299116889</v>
      </c>
    </row>
    <row r="7097" spans="1:24" x14ac:dyDescent="0.25">
      <c r="A7097">
        <f t="shared" si="777"/>
        <v>7097</v>
      </c>
      <c r="B7097" s="1">
        <v>-41.110079423238503</v>
      </c>
      <c r="C7097" s="1">
        <v>315.99508642965901</v>
      </c>
      <c r="D7097" s="1">
        <v>410834.05623245501</v>
      </c>
      <c r="E7097" s="1">
        <f t="shared" si="771"/>
        <v>1.6139483158229404</v>
      </c>
      <c r="F7097">
        <f t="shared" si="772"/>
        <v>1</v>
      </c>
      <c r="U7097" s="1">
        <f t="shared" si="773"/>
        <v>-41.110079423238503</v>
      </c>
      <c r="V7097" s="1">
        <f t="shared" si="774"/>
        <v>315.99508642965901</v>
      </c>
      <c r="W7097" s="1">
        <f t="shared" si="775"/>
        <v>410834.05623245501</v>
      </c>
      <c r="X7097" s="1">
        <f t="shared" si="776"/>
        <v>1.6139483158229404</v>
      </c>
    </row>
    <row r="7098" spans="1:24" x14ac:dyDescent="0.25">
      <c r="A7098">
        <f t="shared" si="777"/>
        <v>7098</v>
      </c>
      <c r="B7098" s="1">
        <v>-41.0800910394357</v>
      </c>
      <c r="C7098" s="1">
        <v>157.75481815698299</v>
      </c>
      <c r="D7098" s="1">
        <v>160077.99390127099</v>
      </c>
      <c r="E7098" s="1">
        <f t="shared" si="771"/>
        <v>1.6136313973858236</v>
      </c>
      <c r="F7098">
        <f t="shared" si="772"/>
        <v>1</v>
      </c>
      <c r="U7098" s="1">
        <f t="shared" si="773"/>
        <v>-41.0800910394357</v>
      </c>
      <c r="V7098" s="1">
        <f t="shared" si="774"/>
        <v>157.75481815698299</v>
      </c>
      <c r="W7098" s="1">
        <f t="shared" si="775"/>
        <v>160077.99390127099</v>
      </c>
      <c r="X7098" s="1">
        <f t="shared" si="776"/>
        <v>1.6136313973858236</v>
      </c>
    </row>
    <row r="7099" spans="1:24" x14ac:dyDescent="0.25">
      <c r="A7099">
        <f t="shared" si="777"/>
        <v>7099</v>
      </c>
      <c r="B7099" s="1">
        <v>-41.445557676180002</v>
      </c>
      <c r="C7099" s="1">
        <v>403.94949832523002</v>
      </c>
      <c r="D7099" s="1">
        <v>524209.81219866098</v>
      </c>
      <c r="E7099" s="1">
        <f t="shared" si="771"/>
        <v>1.617477987718319</v>
      </c>
      <c r="F7099">
        <f t="shared" si="772"/>
        <v>1</v>
      </c>
      <c r="U7099" s="1">
        <f t="shared" si="773"/>
        <v>-41.445557676180002</v>
      </c>
      <c r="V7099" s="1">
        <f t="shared" si="774"/>
        <v>403.94949832523002</v>
      </c>
      <c r="W7099" s="1">
        <f t="shared" si="775"/>
        <v>524209.81219866098</v>
      </c>
      <c r="X7099" s="1">
        <f t="shared" si="776"/>
        <v>1.617477987718319</v>
      </c>
    </row>
    <row r="7100" spans="1:24" x14ac:dyDescent="0.25">
      <c r="A7100">
        <f t="shared" si="777"/>
        <v>7100</v>
      </c>
      <c r="B7100" s="1">
        <v>-41.467193230500399</v>
      </c>
      <c r="C7100" s="1">
        <v>220.48526537318</v>
      </c>
      <c r="D7100" s="1">
        <v>318806.31927885202</v>
      </c>
      <c r="E7100" s="1">
        <f t="shared" si="771"/>
        <v>1.6177046404819719</v>
      </c>
      <c r="F7100">
        <f t="shared" si="772"/>
        <v>1</v>
      </c>
      <c r="U7100" s="1">
        <f t="shared" si="773"/>
        <v>-41.467193230500399</v>
      </c>
      <c r="V7100" s="1">
        <f t="shared" si="774"/>
        <v>220.48526537318</v>
      </c>
      <c r="W7100" s="1">
        <f t="shared" si="775"/>
        <v>318806.31927885202</v>
      </c>
      <c r="X7100" s="1">
        <f t="shared" si="776"/>
        <v>1.6177046404819719</v>
      </c>
    </row>
    <row r="7101" spans="1:24" x14ac:dyDescent="0.25">
      <c r="A7101">
        <f t="shared" si="777"/>
        <v>7101</v>
      </c>
      <c r="B7101" s="1">
        <v>-42.294327544446702</v>
      </c>
      <c r="C7101" s="1">
        <v>-77.715173482025804</v>
      </c>
      <c r="D7101" s="1">
        <v>-350151.34948707302</v>
      </c>
      <c r="E7101" s="1">
        <f t="shared" si="771"/>
        <v>1.6262821243173613</v>
      </c>
      <c r="F7101">
        <f t="shared" si="772"/>
        <v>1</v>
      </c>
      <c r="U7101" s="1">
        <f t="shared" si="773"/>
        <v>-42.294327544446702</v>
      </c>
      <c r="V7101" s="1">
        <f t="shared" si="774"/>
        <v>-77.715173482025804</v>
      </c>
      <c r="W7101" s="1">
        <f t="shared" si="775"/>
        <v>-350151.34948707302</v>
      </c>
      <c r="X7101" s="1">
        <f t="shared" si="776"/>
        <v>1.6262821243173613</v>
      </c>
    </row>
    <row r="7102" spans="1:24" x14ac:dyDescent="0.25">
      <c r="A7102">
        <f t="shared" si="777"/>
        <v>7102</v>
      </c>
      <c r="B7102" s="1">
        <v>-40.802454413882003</v>
      </c>
      <c r="C7102" s="1">
        <v>167.750412956628</v>
      </c>
      <c r="D7102" s="1">
        <v>-12776.653200393601</v>
      </c>
      <c r="E7102" s="1">
        <f t="shared" si="771"/>
        <v>1.6106862882453852</v>
      </c>
      <c r="F7102">
        <f t="shared" si="772"/>
        <v>1</v>
      </c>
      <c r="U7102" s="1">
        <f t="shared" si="773"/>
        <v>-40.802454413882003</v>
      </c>
      <c r="V7102" s="1">
        <f t="shared" si="774"/>
        <v>167.750412956628</v>
      </c>
      <c r="W7102" s="1">
        <f t="shared" si="775"/>
        <v>-12776.653200393601</v>
      </c>
      <c r="X7102" s="1">
        <f t="shared" si="776"/>
        <v>1.6106862882453852</v>
      </c>
    </row>
    <row r="7103" spans="1:24" x14ac:dyDescent="0.25">
      <c r="A7103">
        <f t="shared" si="777"/>
        <v>7103</v>
      </c>
      <c r="B7103" s="1">
        <v>-40.767810872308203</v>
      </c>
      <c r="C7103" s="1">
        <v>183.59313103029999</v>
      </c>
      <c r="D7103" s="1">
        <v>14759.474222834901</v>
      </c>
      <c r="E7103" s="1">
        <f t="shared" si="771"/>
        <v>1.6103173915698399</v>
      </c>
      <c r="F7103">
        <f t="shared" si="772"/>
        <v>1</v>
      </c>
      <c r="U7103" s="1">
        <f t="shared" si="773"/>
        <v>-40.767810872308203</v>
      </c>
      <c r="V7103" s="1">
        <f t="shared" si="774"/>
        <v>183.59313103029999</v>
      </c>
      <c r="W7103" s="1">
        <f t="shared" si="775"/>
        <v>14759.474222834901</v>
      </c>
      <c r="X7103" s="1">
        <f t="shared" si="776"/>
        <v>1.6103173915698399</v>
      </c>
    </row>
    <row r="7104" spans="1:24" x14ac:dyDescent="0.25">
      <c r="A7104">
        <f t="shared" si="777"/>
        <v>7104</v>
      </c>
      <c r="B7104" s="1">
        <v>-41.338240895781801</v>
      </c>
      <c r="C7104" s="1">
        <v>262.31010070439203</v>
      </c>
      <c r="D7104" s="1">
        <v>370248.39587055502</v>
      </c>
      <c r="E7104" s="1">
        <f t="shared" si="771"/>
        <v>1.616351991751604</v>
      </c>
      <c r="F7104">
        <f t="shared" si="772"/>
        <v>1</v>
      </c>
      <c r="U7104" s="1">
        <f t="shared" si="773"/>
        <v>-41.338240895781801</v>
      </c>
      <c r="V7104" s="1">
        <f t="shared" si="774"/>
        <v>262.31010070439203</v>
      </c>
      <c r="W7104" s="1">
        <f t="shared" si="775"/>
        <v>370248.39587055502</v>
      </c>
      <c r="X7104" s="1">
        <f t="shared" si="776"/>
        <v>1.616351991751604</v>
      </c>
    </row>
    <row r="7105" spans="1:24" x14ac:dyDescent="0.25">
      <c r="A7105">
        <f t="shared" si="777"/>
        <v>7105</v>
      </c>
      <c r="B7105" s="1">
        <v>-41.4083586501906</v>
      </c>
      <c r="C7105" s="1">
        <v>305.30564557989601</v>
      </c>
      <c r="D7105" s="1">
        <v>433763.20365251601</v>
      </c>
      <c r="E7105" s="1">
        <f t="shared" si="771"/>
        <v>1.6170880162233991</v>
      </c>
      <c r="F7105">
        <f t="shared" si="772"/>
        <v>1</v>
      </c>
      <c r="U7105" s="1">
        <f t="shared" si="773"/>
        <v>-41.4083586501906</v>
      </c>
      <c r="V7105" s="1">
        <f t="shared" si="774"/>
        <v>305.30564557989601</v>
      </c>
      <c r="W7105" s="1">
        <f t="shared" si="775"/>
        <v>433763.20365251601</v>
      </c>
      <c r="X7105" s="1">
        <f t="shared" si="776"/>
        <v>1.6170880162233991</v>
      </c>
    </row>
    <row r="7106" spans="1:24" x14ac:dyDescent="0.25">
      <c r="A7106">
        <f t="shared" si="777"/>
        <v>7106</v>
      </c>
      <c r="B7106" s="1">
        <v>-40.649395779991004</v>
      </c>
      <c r="C7106" s="1">
        <v>184.25855310319</v>
      </c>
      <c r="D7106" s="1">
        <v>125315.711940728</v>
      </c>
      <c r="E7106" s="1">
        <f t="shared" ref="E7106:E7169" si="778">-LOG(B7106*-1)*-1</f>
        <v>1.6090540945459295</v>
      </c>
      <c r="F7106">
        <f t="shared" ref="F7106:F7169" si="779">IF(E7106&gt;E$10003,"NaN",1)</f>
        <v>1</v>
      </c>
      <c r="U7106" s="1">
        <f t="shared" ref="U7106:U7169" si="780">IF($F7106=1, B7106*$F7106, "NaN")</f>
        <v>-40.649395779991004</v>
      </c>
      <c r="V7106" s="1">
        <f t="shared" ref="V7106:V7169" si="781">IF($F7106=1, C7106*$F7106, "NaN")</f>
        <v>184.25855310319</v>
      </c>
      <c r="W7106" s="1">
        <f t="shared" ref="W7106:W7169" si="782">IF($F7106=1, D7106*$F7106, "NaN")</f>
        <v>125315.711940728</v>
      </c>
      <c r="X7106" s="1">
        <f t="shared" ref="X7106:X7169" si="783">IF($F7106=1, E7106*$F7106, "NaN")</f>
        <v>1.6090540945459295</v>
      </c>
    </row>
    <row r="7107" spans="1:24" x14ac:dyDescent="0.25">
      <c r="A7107">
        <f t="shared" ref="A7107:A7170" si="784">A7106+1</f>
        <v>7107</v>
      </c>
      <c r="B7107" s="1">
        <v>-40.8732711934558</v>
      </c>
      <c r="C7107" s="1">
        <v>224.13447306681201</v>
      </c>
      <c r="D7107" s="1">
        <v>52792.191627202599</v>
      </c>
      <c r="E7107" s="1">
        <f t="shared" si="778"/>
        <v>1.6114393968115686</v>
      </c>
      <c r="F7107">
        <f t="shared" si="779"/>
        <v>1</v>
      </c>
      <c r="U7107" s="1">
        <f t="shared" si="780"/>
        <v>-40.8732711934558</v>
      </c>
      <c r="V7107" s="1">
        <f t="shared" si="781"/>
        <v>224.13447306681201</v>
      </c>
      <c r="W7107" s="1">
        <f t="shared" si="782"/>
        <v>52792.191627202599</v>
      </c>
      <c r="X7107" s="1">
        <f t="shared" si="783"/>
        <v>1.6114393968115686</v>
      </c>
    </row>
    <row r="7108" spans="1:24" x14ac:dyDescent="0.25">
      <c r="A7108">
        <f t="shared" si="784"/>
        <v>7108</v>
      </c>
      <c r="B7108" s="1">
        <v>-40.943523681596801</v>
      </c>
      <c r="C7108" s="1">
        <v>84.290958771732306</v>
      </c>
      <c r="D7108" s="1">
        <v>-73019.476742273604</v>
      </c>
      <c r="E7108" s="1">
        <f t="shared" si="778"/>
        <v>1.612185216187273</v>
      </c>
      <c r="F7108">
        <f t="shared" si="779"/>
        <v>1</v>
      </c>
      <c r="U7108" s="1">
        <f t="shared" si="780"/>
        <v>-40.943523681596801</v>
      </c>
      <c r="V7108" s="1">
        <f t="shared" si="781"/>
        <v>84.290958771732306</v>
      </c>
      <c r="W7108" s="1">
        <f t="shared" si="782"/>
        <v>-73019.476742273604</v>
      </c>
      <c r="X7108" s="1">
        <f t="shared" si="783"/>
        <v>1.612185216187273</v>
      </c>
    </row>
    <row r="7109" spans="1:24" x14ac:dyDescent="0.25">
      <c r="A7109">
        <f t="shared" si="784"/>
        <v>7109</v>
      </c>
      <c r="B7109" s="1">
        <v>-40.8422523145043</v>
      </c>
      <c r="C7109" s="1">
        <v>201.29397164826199</v>
      </c>
      <c r="D7109" s="1">
        <v>24200.195870873202</v>
      </c>
      <c r="E7109" s="1">
        <f t="shared" si="778"/>
        <v>1.6111096839728767</v>
      </c>
      <c r="F7109">
        <f t="shared" si="779"/>
        <v>1</v>
      </c>
      <c r="U7109" s="1">
        <f t="shared" si="780"/>
        <v>-40.8422523145043</v>
      </c>
      <c r="V7109" s="1">
        <f t="shared" si="781"/>
        <v>201.29397164826199</v>
      </c>
      <c r="W7109" s="1">
        <f t="shared" si="782"/>
        <v>24200.195870873202</v>
      </c>
      <c r="X7109" s="1">
        <f t="shared" si="783"/>
        <v>1.6111096839728767</v>
      </c>
    </row>
    <row r="7110" spans="1:24" x14ac:dyDescent="0.25">
      <c r="A7110">
        <f t="shared" si="784"/>
        <v>7110</v>
      </c>
      <c r="B7110" s="1">
        <v>-43.943623598628598</v>
      </c>
      <c r="C7110" s="1">
        <v>234.28632182555</v>
      </c>
      <c r="D7110" s="1">
        <v>501643.12515117798</v>
      </c>
      <c r="E7110" s="1">
        <f t="shared" si="778"/>
        <v>1.6428958660574797</v>
      </c>
      <c r="F7110">
        <f t="shared" si="779"/>
        <v>1</v>
      </c>
      <c r="U7110" s="1">
        <f t="shared" si="780"/>
        <v>-43.943623598628598</v>
      </c>
      <c r="V7110" s="1">
        <f t="shared" si="781"/>
        <v>234.28632182555</v>
      </c>
      <c r="W7110" s="1">
        <f t="shared" si="782"/>
        <v>501643.12515117798</v>
      </c>
      <c r="X7110" s="1">
        <f t="shared" si="783"/>
        <v>1.6428958660574797</v>
      </c>
    </row>
    <row r="7111" spans="1:24" x14ac:dyDescent="0.25">
      <c r="A7111">
        <f t="shared" si="784"/>
        <v>7111</v>
      </c>
      <c r="B7111" s="1">
        <v>-43.8005456484807</v>
      </c>
      <c r="C7111" s="1">
        <v>306.78327932058801</v>
      </c>
      <c r="D7111" s="1">
        <v>598826.34751779598</v>
      </c>
      <c r="E7111" s="1">
        <f t="shared" si="778"/>
        <v>1.6414795207928705</v>
      </c>
      <c r="F7111">
        <f t="shared" si="779"/>
        <v>1</v>
      </c>
      <c r="U7111" s="1">
        <f t="shared" si="780"/>
        <v>-43.8005456484807</v>
      </c>
      <c r="V7111" s="1">
        <f t="shared" si="781"/>
        <v>306.78327932058801</v>
      </c>
      <c r="W7111" s="1">
        <f t="shared" si="782"/>
        <v>598826.34751779598</v>
      </c>
      <c r="X7111" s="1">
        <f t="shared" si="783"/>
        <v>1.6414795207928705</v>
      </c>
    </row>
    <row r="7112" spans="1:24" x14ac:dyDescent="0.25">
      <c r="A7112">
        <f t="shared" si="784"/>
        <v>7112</v>
      </c>
      <c r="B7112" s="1">
        <v>-43.077828841362901</v>
      </c>
      <c r="C7112" s="1">
        <v>307.53988870102899</v>
      </c>
      <c r="D7112" s="1">
        <v>560610.267299962</v>
      </c>
      <c r="E7112" s="1">
        <f t="shared" si="778"/>
        <v>1.634253806372066</v>
      </c>
      <c r="F7112">
        <f t="shared" si="779"/>
        <v>1</v>
      </c>
      <c r="U7112" s="1">
        <f t="shared" si="780"/>
        <v>-43.077828841362901</v>
      </c>
      <c r="V7112" s="1">
        <f t="shared" si="781"/>
        <v>307.53988870102899</v>
      </c>
      <c r="W7112" s="1">
        <f t="shared" si="782"/>
        <v>560610.267299962</v>
      </c>
      <c r="X7112" s="1">
        <f t="shared" si="783"/>
        <v>1.634253806372066</v>
      </c>
    </row>
    <row r="7113" spans="1:24" x14ac:dyDescent="0.25">
      <c r="A7113">
        <f t="shared" si="784"/>
        <v>7113</v>
      </c>
      <c r="B7113" s="1">
        <v>-43.692443741645498</v>
      </c>
      <c r="C7113" s="1">
        <v>322.96841990344899</v>
      </c>
      <c r="D7113" s="1">
        <v>613890.62819955498</v>
      </c>
      <c r="E7113" s="1">
        <f t="shared" si="778"/>
        <v>1.6404063357105216</v>
      </c>
      <c r="F7113">
        <f t="shared" si="779"/>
        <v>1</v>
      </c>
      <c r="U7113" s="1">
        <f t="shared" si="780"/>
        <v>-43.692443741645498</v>
      </c>
      <c r="V7113" s="1">
        <f t="shared" si="781"/>
        <v>322.96841990344899</v>
      </c>
      <c r="W7113" s="1">
        <f t="shared" si="782"/>
        <v>613890.62819955498</v>
      </c>
      <c r="X7113" s="1">
        <f t="shared" si="783"/>
        <v>1.6404063357105216</v>
      </c>
    </row>
    <row r="7114" spans="1:24" x14ac:dyDescent="0.25">
      <c r="A7114">
        <f t="shared" si="784"/>
        <v>7114</v>
      </c>
      <c r="B7114" s="1">
        <v>-42.783024284743</v>
      </c>
      <c r="C7114" s="1">
        <v>589.02825530659902</v>
      </c>
      <c r="D7114" s="1">
        <v>518099.666037869</v>
      </c>
      <c r="E7114" s="1">
        <f t="shared" si="778"/>
        <v>1.6312714811179783</v>
      </c>
      <c r="F7114">
        <f t="shared" si="779"/>
        <v>1</v>
      </c>
      <c r="U7114" s="1">
        <f t="shared" si="780"/>
        <v>-42.783024284743</v>
      </c>
      <c r="V7114" s="1">
        <f t="shared" si="781"/>
        <v>589.02825530659902</v>
      </c>
      <c r="W7114" s="1">
        <f t="shared" si="782"/>
        <v>518099.666037869</v>
      </c>
      <c r="X7114" s="1">
        <f t="shared" si="783"/>
        <v>1.6312714811179783</v>
      </c>
    </row>
    <row r="7115" spans="1:24" x14ac:dyDescent="0.25">
      <c r="A7115">
        <f t="shared" si="784"/>
        <v>7115</v>
      </c>
      <c r="B7115" s="1">
        <v>-41.643550105312897</v>
      </c>
      <c r="C7115" s="1">
        <v>460.356683256606</v>
      </c>
      <c r="D7115" s="1">
        <v>565481.20963361894</v>
      </c>
      <c r="E7115" s="1">
        <f t="shared" si="778"/>
        <v>1.6195477459448142</v>
      </c>
      <c r="F7115">
        <f t="shared" si="779"/>
        <v>1</v>
      </c>
      <c r="U7115" s="1">
        <f t="shared" si="780"/>
        <v>-41.643550105312897</v>
      </c>
      <c r="V7115" s="1">
        <f t="shared" si="781"/>
        <v>460.356683256606</v>
      </c>
      <c r="W7115" s="1">
        <f t="shared" si="782"/>
        <v>565481.20963361894</v>
      </c>
      <c r="X7115" s="1">
        <f t="shared" si="783"/>
        <v>1.6195477459448142</v>
      </c>
    </row>
    <row r="7116" spans="1:24" x14ac:dyDescent="0.25">
      <c r="A7116">
        <f t="shared" si="784"/>
        <v>7116</v>
      </c>
      <c r="B7116" s="1">
        <v>-41.649948562624999</v>
      </c>
      <c r="C7116" s="1">
        <v>470.70331388074902</v>
      </c>
      <c r="D7116" s="1">
        <v>563572.77454949601</v>
      </c>
      <c r="E7116" s="1">
        <f t="shared" si="778"/>
        <v>1.6196144693927002</v>
      </c>
      <c r="F7116">
        <f t="shared" si="779"/>
        <v>1</v>
      </c>
      <c r="U7116" s="1">
        <f t="shared" si="780"/>
        <v>-41.649948562624999</v>
      </c>
      <c r="V7116" s="1">
        <f t="shared" si="781"/>
        <v>470.70331388074902</v>
      </c>
      <c r="W7116" s="1">
        <f t="shared" si="782"/>
        <v>563572.77454949601</v>
      </c>
      <c r="X7116" s="1">
        <f t="shared" si="783"/>
        <v>1.6196144693927002</v>
      </c>
    </row>
    <row r="7117" spans="1:24" x14ac:dyDescent="0.25">
      <c r="A7117">
        <f t="shared" si="784"/>
        <v>7117</v>
      </c>
      <c r="B7117" s="1">
        <v>-41.7245360316155</v>
      </c>
      <c r="C7117" s="1">
        <v>445.014872437772</v>
      </c>
      <c r="D7117" s="1">
        <v>576850.51527801401</v>
      </c>
      <c r="E7117" s="1">
        <f t="shared" si="778"/>
        <v>1.6203915161115126</v>
      </c>
      <c r="F7117">
        <f t="shared" si="779"/>
        <v>1</v>
      </c>
      <c r="U7117" s="1">
        <f t="shared" si="780"/>
        <v>-41.7245360316155</v>
      </c>
      <c r="V7117" s="1">
        <f t="shared" si="781"/>
        <v>445.014872437772</v>
      </c>
      <c r="W7117" s="1">
        <f t="shared" si="782"/>
        <v>576850.51527801401</v>
      </c>
      <c r="X7117" s="1">
        <f t="shared" si="783"/>
        <v>1.6203915161115126</v>
      </c>
    </row>
    <row r="7118" spans="1:24" x14ac:dyDescent="0.25">
      <c r="A7118">
        <f t="shared" si="784"/>
        <v>7118</v>
      </c>
      <c r="B7118" s="1">
        <v>-41.867000741835497</v>
      </c>
      <c r="C7118" s="1">
        <v>157.06389961203899</v>
      </c>
      <c r="D7118" s="1">
        <v>-156336.99402099499</v>
      </c>
      <c r="E7118" s="1">
        <f t="shared" si="778"/>
        <v>1.6218718501215668</v>
      </c>
      <c r="F7118">
        <f t="shared" si="779"/>
        <v>1</v>
      </c>
      <c r="U7118" s="1">
        <f t="shared" si="780"/>
        <v>-41.867000741835497</v>
      </c>
      <c r="V7118" s="1">
        <f t="shared" si="781"/>
        <v>157.06389961203899</v>
      </c>
      <c r="W7118" s="1">
        <f t="shared" si="782"/>
        <v>-156336.99402099499</v>
      </c>
      <c r="X7118" s="1">
        <f t="shared" si="783"/>
        <v>1.6218718501215668</v>
      </c>
    </row>
    <row r="7119" spans="1:24" x14ac:dyDescent="0.25">
      <c r="A7119">
        <f t="shared" si="784"/>
        <v>7119</v>
      </c>
      <c r="B7119" s="1">
        <v>-41.723267352141697</v>
      </c>
      <c r="C7119" s="1">
        <v>316.17318237883597</v>
      </c>
      <c r="D7119" s="1">
        <v>104905.375329378</v>
      </c>
      <c r="E7119" s="1">
        <f t="shared" si="778"/>
        <v>1.6203783107191001</v>
      </c>
      <c r="F7119">
        <f t="shared" si="779"/>
        <v>1</v>
      </c>
      <c r="U7119" s="1">
        <f t="shared" si="780"/>
        <v>-41.723267352141697</v>
      </c>
      <c r="V7119" s="1">
        <f t="shared" si="781"/>
        <v>316.17318237883597</v>
      </c>
      <c r="W7119" s="1">
        <f t="shared" si="782"/>
        <v>104905.375329378</v>
      </c>
      <c r="X7119" s="1">
        <f t="shared" si="783"/>
        <v>1.6203783107191001</v>
      </c>
    </row>
    <row r="7120" spans="1:24" x14ac:dyDescent="0.25">
      <c r="A7120">
        <f t="shared" si="784"/>
        <v>7120</v>
      </c>
      <c r="B7120" s="1">
        <v>-41.723590155849401</v>
      </c>
      <c r="C7120" s="1">
        <v>16.3157164699543</v>
      </c>
      <c r="D7120" s="1">
        <v>-331558.03324639099</v>
      </c>
      <c r="E7120" s="1">
        <f t="shared" si="778"/>
        <v>1.6203816707466239</v>
      </c>
      <c r="F7120">
        <f t="shared" si="779"/>
        <v>1</v>
      </c>
      <c r="U7120" s="1">
        <f t="shared" si="780"/>
        <v>-41.723590155849401</v>
      </c>
      <c r="V7120" s="1">
        <f t="shared" si="781"/>
        <v>16.3157164699543</v>
      </c>
      <c r="W7120" s="1">
        <f t="shared" si="782"/>
        <v>-331558.03324639099</v>
      </c>
      <c r="X7120" s="1">
        <f t="shared" si="783"/>
        <v>1.6203816707466239</v>
      </c>
    </row>
    <row r="7121" spans="1:24" x14ac:dyDescent="0.25">
      <c r="A7121">
        <f t="shared" si="784"/>
        <v>7121</v>
      </c>
      <c r="B7121" s="1">
        <v>-41.677297245346303</v>
      </c>
      <c r="C7121" s="1">
        <v>-0.94913695178213298</v>
      </c>
      <c r="D7121" s="1">
        <v>-337022.61038157903</v>
      </c>
      <c r="E7121" s="1">
        <f t="shared" si="778"/>
        <v>1.6198995473958071</v>
      </c>
      <c r="F7121">
        <f t="shared" si="779"/>
        <v>1</v>
      </c>
      <c r="U7121" s="1">
        <f t="shared" si="780"/>
        <v>-41.677297245346303</v>
      </c>
      <c r="V7121" s="1">
        <f t="shared" si="781"/>
        <v>-0.94913695178213298</v>
      </c>
      <c r="W7121" s="1">
        <f t="shared" si="782"/>
        <v>-337022.61038157903</v>
      </c>
      <c r="X7121" s="1">
        <f t="shared" si="783"/>
        <v>1.6198995473958071</v>
      </c>
    </row>
    <row r="7122" spans="1:24" x14ac:dyDescent="0.25">
      <c r="A7122">
        <f t="shared" si="784"/>
        <v>7122</v>
      </c>
      <c r="B7122" s="1">
        <v>-42.246637223335703</v>
      </c>
      <c r="C7122" s="1">
        <v>-84.119382738616395</v>
      </c>
      <c r="D7122" s="1">
        <v>-402934.53212771402</v>
      </c>
      <c r="E7122" s="1">
        <f t="shared" si="778"/>
        <v>1.6257921453928827</v>
      </c>
      <c r="F7122">
        <f t="shared" si="779"/>
        <v>1</v>
      </c>
      <c r="U7122" s="1">
        <f t="shared" si="780"/>
        <v>-42.246637223335703</v>
      </c>
      <c r="V7122" s="1">
        <f t="shared" si="781"/>
        <v>-84.119382738616395</v>
      </c>
      <c r="W7122" s="1">
        <f t="shared" si="782"/>
        <v>-402934.53212771402</v>
      </c>
      <c r="X7122" s="1">
        <f t="shared" si="783"/>
        <v>1.6257921453928827</v>
      </c>
    </row>
    <row r="7123" spans="1:24" x14ac:dyDescent="0.25">
      <c r="A7123">
        <f t="shared" si="784"/>
        <v>7123</v>
      </c>
      <c r="B7123" s="1">
        <v>-43.338118161178301</v>
      </c>
      <c r="C7123" s="1">
        <v>649.54175697736605</v>
      </c>
      <c r="D7123" s="1">
        <v>661971.81665658404</v>
      </c>
      <c r="E7123" s="1">
        <f t="shared" si="778"/>
        <v>1.6368700493474415</v>
      </c>
      <c r="F7123">
        <f t="shared" si="779"/>
        <v>1</v>
      </c>
      <c r="U7123" s="1">
        <f t="shared" si="780"/>
        <v>-43.338118161178301</v>
      </c>
      <c r="V7123" s="1">
        <f t="shared" si="781"/>
        <v>649.54175697736605</v>
      </c>
      <c r="W7123" s="1">
        <f t="shared" si="782"/>
        <v>661971.81665658404</v>
      </c>
      <c r="X7123" s="1">
        <f t="shared" si="783"/>
        <v>1.6368700493474415</v>
      </c>
    </row>
    <row r="7124" spans="1:24" x14ac:dyDescent="0.25">
      <c r="A7124">
        <f t="shared" si="784"/>
        <v>7124</v>
      </c>
      <c r="B7124" s="1">
        <v>-41.918481593941003</v>
      </c>
      <c r="C7124" s="1">
        <v>494.38895933016801</v>
      </c>
      <c r="D7124" s="1">
        <v>414532.334486679</v>
      </c>
      <c r="E7124" s="1">
        <f t="shared" si="778"/>
        <v>1.6224055428851198</v>
      </c>
      <c r="F7124">
        <f t="shared" si="779"/>
        <v>1</v>
      </c>
      <c r="U7124" s="1">
        <f t="shared" si="780"/>
        <v>-41.918481593941003</v>
      </c>
      <c r="V7124" s="1">
        <f t="shared" si="781"/>
        <v>494.38895933016801</v>
      </c>
      <c r="W7124" s="1">
        <f t="shared" si="782"/>
        <v>414532.334486679</v>
      </c>
      <c r="X7124" s="1">
        <f t="shared" si="783"/>
        <v>1.6224055428851198</v>
      </c>
    </row>
    <row r="7125" spans="1:24" x14ac:dyDescent="0.25">
      <c r="A7125">
        <f t="shared" si="784"/>
        <v>7125</v>
      </c>
      <c r="B7125" s="1">
        <v>-41.911712393786402</v>
      </c>
      <c r="C7125" s="1">
        <v>489.94102988333202</v>
      </c>
      <c r="D7125" s="1">
        <v>404783.58029226802</v>
      </c>
      <c r="E7125" s="1">
        <f t="shared" si="778"/>
        <v>1.6223354052380361</v>
      </c>
      <c r="F7125">
        <f t="shared" si="779"/>
        <v>1</v>
      </c>
      <c r="U7125" s="1">
        <f t="shared" si="780"/>
        <v>-41.911712393786402</v>
      </c>
      <c r="V7125" s="1">
        <f t="shared" si="781"/>
        <v>489.94102988333202</v>
      </c>
      <c r="W7125" s="1">
        <f t="shared" si="782"/>
        <v>404783.58029226802</v>
      </c>
      <c r="X7125" s="1">
        <f t="shared" si="783"/>
        <v>1.6223354052380361</v>
      </c>
    </row>
    <row r="7126" spans="1:24" x14ac:dyDescent="0.25">
      <c r="A7126">
        <f t="shared" si="784"/>
        <v>7126</v>
      </c>
      <c r="B7126" s="1">
        <v>-41.945790920739398</v>
      </c>
      <c r="C7126" s="1">
        <v>527.96152225935396</v>
      </c>
      <c r="D7126" s="1">
        <v>551543.44254717894</v>
      </c>
      <c r="E7126" s="1">
        <f t="shared" si="778"/>
        <v>1.6226883877723792</v>
      </c>
      <c r="F7126">
        <f t="shared" si="779"/>
        <v>1</v>
      </c>
      <c r="U7126" s="1">
        <f t="shared" si="780"/>
        <v>-41.945790920739398</v>
      </c>
      <c r="V7126" s="1">
        <f t="shared" si="781"/>
        <v>527.96152225935396</v>
      </c>
      <c r="W7126" s="1">
        <f t="shared" si="782"/>
        <v>551543.44254717894</v>
      </c>
      <c r="X7126" s="1">
        <f t="shared" si="783"/>
        <v>1.6226883877723792</v>
      </c>
    </row>
    <row r="7127" spans="1:24" x14ac:dyDescent="0.25">
      <c r="A7127">
        <f t="shared" si="784"/>
        <v>7127</v>
      </c>
      <c r="B7127" s="1">
        <v>-40.710548332825503</v>
      </c>
      <c r="C7127" s="1">
        <v>164.45843038757999</v>
      </c>
      <c r="D7127" s="1">
        <v>8971.9432381425195</v>
      </c>
      <c r="E7127" s="1">
        <f t="shared" si="778"/>
        <v>1.6097069519573068</v>
      </c>
      <c r="F7127">
        <f t="shared" si="779"/>
        <v>1</v>
      </c>
      <c r="U7127" s="1">
        <f t="shared" si="780"/>
        <v>-40.710548332825503</v>
      </c>
      <c r="V7127" s="1">
        <f t="shared" si="781"/>
        <v>164.45843038757999</v>
      </c>
      <c r="W7127" s="1">
        <f t="shared" si="782"/>
        <v>8971.9432381425195</v>
      </c>
      <c r="X7127" s="1">
        <f t="shared" si="783"/>
        <v>1.6097069519573068</v>
      </c>
    </row>
    <row r="7128" spans="1:24" x14ac:dyDescent="0.25">
      <c r="A7128">
        <f t="shared" si="784"/>
        <v>7128</v>
      </c>
      <c r="B7128" s="1">
        <v>-40.687014567667198</v>
      </c>
      <c r="C7128" s="1">
        <v>161.58678999910501</v>
      </c>
      <c r="D7128" s="1">
        <v>16631.558079620099</v>
      </c>
      <c r="E7128" s="1">
        <f t="shared" si="778"/>
        <v>1.6094558244230848</v>
      </c>
      <c r="F7128">
        <f t="shared" si="779"/>
        <v>1</v>
      </c>
      <c r="U7128" s="1">
        <f t="shared" si="780"/>
        <v>-40.687014567667198</v>
      </c>
      <c r="V7128" s="1">
        <f t="shared" si="781"/>
        <v>161.58678999910501</v>
      </c>
      <c r="W7128" s="1">
        <f t="shared" si="782"/>
        <v>16631.558079620099</v>
      </c>
      <c r="X7128" s="1">
        <f t="shared" si="783"/>
        <v>1.6094558244230848</v>
      </c>
    </row>
    <row r="7129" spans="1:24" x14ac:dyDescent="0.25">
      <c r="A7129">
        <f t="shared" si="784"/>
        <v>7129</v>
      </c>
      <c r="B7129" s="1">
        <v>-40.694724294219</v>
      </c>
      <c r="C7129" s="1">
        <v>162.70056095726301</v>
      </c>
      <c r="D7129" s="1">
        <v>13765.9776019772</v>
      </c>
      <c r="E7129" s="1">
        <f t="shared" si="778"/>
        <v>1.6095381104925464</v>
      </c>
      <c r="F7129">
        <f t="shared" si="779"/>
        <v>1</v>
      </c>
      <c r="U7129" s="1">
        <f t="shared" si="780"/>
        <v>-40.694724294219</v>
      </c>
      <c r="V7129" s="1">
        <f t="shared" si="781"/>
        <v>162.70056095726301</v>
      </c>
      <c r="W7129" s="1">
        <f t="shared" si="782"/>
        <v>13765.9776019772</v>
      </c>
      <c r="X7129" s="1">
        <f t="shared" si="783"/>
        <v>1.6095381104925464</v>
      </c>
    </row>
    <row r="7130" spans="1:24" x14ac:dyDescent="0.25">
      <c r="A7130">
        <f t="shared" si="784"/>
        <v>7130</v>
      </c>
      <c r="B7130" s="1">
        <v>-40.930076299002103</v>
      </c>
      <c r="C7130" s="1">
        <v>87.116822867626794</v>
      </c>
      <c r="D7130" s="1">
        <v>-67443.608684454695</v>
      </c>
      <c r="E7130" s="1">
        <f t="shared" si="778"/>
        <v>1.612042554227598</v>
      </c>
      <c r="F7130">
        <f t="shared" si="779"/>
        <v>1</v>
      </c>
      <c r="U7130" s="1">
        <f t="shared" si="780"/>
        <v>-40.930076299002103</v>
      </c>
      <c r="V7130" s="1">
        <f t="shared" si="781"/>
        <v>87.116822867626794</v>
      </c>
      <c r="W7130" s="1">
        <f t="shared" si="782"/>
        <v>-67443.608684454695</v>
      </c>
      <c r="X7130" s="1">
        <f t="shared" si="783"/>
        <v>1.612042554227598</v>
      </c>
    </row>
    <row r="7131" spans="1:24" x14ac:dyDescent="0.25">
      <c r="A7131">
        <f t="shared" si="784"/>
        <v>7131</v>
      </c>
      <c r="B7131" s="1">
        <v>-42.333392624715998</v>
      </c>
      <c r="C7131" s="1">
        <v>125.366228451249</v>
      </c>
      <c r="D7131" s="1">
        <v>-240352.39341714399</v>
      </c>
      <c r="E7131" s="1">
        <f t="shared" si="778"/>
        <v>1.6266830745017027</v>
      </c>
      <c r="F7131">
        <f t="shared" si="779"/>
        <v>1</v>
      </c>
      <c r="U7131" s="1">
        <f t="shared" si="780"/>
        <v>-42.333392624715998</v>
      </c>
      <c r="V7131" s="1">
        <f t="shared" si="781"/>
        <v>125.366228451249</v>
      </c>
      <c r="W7131" s="1">
        <f t="shared" si="782"/>
        <v>-240352.39341714399</v>
      </c>
      <c r="X7131" s="1">
        <f t="shared" si="783"/>
        <v>1.6266830745017027</v>
      </c>
    </row>
    <row r="7132" spans="1:24" x14ac:dyDescent="0.25">
      <c r="A7132">
        <f t="shared" si="784"/>
        <v>7132</v>
      </c>
      <c r="B7132" s="1">
        <v>-42.590435427426897</v>
      </c>
      <c r="C7132" s="1">
        <v>-117.917966867731</v>
      </c>
      <c r="D7132" s="1">
        <v>-509392.73491964699</v>
      </c>
      <c r="E7132" s="1">
        <f t="shared" si="778"/>
        <v>1.6293120801479941</v>
      </c>
      <c r="F7132">
        <f t="shared" si="779"/>
        <v>1</v>
      </c>
      <c r="U7132" s="1">
        <f t="shared" si="780"/>
        <v>-42.590435427426897</v>
      </c>
      <c r="V7132" s="1">
        <f t="shared" si="781"/>
        <v>-117.917966867731</v>
      </c>
      <c r="W7132" s="1">
        <f t="shared" si="782"/>
        <v>-509392.73491964699</v>
      </c>
      <c r="X7132" s="1">
        <f t="shared" si="783"/>
        <v>1.6293120801479941</v>
      </c>
    </row>
    <row r="7133" spans="1:24" x14ac:dyDescent="0.25">
      <c r="A7133">
        <f t="shared" si="784"/>
        <v>7133</v>
      </c>
      <c r="B7133" s="1">
        <v>-41.077266545828103</v>
      </c>
      <c r="C7133" s="1">
        <v>337.32514228598598</v>
      </c>
      <c r="D7133" s="1">
        <v>213412.53577118</v>
      </c>
      <c r="E7133" s="1">
        <f t="shared" si="778"/>
        <v>1.6136015361043878</v>
      </c>
      <c r="F7133">
        <f t="shared" si="779"/>
        <v>1</v>
      </c>
      <c r="U7133" s="1">
        <f t="shared" si="780"/>
        <v>-41.077266545828103</v>
      </c>
      <c r="V7133" s="1">
        <f t="shared" si="781"/>
        <v>337.32514228598598</v>
      </c>
      <c r="W7133" s="1">
        <f t="shared" si="782"/>
        <v>213412.53577118</v>
      </c>
      <c r="X7133" s="1">
        <f t="shared" si="783"/>
        <v>1.6136015361043878</v>
      </c>
    </row>
    <row r="7134" spans="1:24" x14ac:dyDescent="0.25">
      <c r="A7134">
        <f t="shared" si="784"/>
        <v>7134</v>
      </c>
      <c r="B7134" s="1">
        <v>-41.089357242975098</v>
      </c>
      <c r="C7134" s="1">
        <v>336.741634880361</v>
      </c>
      <c r="D7134" s="1">
        <v>210489.46537500201</v>
      </c>
      <c r="E7134" s="1">
        <f t="shared" si="778"/>
        <v>1.6137293476864896</v>
      </c>
      <c r="F7134">
        <f t="shared" si="779"/>
        <v>1</v>
      </c>
      <c r="U7134" s="1">
        <f t="shared" si="780"/>
        <v>-41.089357242975098</v>
      </c>
      <c r="V7134" s="1">
        <f t="shared" si="781"/>
        <v>336.741634880361</v>
      </c>
      <c r="W7134" s="1">
        <f t="shared" si="782"/>
        <v>210489.46537500201</v>
      </c>
      <c r="X7134" s="1">
        <f t="shared" si="783"/>
        <v>1.6137293476864896</v>
      </c>
    </row>
    <row r="7135" spans="1:24" x14ac:dyDescent="0.25">
      <c r="A7135">
        <f t="shared" si="784"/>
        <v>7135</v>
      </c>
      <c r="B7135" s="1">
        <v>-42.758870535791303</v>
      </c>
      <c r="C7135" s="1">
        <v>499.981459073736</v>
      </c>
      <c r="D7135" s="1">
        <v>701889.87195552106</v>
      </c>
      <c r="E7135" s="1">
        <f t="shared" si="778"/>
        <v>1.6310262249148562</v>
      </c>
      <c r="F7135">
        <f t="shared" si="779"/>
        <v>1</v>
      </c>
      <c r="U7135" s="1">
        <f t="shared" si="780"/>
        <v>-42.758870535791303</v>
      </c>
      <c r="V7135" s="1">
        <f t="shared" si="781"/>
        <v>499.981459073736</v>
      </c>
      <c r="W7135" s="1">
        <f t="shared" si="782"/>
        <v>701889.87195552106</v>
      </c>
      <c r="X7135" s="1">
        <f t="shared" si="783"/>
        <v>1.6310262249148562</v>
      </c>
    </row>
    <row r="7136" spans="1:24" x14ac:dyDescent="0.25">
      <c r="A7136">
        <f t="shared" si="784"/>
        <v>7136</v>
      </c>
      <c r="B7136" s="1">
        <v>-42.778023324227298</v>
      </c>
      <c r="C7136" s="1">
        <v>605.34633247045701</v>
      </c>
      <c r="D7136" s="1">
        <v>627274.91921405401</v>
      </c>
      <c r="E7136" s="1">
        <f t="shared" si="778"/>
        <v>1.6312207129327037</v>
      </c>
      <c r="F7136">
        <f t="shared" si="779"/>
        <v>1</v>
      </c>
      <c r="U7136" s="1">
        <f t="shared" si="780"/>
        <v>-42.778023324227298</v>
      </c>
      <c r="V7136" s="1">
        <f t="shared" si="781"/>
        <v>605.34633247045701</v>
      </c>
      <c r="W7136" s="1">
        <f t="shared" si="782"/>
        <v>627274.91921405401</v>
      </c>
      <c r="X7136" s="1">
        <f t="shared" si="783"/>
        <v>1.6312207129327037</v>
      </c>
    </row>
    <row r="7137" spans="1:24" x14ac:dyDescent="0.25">
      <c r="A7137">
        <f t="shared" si="784"/>
        <v>7137</v>
      </c>
      <c r="B7137" s="1">
        <v>-42.052829505305802</v>
      </c>
      <c r="C7137" s="1">
        <v>-36.482591748962001</v>
      </c>
      <c r="D7137" s="1">
        <v>-425823.83203565801</v>
      </c>
      <c r="E7137" s="1">
        <f t="shared" si="778"/>
        <v>1.6237952224216594</v>
      </c>
      <c r="F7137">
        <f t="shared" si="779"/>
        <v>1</v>
      </c>
      <c r="U7137" s="1">
        <f t="shared" si="780"/>
        <v>-42.052829505305802</v>
      </c>
      <c r="V7137" s="1">
        <f t="shared" si="781"/>
        <v>-36.482591748962001</v>
      </c>
      <c r="W7137" s="1">
        <f t="shared" si="782"/>
        <v>-425823.83203565801</v>
      </c>
      <c r="X7137" s="1">
        <f t="shared" si="783"/>
        <v>1.6237952224216594</v>
      </c>
    </row>
    <row r="7138" spans="1:24" x14ac:dyDescent="0.25">
      <c r="A7138">
        <f t="shared" si="784"/>
        <v>7138</v>
      </c>
      <c r="B7138" s="1">
        <v>-41.7312901729345</v>
      </c>
      <c r="C7138" s="1">
        <v>8.2474314396403301</v>
      </c>
      <c r="D7138" s="1">
        <v>-340073.00989971799</v>
      </c>
      <c r="E7138" s="1">
        <f t="shared" si="778"/>
        <v>1.6204618116545475</v>
      </c>
      <c r="F7138">
        <f t="shared" si="779"/>
        <v>1</v>
      </c>
      <c r="U7138" s="1">
        <f t="shared" si="780"/>
        <v>-41.7312901729345</v>
      </c>
      <c r="V7138" s="1">
        <f t="shared" si="781"/>
        <v>8.2474314396403301</v>
      </c>
      <c r="W7138" s="1">
        <f t="shared" si="782"/>
        <v>-340073.00989971799</v>
      </c>
      <c r="X7138" s="1">
        <f t="shared" si="783"/>
        <v>1.6204618116545475</v>
      </c>
    </row>
    <row r="7139" spans="1:24" x14ac:dyDescent="0.25">
      <c r="A7139">
        <f t="shared" si="784"/>
        <v>7139</v>
      </c>
      <c r="B7139" s="1">
        <v>-41.024189896321502</v>
      </c>
      <c r="C7139" s="1">
        <v>69.468952438958894</v>
      </c>
      <c r="D7139" s="1">
        <v>-136125.46675137201</v>
      </c>
      <c r="E7139" s="1">
        <f t="shared" si="778"/>
        <v>1.6130400138072505</v>
      </c>
      <c r="F7139">
        <f t="shared" si="779"/>
        <v>1</v>
      </c>
      <c r="U7139" s="1">
        <f t="shared" si="780"/>
        <v>-41.024189896321502</v>
      </c>
      <c r="V7139" s="1">
        <f t="shared" si="781"/>
        <v>69.468952438958894</v>
      </c>
      <c r="W7139" s="1">
        <f t="shared" si="782"/>
        <v>-136125.46675137201</v>
      </c>
      <c r="X7139" s="1">
        <f t="shared" si="783"/>
        <v>1.6130400138072505</v>
      </c>
    </row>
    <row r="7140" spans="1:24" x14ac:dyDescent="0.25">
      <c r="A7140">
        <f t="shared" si="784"/>
        <v>7140</v>
      </c>
      <c r="B7140" s="1">
        <v>-41.980824200372403</v>
      </c>
      <c r="C7140" s="1">
        <v>-3.5957997366380501</v>
      </c>
      <c r="D7140" s="1">
        <v>-134051.65925686399</v>
      </c>
      <c r="E7140" s="1">
        <f t="shared" si="778"/>
        <v>1.6230509607389962</v>
      </c>
      <c r="F7140">
        <f t="shared" si="779"/>
        <v>1</v>
      </c>
      <c r="U7140" s="1">
        <f t="shared" si="780"/>
        <v>-41.980824200372403</v>
      </c>
      <c r="V7140" s="1">
        <f t="shared" si="781"/>
        <v>-3.5957997366380501</v>
      </c>
      <c r="W7140" s="1">
        <f t="shared" si="782"/>
        <v>-134051.65925686399</v>
      </c>
      <c r="X7140" s="1">
        <f t="shared" si="783"/>
        <v>1.6230509607389962</v>
      </c>
    </row>
    <row r="7141" spans="1:24" x14ac:dyDescent="0.25">
      <c r="A7141">
        <f t="shared" si="784"/>
        <v>7141</v>
      </c>
      <c r="B7141" s="1">
        <v>-42.572606219261097</v>
      </c>
      <c r="C7141" s="1">
        <v>172.92970404436701</v>
      </c>
      <c r="D7141" s="1">
        <v>321368.35565408802</v>
      </c>
      <c r="E7141" s="1">
        <f t="shared" si="778"/>
        <v>1.6291302377269976</v>
      </c>
      <c r="F7141">
        <f t="shared" si="779"/>
        <v>1</v>
      </c>
      <c r="U7141" s="1">
        <f t="shared" si="780"/>
        <v>-42.572606219261097</v>
      </c>
      <c r="V7141" s="1">
        <f t="shared" si="781"/>
        <v>172.92970404436701</v>
      </c>
      <c r="W7141" s="1">
        <f t="shared" si="782"/>
        <v>321368.35565408802</v>
      </c>
      <c r="X7141" s="1">
        <f t="shared" si="783"/>
        <v>1.6291302377269976</v>
      </c>
    </row>
    <row r="7142" spans="1:24" x14ac:dyDescent="0.25">
      <c r="A7142">
        <f t="shared" si="784"/>
        <v>7142</v>
      </c>
      <c r="B7142" s="1">
        <v>-40.6824597933851</v>
      </c>
      <c r="C7142" s="1">
        <v>231.872513962239</v>
      </c>
      <c r="D7142" s="1">
        <v>227496.04950568301</v>
      </c>
      <c r="E7142" s="1">
        <f t="shared" si="778"/>
        <v>1.6094072038966618</v>
      </c>
      <c r="F7142">
        <f t="shared" si="779"/>
        <v>1</v>
      </c>
      <c r="U7142" s="1">
        <f t="shared" si="780"/>
        <v>-40.6824597933851</v>
      </c>
      <c r="V7142" s="1">
        <f t="shared" si="781"/>
        <v>231.872513962239</v>
      </c>
      <c r="W7142" s="1">
        <f t="shared" si="782"/>
        <v>227496.04950568301</v>
      </c>
      <c r="X7142" s="1">
        <f t="shared" si="783"/>
        <v>1.6094072038966618</v>
      </c>
    </row>
    <row r="7143" spans="1:24" x14ac:dyDescent="0.25">
      <c r="A7143">
        <f t="shared" si="784"/>
        <v>7143</v>
      </c>
      <c r="B7143" s="1">
        <v>-40.725936111766998</v>
      </c>
      <c r="C7143" s="1">
        <v>179.98402580102501</v>
      </c>
      <c r="D7143" s="1">
        <v>141347.98843542501</v>
      </c>
      <c r="E7143" s="1">
        <f t="shared" si="778"/>
        <v>1.6098710756325403</v>
      </c>
      <c r="F7143">
        <f t="shared" si="779"/>
        <v>1</v>
      </c>
      <c r="U7143" s="1">
        <f t="shared" si="780"/>
        <v>-40.725936111766998</v>
      </c>
      <c r="V7143" s="1">
        <f t="shared" si="781"/>
        <v>179.98402580102501</v>
      </c>
      <c r="W7143" s="1">
        <f t="shared" si="782"/>
        <v>141347.98843542501</v>
      </c>
      <c r="X7143" s="1">
        <f t="shared" si="783"/>
        <v>1.6098710756325403</v>
      </c>
    </row>
    <row r="7144" spans="1:24" x14ac:dyDescent="0.25">
      <c r="A7144">
        <f t="shared" si="784"/>
        <v>7144</v>
      </c>
      <c r="B7144" s="1">
        <v>-40.725643900574198</v>
      </c>
      <c r="C7144" s="1">
        <v>230.30208775841299</v>
      </c>
      <c r="D7144" s="1">
        <v>235443.552219829</v>
      </c>
      <c r="E7144" s="1">
        <f t="shared" si="778"/>
        <v>1.6098679595307148</v>
      </c>
      <c r="F7144">
        <f t="shared" si="779"/>
        <v>1</v>
      </c>
      <c r="U7144" s="1">
        <f t="shared" si="780"/>
        <v>-40.725643900574198</v>
      </c>
      <c r="V7144" s="1">
        <f t="shared" si="781"/>
        <v>230.30208775841299</v>
      </c>
      <c r="W7144" s="1">
        <f t="shared" si="782"/>
        <v>235443.552219829</v>
      </c>
      <c r="X7144" s="1">
        <f t="shared" si="783"/>
        <v>1.6098679595307148</v>
      </c>
    </row>
    <row r="7145" spans="1:24" x14ac:dyDescent="0.25">
      <c r="A7145">
        <f t="shared" si="784"/>
        <v>7145</v>
      </c>
      <c r="B7145" s="1">
        <v>-40.733956767574298</v>
      </c>
      <c r="C7145" s="1">
        <v>226.445132973282</v>
      </c>
      <c r="D7145" s="1">
        <v>230991.96194609901</v>
      </c>
      <c r="E7145" s="1">
        <f t="shared" si="778"/>
        <v>1.6099565981257942</v>
      </c>
      <c r="F7145">
        <f t="shared" si="779"/>
        <v>1</v>
      </c>
      <c r="U7145" s="1">
        <f t="shared" si="780"/>
        <v>-40.733956767574298</v>
      </c>
      <c r="V7145" s="1">
        <f t="shared" si="781"/>
        <v>226.445132973282</v>
      </c>
      <c r="W7145" s="1">
        <f t="shared" si="782"/>
        <v>230991.96194609901</v>
      </c>
      <c r="X7145" s="1">
        <f t="shared" si="783"/>
        <v>1.6099565981257942</v>
      </c>
    </row>
    <row r="7146" spans="1:24" x14ac:dyDescent="0.25">
      <c r="A7146">
        <f t="shared" si="784"/>
        <v>7146</v>
      </c>
      <c r="B7146" s="1">
        <v>-42.6884465883724</v>
      </c>
      <c r="C7146" s="1">
        <v>496.63605613624401</v>
      </c>
      <c r="D7146" s="1">
        <v>328400.80333082099</v>
      </c>
      <c r="E7146" s="1">
        <f t="shared" si="778"/>
        <v>1.6303103513283619</v>
      </c>
      <c r="F7146">
        <f t="shared" si="779"/>
        <v>1</v>
      </c>
      <c r="U7146" s="1">
        <f t="shared" si="780"/>
        <v>-42.6884465883724</v>
      </c>
      <c r="V7146" s="1">
        <f t="shared" si="781"/>
        <v>496.63605613624401</v>
      </c>
      <c r="W7146" s="1">
        <f t="shared" si="782"/>
        <v>328400.80333082099</v>
      </c>
      <c r="X7146" s="1">
        <f t="shared" si="783"/>
        <v>1.6303103513283619</v>
      </c>
    </row>
    <row r="7147" spans="1:24" x14ac:dyDescent="0.25">
      <c r="A7147">
        <f t="shared" si="784"/>
        <v>7147</v>
      </c>
      <c r="B7147" s="1">
        <v>-42.040725377295502</v>
      </c>
      <c r="C7147" s="1">
        <v>534.40417155168598</v>
      </c>
      <c r="D7147" s="1">
        <v>515439.758190286</v>
      </c>
      <c r="E7147" s="1">
        <f t="shared" si="778"/>
        <v>1.6236702008062274</v>
      </c>
      <c r="F7147">
        <f t="shared" si="779"/>
        <v>1</v>
      </c>
      <c r="U7147" s="1">
        <f t="shared" si="780"/>
        <v>-42.040725377295502</v>
      </c>
      <c r="V7147" s="1">
        <f t="shared" si="781"/>
        <v>534.40417155168598</v>
      </c>
      <c r="W7147" s="1">
        <f t="shared" si="782"/>
        <v>515439.758190286</v>
      </c>
      <c r="X7147" s="1">
        <f t="shared" si="783"/>
        <v>1.6236702008062274</v>
      </c>
    </row>
    <row r="7148" spans="1:24" x14ac:dyDescent="0.25">
      <c r="A7148">
        <f t="shared" si="784"/>
        <v>7148</v>
      </c>
      <c r="B7148" s="1">
        <v>-42.206347613508598</v>
      </c>
      <c r="C7148" s="1">
        <v>538.72753689335298</v>
      </c>
      <c r="D7148" s="1">
        <v>625827.61437697103</v>
      </c>
      <c r="E7148" s="1">
        <f t="shared" si="778"/>
        <v>1.6253777714879891</v>
      </c>
      <c r="F7148">
        <f t="shared" si="779"/>
        <v>1</v>
      </c>
      <c r="U7148" s="1">
        <f t="shared" si="780"/>
        <v>-42.206347613508598</v>
      </c>
      <c r="V7148" s="1">
        <f t="shared" si="781"/>
        <v>538.72753689335298</v>
      </c>
      <c r="W7148" s="1">
        <f t="shared" si="782"/>
        <v>625827.61437697103</v>
      </c>
      <c r="X7148" s="1">
        <f t="shared" si="783"/>
        <v>1.6253777714879891</v>
      </c>
    </row>
    <row r="7149" spans="1:24" x14ac:dyDescent="0.25">
      <c r="A7149">
        <f t="shared" si="784"/>
        <v>7149</v>
      </c>
      <c r="B7149" s="1">
        <v>-41.095793766397797</v>
      </c>
      <c r="C7149" s="1">
        <v>407.90633876161502</v>
      </c>
      <c r="D7149" s="1">
        <v>369299.54003471299</v>
      </c>
      <c r="E7149" s="1">
        <f t="shared" si="778"/>
        <v>1.6137973732744821</v>
      </c>
      <c r="F7149">
        <f t="shared" si="779"/>
        <v>1</v>
      </c>
      <c r="U7149" s="1">
        <f t="shared" si="780"/>
        <v>-41.095793766397797</v>
      </c>
      <c r="V7149" s="1">
        <f t="shared" si="781"/>
        <v>407.90633876161502</v>
      </c>
      <c r="W7149" s="1">
        <f t="shared" si="782"/>
        <v>369299.54003471299</v>
      </c>
      <c r="X7149" s="1">
        <f t="shared" si="783"/>
        <v>1.6137973732744821</v>
      </c>
    </row>
    <row r="7150" spans="1:24" x14ac:dyDescent="0.25">
      <c r="A7150">
        <f t="shared" si="784"/>
        <v>7150</v>
      </c>
      <c r="B7150" s="1">
        <v>-42.074781094157899</v>
      </c>
      <c r="C7150" s="1">
        <v>3.9260676525344098</v>
      </c>
      <c r="D7150" s="1">
        <v>-389847.91378048598</v>
      </c>
      <c r="E7150" s="1">
        <f t="shared" si="778"/>
        <v>1.6240218651149656</v>
      </c>
      <c r="F7150">
        <f t="shared" si="779"/>
        <v>1</v>
      </c>
      <c r="U7150" s="1">
        <f t="shared" si="780"/>
        <v>-42.074781094157899</v>
      </c>
      <c r="V7150" s="1">
        <f t="shared" si="781"/>
        <v>3.9260676525344098</v>
      </c>
      <c r="W7150" s="1">
        <f t="shared" si="782"/>
        <v>-389847.91378048598</v>
      </c>
      <c r="X7150" s="1">
        <f t="shared" si="783"/>
        <v>1.6240218651149656</v>
      </c>
    </row>
    <row r="7151" spans="1:24" x14ac:dyDescent="0.25">
      <c r="A7151">
        <f t="shared" si="784"/>
        <v>7151</v>
      </c>
      <c r="B7151" s="1">
        <v>-41.257999782160901</v>
      </c>
      <c r="C7151" s="1">
        <v>434.99934447242799</v>
      </c>
      <c r="D7151" s="1">
        <v>401807.85876256099</v>
      </c>
      <c r="E7151" s="1">
        <f t="shared" si="778"/>
        <v>1.6155081692351214</v>
      </c>
      <c r="F7151">
        <f t="shared" si="779"/>
        <v>1</v>
      </c>
      <c r="U7151" s="1">
        <f t="shared" si="780"/>
        <v>-41.257999782160901</v>
      </c>
      <c r="V7151" s="1">
        <f t="shared" si="781"/>
        <v>434.99934447242799</v>
      </c>
      <c r="W7151" s="1">
        <f t="shared" si="782"/>
        <v>401807.85876256099</v>
      </c>
      <c r="X7151" s="1">
        <f t="shared" si="783"/>
        <v>1.6155081692351214</v>
      </c>
    </row>
    <row r="7152" spans="1:24" x14ac:dyDescent="0.25">
      <c r="A7152">
        <f t="shared" si="784"/>
        <v>7152</v>
      </c>
      <c r="B7152" s="1">
        <v>-40.753680357230799</v>
      </c>
      <c r="C7152" s="1">
        <v>128.612957721714</v>
      </c>
      <c r="D7152" s="1">
        <v>2665.5490734351301</v>
      </c>
      <c r="E7152" s="1">
        <f t="shared" si="778"/>
        <v>1.6101668348345921</v>
      </c>
      <c r="F7152">
        <f t="shared" si="779"/>
        <v>1</v>
      </c>
      <c r="U7152" s="1">
        <f t="shared" si="780"/>
        <v>-40.753680357230799</v>
      </c>
      <c r="V7152" s="1">
        <f t="shared" si="781"/>
        <v>128.612957721714</v>
      </c>
      <c r="W7152" s="1">
        <f t="shared" si="782"/>
        <v>2665.5490734351301</v>
      </c>
      <c r="X7152" s="1">
        <f t="shared" si="783"/>
        <v>1.6101668348345921</v>
      </c>
    </row>
    <row r="7153" spans="1:24" x14ac:dyDescent="0.25">
      <c r="A7153">
        <f t="shared" si="784"/>
        <v>7153</v>
      </c>
      <c r="B7153" s="1">
        <v>-40.939903122726598</v>
      </c>
      <c r="C7153" s="1">
        <v>344.398532564795</v>
      </c>
      <c r="D7153" s="1">
        <v>251614.304872496</v>
      </c>
      <c r="E7153" s="1">
        <f t="shared" si="778"/>
        <v>1.6121468106441459</v>
      </c>
      <c r="F7153">
        <f t="shared" si="779"/>
        <v>1</v>
      </c>
      <c r="U7153" s="1">
        <f t="shared" si="780"/>
        <v>-40.939903122726598</v>
      </c>
      <c r="V7153" s="1">
        <f t="shared" si="781"/>
        <v>344.398532564795</v>
      </c>
      <c r="W7153" s="1">
        <f t="shared" si="782"/>
        <v>251614.304872496</v>
      </c>
      <c r="X7153" s="1">
        <f t="shared" si="783"/>
        <v>1.6121468106441459</v>
      </c>
    </row>
    <row r="7154" spans="1:24" x14ac:dyDescent="0.25">
      <c r="A7154">
        <f t="shared" si="784"/>
        <v>7154</v>
      </c>
      <c r="B7154" s="1">
        <v>-40.829145622085697</v>
      </c>
      <c r="C7154" s="1">
        <v>152.60417881592599</v>
      </c>
      <c r="D7154" s="1">
        <v>105055.279535864</v>
      </c>
      <c r="E7154" s="1">
        <f t="shared" si="778"/>
        <v>1.6109702921077664</v>
      </c>
      <c r="F7154">
        <f t="shared" si="779"/>
        <v>1</v>
      </c>
      <c r="U7154" s="1">
        <f t="shared" si="780"/>
        <v>-40.829145622085697</v>
      </c>
      <c r="V7154" s="1">
        <f t="shared" si="781"/>
        <v>152.60417881592599</v>
      </c>
      <c r="W7154" s="1">
        <f t="shared" si="782"/>
        <v>105055.279535864</v>
      </c>
      <c r="X7154" s="1">
        <f t="shared" si="783"/>
        <v>1.6109702921077664</v>
      </c>
    </row>
    <row r="7155" spans="1:24" x14ac:dyDescent="0.25">
      <c r="A7155">
        <f t="shared" si="784"/>
        <v>7155</v>
      </c>
      <c r="B7155" s="1">
        <v>-42.727837904693097</v>
      </c>
      <c r="C7155" s="1">
        <v>-123.78267310530001</v>
      </c>
      <c r="D7155" s="1">
        <v>-472719.30707779102</v>
      </c>
      <c r="E7155" s="1">
        <f t="shared" si="778"/>
        <v>1.6307109173943597</v>
      </c>
      <c r="F7155">
        <f t="shared" si="779"/>
        <v>1</v>
      </c>
      <c r="U7155" s="1">
        <f t="shared" si="780"/>
        <v>-42.727837904693097</v>
      </c>
      <c r="V7155" s="1">
        <f t="shared" si="781"/>
        <v>-123.78267310530001</v>
      </c>
      <c r="W7155" s="1">
        <f t="shared" si="782"/>
        <v>-472719.30707779102</v>
      </c>
      <c r="X7155" s="1">
        <f t="shared" si="783"/>
        <v>1.6307109173943597</v>
      </c>
    </row>
    <row r="7156" spans="1:24" x14ac:dyDescent="0.25">
      <c r="A7156">
        <f t="shared" si="784"/>
        <v>7156</v>
      </c>
      <c r="B7156" s="1">
        <v>-43.581275569916698</v>
      </c>
      <c r="C7156" s="1">
        <v>-145.49414576233599</v>
      </c>
      <c r="D7156" s="1">
        <v>-423295.649454623</v>
      </c>
      <c r="E7156" s="1">
        <f t="shared" si="778"/>
        <v>1.6392999373574368</v>
      </c>
      <c r="F7156">
        <f t="shared" si="779"/>
        <v>1</v>
      </c>
      <c r="U7156" s="1">
        <f t="shared" si="780"/>
        <v>-43.581275569916698</v>
      </c>
      <c r="V7156" s="1">
        <f t="shared" si="781"/>
        <v>-145.49414576233599</v>
      </c>
      <c r="W7156" s="1">
        <f t="shared" si="782"/>
        <v>-423295.649454623</v>
      </c>
      <c r="X7156" s="1">
        <f t="shared" si="783"/>
        <v>1.6392999373574368</v>
      </c>
    </row>
    <row r="7157" spans="1:24" x14ac:dyDescent="0.25">
      <c r="A7157">
        <f t="shared" si="784"/>
        <v>7157</v>
      </c>
      <c r="B7157" s="1">
        <v>-40.756113482685201</v>
      </c>
      <c r="C7157" s="1">
        <v>140.99447209902601</v>
      </c>
      <c r="D7157" s="1">
        <v>53025.123627723398</v>
      </c>
      <c r="E7157" s="1">
        <f t="shared" si="778"/>
        <v>1.6101927628343859</v>
      </c>
      <c r="F7157">
        <f t="shared" si="779"/>
        <v>1</v>
      </c>
      <c r="U7157" s="1">
        <f t="shared" si="780"/>
        <v>-40.756113482685201</v>
      </c>
      <c r="V7157" s="1">
        <f t="shared" si="781"/>
        <v>140.99447209902601</v>
      </c>
      <c r="W7157" s="1">
        <f t="shared" si="782"/>
        <v>53025.123627723398</v>
      </c>
      <c r="X7157" s="1">
        <f t="shared" si="783"/>
        <v>1.6101927628343859</v>
      </c>
    </row>
    <row r="7158" spans="1:24" x14ac:dyDescent="0.25">
      <c r="A7158">
        <f t="shared" si="784"/>
        <v>7158</v>
      </c>
      <c r="B7158" s="1">
        <v>-42.804028584028899</v>
      </c>
      <c r="C7158" s="1">
        <v>151.11756227253099</v>
      </c>
      <c r="D7158" s="1">
        <v>295389.23915631301</v>
      </c>
      <c r="E7158" s="1">
        <f t="shared" si="778"/>
        <v>1.6314846454028435</v>
      </c>
      <c r="F7158">
        <f t="shared" si="779"/>
        <v>1</v>
      </c>
      <c r="U7158" s="1">
        <f t="shared" si="780"/>
        <v>-42.804028584028899</v>
      </c>
      <c r="V7158" s="1">
        <f t="shared" si="781"/>
        <v>151.11756227253099</v>
      </c>
      <c r="W7158" s="1">
        <f t="shared" si="782"/>
        <v>295389.23915631301</v>
      </c>
      <c r="X7158" s="1">
        <f t="shared" si="783"/>
        <v>1.6314846454028435</v>
      </c>
    </row>
    <row r="7159" spans="1:24" x14ac:dyDescent="0.25">
      <c r="A7159">
        <f t="shared" si="784"/>
        <v>7159</v>
      </c>
      <c r="B7159" s="1">
        <v>-42.9241712991141</v>
      </c>
      <c r="C7159" s="1">
        <v>328.87193156051399</v>
      </c>
      <c r="D7159" s="1">
        <v>577989.24105350499</v>
      </c>
      <c r="E7159" s="1">
        <f t="shared" si="778"/>
        <v>1.6327019193554697</v>
      </c>
      <c r="F7159">
        <f t="shared" si="779"/>
        <v>1</v>
      </c>
      <c r="U7159" s="1">
        <f t="shared" si="780"/>
        <v>-42.9241712991141</v>
      </c>
      <c r="V7159" s="1">
        <f t="shared" si="781"/>
        <v>328.87193156051399</v>
      </c>
      <c r="W7159" s="1">
        <f t="shared" si="782"/>
        <v>577989.24105350499</v>
      </c>
      <c r="X7159" s="1">
        <f t="shared" si="783"/>
        <v>1.6327019193554697</v>
      </c>
    </row>
    <row r="7160" spans="1:24" x14ac:dyDescent="0.25">
      <c r="A7160">
        <f t="shared" si="784"/>
        <v>7160</v>
      </c>
      <c r="B7160" s="1">
        <v>-42.431156129517603</v>
      </c>
      <c r="C7160" s="1">
        <v>158.86016305030901</v>
      </c>
      <c r="D7160" s="1">
        <v>285878.412832829</v>
      </c>
      <c r="E7160" s="1">
        <f t="shared" si="778"/>
        <v>1.6276848652294813</v>
      </c>
      <c r="F7160">
        <f t="shared" si="779"/>
        <v>1</v>
      </c>
      <c r="U7160" s="1">
        <f t="shared" si="780"/>
        <v>-42.431156129517603</v>
      </c>
      <c r="V7160" s="1">
        <f t="shared" si="781"/>
        <v>158.86016305030901</v>
      </c>
      <c r="W7160" s="1">
        <f t="shared" si="782"/>
        <v>285878.412832829</v>
      </c>
      <c r="X7160" s="1">
        <f t="shared" si="783"/>
        <v>1.6276848652294813</v>
      </c>
    </row>
    <row r="7161" spans="1:24" x14ac:dyDescent="0.25">
      <c r="A7161">
        <f t="shared" si="784"/>
        <v>7161</v>
      </c>
      <c r="B7161" s="1">
        <v>-41.988922419137999</v>
      </c>
      <c r="C7161" s="1">
        <v>98.0946426467479</v>
      </c>
      <c r="D7161" s="1">
        <v>128235.826930914</v>
      </c>
      <c r="E7161" s="1">
        <f t="shared" si="778"/>
        <v>1.623134729283636</v>
      </c>
      <c r="F7161">
        <f t="shared" si="779"/>
        <v>1</v>
      </c>
      <c r="U7161" s="1">
        <f t="shared" si="780"/>
        <v>-41.988922419137999</v>
      </c>
      <c r="V7161" s="1">
        <f t="shared" si="781"/>
        <v>98.0946426467479</v>
      </c>
      <c r="W7161" s="1">
        <f t="shared" si="782"/>
        <v>128235.826930914</v>
      </c>
      <c r="X7161" s="1">
        <f t="shared" si="783"/>
        <v>1.623134729283636</v>
      </c>
    </row>
    <row r="7162" spans="1:24" x14ac:dyDescent="0.25">
      <c r="A7162">
        <f t="shared" si="784"/>
        <v>7162</v>
      </c>
      <c r="B7162" s="1">
        <v>-41.965922739265302</v>
      </c>
      <c r="C7162" s="1">
        <v>91.207586558288099</v>
      </c>
      <c r="D7162" s="1">
        <v>110793.78145879701</v>
      </c>
      <c r="E7162" s="1">
        <f t="shared" si="778"/>
        <v>1.622896776744142</v>
      </c>
      <c r="F7162">
        <f t="shared" si="779"/>
        <v>1</v>
      </c>
      <c r="U7162" s="1">
        <f t="shared" si="780"/>
        <v>-41.965922739265302</v>
      </c>
      <c r="V7162" s="1">
        <f t="shared" si="781"/>
        <v>91.207586558288099</v>
      </c>
      <c r="W7162" s="1">
        <f t="shared" si="782"/>
        <v>110793.78145879701</v>
      </c>
      <c r="X7162" s="1">
        <f t="shared" si="783"/>
        <v>1.622896776744142</v>
      </c>
    </row>
    <row r="7163" spans="1:24" x14ac:dyDescent="0.25">
      <c r="A7163">
        <f t="shared" si="784"/>
        <v>7163</v>
      </c>
      <c r="B7163" s="1">
        <v>-42.455991577817102</v>
      </c>
      <c r="C7163" s="1">
        <v>-105.562234329501</v>
      </c>
      <c r="D7163" s="1">
        <v>-466784.01311354397</v>
      </c>
      <c r="E7163" s="1">
        <f t="shared" si="778"/>
        <v>1.6279389884684197</v>
      </c>
      <c r="F7163">
        <f t="shared" si="779"/>
        <v>1</v>
      </c>
      <c r="U7163" s="1">
        <f t="shared" si="780"/>
        <v>-42.455991577817102</v>
      </c>
      <c r="V7163" s="1">
        <f t="shared" si="781"/>
        <v>-105.562234329501</v>
      </c>
      <c r="W7163" s="1">
        <f t="shared" si="782"/>
        <v>-466784.01311354397</v>
      </c>
      <c r="X7163" s="1">
        <f t="shared" si="783"/>
        <v>1.6279389884684197</v>
      </c>
    </row>
    <row r="7164" spans="1:24" x14ac:dyDescent="0.25">
      <c r="A7164">
        <f t="shared" si="784"/>
        <v>7164</v>
      </c>
      <c r="B7164" s="1">
        <v>-42.551684962312898</v>
      </c>
      <c r="C7164" s="1">
        <v>-111.309933345678</v>
      </c>
      <c r="D7164" s="1">
        <v>-457691.33273947198</v>
      </c>
      <c r="E7164" s="1">
        <f t="shared" si="778"/>
        <v>1.6289167619610578</v>
      </c>
      <c r="F7164">
        <f t="shared" si="779"/>
        <v>1</v>
      </c>
      <c r="U7164" s="1">
        <f t="shared" si="780"/>
        <v>-42.551684962312898</v>
      </c>
      <c r="V7164" s="1">
        <f t="shared" si="781"/>
        <v>-111.309933345678</v>
      </c>
      <c r="W7164" s="1">
        <f t="shared" si="782"/>
        <v>-457691.33273947198</v>
      </c>
      <c r="X7164" s="1">
        <f t="shared" si="783"/>
        <v>1.6289167619610578</v>
      </c>
    </row>
    <row r="7165" spans="1:24" x14ac:dyDescent="0.25">
      <c r="A7165">
        <f t="shared" si="784"/>
        <v>7165</v>
      </c>
      <c r="B7165" s="1">
        <v>-42.645321403404097</v>
      </c>
      <c r="C7165" s="1">
        <v>435.67962399311699</v>
      </c>
      <c r="D7165" s="1">
        <v>227467.67607082901</v>
      </c>
      <c r="E7165" s="1">
        <f t="shared" si="778"/>
        <v>1.6298713918894898</v>
      </c>
      <c r="F7165">
        <f t="shared" si="779"/>
        <v>1</v>
      </c>
      <c r="U7165" s="1">
        <f t="shared" si="780"/>
        <v>-42.645321403404097</v>
      </c>
      <c r="V7165" s="1">
        <f t="shared" si="781"/>
        <v>435.67962399311699</v>
      </c>
      <c r="W7165" s="1">
        <f t="shared" si="782"/>
        <v>227467.67607082901</v>
      </c>
      <c r="X7165" s="1">
        <f t="shared" si="783"/>
        <v>1.6298713918894898</v>
      </c>
    </row>
    <row r="7166" spans="1:24" x14ac:dyDescent="0.25">
      <c r="A7166">
        <f t="shared" si="784"/>
        <v>7166</v>
      </c>
      <c r="B7166" s="1">
        <v>-41.385031357531801</v>
      </c>
      <c r="C7166" s="1">
        <v>452.60881425795901</v>
      </c>
      <c r="D7166" s="1">
        <v>508576.85702727298</v>
      </c>
      <c r="E7166" s="1">
        <f t="shared" si="778"/>
        <v>1.6168432886009019</v>
      </c>
      <c r="F7166">
        <f t="shared" si="779"/>
        <v>1</v>
      </c>
      <c r="U7166" s="1">
        <f t="shared" si="780"/>
        <v>-41.385031357531801</v>
      </c>
      <c r="V7166" s="1">
        <f t="shared" si="781"/>
        <v>452.60881425795901</v>
      </c>
      <c r="W7166" s="1">
        <f t="shared" si="782"/>
        <v>508576.85702727298</v>
      </c>
      <c r="X7166" s="1">
        <f t="shared" si="783"/>
        <v>1.6168432886009019</v>
      </c>
    </row>
    <row r="7167" spans="1:24" x14ac:dyDescent="0.25">
      <c r="A7167">
        <f t="shared" si="784"/>
        <v>7167</v>
      </c>
      <c r="B7167" s="1">
        <v>-41.275665911780401</v>
      </c>
      <c r="C7167" s="1">
        <v>434.97412520028797</v>
      </c>
      <c r="D7167" s="1">
        <v>491572.79916899902</v>
      </c>
      <c r="E7167" s="1">
        <f t="shared" si="778"/>
        <v>1.6156940885848317</v>
      </c>
      <c r="F7167">
        <f t="shared" si="779"/>
        <v>1</v>
      </c>
      <c r="U7167" s="1">
        <f t="shared" si="780"/>
        <v>-41.275665911780401</v>
      </c>
      <c r="V7167" s="1">
        <f t="shared" si="781"/>
        <v>434.97412520028797</v>
      </c>
      <c r="W7167" s="1">
        <f t="shared" si="782"/>
        <v>491572.79916899902</v>
      </c>
      <c r="X7167" s="1">
        <f t="shared" si="783"/>
        <v>1.6156940885848317</v>
      </c>
    </row>
    <row r="7168" spans="1:24" x14ac:dyDescent="0.25">
      <c r="A7168">
        <f t="shared" si="784"/>
        <v>7168</v>
      </c>
      <c r="B7168" s="1">
        <v>-41.088167529782297</v>
      </c>
      <c r="C7168" s="1">
        <v>400.40479502041501</v>
      </c>
      <c r="D7168" s="1">
        <v>455162.87832353602</v>
      </c>
      <c r="E7168" s="1">
        <f t="shared" si="778"/>
        <v>1.6137167728157777</v>
      </c>
      <c r="F7168">
        <f t="shared" si="779"/>
        <v>1</v>
      </c>
      <c r="U7168" s="1">
        <f t="shared" si="780"/>
        <v>-41.088167529782297</v>
      </c>
      <c r="V7168" s="1">
        <f t="shared" si="781"/>
        <v>400.40479502041501</v>
      </c>
      <c r="W7168" s="1">
        <f t="shared" si="782"/>
        <v>455162.87832353602</v>
      </c>
      <c r="X7168" s="1">
        <f t="shared" si="783"/>
        <v>1.6137167728157777</v>
      </c>
    </row>
    <row r="7169" spans="1:24" x14ac:dyDescent="0.25">
      <c r="A7169">
        <f t="shared" si="784"/>
        <v>7169</v>
      </c>
      <c r="B7169" s="1">
        <v>-40.972558693461302</v>
      </c>
      <c r="C7169" s="1">
        <v>394.15368056505503</v>
      </c>
      <c r="D7169" s="1">
        <v>383169.44966068002</v>
      </c>
      <c r="E7169" s="1">
        <f t="shared" si="778"/>
        <v>1.6124930860364457</v>
      </c>
      <c r="F7169">
        <f t="shared" si="779"/>
        <v>1</v>
      </c>
      <c r="U7169" s="1">
        <f t="shared" si="780"/>
        <v>-40.972558693461302</v>
      </c>
      <c r="V7169" s="1">
        <f t="shared" si="781"/>
        <v>394.15368056505503</v>
      </c>
      <c r="W7169" s="1">
        <f t="shared" si="782"/>
        <v>383169.44966068002</v>
      </c>
      <c r="X7169" s="1">
        <f t="shared" si="783"/>
        <v>1.6124930860364457</v>
      </c>
    </row>
    <row r="7170" spans="1:24" x14ac:dyDescent="0.25">
      <c r="A7170">
        <f t="shared" si="784"/>
        <v>7170</v>
      </c>
      <c r="B7170" s="1">
        <v>-40.993167439025399</v>
      </c>
      <c r="C7170" s="1">
        <v>398.00686814529701</v>
      </c>
      <c r="D7170" s="1">
        <v>387046.90585016098</v>
      </c>
      <c r="E7170" s="1">
        <f t="shared" ref="E7170:E7233" si="785">-LOG(B7170*-1)*-1</f>
        <v>1.6127114764561576</v>
      </c>
      <c r="F7170">
        <f t="shared" ref="F7170:F7233" si="786">IF(E7170&gt;E$10003,"NaN",1)</f>
        <v>1</v>
      </c>
      <c r="U7170" s="1">
        <f t="shared" ref="U7170:U7233" si="787">IF($F7170=1, B7170*$F7170, "NaN")</f>
        <v>-40.993167439025399</v>
      </c>
      <c r="V7170" s="1">
        <f t="shared" ref="V7170:V7233" si="788">IF($F7170=1, C7170*$F7170, "NaN")</f>
        <v>398.00686814529701</v>
      </c>
      <c r="W7170" s="1">
        <f t="shared" ref="W7170:W7233" si="789">IF($F7170=1, D7170*$F7170, "NaN")</f>
        <v>387046.90585016098</v>
      </c>
      <c r="X7170" s="1">
        <f t="shared" ref="X7170:X7233" si="790">IF($F7170=1, E7170*$F7170, "NaN")</f>
        <v>1.6127114764561576</v>
      </c>
    </row>
    <row r="7171" spans="1:24" x14ac:dyDescent="0.25">
      <c r="A7171">
        <f t="shared" ref="A7171:A7234" si="791">A7170+1</f>
        <v>7171</v>
      </c>
      <c r="B7171" s="1">
        <v>-40.988085660038301</v>
      </c>
      <c r="C7171" s="1">
        <v>363.440103620201</v>
      </c>
      <c r="D7171" s="1">
        <v>282238.87959772901</v>
      </c>
      <c r="E7171" s="1">
        <f t="shared" si="785"/>
        <v>1.6126576351572817</v>
      </c>
      <c r="F7171">
        <f t="shared" si="786"/>
        <v>1</v>
      </c>
      <c r="U7171" s="1">
        <f t="shared" si="787"/>
        <v>-40.988085660038301</v>
      </c>
      <c r="V7171" s="1">
        <f t="shared" si="788"/>
        <v>363.440103620201</v>
      </c>
      <c r="W7171" s="1">
        <f t="shared" si="789"/>
        <v>282238.87959772901</v>
      </c>
      <c r="X7171" s="1">
        <f t="shared" si="790"/>
        <v>1.6126576351572817</v>
      </c>
    </row>
    <row r="7172" spans="1:24" x14ac:dyDescent="0.25">
      <c r="A7172">
        <f t="shared" si="791"/>
        <v>7172</v>
      </c>
      <c r="B7172" s="1">
        <v>-40.968104149661201</v>
      </c>
      <c r="C7172" s="1">
        <v>138.396083197293</v>
      </c>
      <c r="D7172" s="1">
        <v>100023.056497556</v>
      </c>
      <c r="E7172" s="1">
        <f t="shared" si="785"/>
        <v>1.6124458668969717</v>
      </c>
      <c r="F7172">
        <f t="shared" si="786"/>
        <v>1</v>
      </c>
      <c r="U7172" s="1">
        <f t="shared" si="787"/>
        <v>-40.968104149661201</v>
      </c>
      <c r="V7172" s="1">
        <f t="shared" si="788"/>
        <v>138.396083197293</v>
      </c>
      <c r="W7172" s="1">
        <f t="shared" si="789"/>
        <v>100023.056497556</v>
      </c>
      <c r="X7172" s="1">
        <f t="shared" si="790"/>
        <v>1.6124458668969717</v>
      </c>
    </row>
    <row r="7173" spans="1:24" x14ac:dyDescent="0.25">
      <c r="A7173">
        <f t="shared" si="791"/>
        <v>7173</v>
      </c>
      <c r="B7173" s="1">
        <v>-41.084971493165597</v>
      </c>
      <c r="C7173" s="1">
        <v>133.585282929302</v>
      </c>
      <c r="D7173" s="1">
        <v>108301.13592078599</v>
      </c>
      <c r="E7173" s="1">
        <f t="shared" si="785"/>
        <v>1.6136829899742362</v>
      </c>
      <c r="F7173">
        <f t="shared" si="786"/>
        <v>1</v>
      </c>
      <c r="U7173" s="1">
        <f t="shared" si="787"/>
        <v>-41.084971493165597</v>
      </c>
      <c r="V7173" s="1">
        <f t="shared" si="788"/>
        <v>133.585282929302</v>
      </c>
      <c r="W7173" s="1">
        <f t="shared" si="789"/>
        <v>108301.13592078599</v>
      </c>
      <c r="X7173" s="1">
        <f t="shared" si="790"/>
        <v>1.6136829899742362</v>
      </c>
    </row>
    <row r="7174" spans="1:24" x14ac:dyDescent="0.25">
      <c r="A7174">
        <f t="shared" si="791"/>
        <v>7174</v>
      </c>
      <c r="B7174" s="1">
        <v>-40.789636592669098</v>
      </c>
      <c r="C7174" s="1">
        <v>178.34754275724001</v>
      </c>
      <c r="D7174" s="1">
        <v>3200.7565466122101</v>
      </c>
      <c r="E7174" s="1">
        <f t="shared" si="785"/>
        <v>1.6105498360721435</v>
      </c>
      <c r="F7174">
        <f t="shared" si="786"/>
        <v>1</v>
      </c>
      <c r="U7174" s="1">
        <f t="shared" si="787"/>
        <v>-40.789636592669098</v>
      </c>
      <c r="V7174" s="1">
        <f t="shared" si="788"/>
        <v>178.34754275724001</v>
      </c>
      <c r="W7174" s="1">
        <f t="shared" si="789"/>
        <v>3200.7565466122101</v>
      </c>
      <c r="X7174" s="1">
        <f t="shared" si="790"/>
        <v>1.6105498360721435</v>
      </c>
    </row>
    <row r="7175" spans="1:24" x14ac:dyDescent="0.25">
      <c r="A7175">
        <f t="shared" si="791"/>
        <v>7175</v>
      </c>
      <c r="B7175" s="1">
        <v>-41.474614655700897</v>
      </c>
      <c r="C7175" s="1">
        <v>14.644561427939101</v>
      </c>
      <c r="D7175" s="1">
        <v>-285714.457593303</v>
      </c>
      <c r="E7175" s="1">
        <f t="shared" si="785"/>
        <v>1.6177823596468461</v>
      </c>
      <c r="F7175">
        <f t="shared" si="786"/>
        <v>1</v>
      </c>
      <c r="U7175" s="1">
        <f t="shared" si="787"/>
        <v>-41.474614655700897</v>
      </c>
      <c r="V7175" s="1">
        <f t="shared" si="788"/>
        <v>14.644561427939101</v>
      </c>
      <c r="W7175" s="1">
        <f t="shared" si="789"/>
        <v>-285714.457593303</v>
      </c>
      <c r="X7175" s="1">
        <f t="shared" si="790"/>
        <v>1.6177823596468461</v>
      </c>
    </row>
    <row r="7176" spans="1:24" x14ac:dyDescent="0.25">
      <c r="A7176">
        <f t="shared" si="791"/>
        <v>7176</v>
      </c>
      <c r="B7176" s="1">
        <v>-42.14622395069</v>
      </c>
      <c r="C7176" s="1">
        <v>-30.245850494251702</v>
      </c>
      <c r="D7176" s="1">
        <v>-435046.08268925099</v>
      </c>
      <c r="E7176" s="1">
        <f t="shared" si="785"/>
        <v>1.6247586705185328</v>
      </c>
      <c r="F7176">
        <f t="shared" si="786"/>
        <v>1</v>
      </c>
      <c r="U7176" s="1">
        <f t="shared" si="787"/>
        <v>-42.14622395069</v>
      </c>
      <c r="V7176" s="1">
        <f t="shared" si="788"/>
        <v>-30.245850494251702</v>
      </c>
      <c r="W7176" s="1">
        <f t="shared" si="789"/>
        <v>-435046.08268925099</v>
      </c>
      <c r="X7176" s="1">
        <f t="shared" si="790"/>
        <v>1.6247586705185328</v>
      </c>
    </row>
    <row r="7177" spans="1:24" x14ac:dyDescent="0.25">
      <c r="A7177">
        <f t="shared" si="791"/>
        <v>7177</v>
      </c>
      <c r="B7177" s="1">
        <v>-40.957916905874903</v>
      </c>
      <c r="C7177" s="1">
        <v>173.90057193407901</v>
      </c>
      <c r="D7177" s="1">
        <v>174938.52919589699</v>
      </c>
      <c r="E7177" s="1">
        <f t="shared" si="785"/>
        <v>1.6123378605827876</v>
      </c>
      <c r="F7177">
        <f t="shared" si="786"/>
        <v>1</v>
      </c>
      <c r="U7177" s="1">
        <f t="shared" si="787"/>
        <v>-40.957916905874903</v>
      </c>
      <c r="V7177" s="1">
        <f t="shared" si="788"/>
        <v>173.90057193407901</v>
      </c>
      <c r="W7177" s="1">
        <f t="shared" si="789"/>
        <v>174938.52919589699</v>
      </c>
      <c r="X7177" s="1">
        <f t="shared" si="790"/>
        <v>1.6123378605827876</v>
      </c>
    </row>
    <row r="7178" spans="1:24" x14ac:dyDescent="0.25">
      <c r="A7178">
        <f t="shared" si="791"/>
        <v>7178</v>
      </c>
      <c r="B7178" s="1">
        <v>-41.400702580417303</v>
      </c>
      <c r="C7178" s="1">
        <v>87.387293304107899</v>
      </c>
      <c r="D7178" s="1">
        <v>-208108.69126263499</v>
      </c>
      <c r="E7178" s="1">
        <f t="shared" si="785"/>
        <v>1.6170077112708814</v>
      </c>
      <c r="F7178">
        <f t="shared" si="786"/>
        <v>1</v>
      </c>
      <c r="U7178" s="1">
        <f t="shared" si="787"/>
        <v>-41.400702580417303</v>
      </c>
      <c r="V7178" s="1">
        <f t="shared" si="788"/>
        <v>87.387293304107899</v>
      </c>
      <c r="W7178" s="1">
        <f t="shared" si="789"/>
        <v>-208108.69126263499</v>
      </c>
      <c r="X7178" s="1">
        <f t="shared" si="790"/>
        <v>1.6170077112708814</v>
      </c>
    </row>
    <row r="7179" spans="1:24" x14ac:dyDescent="0.25">
      <c r="A7179">
        <f t="shared" si="791"/>
        <v>7179</v>
      </c>
      <c r="B7179" s="1">
        <v>-42.415863353554698</v>
      </c>
      <c r="C7179" s="1">
        <v>-19.605271471066199</v>
      </c>
      <c r="D7179" s="1">
        <v>-454757.26042362599</v>
      </c>
      <c r="E7179" s="1">
        <f t="shared" si="785"/>
        <v>1.6275283112732892</v>
      </c>
      <c r="F7179">
        <f t="shared" si="786"/>
        <v>1</v>
      </c>
      <c r="U7179" s="1">
        <f t="shared" si="787"/>
        <v>-42.415863353554698</v>
      </c>
      <c r="V7179" s="1">
        <f t="shared" si="788"/>
        <v>-19.605271471066199</v>
      </c>
      <c r="W7179" s="1">
        <f t="shared" si="789"/>
        <v>-454757.26042362599</v>
      </c>
      <c r="X7179" s="1">
        <f t="shared" si="790"/>
        <v>1.6275283112732892</v>
      </c>
    </row>
    <row r="7180" spans="1:24" x14ac:dyDescent="0.25">
      <c r="A7180">
        <f t="shared" si="791"/>
        <v>7180</v>
      </c>
      <c r="B7180" s="1">
        <v>-40.9680361323691</v>
      </c>
      <c r="C7180" s="1">
        <v>116.96660963277201</v>
      </c>
      <c r="D7180" s="1">
        <v>47054.746533916499</v>
      </c>
      <c r="E7180" s="1">
        <f t="shared" si="785"/>
        <v>1.6124451458589895</v>
      </c>
      <c r="F7180">
        <f t="shared" si="786"/>
        <v>1</v>
      </c>
      <c r="U7180" s="1">
        <f t="shared" si="787"/>
        <v>-40.9680361323691</v>
      </c>
      <c r="V7180" s="1">
        <f t="shared" si="788"/>
        <v>116.96660963277201</v>
      </c>
      <c r="W7180" s="1">
        <f t="shared" si="789"/>
        <v>47054.746533916499</v>
      </c>
      <c r="X7180" s="1">
        <f t="shared" si="790"/>
        <v>1.6124451458589895</v>
      </c>
    </row>
    <row r="7181" spans="1:24" x14ac:dyDescent="0.25">
      <c r="A7181">
        <f t="shared" si="791"/>
        <v>7181</v>
      </c>
      <c r="B7181" s="1">
        <v>-42.670339438730601</v>
      </c>
      <c r="C7181" s="1">
        <v>361.15327385003098</v>
      </c>
      <c r="D7181" s="1">
        <v>105625.446608766</v>
      </c>
      <c r="E7181" s="1">
        <f t="shared" si="785"/>
        <v>1.6301260976467811</v>
      </c>
      <c r="F7181">
        <f t="shared" si="786"/>
        <v>1</v>
      </c>
      <c r="U7181" s="1">
        <f t="shared" si="787"/>
        <v>-42.670339438730601</v>
      </c>
      <c r="V7181" s="1">
        <f t="shared" si="788"/>
        <v>361.15327385003098</v>
      </c>
      <c r="W7181" s="1">
        <f t="shared" si="789"/>
        <v>105625.446608766</v>
      </c>
      <c r="X7181" s="1">
        <f t="shared" si="790"/>
        <v>1.6301260976467811</v>
      </c>
    </row>
    <row r="7182" spans="1:24" x14ac:dyDescent="0.25">
      <c r="A7182">
        <f t="shared" si="791"/>
        <v>7182</v>
      </c>
      <c r="B7182" s="1">
        <v>-42.141441323708101</v>
      </c>
      <c r="C7182" s="1">
        <v>117.604894414311</v>
      </c>
      <c r="D7182" s="1">
        <v>182782.96354887699</v>
      </c>
      <c r="E7182" s="1">
        <f t="shared" si="785"/>
        <v>1.6247093852879428</v>
      </c>
      <c r="F7182">
        <f t="shared" si="786"/>
        <v>1</v>
      </c>
      <c r="U7182" s="1">
        <f t="shared" si="787"/>
        <v>-42.141441323708101</v>
      </c>
      <c r="V7182" s="1">
        <f t="shared" si="788"/>
        <v>117.604894414311</v>
      </c>
      <c r="W7182" s="1">
        <f t="shared" si="789"/>
        <v>182782.96354887699</v>
      </c>
      <c r="X7182" s="1">
        <f t="shared" si="790"/>
        <v>1.6247093852879428</v>
      </c>
    </row>
    <row r="7183" spans="1:24" x14ac:dyDescent="0.25">
      <c r="A7183">
        <f t="shared" si="791"/>
        <v>7183</v>
      </c>
      <c r="B7183" s="1">
        <v>-42.135421860381697</v>
      </c>
      <c r="C7183" s="1">
        <v>116.750370379662</v>
      </c>
      <c r="D7183" s="1">
        <v>180517.751532077</v>
      </c>
      <c r="E7183" s="1">
        <f t="shared" si="785"/>
        <v>1.6246473464409248</v>
      </c>
      <c r="F7183">
        <f t="shared" si="786"/>
        <v>1</v>
      </c>
      <c r="U7183" s="1">
        <f t="shared" si="787"/>
        <v>-42.135421860381697</v>
      </c>
      <c r="V7183" s="1">
        <f t="shared" si="788"/>
        <v>116.750370379662</v>
      </c>
      <c r="W7183" s="1">
        <f t="shared" si="789"/>
        <v>180517.751532077</v>
      </c>
      <c r="X7183" s="1">
        <f t="shared" si="790"/>
        <v>1.6246473464409248</v>
      </c>
    </row>
    <row r="7184" spans="1:24" x14ac:dyDescent="0.25">
      <c r="A7184">
        <f t="shared" si="791"/>
        <v>7184</v>
      </c>
      <c r="B7184" s="1">
        <v>-40.7526366686565</v>
      </c>
      <c r="C7184" s="1">
        <v>213.59979083028401</v>
      </c>
      <c r="D7184" s="1">
        <v>59314.440061512702</v>
      </c>
      <c r="E7184" s="1">
        <f t="shared" si="785"/>
        <v>1.6101557125509407</v>
      </c>
      <c r="F7184">
        <f t="shared" si="786"/>
        <v>1</v>
      </c>
      <c r="U7184" s="1">
        <f t="shared" si="787"/>
        <v>-40.7526366686565</v>
      </c>
      <c r="V7184" s="1">
        <f t="shared" si="788"/>
        <v>213.59979083028401</v>
      </c>
      <c r="W7184" s="1">
        <f t="shared" si="789"/>
        <v>59314.440061512702</v>
      </c>
      <c r="X7184" s="1">
        <f t="shared" si="790"/>
        <v>1.6101557125509407</v>
      </c>
    </row>
    <row r="7185" spans="1:24" x14ac:dyDescent="0.25">
      <c r="A7185">
        <f t="shared" si="791"/>
        <v>7185</v>
      </c>
      <c r="B7185" s="1">
        <v>-40.797539249037101</v>
      </c>
      <c r="C7185" s="1">
        <v>221.145112611668</v>
      </c>
      <c r="D7185" s="1">
        <v>61513.040321219101</v>
      </c>
      <c r="E7185" s="1">
        <f t="shared" si="785"/>
        <v>1.6106339689037639</v>
      </c>
      <c r="F7185">
        <f t="shared" si="786"/>
        <v>1</v>
      </c>
      <c r="U7185" s="1">
        <f t="shared" si="787"/>
        <v>-40.797539249037101</v>
      </c>
      <c r="V7185" s="1">
        <f t="shared" si="788"/>
        <v>221.145112611668</v>
      </c>
      <c r="W7185" s="1">
        <f t="shared" si="789"/>
        <v>61513.040321219101</v>
      </c>
      <c r="X7185" s="1">
        <f t="shared" si="790"/>
        <v>1.6106339689037639</v>
      </c>
    </row>
    <row r="7186" spans="1:24" x14ac:dyDescent="0.25">
      <c r="A7186">
        <f t="shared" si="791"/>
        <v>7186</v>
      </c>
      <c r="B7186" s="1">
        <v>-40.809451559710197</v>
      </c>
      <c r="C7186" s="1">
        <v>235.18449604799301</v>
      </c>
      <c r="D7186" s="1">
        <v>80829.307932159805</v>
      </c>
      <c r="E7186" s="1">
        <f t="shared" si="785"/>
        <v>1.6107607583069148</v>
      </c>
      <c r="F7186">
        <f t="shared" si="786"/>
        <v>1</v>
      </c>
      <c r="U7186" s="1">
        <f t="shared" si="787"/>
        <v>-40.809451559710197</v>
      </c>
      <c r="V7186" s="1">
        <f t="shared" si="788"/>
        <v>235.18449604799301</v>
      </c>
      <c r="W7186" s="1">
        <f t="shared" si="789"/>
        <v>80829.307932159805</v>
      </c>
      <c r="X7186" s="1">
        <f t="shared" si="790"/>
        <v>1.6107607583069148</v>
      </c>
    </row>
    <row r="7187" spans="1:24" x14ac:dyDescent="0.25">
      <c r="A7187">
        <f t="shared" si="791"/>
        <v>7187</v>
      </c>
      <c r="B7187" s="1">
        <v>-40.720014991208402</v>
      </c>
      <c r="C7187" s="1">
        <v>167.470251549182</v>
      </c>
      <c r="D7187" s="1">
        <v>8608.5575833298299</v>
      </c>
      <c r="E7187" s="1">
        <f t="shared" si="785"/>
        <v>1.6098079292156839</v>
      </c>
      <c r="F7187">
        <f t="shared" si="786"/>
        <v>1</v>
      </c>
      <c r="U7187" s="1">
        <f t="shared" si="787"/>
        <v>-40.720014991208402</v>
      </c>
      <c r="V7187" s="1">
        <f t="shared" si="788"/>
        <v>167.470251549182</v>
      </c>
      <c r="W7187" s="1">
        <f t="shared" si="789"/>
        <v>8608.5575833298299</v>
      </c>
      <c r="X7187" s="1">
        <f t="shared" si="790"/>
        <v>1.6098079292156839</v>
      </c>
    </row>
    <row r="7188" spans="1:24" x14ac:dyDescent="0.25">
      <c r="A7188">
        <f t="shared" si="791"/>
        <v>7188</v>
      </c>
      <c r="B7188" s="1">
        <v>-41.241897283351399</v>
      </c>
      <c r="C7188" s="1">
        <v>295.012810131018</v>
      </c>
      <c r="D7188" s="1">
        <v>117959.12130108599</v>
      </c>
      <c r="E7188" s="1">
        <f t="shared" si="785"/>
        <v>1.6153386362607693</v>
      </c>
      <c r="F7188">
        <f t="shared" si="786"/>
        <v>1</v>
      </c>
      <c r="U7188" s="1">
        <f t="shared" si="787"/>
        <v>-41.241897283351399</v>
      </c>
      <c r="V7188" s="1">
        <f t="shared" si="788"/>
        <v>295.012810131018</v>
      </c>
      <c r="W7188" s="1">
        <f t="shared" si="789"/>
        <v>117959.12130108599</v>
      </c>
      <c r="X7188" s="1">
        <f t="shared" si="790"/>
        <v>1.6153386362607693</v>
      </c>
    </row>
    <row r="7189" spans="1:24" x14ac:dyDescent="0.25">
      <c r="A7189">
        <f t="shared" si="791"/>
        <v>7189</v>
      </c>
      <c r="B7189" s="1">
        <v>-41.364150012669398</v>
      </c>
      <c r="C7189" s="1">
        <v>299.68708623429598</v>
      </c>
      <c r="D7189" s="1">
        <v>112277.94898174</v>
      </c>
      <c r="E7189" s="1">
        <f t="shared" si="785"/>
        <v>1.6166241044859466</v>
      </c>
      <c r="F7189">
        <f t="shared" si="786"/>
        <v>1</v>
      </c>
      <c r="U7189" s="1">
        <f t="shared" si="787"/>
        <v>-41.364150012669398</v>
      </c>
      <c r="V7189" s="1">
        <f t="shared" si="788"/>
        <v>299.68708623429598</v>
      </c>
      <c r="W7189" s="1">
        <f t="shared" si="789"/>
        <v>112277.94898174</v>
      </c>
      <c r="X7189" s="1">
        <f t="shared" si="790"/>
        <v>1.6166241044859466</v>
      </c>
    </row>
    <row r="7190" spans="1:24" x14ac:dyDescent="0.25">
      <c r="A7190">
        <f t="shared" si="791"/>
        <v>7190</v>
      </c>
      <c r="B7190" s="1">
        <v>-41.297043102392202</v>
      </c>
      <c r="C7190" s="1">
        <v>304.93634770001302</v>
      </c>
      <c r="D7190" s="1">
        <v>128299.131401052</v>
      </c>
      <c r="E7190" s="1">
        <f t="shared" si="785"/>
        <v>1.6159189569763268</v>
      </c>
      <c r="F7190">
        <f t="shared" si="786"/>
        <v>1</v>
      </c>
      <c r="U7190" s="1">
        <f t="shared" si="787"/>
        <v>-41.297043102392202</v>
      </c>
      <c r="V7190" s="1">
        <f t="shared" si="788"/>
        <v>304.93634770001302</v>
      </c>
      <c r="W7190" s="1">
        <f t="shared" si="789"/>
        <v>128299.131401052</v>
      </c>
      <c r="X7190" s="1">
        <f t="shared" si="790"/>
        <v>1.6159189569763268</v>
      </c>
    </row>
    <row r="7191" spans="1:24" x14ac:dyDescent="0.25">
      <c r="A7191">
        <f t="shared" si="791"/>
        <v>7191</v>
      </c>
      <c r="B7191" s="1">
        <v>-40.624739002859002</v>
      </c>
      <c r="C7191" s="1">
        <v>239.074550065441</v>
      </c>
      <c r="D7191" s="1">
        <v>131984.90654968299</v>
      </c>
      <c r="E7191" s="1">
        <f t="shared" si="785"/>
        <v>1.6087905838335219</v>
      </c>
      <c r="F7191">
        <f t="shared" si="786"/>
        <v>1</v>
      </c>
      <c r="U7191" s="1">
        <f t="shared" si="787"/>
        <v>-40.624739002859002</v>
      </c>
      <c r="V7191" s="1">
        <f t="shared" si="788"/>
        <v>239.074550065441</v>
      </c>
      <c r="W7191" s="1">
        <f t="shared" si="789"/>
        <v>131984.90654968299</v>
      </c>
      <c r="X7191" s="1">
        <f t="shared" si="790"/>
        <v>1.6087905838335219</v>
      </c>
    </row>
    <row r="7192" spans="1:24" x14ac:dyDescent="0.25">
      <c r="A7192">
        <f t="shared" si="791"/>
        <v>7192</v>
      </c>
      <c r="B7192" s="1">
        <v>-40.606081053363702</v>
      </c>
      <c r="C7192" s="1">
        <v>185.48623136501999</v>
      </c>
      <c r="D7192" s="1">
        <v>84550.940563129305</v>
      </c>
      <c r="E7192" s="1">
        <f t="shared" si="785"/>
        <v>1.6085910771771486</v>
      </c>
      <c r="F7192">
        <f t="shared" si="786"/>
        <v>1</v>
      </c>
      <c r="U7192" s="1">
        <f t="shared" si="787"/>
        <v>-40.606081053363702</v>
      </c>
      <c r="V7192" s="1">
        <f t="shared" si="788"/>
        <v>185.48623136501999</v>
      </c>
      <c r="W7192" s="1">
        <f t="shared" si="789"/>
        <v>84550.940563129305</v>
      </c>
      <c r="X7192" s="1">
        <f t="shared" si="790"/>
        <v>1.6085910771771486</v>
      </c>
    </row>
    <row r="7193" spans="1:24" x14ac:dyDescent="0.25">
      <c r="A7193">
        <f t="shared" si="791"/>
        <v>7193</v>
      </c>
      <c r="B7193" s="1">
        <v>-40.574677899059303</v>
      </c>
      <c r="C7193" s="1">
        <v>210.26797391748499</v>
      </c>
      <c r="D7193" s="1">
        <v>128995.367992046</v>
      </c>
      <c r="E7193" s="1">
        <f t="shared" si="785"/>
        <v>1.6082550808774092</v>
      </c>
      <c r="F7193">
        <f t="shared" si="786"/>
        <v>1</v>
      </c>
      <c r="U7193" s="1">
        <f t="shared" si="787"/>
        <v>-40.574677899059303</v>
      </c>
      <c r="V7193" s="1">
        <f t="shared" si="788"/>
        <v>210.26797391748499</v>
      </c>
      <c r="W7193" s="1">
        <f t="shared" si="789"/>
        <v>128995.367992046</v>
      </c>
      <c r="X7193" s="1">
        <f t="shared" si="790"/>
        <v>1.6082550808774092</v>
      </c>
    </row>
    <row r="7194" spans="1:24" x14ac:dyDescent="0.25">
      <c r="A7194">
        <f t="shared" si="791"/>
        <v>7194</v>
      </c>
      <c r="B7194" s="1">
        <v>-40.753318224776798</v>
      </c>
      <c r="C7194" s="1">
        <v>299.95358794961101</v>
      </c>
      <c r="D7194" s="1">
        <v>204222.71524197399</v>
      </c>
      <c r="E7194" s="1">
        <f t="shared" si="785"/>
        <v>1.6101629757272951</v>
      </c>
      <c r="F7194">
        <f t="shared" si="786"/>
        <v>1</v>
      </c>
      <c r="U7194" s="1">
        <f t="shared" si="787"/>
        <v>-40.753318224776798</v>
      </c>
      <c r="V7194" s="1">
        <f t="shared" si="788"/>
        <v>299.95358794961101</v>
      </c>
      <c r="W7194" s="1">
        <f t="shared" si="789"/>
        <v>204222.71524197399</v>
      </c>
      <c r="X7194" s="1">
        <f t="shared" si="790"/>
        <v>1.6101629757272951</v>
      </c>
    </row>
    <row r="7195" spans="1:24" x14ac:dyDescent="0.25">
      <c r="A7195">
        <f t="shared" si="791"/>
        <v>7195</v>
      </c>
      <c r="B7195" s="1">
        <v>-40.748766654750099</v>
      </c>
      <c r="C7195" s="1">
        <v>307.32014527558198</v>
      </c>
      <c r="D7195" s="1">
        <v>220327.662590786</v>
      </c>
      <c r="E7195" s="1">
        <f t="shared" si="785"/>
        <v>1.610114468459007</v>
      </c>
      <c r="F7195">
        <f t="shared" si="786"/>
        <v>1</v>
      </c>
      <c r="U7195" s="1">
        <f t="shared" si="787"/>
        <v>-40.748766654750099</v>
      </c>
      <c r="V7195" s="1">
        <f t="shared" si="788"/>
        <v>307.32014527558198</v>
      </c>
      <c r="W7195" s="1">
        <f t="shared" si="789"/>
        <v>220327.662590786</v>
      </c>
      <c r="X7195" s="1">
        <f t="shared" si="790"/>
        <v>1.610114468459007</v>
      </c>
    </row>
    <row r="7196" spans="1:24" x14ac:dyDescent="0.25">
      <c r="A7196">
        <f t="shared" si="791"/>
        <v>7196</v>
      </c>
      <c r="B7196" s="1">
        <v>-40.654713485856703</v>
      </c>
      <c r="C7196" s="1">
        <v>256.17790737808798</v>
      </c>
      <c r="D7196" s="1">
        <v>150414.30025765399</v>
      </c>
      <c r="E7196" s="1">
        <f t="shared" si="785"/>
        <v>1.6091109047204213</v>
      </c>
      <c r="F7196">
        <f t="shared" si="786"/>
        <v>1</v>
      </c>
      <c r="U7196" s="1">
        <f t="shared" si="787"/>
        <v>-40.654713485856703</v>
      </c>
      <c r="V7196" s="1">
        <f t="shared" si="788"/>
        <v>256.17790737808798</v>
      </c>
      <c r="W7196" s="1">
        <f t="shared" si="789"/>
        <v>150414.30025765399</v>
      </c>
      <c r="X7196" s="1">
        <f t="shared" si="790"/>
        <v>1.6091109047204213</v>
      </c>
    </row>
    <row r="7197" spans="1:24" x14ac:dyDescent="0.25">
      <c r="A7197">
        <f t="shared" si="791"/>
        <v>7197</v>
      </c>
      <c r="B7197" s="1">
        <v>-41.314614126569701</v>
      </c>
      <c r="C7197" s="1">
        <v>406.82177089644199</v>
      </c>
      <c r="D7197" s="1">
        <v>505229.39654020098</v>
      </c>
      <c r="E7197" s="1">
        <f t="shared" si="785"/>
        <v>1.6161037008541939</v>
      </c>
      <c r="F7197">
        <f t="shared" si="786"/>
        <v>1</v>
      </c>
      <c r="U7197" s="1">
        <f t="shared" si="787"/>
        <v>-41.314614126569701</v>
      </c>
      <c r="V7197" s="1">
        <f t="shared" si="788"/>
        <v>406.82177089644199</v>
      </c>
      <c r="W7197" s="1">
        <f t="shared" si="789"/>
        <v>505229.39654020098</v>
      </c>
      <c r="X7197" s="1">
        <f t="shared" si="790"/>
        <v>1.6161037008541939</v>
      </c>
    </row>
    <row r="7198" spans="1:24" x14ac:dyDescent="0.25">
      <c r="A7198">
        <f t="shared" si="791"/>
        <v>7198</v>
      </c>
      <c r="B7198" s="1">
        <v>-41.005776871851197</v>
      </c>
      <c r="C7198" s="1">
        <v>133.02132231995901</v>
      </c>
      <c r="D7198" s="1">
        <v>94125.0301097794</v>
      </c>
      <c r="E7198" s="1">
        <f t="shared" si="785"/>
        <v>1.612845044203532</v>
      </c>
      <c r="F7198">
        <f t="shared" si="786"/>
        <v>1</v>
      </c>
      <c r="U7198" s="1">
        <f t="shared" si="787"/>
        <v>-41.005776871851197</v>
      </c>
      <c r="V7198" s="1">
        <f t="shared" si="788"/>
        <v>133.02132231995901</v>
      </c>
      <c r="W7198" s="1">
        <f t="shared" si="789"/>
        <v>94125.0301097794</v>
      </c>
      <c r="X7198" s="1">
        <f t="shared" si="790"/>
        <v>1.612845044203532</v>
      </c>
    </row>
    <row r="7199" spans="1:24" x14ac:dyDescent="0.25">
      <c r="A7199">
        <f t="shared" si="791"/>
        <v>7199</v>
      </c>
      <c r="B7199" s="1">
        <v>-40.625631012162799</v>
      </c>
      <c r="C7199" s="1">
        <v>188.06770564465199</v>
      </c>
      <c r="D7199" s="1">
        <v>122857.16433230801</v>
      </c>
      <c r="E7199" s="1">
        <f t="shared" si="785"/>
        <v>1.6088001196600883</v>
      </c>
      <c r="F7199">
        <f t="shared" si="786"/>
        <v>1</v>
      </c>
      <c r="U7199" s="1">
        <f t="shared" si="787"/>
        <v>-40.625631012162799</v>
      </c>
      <c r="V7199" s="1">
        <f t="shared" si="788"/>
        <v>188.06770564465199</v>
      </c>
      <c r="W7199" s="1">
        <f t="shared" si="789"/>
        <v>122857.16433230801</v>
      </c>
      <c r="X7199" s="1">
        <f t="shared" si="790"/>
        <v>1.6088001196600883</v>
      </c>
    </row>
    <row r="7200" spans="1:24" x14ac:dyDescent="0.25">
      <c r="A7200">
        <f t="shared" si="791"/>
        <v>7200</v>
      </c>
      <c r="B7200" s="1">
        <v>-40.689167876613297</v>
      </c>
      <c r="C7200" s="1">
        <v>323.34177783407603</v>
      </c>
      <c r="D7200" s="1">
        <v>308211.70502639399</v>
      </c>
      <c r="E7200" s="1">
        <f t="shared" si="785"/>
        <v>1.6094788083027718</v>
      </c>
      <c r="F7200">
        <f t="shared" si="786"/>
        <v>1</v>
      </c>
      <c r="U7200" s="1">
        <f t="shared" si="787"/>
        <v>-40.689167876613297</v>
      </c>
      <c r="V7200" s="1">
        <f t="shared" si="788"/>
        <v>323.34177783407603</v>
      </c>
      <c r="W7200" s="1">
        <f t="shared" si="789"/>
        <v>308211.70502639399</v>
      </c>
      <c r="X7200" s="1">
        <f t="shared" si="790"/>
        <v>1.6094788083027718</v>
      </c>
    </row>
    <row r="7201" spans="1:24" x14ac:dyDescent="0.25">
      <c r="A7201">
        <f t="shared" si="791"/>
        <v>7201</v>
      </c>
      <c r="B7201" s="1">
        <v>-40.908133156826302</v>
      </c>
      <c r="C7201" s="1">
        <v>312.74142530049897</v>
      </c>
      <c r="D7201" s="1">
        <v>376152.33904309903</v>
      </c>
      <c r="E7201" s="1">
        <f t="shared" si="785"/>
        <v>1.6118096609164096</v>
      </c>
      <c r="F7201">
        <f t="shared" si="786"/>
        <v>1</v>
      </c>
      <c r="U7201" s="1">
        <f t="shared" si="787"/>
        <v>-40.908133156826302</v>
      </c>
      <c r="V7201" s="1">
        <f t="shared" si="788"/>
        <v>312.74142530049897</v>
      </c>
      <c r="W7201" s="1">
        <f t="shared" si="789"/>
        <v>376152.33904309903</v>
      </c>
      <c r="X7201" s="1">
        <f t="shared" si="790"/>
        <v>1.6118096609164096</v>
      </c>
    </row>
    <row r="7202" spans="1:24" x14ac:dyDescent="0.25">
      <c r="A7202">
        <f t="shared" si="791"/>
        <v>7202</v>
      </c>
      <c r="B7202" s="1">
        <v>-41.5322747649763</v>
      </c>
      <c r="C7202" s="1">
        <v>35.288749812953498</v>
      </c>
      <c r="D7202" s="1">
        <v>-284341.82028490503</v>
      </c>
      <c r="E7202" s="1">
        <f t="shared" si="785"/>
        <v>1.618385718512279</v>
      </c>
      <c r="F7202">
        <f t="shared" si="786"/>
        <v>1</v>
      </c>
      <c r="U7202" s="1">
        <f t="shared" si="787"/>
        <v>-41.5322747649763</v>
      </c>
      <c r="V7202" s="1">
        <f t="shared" si="788"/>
        <v>35.288749812953498</v>
      </c>
      <c r="W7202" s="1">
        <f t="shared" si="789"/>
        <v>-284341.82028490503</v>
      </c>
      <c r="X7202" s="1">
        <f t="shared" si="790"/>
        <v>1.618385718512279</v>
      </c>
    </row>
    <row r="7203" spans="1:24" x14ac:dyDescent="0.25">
      <c r="A7203">
        <f t="shared" si="791"/>
        <v>7203</v>
      </c>
      <c r="B7203" s="1">
        <v>-40.791809721928701</v>
      </c>
      <c r="C7203" s="1">
        <v>262.65910271705201</v>
      </c>
      <c r="D7203" s="1">
        <v>128592.857544032</v>
      </c>
      <c r="E7203" s="1">
        <f t="shared" si="785"/>
        <v>1.6105729731477598</v>
      </c>
      <c r="F7203">
        <f t="shared" si="786"/>
        <v>1</v>
      </c>
      <c r="U7203" s="1">
        <f t="shared" si="787"/>
        <v>-40.791809721928701</v>
      </c>
      <c r="V7203" s="1">
        <f t="shared" si="788"/>
        <v>262.65910271705201</v>
      </c>
      <c r="W7203" s="1">
        <f t="shared" si="789"/>
        <v>128592.857544032</v>
      </c>
      <c r="X7203" s="1">
        <f t="shared" si="790"/>
        <v>1.6105729731477598</v>
      </c>
    </row>
    <row r="7204" spans="1:24" x14ac:dyDescent="0.25">
      <c r="A7204">
        <f t="shared" si="791"/>
        <v>7204</v>
      </c>
      <c r="B7204" s="1">
        <v>-40.805188807654297</v>
      </c>
      <c r="C7204" s="1">
        <v>348.35671113648999</v>
      </c>
      <c r="D7204" s="1">
        <v>369618.77350891399</v>
      </c>
      <c r="E7204" s="1">
        <f t="shared" si="785"/>
        <v>1.6107153916989398</v>
      </c>
      <c r="F7204">
        <f t="shared" si="786"/>
        <v>1</v>
      </c>
      <c r="U7204" s="1">
        <f t="shared" si="787"/>
        <v>-40.805188807654297</v>
      </c>
      <c r="V7204" s="1">
        <f t="shared" si="788"/>
        <v>348.35671113648999</v>
      </c>
      <c r="W7204" s="1">
        <f t="shared" si="789"/>
        <v>369618.77350891399</v>
      </c>
      <c r="X7204" s="1">
        <f t="shared" si="790"/>
        <v>1.6107153916989398</v>
      </c>
    </row>
    <row r="7205" spans="1:24" x14ac:dyDescent="0.25">
      <c r="A7205">
        <f t="shared" si="791"/>
        <v>7205</v>
      </c>
      <c r="B7205" s="1">
        <v>-40.820837370156298</v>
      </c>
      <c r="C7205" s="1">
        <v>353.83366499926399</v>
      </c>
      <c r="D7205" s="1">
        <v>374605.21869616897</v>
      </c>
      <c r="E7205" s="1">
        <f t="shared" si="785"/>
        <v>1.6108819092852007</v>
      </c>
      <c r="F7205">
        <f t="shared" si="786"/>
        <v>1</v>
      </c>
      <c r="U7205" s="1">
        <f t="shared" si="787"/>
        <v>-40.820837370156298</v>
      </c>
      <c r="V7205" s="1">
        <f t="shared" si="788"/>
        <v>353.83366499926399</v>
      </c>
      <c r="W7205" s="1">
        <f t="shared" si="789"/>
        <v>374605.21869616897</v>
      </c>
      <c r="X7205" s="1">
        <f t="shared" si="790"/>
        <v>1.6108819092852007</v>
      </c>
    </row>
    <row r="7206" spans="1:24" x14ac:dyDescent="0.25">
      <c r="A7206">
        <f t="shared" si="791"/>
        <v>7206</v>
      </c>
      <c r="B7206" s="1">
        <v>-40.993480939029801</v>
      </c>
      <c r="C7206" s="1">
        <v>203.41398360168</v>
      </c>
      <c r="D7206" s="1">
        <v>235893.42404604401</v>
      </c>
      <c r="E7206" s="1">
        <f t="shared" si="785"/>
        <v>1.6127147977608991</v>
      </c>
      <c r="F7206">
        <f t="shared" si="786"/>
        <v>1</v>
      </c>
      <c r="U7206" s="1">
        <f t="shared" si="787"/>
        <v>-40.993480939029801</v>
      </c>
      <c r="V7206" s="1">
        <f t="shared" si="788"/>
        <v>203.41398360168</v>
      </c>
      <c r="W7206" s="1">
        <f t="shared" si="789"/>
        <v>235893.42404604401</v>
      </c>
      <c r="X7206" s="1">
        <f t="shared" si="790"/>
        <v>1.6127147977608991</v>
      </c>
    </row>
    <row r="7207" spans="1:24" x14ac:dyDescent="0.25">
      <c r="A7207">
        <f t="shared" si="791"/>
        <v>7207</v>
      </c>
      <c r="B7207" s="1">
        <v>-40.699047657331803</v>
      </c>
      <c r="C7207" s="1">
        <v>327.16476098166203</v>
      </c>
      <c r="D7207" s="1">
        <v>301887.74818676099</v>
      </c>
      <c r="E7207" s="1">
        <f t="shared" si="785"/>
        <v>1.6095842470138035</v>
      </c>
      <c r="F7207">
        <f t="shared" si="786"/>
        <v>1</v>
      </c>
      <c r="U7207" s="1">
        <f t="shared" si="787"/>
        <v>-40.699047657331803</v>
      </c>
      <c r="V7207" s="1">
        <f t="shared" si="788"/>
        <v>327.16476098166203</v>
      </c>
      <c r="W7207" s="1">
        <f t="shared" si="789"/>
        <v>301887.74818676099</v>
      </c>
      <c r="X7207" s="1">
        <f t="shared" si="790"/>
        <v>1.6095842470138035</v>
      </c>
    </row>
    <row r="7208" spans="1:24" x14ac:dyDescent="0.25">
      <c r="A7208">
        <f t="shared" si="791"/>
        <v>7208</v>
      </c>
      <c r="B7208" s="1">
        <v>-40.632521285174199</v>
      </c>
      <c r="C7208" s="1">
        <v>299.71842768069598</v>
      </c>
      <c r="D7208" s="1">
        <v>257740.54316982601</v>
      </c>
      <c r="E7208" s="1">
        <f t="shared" si="785"/>
        <v>1.6088737715330446</v>
      </c>
      <c r="F7208">
        <f t="shared" si="786"/>
        <v>1</v>
      </c>
      <c r="U7208" s="1">
        <f t="shared" si="787"/>
        <v>-40.632521285174199</v>
      </c>
      <c r="V7208" s="1">
        <f t="shared" si="788"/>
        <v>299.71842768069598</v>
      </c>
      <c r="W7208" s="1">
        <f t="shared" si="789"/>
        <v>257740.54316982601</v>
      </c>
      <c r="X7208" s="1">
        <f t="shared" si="790"/>
        <v>1.6088737715330446</v>
      </c>
    </row>
    <row r="7209" spans="1:24" x14ac:dyDescent="0.25">
      <c r="A7209">
        <f t="shared" si="791"/>
        <v>7209</v>
      </c>
      <c r="B7209" s="1">
        <v>-40.5815336831987</v>
      </c>
      <c r="C7209" s="1">
        <v>267.90625148242299</v>
      </c>
      <c r="D7209" s="1">
        <v>214599.63054238501</v>
      </c>
      <c r="E7209" s="1">
        <f t="shared" si="785"/>
        <v>1.6083284561414808</v>
      </c>
      <c r="F7209">
        <f t="shared" si="786"/>
        <v>1</v>
      </c>
      <c r="U7209" s="1">
        <f t="shared" si="787"/>
        <v>-40.5815336831987</v>
      </c>
      <c r="V7209" s="1">
        <f t="shared" si="788"/>
        <v>267.90625148242299</v>
      </c>
      <c r="W7209" s="1">
        <f t="shared" si="789"/>
        <v>214599.63054238501</v>
      </c>
      <c r="X7209" s="1">
        <f t="shared" si="790"/>
        <v>1.6083284561414808</v>
      </c>
    </row>
    <row r="7210" spans="1:24" x14ac:dyDescent="0.25">
      <c r="A7210">
        <f t="shared" si="791"/>
        <v>7210</v>
      </c>
      <c r="B7210" s="1">
        <v>-40.566731994144497</v>
      </c>
      <c r="C7210" s="1">
        <v>249.06088858500999</v>
      </c>
      <c r="D7210" s="1">
        <v>193352.955113314</v>
      </c>
      <c r="E7210" s="1">
        <f t="shared" si="785"/>
        <v>1.6081700228860878</v>
      </c>
      <c r="F7210">
        <f t="shared" si="786"/>
        <v>1</v>
      </c>
      <c r="U7210" s="1">
        <f t="shared" si="787"/>
        <v>-40.566731994144497</v>
      </c>
      <c r="V7210" s="1">
        <f t="shared" si="788"/>
        <v>249.06088858500999</v>
      </c>
      <c r="W7210" s="1">
        <f t="shared" si="789"/>
        <v>193352.955113314</v>
      </c>
      <c r="X7210" s="1">
        <f t="shared" si="790"/>
        <v>1.6081700228860878</v>
      </c>
    </row>
    <row r="7211" spans="1:24" x14ac:dyDescent="0.25">
      <c r="A7211">
        <f t="shared" si="791"/>
        <v>7211</v>
      </c>
      <c r="B7211" s="1">
        <v>-40.681301406616399</v>
      </c>
      <c r="C7211" s="1">
        <v>285.04829110989698</v>
      </c>
      <c r="D7211" s="1">
        <v>195418.095884134</v>
      </c>
      <c r="E7211" s="1">
        <f t="shared" si="785"/>
        <v>1.6093948376792164</v>
      </c>
      <c r="F7211">
        <f t="shared" si="786"/>
        <v>1</v>
      </c>
      <c r="U7211" s="1">
        <f t="shared" si="787"/>
        <v>-40.681301406616399</v>
      </c>
      <c r="V7211" s="1">
        <f t="shared" si="788"/>
        <v>285.04829110989698</v>
      </c>
      <c r="W7211" s="1">
        <f t="shared" si="789"/>
        <v>195418.095884134</v>
      </c>
      <c r="X7211" s="1">
        <f t="shared" si="790"/>
        <v>1.6093948376792164</v>
      </c>
    </row>
    <row r="7212" spans="1:24" x14ac:dyDescent="0.25">
      <c r="A7212">
        <f t="shared" si="791"/>
        <v>7212</v>
      </c>
      <c r="B7212" s="1">
        <v>-40.645471664265102</v>
      </c>
      <c r="C7212" s="1">
        <v>165.139292167474</v>
      </c>
      <c r="D7212" s="1">
        <v>52149.489696083503</v>
      </c>
      <c r="E7212" s="1">
        <f t="shared" si="785"/>
        <v>1.6090121676233324</v>
      </c>
      <c r="F7212">
        <f t="shared" si="786"/>
        <v>1</v>
      </c>
      <c r="U7212" s="1">
        <f t="shared" si="787"/>
        <v>-40.645471664265102</v>
      </c>
      <c r="V7212" s="1">
        <f t="shared" si="788"/>
        <v>165.139292167474</v>
      </c>
      <c r="W7212" s="1">
        <f t="shared" si="789"/>
        <v>52149.489696083503</v>
      </c>
      <c r="X7212" s="1">
        <f t="shared" si="790"/>
        <v>1.6090121676233324</v>
      </c>
    </row>
    <row r="7213" spans="1:24" x14ac:dyDescent="0.25">
      <c r="A7213">
        <f t="shared" si="791"/>
        <v>7213</v>
      </c>
      <c r="B7213" s="1">
        <v>-41.188852960492497</v>
      </c>
      <c r="C7213" s="1">
        <v>39.442129940967803</v>
      </c>
      <c r="D7213" s="1">
        <v>-175737.23410833601</v>
      </c>
      <c r="E7213" s="1">
        <f t="shared" si="785"/>
        <v>1.6147796977620761</v>
      </c>
      <c r="F7213">
        <f t="shared" si="786"/>
        <v>1</v>
      </c>
      <c r="U7213" s="1">
        <f t="shared" si="787"/>
        <v>-41.188852960492497</v>
      </c>
      <c r="V7213" s="1">
        <f t="shared" si="788"/>
        <v>39.442129940967803</v>
      </c>
      <c r="W7213" s="1">
        <f t="shared" si="789"/>
        <v>-175737.23410833601</v>
      </c>
      <c r="X7213" s="1">
        <f t="shared" si="790"/>
        <v>1.6147796977620761</v>
      </c>
    </row>
    <row r="7214" spans="1:24" x14ac:dyDescent="0.25">
      <c r="A7214">
        <f t="shared" si="791"/>
        <v>7214</v>
      </c>
      <c r="B7214" s="1">
        <v>-41.135577089337403</v>
      </c>
      <c r="C7214" s="1">
        <v>48.795330387525397</v>
      </c>
      <c r="D7214" s="1">
        <v>-143552.966963438</v>
      </c>
      <c r="E7214" s="1">
        <f t="shared" si="785"/>
        <v>1.6142175943845682</v>
      </c>
      <c r="F7214">
        <f t="shared" si="786"/>
        <v>1</v>
      </c>
      <c r="U7214" s="1">
        <f t="shared" si="787"/>
        <v>-41.135577089337403</v>
      </c>
      <c r="V7214" s="1">
        <f t="shared" si="788"/>
        <v>48.795330387525397</v>
      </c>
      <c r="W7214" s="1">
        <f t="shared" si="789"/>
        <v>-143552.966963438</v>
      </c>
      <c r="X7214" s="1">
        <f t="shared" si="790"/>
        <v>1.6142175943845682</v>
      </c>
    </row>
    <row r="7215" spans="1:24" x14ac:dyDescent="0.25">
      <c r="A7215">
        <f t="shared" si="791"/>
        <v>7215</v>
      </c>
      <c r="B7215" s="1">
        <v>-41.407665259082698</v>
      </c>
      <c r="C7215" s="1">
        <v>99.755911850938205</v>
      </c>
      <c r="D7215" s="1">
        <v>73431.886511451201</v>
      </c>
      <c r="E7215" s="1">
        <f t="shared" si="785"/>
        <v>1.6170807438160133</v>
      </c>
      <c r="F7215">
        <f t="shared" si="786"/>
        <v>1</v>
      </c>
      <c r="U7215" s="1">
        <f t="shared" si="787"/>
        <v>-41.407665259082698</v>
      </c>
      <c r="V7215" s="1">
        <f t="shared" si="788"/>
        <v>99.755911850938205</v>
      </c>
      <c r="W7215" s="1">
        <f t="shared" si="789"/>
        <v>73431.886511451201</v>
      </c>
      <c r="X7215" s="1">
        <f t="shared" si="790"/>
        <v>1.6170807438160133</v>
      </c>
    </row>
    <row r="7216" spans="1:24" x14ac:dyDescent="0.25">
      <c r="A7216">
        <f t="shared" si="791"/>
        <v>7216</v>
      </c>
      <c r="B7216" s="1">
        <v>-40.601295675327599</v>
      </c>
      <c r="C7216" s="1">
        <v>265.35326365447099</v>
      </c>
      <c r="D7216" s="1">
        <v>244488.09161159501</v>
      </c>
      <c r="E7216" s="1">
        <f t="shared" si="785"/>
        <v>1.6085398930763679</v>
      </c>
      <c r="F7216">
        <f t="shared" si="786"/>
        <v>1</v>
      </c>
      <c r="U7216" s="1">
        <f t="shared" si="787"/>
        <v>-40.601295675327599</v>
      </c>
      <c r="V7216" s="1">
        <f t="shared" si="788"/>
        <v>265.35326365447099</v>
      </c>
      <c r="W7216" s="1">
        <f t="shared" si="789"/>
        <v>244488.09161159501</v>
      </c>
      <c r="X7216" s="1">
        <f t="shared" si="790"/>
        <v>1.6085398930763679</v>
      </c>
    </row>
    <row r="7217" spans="1:24" x14ac:dyDescent="0.25">
      <c r="A7217">
        <f t="shared" si="791"/>
        <v>7217</v>
      </c>
      <c r="B7217" s="1">
        <v>-43.2007352639327</v>
      </c>
      <c r="C7217" s="1">
        <v>-9.5442349104040396</v>
      </c>
      <c r="D7217" s="1">
        <v>-39471.297737930799</v>
      </c>
      <c r="E7217" s="1">
        <f t="shared" si="785"/>
        <v>1.635491138443415</v>
      </c>
      <c r="F7217">
        <f t="shared" si="786"/>
        <v>1</v>
      </c>
      <c r="U7217" s="1">
        <f t="shared" si="787"/>
        <v>-43.2007352639327</v>
      </c>
      <c r="V7217" s="1">
        <f t="shared" si="788"/>
        <v>-9.5442349104040396</v>
      </c>
      <c r="W7217" s="1">
        <f t="shared" si="789"/>
        <v>-39471.297737930799</v>
      </c>
      <c r="X7217" s="1">
        <f t="shared" si="790"/>
        <v>1.635491138443415</v>
      </c>
    </row>
    <row r="7218" spans="1:24" x14ac:dyDescent="0.25">
      <c r="A7218">
        <f t="shared" si="791"/>
        <v>7218</v>
      </c>
      <c r="B7218" s="1">
        <v>-41.756044852919501</v>
      </c>
      <c r="C7218" s="1">
        <v>-7.9284935432283898</v>
      </c>
      <c r="D7218" s="1">
        <v>-182647.689271112</v>
      </c>
      <c r="E7218" s="1">
        <f t="shared" si="785"/>
        <v>1.6207193554180537</v>
      </c>
      <c r="F7218">
        <f t="shared" si="786"/>
        <v>1</v>
      </c>
      <c r="U7218" s="1">
        <f t="shared" si="787"/>
        <v>-41.756044852919501</v>
      </c>
      <c r="V7218" s="1">
        <f t="shared" si="788"/>
        <v>-7.9284935432283898</v>
      </c>
      <c r="W7218" s="1">
        <f t="shared" si="789"/>
        <v>-182647.689271112</v>
      </c>
      <c r="X7218" s="1">
        <f t="shared" si="790"/>
        <v>1.6207193554180537</v>
      </c>
    </row>
    <row r="7219" spans="1:24" x14ac:dyDescent="0.25">
      <c r="A7219">
        <f t="shared" si="791"/>
        <v>7219</v>
      </c>
      <c r="B7219" s="1">
        <v>-44.195352093795002</v>
      </c>
      <c r="C7219" s="1">
        <v>-235.84748628413999</v>
      </c>
      <c r="D7219" s="1">
        <v>-758002.01429481199</v>
      </c>
      <c r="E7219" s="1">
        <f t="shared" si="785"/>
        <v>1.6453765981690744</v>
      </c>
      <c r="F7219">
        <f t="shared" si="786"/>
        <v>1</v>
      </c>
      <c r="U7219" s="1">
        <f t="shared" si="787"/>
        <v>-44.195352093795002</v>
      </c>
      <c r="V7219" s="1">
        <f t="shared" si="788"/>
        <v>-235.84748628413999</v>
      </c>
      <c r="W7219" s="1">
        <f t="shared" si="789"/>
        <v>-758002.01429481199</v>
      </c>
      <c r="X7219" s="1">
        <f t="shared" si="790"/>
        <v>1.6453765981690744</v>
      </c>
    </row>
    <row r="7220" spans="1:24" x14ac:dyDescent="0.25">
      <c r="A7220">
        <f t="shared" si="791"/>
        <v>7220</v>
      </c>
      <c r="B7220" s="1">
        <v>-43.5567104576105</v>
      </c>
      <c r="C7220" s="1">
        <v>-190.063056650021</v>
      </c>
      <c r="D7220" s="1">
        <v>-719089.67675460095</v>
      </c>
      <c r="E7220" s="1">
        <f t="shared" si="785"/>
        <v>1.6390550730108779</v>
      </c>
      <c r="F7220">
        <f t="shared" si="786"/>
        <v>1</v>
      </c>
      <c r="U7220" s="1">
        <f t="shared" si="787"/>
        <v>-43.5567104576105</v>
      </c>
      <c r="V7220" s="1">
        <f t="shared" si="788"/>
        <v>-190.063056650021</v>
      </c>
      <c r="W7220" s="1">
        <f t="shared" si="789"/>
        <v>-719089.67675460095</v>
      </c>
      <c r="X7220" s="1">
        <f t="shared" si="790"/>
        <v>1.6390550730108779</v>
      </c>
    </row>
    <row r="7221" spans="1:24" x14ac:dyDescent="0.25">
      <c r="A7221">
        <f t="shared" si="791"/>
        <v>7221</v>
      </c>
      <c r="B7221" s="1">
        <v>-42.267201265336098</v>
      </c>
      <c r="C7221" s="1">
        <v>428.37975990533403</v>
      </c>
      <c r="D7221" s="1">
        <v>625784.34847234795</v>
      </c>
      <c r="E7221" s="1">
        <f t="shared" si="785"/>
        <v>1.6260034918493296</v>
      </c>
      <c r="F7221">
        <f t="shared" si="786"/>
        <v>1</v>
      </c>
      <c r="U7221" s="1">
        <f t="shared" si="787"/>
        <v>-42.267201265336098</v>
      </c>
      <c r="V7221" s="1">
        <f t="shared" si="788"/>
        <v>428.37975990533403</v>
      </c>
      <c r="W7221" s="1">
        <f t="shared" si="789"/>
        <v>625784.34847234795</v>
      </c>
      <c r="X7221" s="1">
        <f t="shared" si="790"/>
        <v>1.6260034918493296</v>
      </c>
    </row>
    <row r="7222" spans="1:24" x14ac:dyDescent="0.25">
      <c r="A7222">
        <f t="shared" si="791"/>
        <v>7222</v>
      </c>
      <c r="B7222" s="1">
        <v>-41.545480142194101</v>
      </c>
      <c r="C7222" s="1">
        <v>106.96278020321</v>
      </c>
      <c r="D7222" s="1">
        <v>105922.764224963</v>
      </c>
      <c r="E7222" s="1">
        <f t="shared" si="785"/>
        <v>1.6185237824864884</v>
      </c>
      <c r="F7222">
        <f t="shared" si="786"/>
        <v>1</v>
      </c>
      <c r="U7222" s="1">
        <f t="shared" si="787"/>
        <v>-41.545480142194101</v>
      </c>
      <c r="V7222" s="1">
        <f t="shared" si="788"/>
        <v>106.96278020321</v>
      </c>
      <c r="W7222" s="1">
        <f t="shared" si="789"/>
        <v>105922.764224963</v>
      </c>
      <c r="X7222" s="1">
        <f t="shared" si="790"/>
        <v>1.6185237824864884</v>
      </c>
    </row>
    <row r="7223" spans="1:24" x14ac:dyDescent="0.25">
      <c r="A7223">
        <f t="shared" si="791"/>
        <v>7223</v>
      </c>
      <c r="B7223" s="1">
        <v>-41.712305053443302</v>
      </c>
      <c r="C7223" s="1">
        <v>104.21351285381201</v>
      </c>
      <c r="D7223" s="1">
        <v>116721.49791421399</v>
      </c>
      <c r="E7223" s="1">
        <f t="shared" si="785"/>
        <v>1.6202641899496533</v>
      </c>
      <c r="F7223">
        <f t="shared" si="786"/>
        <v>1</v>
      </c>
      <c r="U7223" s="1">
        <f t="shared" si="787"/>
        <v>-41.712305053443302</v>
      </c>
      <c r="V7223" s="1">
        <f t="shared" si="788"/>
        <v>104.21351285381201</v>
      </c>
      <c r="W7223" s="1">
        <f t="shared" si="789"/>
        <v>116721.49791421399</v>
      </c>
      <c r="X7223" s="1">
        <f t="shared" si="790"/>
        <v>1.6202641899496533</v>
      </c>
    </row>
    <row r="7224" spans="1:24" x14ac:dyDescent="0.25">
      <c r="A7224">
        <f t="shared" si="791"/>
        <v>7224</v>
      </c>
      <c r="B7224" s="1">
        <v>-40.671034619905001</v>
      </c>
      <c r="C7224" s="1">
        <v>305.25231437988299</v>
      </c>
      <c r="D7224" s="1">
        <v>306324.37200298498</v>
      </c>
      <c r="E7224" s="1">
        <f t="shared" si="785"/>
        <v>1.6092852204498389</v>
      </c>
      <c r="F7224">
        <f t="shared" si="786"/>
        <v>1</v>
      </c>
      <c r="U7224" s="1">
        <f t="shared" si="787"/>
        <v>-40.671034619905001</v>
      </c>
      <c r="V7224" s="1">
        <f t="shared" si="788"/>
        <v>305.25231437988299</v>
      </c>
      <c r="W7224" s="1">
        <f t="shared" si="789"/>
        <v>306324.37200298498</v>
      </c>
      <c r="X7224" s="1">
        <f t="shared" si="790"/>
        <v>1.6092852204498389</v>
      </c>
    </row>
    <row r="7225" spans="1:24" x14ac:dyDescent="0.25">
      <c r="A7225">
        <f t="shared" si="791"/>
        <v>7225</v>
      </c>
      <c r="B7225" s="1">
        <v>-41.663808820606498</v>
      </c>
      <c r="C7225" s="1">
        <v>339.86690853099202</v>
      </c>
      <c r="D7225" s="1">
        <v>497454.75800454698</v>
      </c>
      <c r="E7225" s="1">
        <f t="shared" si="785"/>
        <v>1.6197589697442321</v>
      </c>
      <c r="F7225">
        <f t="shared" si="786"/>
        <v>1</v>
      </c>
      <c r="U7225" s="1">
        <f t="shared" si="787"/>
        <v>-41.663808820606498</v>
      </c>
      <c r="V7225" s="1">
        <f t="shared" si="788"/>
        <v>339.86690853099202</v>
      </c>
      <c r="W7225" s="1">
        <f t="shared" si="789"/>
        <v>497454.75800454698</v>
      </c>
      <c r="X7225" s="1">
        <f t="shared" si="790"/>
        <v>1.6197589697442321</v>
      </c>
    </row>
    <row r="7226" spans="1:24" x14ac:dyDescent="0.25">
      <c r="A7226">
        <f t="shared" si="791"/>
        <v>7226</v>
      </c>
      <c r="B7226" s="1">
        <v>-42.313420598294002</v>
      </c>
      <c r="C7226" s="1">
        <v>127.802203653281</v>
      </c>
      <c r="D7226" s="1">
        <v>-235188.18495947</v>
      </c>
      <c r="E7226" s="1">
        <f t="shared" si="785"/>
        <v>1.6264781349251682</v>
      </c>
      <c r="F7226">
        <f t="shared" si="786"/>
        <v>1</v>
      </c>
      <c r="U7226" s="1">
        <f t="shared" si="787"/>
        <v>-42.313420598294002</v>
      </c>
      <c r="V7226" s="1">
        <f t="shared" si="788"/>
        <v>127.802203653281</v>
      </c>
      <c r="W7226" s="1">
        <f t="shared" si="789"/>
        <v>-235188.18495947</v>
      </c>
      <c r="X7226" s="1">
        <f t="shared" si="790"/>
        <v>1.6264781349251682</v>
      </c>
    </row>
    <row r="7227" spans="1:24" x14ac:dyDescent="0.25">
      <c r="A7227">
        <f t="shared" si="791"/>
        <v>7227</v>
      </c>
      <c r="B7227" s="1">
        <v>-40.7869034924312</v>
      </c>
      <c r="C7227" s="1">
        <v>124.79427747632</v>
      </c>
      <c r="D7227" s="1">
        <v>-42050.197740586802</v>
      </c>
      <c r="E7227" s="1">
        <f t="shared" si="785"/>
        <v>1.6105207352951061</v>
      </c>
      <c r="F7227">
        <f t="shared" si="786"/>
        <v>1</v>
      </c>
      <c r="U7227" s="1">
        <f t="shared" si="787"/>
        <v>-40.7869034924312</v>
      </c>
      <c r="V7227" s="1">
        <f t="shared" si="788"/>
        <v>124.79427747632</v>
      </c>
      <c r="W7227" s="1">
        <f t="shared" si="789"/>
        <v>-42050.197740586802</v>
      </c>
      <c r="X7227" s="1">
        <f t="shared" si="790"/>
        <v>1.6105207352951061</v>
      </c>
    </row>
    <row r="7228" spans="1:24" x14ac:dyDescent="0.25">
      <c r="A7228">
        <f t="shared" si="791"/>
        <v>7228</v>
      </c>
      <c r="B7228" s="1">
        <v>-42.105106493242602</v>
      </c>
      <c r="C7228" s="1">
        <v>134.75295630315699</v>
      </c>
      <c r="D7228" s="1">
        <v>-209057.52725861099</v>
      </c>
      <c r="E7228" s="1">
        <f t="shared" si="785"/>
        <v>1.6243347701195026</v>
      </c>
      <c r="F7228">
        <f t="shared" si="786"/>
        <v>1</v>
      </c>
      <c r="U7228" s="1">
        <f t="shared" si="787"/>
        <v>-42.105106493242602</v>
      </c>
      <c r="V7228" s="1">
        <f t="shared" si="788"/>
        <v>134.75295630315699</v>
      </c>
      <c r="W7228" s="1">
        <f t="shared" si="789"/>
        <v>-209057.52725861099</v>
      </c>
      <c r="X7228" s="1">
        <f t="shared" si="790"/>
        <v>1.6243347701195026</v>
      </c>
    </row>
    <row r="7229" spans="1:24" x14ac:dyDescent="0.25">
      <c r="A7229">
        <f t="shared" si="791"/>
        <v>7229</v>
      </c>
      <c r="B7229" s="1">
        <v>-40.682422957461</v>
      </c>
      <c r="C7229" s="1">
        <v>193.906320323123</v>
      </c>
      <c r="D7229" s="1">
        <v>158373.98913976899</v>
      </c>
      <c r="E7229" s="1">
        <f t="shared" si="785"/>
        <v>1.6094068106646426</v>
      </c>
      <c r="F7229">
        <f t="shared" si="786"/>
        <v>1</v>
      </c>
      <c r="U7229" s="1">
        <f t="shared" si="787"/>
        <v>-40.682422957461</v>
      </c>
      <c r="V7229" s="1">
        <f t="shared" si="788"/>
        <v>193.906320323123</v>
      </c>
      <c r="W7229" s="1">
        <f t="shared" si="789"/>
        <v>158373.98913976899</v>
      </c>
      <c r="X7229" s="1">
        <f t="shared" si="790"/>
        <v>1.6094068106646426</v>
      </c>
    </row>
    <row r="7230" spans="1:24" x14ac:dyDescent="0.25">
      <c r="A7230">
        <f t="shared" si="791"/>
        <v>7230</v>
      </c>
      <c r="B7230" s="1">
        <v>-41.155813350125399</v>
      </c>
      <c r="C7230" s="1">
        <v>90.011246011598601</v>
      </c>
      <c r="D7230" s="1">
        <v>12011.7094103419</v>
      </c>
      <c r="E7230" s="1">
        <f t="shared" si="785"/>
        <v>1.6144311889422687</v>
      </c>
      <c r="F7230">
        <f t="shared" si="786"/>
        <v>1</v>
      </c>
      <c r="U7230" s="1">
        <f t="shared" si="787"/>
        <v>-41.155813350125399</v>
      </c>
      <c r="V7230" s="1">
        <f t="shared" si="788"/>
        <v>90.011246011598601</v>
      </c>
      <c r="W7230" s="1">
        <f t="shared" si="789"/>
        <v>12011.7094103419</v>
      </c>
      <c r="X7230" s="1">
        <f t="shared" si="790"/>
        <v>1.6144311889422687</v>
      </c>
    </row>
    <row r="7231" spans="1:24" x14ac:dyDescent="0.25">
      <c r="A7231">
        <f t="shared" si="791"/>
        <v>7231</v>
      </c>
      <c r="B7231" s="1">
        <v>-42.501849617039099</v>
      </c>
      <c r="C7231" s="1">
        <v>505.34614507722301</v>
      </c>
      <c r="D7231" s="1">
        <v>678642.68190690095</v>
      </c>
      <c r="E7231" s="1">
        <f t="shared" si="785"/>
        <v>1.6284078303090108</v>
      </c>
      <c r="F7231">
        <f t="shared" si="786"/>
        <v>1</v>
      </c>
      <c r="U7231" s="1">
        <f t="shared" si="787"/>
        <v>-42.501849617039099</v>
      </c>
      <c r="V7231" s="1">
        <f t="shared" si="788"/>
        <v>505.34614507722301</v>
      </c>
      <c r="W7231" s="1">
        <f t="shared" si="789"/>
        <v>678642.68190690095</v>
      </c>
      <c r="X7231" s="1">
        <f t="shared" si="790"/>
        <v>1.6284078303090108</v>
      </c>
    </row>
    <row r="7232" spans="1:24" x14ac:dyDescent="0.25">
      <c r="A7232">
        <f t="shared" si="791"/>
        <v>7232</v>
      </c>
      <c r="B7232" s="1">
        <v>-41.232194719649399</v>
      </c>
      <c r="C7232" s="1">
        <v>264.72199843786098</v>
      </c>
      <c r="D7232" s="1">
        <v>362257.28534218599</v>
      </c>
      <c r="E7232" s="1">
        <f t="shared" si="785"/>
        <v>1.6152364521737865</v>
      </c>
      <c r="F7232">
        <f t="shared" si="786"/>
        <v>1</v>
      </c>
      <c r="U7232" s="1">
        <f t="shared" si="787"/>
        <v>-41.232194719649399</v>
      </c>
      <c r="V7232" s="1">
        <f t="shared" si="788"/>
        <v>264.72199843786098</v>
      </c>
      <c r="W7232" s="1">
        <f t="shared" si="789"/>
        <v>362257.28534218599</v>
      </c>
      <c r="X7232" s="1">
        <f t="shared" si="790"/>
        <v>1.6152364521737865</v>
      </c>
    </row>
    <row r="7233" spans="1:24" x14ac:dyDescent="0.25">
      <c r="A7233">
        <f t="shared" si="791"/>
        <v>7233</v>
      </c>
      <c r="B7233" s="1">
        <v>-41.231348677014203</v>
      </c>
      <c r="C7233" s="1">
        <v>192.45932710549801</v>
      </c>
      <c r="D7233" s="1">
        <v>246107.605228284</v>
      </c>
      <c r="E7233" s="1">
        <f t="shared" si="785"/>
        <v>1.6152275408019778</v>
      </c>
      <c r="F7233">
        <f t="shared" si="786"/>
        <v>1</v>
      </c>
      <c r="U7233" s="1">
        <f t="shared" si="787"/>
        <v>-41.231348677014203</v>
      </c>
      <c r="V7233" s="1">
        <f t="shared" si="788"/>
        <v>192.45932710549801</v>
      </c>
      <c r="W7233" s="1">
        <f t="shared" si="789"/>
        <v>246107.605228284</v>
      </c>
      <c r="X7233" s="1">
        <f t="shared" si="790"/>
        <v>1.6152275408019778</v>
      </c>
    </row>
    <row r="7234" spans="1:24" x14ac:dyDescent="0.25">
      <c r="A7234">
        <f t="shared" si="791"/>
        <v>7234</v>
      </c>
      <c r="B7234" s="1">
        <v>-41.701880183979</v>
      </c>
      <c r="C7234" s="1">
        <v>336.78951778896601</v>
      </c>
      <c r="D7234" s="1">
        <v>497751.735368995</v>
      </c>
      <c r="E7234" s="1">
        <f t="shared" ref="E7234:E7297" si="792">-LOG(B7234*-1)*-1</f>
        <v>1.6201556361516729</v>
      </c>
      <c r="F7234">
        <f t="shared" ref="F7234:F7297" si="793">IF(E7234&gt;E$10003,"NaN",1)</f>
        <v>1</v>
      </c>
      <c r="U7234" s="1">
        <f t="shared" ref="U7234:U7297" si="794">IF($F7234=1, B7234*$F7234, "NaN")</f>
        <v>-41.701880183979</v>
      </c>
      <c r="V7234" s="1">
        <f t="shared" ref="V7234:V7297" si="795">IF($F7234=1, C7234*$F7234, "NaN")</f>
        <v>336.78951778896601</v>
      </c>
      <c r="W7234" s="1">
        <f t="shared" ref="W7234:W7297" si="796">IF($F7234=1, D7234*$F7234, "NaN")</f>
        <v>497751.735368995</v>
      </c>
      <c r="X7234" s="1">
        <f t="shared" ref="X7234:X7297" si="797">IF($F7234=1, E7234*$F7234, "NaN")</f>
        <v>1.6201556361516729</v>
      </c>
    </row>
    <row r="7235" spans="1:24" x14ac:dyDescent="0.25">
      <c r="A7235">
        <f t="shared" ref="A7235:A7298" si="798">A7234+1</f>
        <v>7235</v>
      </c>
      <c r="B7235" s="1">
        <v>-41.379419493369603</v>
      </c>
      <c r="C7235" s="1">
        <v>35.861267048454202</v>
      </c>
      <c r="D7235" s="1">
        <v>-255466.499691062</v>
      </c>
      <c r="E7235" s="1">
        <f t="shared" si="792"/>
        <v>1.6167843937102209</v>
      </c>
      <c r="F7235">
        <f t="shared" si="793"/>
        <v>1</v>
      </c>
      <c r="U7235" s="1">
        <f t="shared" si="794"/>
        <v>-41.379419493369603</v>
      </c>
      <c r="V7235" s="1">
        <f t="shared" si="795"/>
        <v>35.861267048454202</v>
      </c>
      <c r="W7235" s="1">
        <f t="shared" si="796"/>
        <v>-255466.499691062</v>
      </c>
      <c r="X7235" s="1">
        <f t="shared" si="797"/>
        <v>1.6167843937102209</v>
      </c>
    </row>
    <row r="7236" spans="1:24" x14ac:dyDescent="0.25">
      <c r="A7236">
        <f t="shared" si="798"/>
        <v>7236</v>
      </c>
      <c r="B7236" s="1">
        <v>-42.063952889144801</v>
      </c>
      <c r="C7236" s="1">
        <v>525.966388296064</v>
      </c>
      <c r="D7236" s="1">
        <v>473820.77847061498</v>
      </c>
      <c r="E7236" s="1">
        <f t="shared" si="792"/>
        <v>1.6239100823607111</v>
      </c>
      <c r="F7236">
        <f t="shared" si="793"/>
        <v>1</v>
      </c>
      <c r="U7236" s="1">
        <f t="shared" si="794"/>
        <v>-42.063952889144801</v>
      </c>
      <c r="V7236" s="1">
        <f t="shared" si="795"/>
        <v>525.966388296064</v>
      </c>
      <c r="W7236" s="1">
        <f t="shared" si="796"/>
        <v>473820.77847061498</v>
      </c>
      <c r="X7236" s="1">
        <f t="shared" si="797"/>
        <v>1.6239100823607111</v>
      </c>
    </row>
    <row r="7237" spans="1:24" x14ac:dyDescent="0.25">
      <c r="A7237">
        <f t="shared" si="798"/>
        <v>7237</v>
      </c>
      <c r="B7237" s="1">
        <v>-42.275193691849204</v>
      </c>
      <c r="C7237" s="1">
        <v>557.46237411934601</v>
      </c>
      <c r="D7237" s="1">
        <v>535738.67755057197</v>
      </c>
      <c r="E7237" s="1">
        <f t="shared" si="792"/>
        <v>1.6260856060771973</v>
      </c>
      <c r="F7237">
        <f t="shared" si="793"/>
        <v>1</v>
      </c>
      <c r="U7237" s="1">
        <f t="shared" si="794"/>
        <v>-42.275193691849204</v>
      </c>
      <c r="V7237" s="1">
        <f t="shared" si="795"/>
        <v>557.46237411934601</v>
      </c>
      <c r="W7237" s="1">
        <f t="shared" si="796"/>
        <v>535738.67755057197</v>
      </c>
      <c r="X7237" s="1">
        <f t="shared" si="797"/>
        <v>1.6260856060771973</v>
      </c>
    </row>
    <row r="7238" spans="1:24" x14ac:dyDescent="0.25">
      <c r="A7238">
        <f t="shared" si="798"/>
        <v>7238</v>
      </c>
      <c r="B7238" s="1">
        <v>-40.962830525510398</v>
      </c>
      <c r="C7238" s="1">
        <v>386.62205257142102</v>
      </c>
      <c r="D7238" s="1">
        <v>416847.25012424297</v>
      </c>
      <c r="E7238" s="1">
        <f t="shared" si="792"/>
        <v>1.6123899586889043</v>
      </c>
      <c r="F7238">
        <f t="shared" si="793"/>
        <v>1</v>
      </c>
      <c r="U7238" s="1">
        <f t="shared" si="794"/>
        <v>-40.962830525510398</v>
      </c>
      <c r="V7238" s="1">
        <f t="shared" si="795"/>
        <v>386.62205257142102</v>
      </c>
      <c r="W7238" s="1">
        <f t="shared" si="796"/>
        <v>416847.25012424297</v>
      </c>
      <c r="X7238" s="1">
        <f t="shared" si="797"/>
        <v>1.6123899586889043</v>
      </c>
    </row>
    <row r="7239" spans="1:24" x14ac:dyDescent="0.25">
      <c r="A7239">
        <f t="shared" si="798"/>
        <v>7239</v>
      </c>
      <c r="B7239" s="1">
        <v>-40.8111661196642</v>
      </c>
      <c r="C7239" s="1">
        <v>238.86682249974101</v>
      </c>
      <c r="D7239" s="1">
        <v>86293.031298347501</v>
      </c>
      <c r="E7239" s="1">
        <f t="shared" si="792"/>
        <v>1.6107790042831938</v>
      </c>
      <c r="F7239">
        <f t="shared" si="793"/>
        <v>1</v>
      </c>
      <c r="U7239" s="1">
        <f t="shared" si="794"/>
        <v>-40.8111661196642</v>
      </c>
      <c r="V7239" s="1">
        <f t="shared" si="795"/>
        <v>238.86682249974101</v>
      </c>
      <c r="W7239" s="1">
        <f t="shared" si="796"/>
        <v>86293.031298347501</v>
      </c>
      <c r="X7239" s="1">
        <f t="shared" si="797"/>
        <v>1.6107790042831938</v>
      </c>
    </row>
    <row r="7240" spans="1:24" x14ac:dyDescent="0.25">
      <c r="A7240">
        <f t="shared" si="798"/>
        <v>7240</v>
      </c>
      <c r="B7240" s="1">
        <v>-41.092490440215897</v>
      </c>
      <c r="C7240" s="1">
        <v>212.05713714923399</v>
      </c>
      <c r="D7240" s="1">
        <v>3348.4906397160498</v>
      </c>
      <c r="E7240" s="1">
        <f t="shared" si="792"/>
        <v>1.6137624627918665</v>
      </c>
      <c r="F7240">
        <f t="shared" si="793"/>
        <v>1</v>
      </c>
      <c r="U7240" s="1">
        <f t="shared" si="794"/>
        <v>-41.092490440215897</v>
      </c>
      <c r="V7240" s="1">
        <f t="shared" si="795"/>
        <v>212.05713714923399</v>
      </c>
      <c r="W7240" s="1">
        <f t="shared" si="796"/>
        <v>3348.4906397160498</v>
      </c>
      <c r="X7240" s="1">
        <f t="shared" si="797"/>
        <v>1.6137624627918665</v>
      </c>
    </row>
    <row r="7241" spans="1:24" x14ac:dyDescent="0.25">
      <c r="A7241">
        <f t="shared" si="798"/>
        <v>7241</v>
      </c>
      <c r="B7241" s="1">
        <v>-41.197595280791496</v>
      </c>
      <c r="C7241" s="1">
        <v>193.92652559631901</v>
      </c>
      <c r="D7241" s="1">
        <v>-36564.6932600523</v>
      </c>
      <c r="E7241" s="1">
        <f t="shared" si="792"/>
        <v>1.614871866839884</v>
      </c>
      <c r="F7241">
        <f t="shared" si="793"/>
        <v>1</v>
      </c>
      <c r="U7241" s="1">
        <f t="shared" si="794"/>
        <v>-41.197595280791496</v>
      </c>
      <c r="V7241" s="1">
        <f t="shared" si="795"/>
        <v>193.92652559631901</v>
      </c>
      <c r="W7241" s="1">
        <f t="shared" si="796"/>
        <v>-36564.6932600523</v>
      </c>
      <c r="X7241" s="1">
        <f t="shared" si="797"/>
        <v>1.614871866839884</v>
      </c>
    </row>
    <row r="7242" spans="1:24" x14ac:dyDescent="0.25">
      <c r="A7242">
        <f t="shared" si="798"/>
        <v>7242</v>
      </c>
      <c r="B7242" s="1">
        <v>-41.314859236604299</v>
      </c>
      <c r="C7242" s="1">
        <v>351.75478962963001</v>
      </c>
      <c r="D7242" s="1">
        <v>471627.39605353802</v>
      </c>
      <c r="E7242" s="1">
        <f t="shared" si="792"/>
        <v>1.6161062774151025</v>
      </c>
      <c r="F7242">
        <f t="shared" si="793"/>
        <v>1</v>
      </c>
      <c r="U7242" s="1">
        <f t="shared" si="794"/>
        <v>-41.314859236604299</v>
      </c>
      <c r="V7242" s="1">
        <f t="shared" si="795"/>
        <v>351.75478962963001</v>
      </c>
      <c r="W7242" s="1">
        <f t="shared" si="796"/>
        <v>471627.39605353802</v>
      </c>
      <c r="X7242" s="1">
        <f t="shared" si="797"/>
        <v>1.6161062774151025</v>
      </c>
    </row>
    <row r="7243" spans="1:24" x14ac:dyDescent="0.25">
      <c r="A7243">
        <f t="shared" si="798"/>
        <v>7243</v>
      </c>
      <c r="B7243" s="1">
        <v>-41.316276754790699</v>
      </c>
      <c r="C7243" s="1">
        <v>352.25363352144802</v>
      </c>
      <c r="D7243" s="1">
        <v>472235.57228810701</v>
      </c>
      <c r="E7243" s="1">
        <f t="shared" si="792"/>
        <v>1.6161211778595663</v>
      </c>
      <c r="F7243">
        <f t="shared" si="793"/>
        <v>1</v>
      </c>
      <c r="U7243" s="1">
        <f t="shared" si="794"/>
        <v>-41.316276754790699</v>
      </c>
      <c r="V7243" s="1">
        <f t="shared" si="795"/>
        <v>352.25363352144802</v>
      </c>
      <c r="W7243" s="1">
        <f t="shared" si="796"/>
        <v>472235.57228810701</v>
      </c>
      <c r="X7243" s="1">
        <f t="shared" si="797"/>
        <v>1.6161211778595663</v>
      </c>
    </row>
    <row r="7244" spans="1:24" x14ac:dyDescent="0.25">
      <c r="A7244">
        <f t="shared" si="798"/>
        <v>7244</v>
      </c>
      <c r="B7244" s="1">
        <v>-44.710671450819703</v>
      </c>
      <c r="C7244" s="1">
        <v>652.14059849875503</v>
      </c>
      <c r="D7244" s="1">
        <v>859292.11185961601</v>
      </c>
      <c r="E7244" s="1">
        <f t="shared" si="792"/>
        <v>1.6504111920151179</v>
      </c>
      <c r="F7244">
        <f t="shared" si="793"/>
        <v>1</v>
      </c>
      <c r="U7244" s="1">
        <f t="shared" si="794"/>
        <v>-44.710671450819703</v>
      </c>
      <c r="V7244" s="1">
        <f t="shared" si="795"/>
        <v>652.14059849875503</v>
      </c>
      <c r="W7244" s="1">
        <f t="shared" si="796"/>
        <v>859292.11185961601</v>
      </c>
      <c r="X7244" s="1">
        <f t="shared" si="797"/>
        <v>1.6504111920151179</v>
      </c>
    </row>
    <row r="7245" spans="1:24" x14ac:dyDescent="0.25">
      <c r="A7245">
        <f t="shared" si="798"/>
        <v>7245</v>
      </c>
      <c r="B7245" s="1">
        <v>-44.999189316482699</v>
      </c>
      <c r="C7245" s="1">
        <v>361.43428436531502</v>
      </c>
      <c r="D7245" s="1">
        <v>722127.863594105</v>
      </c>
      <c r="E7245" s="1">
        <f t="shared" si="792"/>
        <v>1.6532046898075765</v>
      </c>
      <c r="F7245">
        <f t="shared" si="793"/>
        <v>1</v>
      </c>
      <c r="U7245" s="1">
        <f t="shared" si="794"/>
        <v>-44.999189316482699</v>
      </c>
      <c r="V7245" s="1">
        <f t="shared" si="795"/>
        <v>361.43428436531502</v>
      </c>
      <c r="W7245" s="1">
        <f t="shared" si="796"/>
        <v>722127.863594105</v>
      </c>
      <c r="X7245" s="1">
        <f t="shared" si="797"/>
        <v>1.6532046898075765</v>
      </c>
    </row>
    <row r="7246" spans="1:24" x14ac:dyDescent="0.25">
      <c r="A7246">
        <f t="shared" si="798"/>
        <v>7246</v>
      </c>
      <c r="B7246" s="1">
        <v>-44.716809014625497</v>
      </c>
      <c r="C7246" s="1">
        <v>-12.7035111764737</v>
      </c>
      <c r="D7246" s="1">
        <v>-600365.31480168598</v>
      </c>
      <c r="E7246" s="1">
        <f t="shared" si="792"/>
        <v>1.6504708047892562</v>
      </c>
      <c r="F7246">
        <f t="shared" si="793"/>
        <v>1</v>
      </c>
      <c r="U7246" s="1">
        <f t="shared" si="794"/>
        <v>-44.716809014625497</v>
      </c>
      <c r="V7246" s="1">
        <f t="shared" si="795"/>
        <v>-12.7035111764737</v>
      </c>
      <c r="W7246" s="1">
        <f t="shared" si="796"/>
        <v>-600365.31480168598</v>
      </c>
      <c r="X7246" s="1">
        <f t="shared" si="797"/>
        <v>1.6504708047892562</v>
      </c>
    </row>
    <row r="7247" spans="1:24" x14ac:dyDescent="0.25">
      <c r="A7247">
        <f t="shared" si="798"/>
        <v>7247</v>
      </c>
      <c r="B7247" s="1">
        <v>-43.642154877087698</v>
      </c>
      <c r="C7247" s="1">
        <v>-189.73253268212301</v>
      </c>
      <c r="D7247" s="1">
        <v>-744612.09782517503</v>
      </c>
      <c r="E7247" s="1">
        <f t="shared" si="792"/>
        <v>1.6399061861904489</v>
      </c>
      <c r="F7247">
        <f t="shared" si="793"/>
        <v>1</v>
      </c>
      <c r="U7247" s="1">
        <f t="shared" si="794"/>
        <v>-43.642154877087698</v>
      </c>
      <c r="V7247" s="1">
        <f t="shared" si="795"/>
        <v>-189.73253268212301</v>
      </c>
      <c r="W7247" s="1">
        <f t="shared" si="796"/>
        <v>-744612.09782517503</v>
      </c>
      <c r="X7247" s="1">
        <f t="shared" si="797"/>
        <v>1.6399061861904489</v>
      </c>
    </row>
    <row r="7248" spans="1:24" x14ac:dyDescent="0.25">
      <c r="A7248">
        <f t="shared" si="798"/>
        <v>7248</v>
      </c>
      <c r="B7248" s="1">
        <v>-41.841091071020799</v>
      </c>
      <c r="C7248" s="1">
        <v>504.77901406392499</v>
      </c>
      <c r="D7248" s="1">
        <v>579370.47898023098</v>
      </c>
      <c r="E7248" s="1">
        <f t="shared" si="792"/>
        <v>1.6216030009057165</v>
      </c>
      <c r="F7248">
        <f t="shared" si="793"/>
        <v>1</v>
      </c>
      <c r="U7248" s="1">
        <f t="shared" si="794"/>
        <v>-41.841091071020799</v>
      </c>
      <c r="V7248" s="1">
        <f t="shared" si="795"/>
        <v>504.77901406392499</v>
      </c>
      <c r="W7248" s="1">
        <f t="shared" si="796"/>
        <v>579370.47898023098</v>
      </c>
      <c r="X7248" s="1">
        <f t="shared" si="797"/>
        <v>1.6216030009057165</v>
      </c>
    </row>
    <row r="7249" spans="1:24" x14ac:dyDescent="0.25">
      <c r="A7249">
        <f t="shared" si="798"/>
        <v>7249</v>
      </c>
      <c r="B7249" s="1">
        <v>-42.089097553184899</v>
      </c>
      <c r="C7249" s="1">
        <v>496.61293337603701</v>
      </c>
      <c r="D7249" s="1">
        <v>393480.653652412</v>
      </c>
      <c r="E7249" s="1">
        <f t="shared" si="792"/>
        <v>1.6241696139905097</v>
      </c>
      <c r="F7249">
        <f t="shared" si="793"/>
        <v>1</v>
      </c>
      <c r="U7249" s="1">
        <f t="shared" si="794"/>
        <v>-42.089097553184899</v>
      </c>
      <c r="V7249" s="1">
        <f t="shared" si="795"/>
        <v>496.61293337603701</v>
      </c>
      <c r="W7249" s="1">
        <f t="shared" si="796"/>
        <v>393480.653652412</v>
      </c>
      <c r="X7249" s="1">
        <f t="shared" si="797"/>
        <v>1.6241696139905097</v>
      </c>
    </row>
    <row r="7250" spans="1:24" x14ac:dyDescent="0.25">
      <c r="A7250">
        <f t="shared" si="798"/>
        <v>7250</v>
      </c>
      <c r="B7250" s="1">
        <v>-42.156696814142798</v>
      </c>
      <c r="C7250" s="1">
        <v>524.32399107620301</v>
      </c>
      <c r="D7250" s="1">
        <v>449721.658868509</v>
      </c>
      <c r="E7250" s="1">
        <f t="shared" si="792"/>
        <v>1.6248665744153235</v>
      </c>
      <c r="F7250">
        <f t="shared" si="793"/>
        <v>1</v>
      </c>
      <c r="U7250" s="1">
        <f t="shared" si="794"/>
        <v>-42.156696814142798</v>
      </c>
      <c r="V7250" s="1">
        <f t="shared" si="795"/>
        <v>524.32399107620301</v>
      </c>
      <c r="W7250" s="1">
        <f t="shared" si="796"/>
        <v>449721.658868509</v>
      </c>
      <c r="X7250" s="1">
        <f t="shared" si="797"/>
        <v>1.6248665744153235</v>
      </c>
    </row>
    <row r="7251" spans="1:24" x14ac:dyDescent="0.25">
      <c r="A7251">
        <f t="shared" si="798"/>
        <v>7251</v>
      </c>
      <c r="B7251" s="1">
        <v>-42.055179158865599</v>
      </c>
      <c r="C7251" s="1">
        <v>495.900790673188</v>
      </c>
      <c r="D7251" s="1">
        <v>396673.16188065399</v>
      </c>
      <c r="E7251" s="1">
        <f t="shared" si="792"/>
        <v>1.6238194874492562</v>
      </c>
      <c r="F7251">
        <f t="shared" si="793"/>
        <v>1</v>
      </c>
      <c r="U7251" s="1">
        <f t="shared" si="794"/>
        <v>-42.055179158865599</v>
      </c>
      <c r="V7251" s="1">
        <f t="shared" si="795"/>
        <v>495.900790673188</v>
      </c>
      <c r="W7251" s="1">
        <f t="shared" si="796"/>
        <v>396673.16188065399</v>
      </c>
      <c r="X7251" s="1">
        <f t="shared" si="797"/>
        <v>1.6238194874492562</v>
      </c>
    </row>
    <row r="7252" spans="1:24" x14ac:dyDescent="0.25">
      <c r="A7252">
        <f t="shared" si="798"/>
        <v>7252</v>
      </c>
      <c r="B7252" s="1">
        <v>-41.5065188613301</v>
      </c>
      <c r="C7252" s="1">
        <v>-5.25750561841744</v>
      </c>
      <c r="D7252" s="1">
        <v>-257852.434750349</v>
      </c>
      <c r="E7252" s="1">
        <f t="shared" si="792"/>
        <v>1.6181163107644012</v>
      </c>
      <c r="F7252">
        <f t="shared" si="793"/>
        <v>1</v>
      </c>
      <c r="U7252" s="1">
        <f t="shared" si="794"/>
        <v>-41.5065188613301</v>
      </c>
      <c r="V7252" s="1">
        <f t="shared" si="795"/>
        <v>-5.25750561841744</v>
      </c>
      <c r="W7252" s="1">
        <f t="shared" si="796"/>
        <v>-257852.434750349</v>
      </c>
      <c r="X7252" s="1">
        <f t="shared" si="797"/>
        <v>1.6181163107644012</v>
      </c>
    </row>
    <row r="7253" spans="1:24" x14ac:dyDescent="0.25">
      <c r="A7253">
        <f t="shared" si="798"/>
        <v>7253</v>
      </c>
      <c r="B7253" s="1">
        <v>-41.378914688772198</v>
      </c>
      <c r="C7253" s="1">
        <v>230.94851481704401</v>
      </c>
      <c r="D7253" s="1">
        <v>542.62949039932505</v>
      </c>
      <c r="E7253" s="1">
        <f t="shared" si="792"/>
        <v>1.6167790955404775</v>
      </c>
      <c r="F7253">
        <f t="shared" si="793"/>
        <v>1</v>
      </c>
      <c r="U7253" s="1">
        <f t="shared" si="794"/>
        <v>-41.378914688772198</v>
      </c>
      <c r="V7253" s="1">
        <f t="shared" si="795"/>
        <v>230.94851481704401</v>
      </c>
      <c r="W7253" s="1">
        <f t="shared" si="796"/>
        <v>542.62949039932505</v>
      </c>
      <c r="X7253" s="1">
        <f t="shared" si="797"/>
        <v>1.6167790955404775</v>
      </c>
    </row>
    <row r="7254" spans="1:24" x14ac:dyDescent="0.25">
      <c r="A7254">
        <f t="shared" si="798"/>
        <v>7254</v>
      </c>
      <c r="B7254" s="1">
        <v>-41.531448629791697</v>
      </c>
      <c r="C7254" s="1">
        <v>260.12995468635302</v>
      </c>
      <c r="D7254" s="1">
        <v>31839.519646144701</v>
      </c>
      <c r="E7254" s="1">
        <f t="shared" si="792"/>
        <v>1.6183770797001158</v>
      </c>
      <c r="F7254">
        <f t="shared" si="793"/>
        <v>1</v>
      </c>
      <c r="U7254" s="1">
        <f t="shared" si="794"/>
        <v>-41.531448629791697</v>
      </c>
      <c r="V7254" s="1">
        <f t="shared" si="795"/>
        <v>260.12995468635302</v>
      </c>
      <c r="W7254" s="1">
        <f t="shared" si="796"/>
        <v>31839.519646144701</v>
      </c>
      <c r="X7254" s="1">
        <f t="shared" si="797"/>
        <v>1.6183770797001158</v>
      </c>
    </row>
    <row r="7255" spans="1:24" x14ac:dyDescent="0.25">
      <c r="A7255">
        <f t="shared" si="798"/>
        <v>7255</v>
      </c>
      <c r="B7255" s="1">
        <v>-42.587130810795003</v>
      </c>
      <c r="C7255" s="1">
        <v>581.74843280349705</v>
      </c>
      <c r="D7255" s="1">
        <v>539319.48263343703</v>
      </c>
      <c r="E7255" s="1">
        <f t="shared" si="792"/>
        <v>1.6292783816794387</v>
      </c>
      <c r="F7255">
        <f t="shared" si="793"/>
        <v>1</v>
      </c>
      <c r="U7255" s="1">
        <f t="shared" si="794"/>
        <v>-42.587130810795003</v>
      </c>
      <c r="V7255" s="1">
        <f t="shared" si="795"/>
        <v>581.74843280349705</v>
      </c>
      <c r="W7255" s="1">
        <f t="shared" si="796"/>
        <v>539319.48263343703</v>
      </c>
      <c r="X7255" s="1">
        <f t="shared" si="797"/>
        <v>1.6292783816794387</v>
      </c>
    </row>
    <row r="7256" spans="1:24" x14ac:dyDescent="0.25">
      <c r="A7256">
        <f t="shared" si="798"/>
        <v>7256</v>
      </c>
      <c r="B7256" s="1">
        <v>-41.608611697490197</v>
      </c>
      <c r="C7256" s="1">
        <v>-11.661583497634799</v>
      </c>
      <c r="D7256" s="1">
        <v>-318487.18278508203</v>
      </c>
      <c r="E7256" s="1">
        <f t="shared" si="792"/>
        <v>1.6191832254738474</v>
      </c>
      <c r="F7256">
        <f t="shared" si="793"/>
        <v>1</v>
      </c>
      <c r="U7256" s="1">
        <f t="shared" si="794"/>
        <v>-41.608611697490197</v>
      </c>
      <c r="V7256" s="1">
        <f t="shared" si="795"/>
        <v>-11.661583497634799</v>
      </c>
      <c r="W7256" s="1">
        <f t="shared" si="796"/>
        <v>-318487.18278508203</v>
      </c>
      <c r="X7256" s="1">
        <f t="shared" si="797"/>
        <v>1.6191832254738474</v>
      </c>
    </row>
    <row r="7257" spans="1:24" x14ac:dyDescent="0.25">
      <c r="A7257">
        <f t="shared" si="798"/>
        <v>7257</v>
      </c>
      <c r="B7257" s="1">
        <v>-41.3647606048687</v>
      </c>
      <c r="C7257" s="1">
        <v>113.879015120747</v>
      </c>
      <c r="D7257" s="1">
        <v>-169549.21934988699</v>
      </c>
      <c r="E7257" s="1">
        <f t="shared" si="792"/>
        <v>1.6166305152272673</v>
      </c>
      <c r="F7257">
        <f t="shared" si="793"/>
        <v>1</v>
      </c>
      <c r="U7257" s="1">
        <f t="shared" si="794"/>
        <v>-41.3647606048687</v>
      </c>
      <c r="V7257" s="1">
        <f t="shared" si="795"/>
        <v>113.879015120747</v>
      </c>
      <c r="W7257" s="1">
        <f t="shared" si="796"/>
        <v>-169549.21934988699</v>
      </c>
      <c r="X7257" s="1">
        <f t="shared" si="797"/>
        <v>1.6166305152272673</v>
      </c>
    </row>
    <row r="7258" spans="1:24" x14ac:dyDescent="0.25">
      <c r="A7258">
        <f t="shared" si="798"/>
        <v>7258</v>
      </c>
      <c r="B7258" s="1">
        <v>-40.588027913420703</v>
      </c>
      <c r="C7258" s="1">
        <v>197.38282582664701</v>
      </c>
      <c r="D7258" s="1">
        <v>108507.553034592</v>
      </c>
      <c r="E7258" s="1">
        <f t="shared" si="792"/>
        <v>1.6083979503779942</v>
      </c>
      <c r="F7258">
        <f t="shared" si="793"/>
        <v>1</v>
      </c>
      <c r="U7258" s="1">
        <f t="shared" si="794"/>
        <v>-40.588027913420703</v>
      </c>
      <c r="V7258" s="1">
        <f t="shared" si="795"/>
        <v>197.38282582664701</v>
      </c>
      <c r="W7258" s="1">
        <f t="shared" si="796"/>
        <v>108507.553034592</v>
      </c>
      <c r="X7258" s="1">
        <f t="shared" si="797"/>
        <v>1.6083979503779942</v>
      </c>
    </row>
    <row r="7259" spans="1:24" x14ac:dyDescent="0.25">
      <c r="A7259">
        <f t="shared" si="798"/>
        <v>7259</v>
      </c>
      <c r="B7259" s="1">
        <v>-40.600775259354002</v>
      </c>
      <c r="C7259" s="1">
        <v>188.22378565139499</v>
      </c>
      <c r="D7259" s="1">
        <v>94124.251990802004</v>
      </c>
      <c r="E7259" s="1">
        <f t="shared" si="792"/>
        <v>1.6085343263763312</v>
      </c>
      <c r="F7259">
        <f t="shared" si="793"/>
        <v>1</v>
      </c>
      <c r="U7259" s="1">
        <f t="shared" si="794"/>
        <v>-40.600775259354002</v>
      </c>
      <c r="V7259" s="1">
        <f t="shared" si="795"/>
        <v>188.22378565139499</v>
      </c>
      <c r="W7259" s="1">
        <f t="shared" si="796"/>
        <v>94124.251990802004</v>
      </c>
      <c r="X7259" s="1">
        <f t="shared" si="797"/>
        <v>1.6085343263763312</v>
      </c>
    </row>
    <row r="7260" spans="1:24" x14ac:dyDescent="0.25">
      <c r="A7260">
        <f t="shared" si="798"/>
        <v>7260</v>
      </c>
      <c r="B7260" s="1">
        <v>-40.615260156326002</v>
      </c>
      <c r="C7260" s="1">
        <v>231.98592846941</v>
      </c>
      <c r="D7260" s="1">
        <v>206351.50114855901</v>
      </c>
      <c r="E7260" s="1">
        <f t="shared" si="792"/>
        <v>1.6086892394020749</v>
      </c>
      <c r="F7260">
        <f t="shared" si="793"/>
        <v>1</v>
      </c>
      <c r="U7260" s="1">
        <f t="shared" si="794"/>
        <v>-40.615260156326002</v>
      </c>
      <c r="V7260" s="1">
        <f t="shared" si="795"/>
        <v>231.98592846941</v>
      </c>
      <c r="W7260" s="1">
        <f t="shared" si="796"/>
        <v>206351.50114855901</v>
      </c>
      <c r="X7260" s="1">
        <f t="shared" si="797"/>
        <v>1.6086892394020749</v>
      </c>
    </row>
    <row r="7261" spans="1:24" x14ac:dyDescent="0.25">
      <c r="A7261">
        <f t="shared" si="798"/>
        <v>7261</v>
      </c>
      <c r="B7261" s="1">
        <v>-40.623871080626301</v>
      </c>
      <c r="C7261" s="1">
        <v>232.341585926264</v>
      </c>
      <c r="D7261" s="1">
        <v>210238.043055221</v>
      </c>
      <c r="E7261" s="1">
        <f t="shared" si="792"/>
        <v>1.6087813053034397</v>
      </c>
      <c r="F7261">
        <f t="shared" si="793"/>
        <v>1</v>
      </c>
      <c r="U7261" s="1">
        <f t="shared" si="794"/>
        <v>-40.623871080626301</v>
      </c>
      <c r="V7261" s="1">
        <f t="shared" si="795"/>
        <v>232.341585926264</v>
      </c>
      <c r="W7261" s="1">
        <f t="shared" si="796"/>
        <v>210238.043055221</v>
      </c>
      <c r="X7261" s="1">
        <f t="shared" si="797"/>
        <v>1.6087813053034397</v>
      </c>
    </row>
    <row r="7262" spans="1:24" x14ac:dyDescent="0.25">
      <c r="A7262">
        <f t="shared" si="798"/>
        <v>7262</v>
      </c>
      <c r="B7262" s="1">
        <v>-41.4870629170426</v>
      </c>
      <c r="C7262" s="1">
        <v>408.43868959073302</v>
      </c>
      <c r="D7262" s="1">
        <v>532009.09635466198</v>
      </c>
      <c r="E7262" s="1">
        <f t="shared" si="792"/>
        <v>1.6179126899730578</v>
      </c>
      <c r="F7262">
        <f t="shared" si="793"/>
        <v>1</v>
      </c>
      <c r="U7262" s="1">
        <f t="shared" si="794"/>
        <v>-41.4870629170426</v>
      </c>
      <c r="V7262" s="1">
        <f t="shared" si="795"/>
        <v>408.43868959073302</v>
      </c>
      <c r="W7262" s="1">
        <f t="shared" si="796"/>
        <v>532009.09635466198</v>
      </c>
      <c r="X7262" s="1">
        <f t="shared" si="797"/>
        <v>1.6179126899730578</v>
      </c>
    </row>
    <row r="7263" spans="1:24" x14ac:dyDescent="0.25">
      <c r="A7263">
        <f t="shared" si="798"/>
        <v>7263</v>
      </c>
      <c r="B7263" s="1">
        <v>-40.634174256401103</v>
      </c>
      <c r="C7263" s="1">
        <v>292.72628909153599</v>
      </c>
      <c r="D7263" s="1">
        <v>281626.22420183098</v>
      </c>
      <c r="E7263" s="1">
        <f t="shared" si="792"/>
        <v>1.6088914387035356</v>
      </c>
      <c r="F7263">
        <f t="shared" si="793"/>
        <v>1</v>
      </c>
      <c r="U7263" s="1">
        <f t="shared" si="794"/>
        <v>-40.634174256401103</v>
      </c>
      <c r="V7263" s="1">
        <f t="shared" si="795"/>
        <v>292.72628909153599</v>
      </c>
      <c r="W7263" s="1">
        <f t="shared" si="796"/>
        <v>281626.22420183098</v>
      </c>
      <c r="X7263" s="1">
        <f t="shared" si="797"/>
        <v>1.6088914387035356</v>
      </c>
    </row>
    <row r="7264" spans="1:24" x14ac:dyDescent="0.25">
      <c r="A7264">
        <f t="shared" si="798"/>
        <v>7264</v>
      </c>
      <c r="B7264" s="1">
        <v>-41.095244727511599</v>
      </c>
      <c r="C7264" s="1">
        <v>358.552326094769</v>
      </c>
      <c r="D7264" s="1">
        <v>445553.98145319801</v>
      </c>
      <c r="E7264" s="1">
        <f t="shared" si="792"/>
        <v>1.6137915710711519</v>
      </c>
      <c r="F7264">
        <f t="shared" si="793"/>
        <v>1</v>
      </c>
      <c r="U7264" s="1">
        <f t="shared" si="794"/>
        <v>-41.095244727511599</v>
      </c>
      <c r="V7264" s="1">
        <f t="shared" si="795"/>
        <v>358.552326094769</v>
      </c>
      <c r="W7264" s="1">
        <f t="shared" si="796"/>
        <v>445553.98145319801</v>
      </c>
      <c r="X7264" s="1">
        <f t="shared" si="797"/>
        <v>1.6137915710711519</v>
      </c>
    </row>
    <row r="7265" spans="1:24" x14ac:dyDescent="0.25">
      <c r="A7265">
        <f t="shared" si="798"/>
        <v>7265</v>
      </c>
      <c r="B7265" s="1">
        <v>-40.727018818594502</v>
      </c>
      <c r="C7265" s="1">
        <v>286.58425527684398</v>
      </c>
      <c r="D7265" s="1">
        <v>311418.15852195298</v>
      </c>
      <c r="E7265" s="1">
        <f t="shared" si="792"/>
        <v>1.609882621281219</v>
      </c>
      <c r="F7265">
        <f t="shared" si="793"/>
        <v>1</v>
      </c>
      <c r="U7265" s="1">
        <f t="shared" si="794"/>
        <v>-40.727018818594502</v>
      </c>
      <c r="V7265" s="1">
        <f t="shared" si="795"/>
        <v>286.58425527684398</v>
      </c>
      <c r="W7265" s="1">
        <f t="shared" si="796"/>
        <v>311418.15852195298</v>
      </c>
      <c r="X7265" s="1">
        <f t="shared" si="797"/>
        <v>1.609882621281219</v>
      </c>
    </row>
    <row r="7266" spans="1:24" x14ac:dyDescent="0.25">
      <c r="A7266">
        <f t="shared" si="798"/>
        <v>7266</v>
      </c>
      <c r="B7266" s="1">
        <v>-41.095046482210698</v>
      </c>
      <c r="C7266" s="1">
        <v>344.50693723580798</v>
      </c>
      <c r="D7266" s="1">
        <v>435278.83025836101</v>
      </c>
      <c r="E7266" s="1">
        <f t="shared" si="792"/>
        <v>1.6137894760100693</v>
      </c>
      <c r="F7266">
        <f t="shared" si="793"/>
        <v>1</v>
      </c>
      <c r="U7266" s="1">
        <f t="shared" si="794"/>
        <v>-41.095046482210698</v>
      </c>
      <c r="V7266" s="1">
        <f t="shared" si="795"/>
        <v>344.50693723580798</v>
      </c>
      <c r="W7266" s="1">
        <f t="shared" si="796"/>
        <v>435278.83025836101</v>
      </c>
      <c r="X7266" s="1">
        <f t="shared" si="797"/>
        <v>1.6137894760100693</v>
      </c>
    </row>
    <row r="7267" spans="1:24" x14ac:dyDescent="0.25">
      <c r="A7267">
        <f t="shared" si="798"/>
        <v>7267</v>
      </c>
      <c r="B7267" s="1">
        <v>-42.564148383675501</v>
      </c>
      <c r="C7267" s="1">
        <v>560.93873259567795</v>
      </c>
      <c r="D7267" s="1">
        <v>672112.28046594304</v>
      </c>
      <c r="E7267" s="1">
        <f t="shared" si="792"/>
        <v>1.6290439485243404</v>
      </c>
      <c r="F7267">
        <f t="shared" si="793"/>
        <v>1</v>
      </c>
      <c r="U7267" s="1">
        <f t="shared" si="794"/>
        <v>-42.564148383675501</v>
      </c>
      <c r="V7267" s="1">
        <f t="shared" si="795"/>
        <v>560.93873259567795</v>
      </c>
      <c r="W7267" s="1">
        <f t="shared" si="796"/>
        <v>672112.28046594304</v>
      </c>
      <c r="X7267" s="1">
        <f t="shared" si="797"/>
        <v>1.6290439485243404</v>
      </c>
    </row>
    <row r="7268" spans="1:24" x14ac:dyDescent="0.25">
      <c r="A7268">
        <f t="shared" si="798"/>
        <v>7268</v>
      </c>
      <c r="B7268" s="1">
        <v>-42.316745986034199</v>
      </c>
      <c r="C7268" s="1">
        <v>557.96938249835796</v>
      </c>
      <c r="D7268" s="1">
        <v>522250.869174333</v>
      </c>
      <c r="E7268" s="1">
        <f t="shared" si="792"/>
        <v>1.6265122645412329</v>
      </c>
      <c r="F7268">
        <f t="shared" si="793"/>
        <v>1</v>
      </c>
      <c r="U7268" s="1">
        <f t="shared" si="794"/>
        <v>-42.316745986034199</v>
      </c>
      <c r="V7268" s="1">
        <f t="shared" si="795"/>
        <v>557.96938249835796</v>
      </c>
      <c r="W7268" s="1">
        <f t="shared" si="796"/>
        <v>522250.869174333</v>
      </c>
      <c r="X7268" s="1">
        <f t="shared" si="797"/>
        <v>1.6265122645412329</v>
      </c>
    </row>
    <row r="7269" spans="1:24" x14ac:dyDescent="0.25">
      <c r="A7269">
        <f t="shared" si="798"/>
        <v>7269</v>
      </c>
      <c r="B7269" s="1">
        <v>-42.271339646643803</v>
      </c>
      <c r="C7269" s="1">
        <v>556.39933462872898</v>
      </c>
      <c r="D7269" s="1">
        <v>531590.74124004995</v>
      </c>
      <c r="E7269" s="1">
        <f t="shared" si="792"/>
        <v>1.6260460115367525</v>
      </c>
      <c r="F7269">
        <f t="shared" si="793"/>
        <v>1</v>
      </c>
      <c r="U7269" s="1">
        <f t="shared" si="794"/>
        <v>-42.271339646643803</v>
      </c>
      <c r="V7269" s="1">
        <f t="shared" si="795"/>
        <v>556.39933462872898</v>
      </c>
      <c r="W7269" s="1">
        <f t="shared" si="796"/>
        <v>531590.74124004995</v>
      </c>
      <c r="X7269" s="1">
        <f t="shared" si="797"/>
        <v>1.6260460115367525</v>
      </c>
    </row>
    <row r="7270" spans="1:24" x14ac:dyDescent="0.25">
      <c r="A7270">
        <f t="shared" si="798"/>
        <v>7270</v>
      </c>
      <c r="B7270" s="1">
        <v>-42.299211251356702</v>
      </c>
      <c r="C7270" s="1">
        <v>557.04558612728101</v>
      </c>
      <c r="D7270" s="1">
        <v>524090.818654456</v>
      </c>
      <c r="E7270" s="1">
        <f t="shared" si="792"/>
        <v>1.6263322692100988</v>
      </c>
      <c r="F7270">
        <f t="shared" si="793"/>
        <v>1</v>
      </c>
      <c r="U7270" s="1">
        <f t="shared" si="794"/>
        <v>-42.299211251356702</v>
      </c>
      <c r="V7270" s="1">
        <f t="shared" si="795"/>
        <v>557.04558612728101</v>
      </c>
      <c r="W7270" s="1">
        <f t="shared" si="796"/>
        <v>524090.818654456</v>
      </c>
      <c r="X7270" s="1">
        <f t="shared" si="797"/>
        <v>1.6263322692100988</v>
      </c>
    </row>
    <row r="7271" spans="1:24" x14ac:dyDescent="0.25">
      <c r="A7271">
        <f t="shared" si="798"/>
        <v>7271</v>
      </c>
      <c r="B7271" s="1">
        <v>-41.729381856732701</v>
      </c>
      <c r="C7271" s="1">
        <v>397.74920170671101</v>
      </c>
      <c r="D7271" s="1">
        <v>554441.46121370804</v>
      </c>
      <c r="E7271" s="1">
        <f t="shared" si="792"/>
        <v>1.6204419514934403</v>
      </c>
      <c r="F7271">
        <f t="shared" si="793"/>
        <v>1</v>
      </c>
      <c r="U7271" s="1">
        <f t="shared" si="794"/>
        <v>-41.729381856732701</v>
      </c>
      <c r="V7271" s="1">
        <f t="shared" si="795"/>
        <v>397.74920170671101</v>
      </c>
      <c r="W7271" s="1">
        <f t="shared" si="796"/>
        <v>554441.46121370804</v>
      </c>
      <c r="X7271" s="1">
        <f t="shared" si="797"/>
        <v>1.6204419514934403</v>
      </c>
    </row>
    <row r="7272" spans="1:24" x14ac:dyDescent="0.25">
      <c r="A7272">
        <f t="shared" si="798"/>
        <v>7272</v>
      </c>
      <c r="B7272" s="1">
        <v>-41.769890099821097</v>
      </c>
      <c r="C7272" s="1">
        <v>469.83728588737398</v>
      </c>
      <c r="D7272" s="1">
        <v>585345.51624200598</v>
      </c>
      <c r="E7272" s="1">
        <f t="shared" si="792"/>
        <v>1.6208633326004325</v>
      </c>
      <c r="F7272">
        <f t="shared" si="793"/>
        <v>1</v>
      </c>
      <c r="U7272" s="1">
        <f t="shared" si="794"/>
        <v>-41.769890099821097</v>
      </c>
      <c r="V7272" s="1">
        <f t="shared" si="795"/>
        <v>469.83728588737398</v>
      </c>
      <c r="W7272" s="1">
        <f t="shared" si="796"/>
        <v>585345.51624200598</v>
      </c>
      <c r="X7272" s="1">
        <f t="shared" si="797"/>
        <v>1.6208633326004325</v>
      </c>
    </row>
    <row r="7273" spans="1:24" x14ac:dyDescent="0.25">
      <c r="A7273">
        <f t="shared" si="798"/>
        <v>7273</v>
      </c>
      <c r="B7273" s="1">
        <v>-41.435639009073597</v>
      </c>
      <c r="C7273" s="1">
        <v>96.263873988174893</v>
      </c>
      <c r="D7273" s="1">
        <v>68516.085192243801</v>
      </c>
      <c r="E7273" s="1">
        <f t="shared" si="792"/>
        <v>1.6173740408018895</v>
      </c>
      <c r="F7273">
        <f t="shared" si="793"/>
        <v>1</v>
      </c>
      <c r="U7273" s="1">
        <f t="shared" si="794"/>
        <v>-41.435639009073597</v>
      </c>
      <c r="V7273" s="1">
        <f t="shared" si="795"/>
        <v>96.263873988174893</v>
      </c>
      <c r="W7273" s="1">
        <f t="shared" si="796"/>
        <v>68516.085192243801</v>
      </c>
      <c r="X7273" s="1">
        <f t="shared" si="797"/>
        <v>1.6173740408018895</v>
      </c>
    </row>
    <row r="7274" spans="1:24" x14ac:dyDescent="0.25">
      <c r="A7274">
        <f t="shared" si="798"/>
        <v>7274</v>
      </c>
      <c r="B7274" s="1">
        <v>-41.443435088163099</v>
      </c>
      <c r="C7274" s="1">
        <v>111.341988893813</v>
      </c>
      <c r="D7274" s="1">
        <v>104591.222233216</v>
      </c>
      <c r="E7274" s="1">
        <f t="shared" si="792"/>
        <v>1.6174557452411804</v>
      </c>
      <c r="F7274">
        <f t="shared" si="793"/>
        <v>1</v>
      </c>
      <c r="U7274" s="1">
        <f t="shared" si="794"/>
        <v>-41.443435088163099</v>
      </c>
      <c r="V7274" s="1">
        <f t="shared" si="795"/>
        <v>111.341988893813</v>
      </c>
      <c r="W7274" s="1">
        <f t="shared" si="796"/>
        <v>104591.222233216</v>
      </c>
      <c r="X7274" s="1">
        <f t="shared" si="797"/>
        <v>1.6174557452411804</v>
      </c>
    </row>
    <row r="7275" spans="1:24" x14ac:dyDescent="0.25">
      <c r="A7275">
        <f t="shared" si="798"/>
        <v>7275</v>
      </c>
      <c r="B7275" s="1">
        <v>-41.598267011729497</v>
      </c>
      <c r="C7275" s="1">
        <v>7.5226990818927097</v>
      </c>
      <c r="D7275" s="1">
        <v>-159022.60028392501</v>
      </c>
      <c r="E7275" s="1">
        <f t="shared" si="792"/>
        <v>1.6190752382488549</v>
      </c>
      <c r="F7275">
        <f t="shared" si="793"/>
        <v>1</v>
      </c>
      <c r="U7275" s="1">
        <f t="shared" si="794"/>
        <v>-41.598267011729497</v>
      </c>
      <c r="V7275" s="1">
        <f t="shared" si="795"/>
        <v>7.5226990818927097</v>
      </c>
      <c r="W7275" s="1">
        <f t="shared" si="796"/>
        <v>-159022.60028392501</v>
      </c>
      <c r="X7275" s="1">
        <f t="shared" si="797"/>
        <v>1.6190752382488549</v>
      </c>
    </row>
    <row r="7276" spans="1:24" x14ac:dyDescent="0.25">
      <c r="A7276">
        <f t="shared" si="798"/>
        <v>7276</v>
      </c>
      <c r="B7276" s="1">
        <v>-41.699805151618897</v>
      </c>
      <c r="C7276" s="1">
        <v>2.1245069793881202</v>
      </c>
      <c r="D7276" s="1">
        <v>-339473.79369013</v>
      </c>
      <c r="E7276" s="1">
        <f t="shared" si="792"/>
        <v>1.6201340256746106</v>
      </c>
      <c r="F7276">
        <f t="shared" si="793"/>
        <v>1</v>
      </c>
      <c r="U7276" s="1">
        <f t="shared" si="794"/>
        <v>-41.699805151618897</v>
      </c>
      <c r="V7276" s="1">
        <f t="shared" si="795"/>
        <v>2.1245069793881202</v>
      </c>
      <c r="W7276" s="1">
        <f t="shared" si="796"/>
        <v>-339473.79369013</v>
      </c>
      <c r="X7276" s="1">
        <f t="shared" si="797"/>
        <v>1.6201340256746106</v>
      </c>
    </row>
    <row r="7277" spans="1:24" x14ac:dyDescent="0.25">
      <c r="A7277">
        <f t="shared" si="798"/>
        <v>7277</v>
      </c>
      <c r="B7277" s="1">
        <v>-41.783569039049297</v>
      </c>
      <c r="C7277" s="1">
        <v>8.75739168477973</v>
      </c>
      <c r="D7277" s="1">
        <v>-347539.973822386</v>
      </c>
      <c r="E7277" s="1">
        <f t="shared" si="792"/>
        <v>1.6210055334844986</v>
      </c>
      <c r="F7277">
        <f t="shared" si="793"/>
        <v>1</v>
      </c>
      <c r="U7277" s="1">
        <f t="shared" si="794"/>
        <v>-41.783569039049297</v>
      </c>
      <c r="V7277" s="1">
        <f t="shared" si="795"/>
        <v>8.75739168477973</v>
      </c>
      <c r="W7277" s="1">
        <f t="shared" si="796"/>
        <v>-347539.973822386</v>
      </c>
      <c r="X7277" s="1">
        <f t="shared" si="797"/>
        <v>1.6210055334844986</v>
      </c>
    </row>
    <row r="7278" spans="1:24" x14ac:dyDescent="0.25">
      <c r="A7278">
        <f t="shared" si="798"/>
        <v>7278</v>
      </c>
      <c r="B7278" s="1">
        <v>-41.669375213362699</v>
      </c>
      <c r="C7278" s="1">
        <v>-25.417617673341901</v>
      </c>
      <c r="D7278" s="1">
        <v>-305980.11054297799</v>
      </c>
      <c r="E7278" s="1">
        <f t="shared" si="792"/>
        <v>1.6198169887360596</v>
      </c>
      <c r="F7278">
        <f t="shared" si="793"/>
        <v>1</v>
      </c>
      <c r="U7278" s="1">
        <f t="shared" si="794"/>
        <v>-41.669375213362699</v>
      </c>
      <c r="V7278" s="1">
        <f t="shared" si="795"/>
        <v>-25.417617673341901</v>
      </c>
      <c r="W7278" s="1">
        <f t="shared" si="796"/>
        <v>-305980.11054297799</v>
      </c>
      <c r="X7278" s="1">
        <f t="shared" si="797"/>
        <v>1.6198169887360596</v>
      </c>
    </row>
    <row r="7279" spans="1:24" x14ac:dyDescent="0.25">
      <c r="A7279">
        <f t="shared" si="798"/>
        <v>7279</v>
      </c>
      <c r="B7279" s="1">
        <v>-43.029595572635102</v>
      </c>
      <c r="C7279" s="1">
        <v>621.25478399549104</v>
      </c>
      <c r="D7279" s="1">
        <v>671562.25770051102</v>
      </c>
      <c r="E7279" s="1">
        <f t="shared" si="792"/>
        <v>1.6337672642466663</v>
      </c>
      <c r="F7279">
        <f t="shared" si="793"/>
        <v>1</v>
      </c>
      <c r="U7279" s="1">
        <f t="shared" si="794"/>
        <v>-43.029595572635102</v>
      </c>
      <c r="V7279" s="1">
        <f t="shared" si="795"/>
        <v>621.25478399549104</v>
      </c>
      <c r="W7279" s="1">
        <f t="shared" si="796"/>
        <v>671562.25770051102</v>
      </c>
      <c r="X7279" s="1">
        <f t="shared" si="797"/>
        <v>1.6337672642466663</v>
      </c>
    </row>
    <row r="7280" spans="1:24" x14ac:dyDescent="0.25">
      <c r="A7280">
        <f t="shared" si="798"/>
        <v>7280</v>
      </c>
      <c r="B7280" s="1">
        <v>-44.820340974018102</v>
      </c>
      <c r="C7280" s="1">
        <v>263.56852760793799</v>
      </c>
      <c r="D7280" s="1">
        <v>-158573.55182554701</v>
      </c>
      <c r="E7280" s="1">
        <f t="shared" si="792"/>
        <v>1.6514751561386063</v>
      </c>
      <c r="F7280">
        <f t="shared" si="793"/>
        <v>1</v>
      </c>
      <c r="U7280" s="1">
        <f t="shared" si="794"/>
        <v>-44.820340974018102</v>
      </c>
      <c r="V7280" s="1">
        <f t="shared" si="795"/>
        <v>263.56852760793799</v>
      </c>
      <c r="W7280" s="1">
        <f t="shared" si="796"/>
        <v>-158573.55182554701</v>
      </c>
      <c r="X7280" s="1">
        <f t="shared" si="797"/>
        <v>1.6514751561386063</v>
      </c>
    </row>
    <row r="7281" spans="1:24" x14ac:dyDescent="0.25">
      <c r="A7281">
        <f t="shared" si="798"/>
        <v>7281</v>
      </c>
      <c r="B7281" s="1">
        <v>-42.155583065996602</v>
      </c>
      <c r="C7281" s="1">
        <v>31.782051360726602</v>
      </c>
      <c r="D7281" s="1">
        <v>-16178.715466076699</v>
      </c>
      <c r="E7281" s="1">
        <f t="shared" si="792"/>
        <v>1.6248551005309773</v>
      </c>
      <c r="F7281">
        <f t="shared" si="793"/>
        <v>1</v>
      </c>
      <c r="U7281" s="1">
        <f t="shared" si="794"/>
        <v>-42.155583065996602</v>
      </c>
      <c r="V7281" s="1">
        <f t="shared" si="795"/>
        <v>31.782051360726602</v>
      </c>
      <c r="W7281" s="1">
        <f t="shared" si="796"/>
        <v>-16178.715466076699</v>
      </c>
      <c r="X7281" s="1">
        <f t="shared" si="797"/>
        <v>1.6248551005309773</v>
      </c>
    </row>
    <row r="7282" spans="1:24" x14ac:dyDescent="0.25">
      <c r="A7282">
        <f t="shared" si="798"/>
        <v>7282</v>
      </c>
      <c r="B7282" s="1">
        <v>-41.209270318052198</v>
      </c>
      <c r="C7282" s="1">
        <v>108.279698589143</v>
      </c>
      <c r="D7282" s="1">
        <v>67387.937550551796</v>
      </c>
      <c r="E7282" s="1">
        <f t="shared" si="792"/>
        <v>1.6149949246520072</v>
      </c>
      <c r="F7282">
        <f t="shared" si="793"/>
        <v>1</v>
      </c>
      <c r="U7282" s="1">
        <f t="shared" si="794"/>
        <v>-41.209270318052198</v>
      </c>
      <c r="V7282" s="1">
        <f t="shared" si="795"/>
        <v>108.279698589143</v>
      </c>
      <c r="W7282" s="1">
        <f t="shared" si="796"/>
        <v>67387.937550551796</v>
      </c>
      <c r="X7282" s="1">
        <f t="shared" si="797"/>
        <v>1.6149949246520072</v>
      </c>
    </row>
    <row r="7283" spans="1:24" x14ac:dyDescent="0.25">
      <c r="A7283">
        <f t="shared" si="798"/>
        <v>7283</v>
      </c>
      <c r="B7283" s="1">
        <v>-40.755734897942602</v>
      </c>
      <c r="C7283" s="1">
        <v>196.972716296567</v>
      </c>
      <c r="D7283" s="1">
        <v>183156.852322527</v>
      </c>
      <c r="E7283" s="1">
        <f t="shared" si="792"/>
        <v>1.6101887286413721</v>
      </c>
      <c r="F7283">
        <f t="shared" si="793"/>
        <v>1</v>
      </c>
      <c r="U7283" s="1">
        <f t="shared" si="794"/>
        <v>-40.755734897942602</v>
      </c>
      <c r="V7283" s="1">
        <f t="shared" si="795"/>
        <v>196.972716296567</v>
      </c>
      <c r="W7283" s="1">
        <f t="shared" si="796"/>
        <v>183156.852322527</v>
      </c>
      <c r="X7283" s="1">
        <f t="shared" si="797"/>
        <v>1.6101887286413721</v>
      </c>
    </row>
    <row r="7284" spans="1:24" x14ac:dyDescent="0.25">
      <c r="A7284">
        <f t="shared" si="798"/>
        <v>7284</v>
      </c>
      <c r="B7284" s="1">
        <v>-42.4746065114457</v>
      </c>
      <c r="C7284" s="1">
        <v>567.45914628157004</v>
      </c>
      <c r="D7284" s="1">
        <v>646235.30457924202</v>
      </c>
      <c r="E7284" s="1">
        <f t="shared" si="792"/>
        <v>1.6281293642167891</v>
      </c>
      <c r="F7284">
        <f t="shared" si="793"/>
        <v>1</v>
      </c>
      <c r="U7284" s="1">
        <f t="shared" si="794"/>
        <v>-42.4746065114457</v>
      </c>
      <c r="V7284" s="1">
        <f t="shared" si="795"/>
        <v>567.45914628157004</v>
      </c>
      <c r="W7284" s="1">
        <f t="shared" si="796"/>
        <v>646235.30457924202</v>
      </c>
      <c r="X7284" s="1">
        <f t="shared" si="797"/>
        <v>1.6281293642167891</v>
      </c>
    </row>
    <row r="7285" spans="1:24" x14ac:dyDescent="0.25">
      <c r="A7285">
        <f t="shared" si="798"/>
        <v>7285</v>
      </c>
      <c r="B7285" s="1">
        <v>-40.808007904853604</v>
      </c>
      <c r="C7285" s="1">
        <v>336.81762045532003</v>
      </c>
      <c r="D7285" s="1">
        <v>370305.04189467401</v>
      </c>
      <c r="E7285" s="1">
        <f t="shared" si="792"/>
        <v>1.6107453946496244</v>
      </c>
      <c r="F7285">
        <f t="shared" si="793"/>
        <v>1</v>
      </c>
      <c r="U7285" s="1">
        <f t="shared" si="794"/>
        <v>-40.808007904853604</v>
      </c>
      <c r="V7285" s="1">
        <f t="shared" si="795"/>
        <v>336.81762045532003</v>
      </c>
      <c r="W7285" s="1">
        <f t="shared" si="796"/>
        <v>370305.04189467401</v>
      </c>
      <c r="X7285" s="1">
        <f t="shared" si="797"/>
        <v>1.6107453946496244</v>
      </c>
    </row>
    <row r="7286" spans="1:24" x14ac:dyDescent="0.25">
      <c r="A7286">
        <f t="shared" si="798"/>
        <v>7286</v>
      </c>
      <c r="B7286" s="1">
        <v>-40.926459868866097</v>
      </c>
      <c r="C7286" s="1">
        <v>286.34534956198502</v>
      </c>
      <c r="D7286" s="1">
        <v>350544.96452718601</v>
      </c>
      <c r="E7286" s="1">
        <f t="shared" si="792"/>
        <v>1.6120041798783571</v>
      </c>
      <c r="F7286">
        <f t="shared" si="793"/>
        <v>1</v>
      </c>
      <c r="U7286" s="1">
        <f t="shared" si="794"/>
        <v>-40.926459868866097</v>
      </c>
      <c r="V7286" s="1">
        <f t="shared" si="795"/>
        <v>286.34534956198502</v>
      </c>
      <c r="W7286" s="1">
        <f t="shared" si="796"/>
        <v>350544.96452718601</v>
      </c>
      <c r="X7286" s="1">
        <f t="shared" si="797"/>
        <v>1.6120041798783571</v>
      </c>
    </row>
    <row r="7287" spans="1:24" x14ac:dyDescent="0.25">
      <c r="A7287">
        <f t="shared" si="798"/>
        <v>7287</v>
      </c>
      <c r="B7287" s="1">
        <v>-41.009310738890001</v>
      </c>
      <c r="C7287" s="1">
        <v>342.95829959121801</v>
      </c>
      <c r="D7287" s="1">
        <v>419899.96941934701</v>
      </c>
      <c r="E7287" s="1">
        <f t="shared" si="792"/>
        <v>1.6128824699748234</v>
      </c>
      <c r="F7287">
        <f t="shared" si="793"/>
        <v>1</v>
      </c>
      <c r="U7287" s="1">
        <f t="shared" si="794"/>
        <v>-41.009310738890001</v>
      </c>
      <c r="V7287" s="1">
        <f t="shared" si="795"/>
        <v>342.95829959121801</v>
      </c>
      <c r="W7287" s="1">
        <f t="shared" si="796"/>
        <v>419899.96941934701</v>
      </c>
      <c r="X7287" s="1">
        <f t="shared" si="797"/>
        <v>1.6128824699748234</v>
      </c>
    </row>
    <row r="7288" spans="1:24" x14ac:dyDescent="0.25">
      <c r="A7288">
        <f t="shared" si="798"/>
        <v>7288</v>
      </c>
      <c r="B7288" s="1">
        <v>-40.616162158121597</v>
      </c>
      <c r="C7288" s="1">
        <v>215.323702604473</v>
      </c>
      <c r="D7288" s="1">
        <v>177513.16040896601</v>
      </c>
      <c r="E7288" s="1">
        <f t="shared" si="792"/>
        <v>1.6086988843003507</v>
      </c>
      <c r="F7288">
        <f t="shared" si="793"/>
        <v>1</v>
      </c>
      <c r="U7288" s="1">
        <f t="shared" si="794"/>
        <v>-40.616162158121597</v>
      </c>
      <c r="V7288" s="1">
        <f t="shared" si="795"/>
        <v>215.323702604473</v>
      </c>
      <c r="W7288" s="1">
        <f t="shared" si="796"/>
        <v>177513.16040896601</v>
      </c>
      <c r="X7288" s="1">
        <f t="shared" si="797"/>
        <v>1.6086988843003507</v>
      </c>
    </row>
    <row r="7289" spans="1:24" x14ac:dyDescent="0.25">
      <c r="A7289">
        <f t="shared" si="798"/>
        <v>7289</v>
      </c>
      <c r="B7289" s="1">
        <v>-40.595388146923497</v>
      </c>
      <c r="C7289" s="1">
        <v>229.13056346481801</v>
      </c>
      <c r="D7289" s="1">
        <v>192672.48638639701</v>
      </c>
      <c r="E7289" s="1">
        <f t="shared" si="792"/>
        <v>1.6084766982050667</v>
      </c>
      <c r="F7289">
        <f t="shared" si="793"/>
        <v>1</v>
      </c>
      <c r="U7289" s="1">
        <f t="shared" si="794"/>
        <v>-40.595388146923497</v>
      </c>
      <c r="V7289" s="1">
        <f t="shared" si="795"/>
        <v>229.13056346481801</v>
      </c>
      <c r="W7289" s="1">
        <f t="shared" si="796"/>
        <v>192672.48638639701</v>
      </c>
      <c r="X7289" s="1">
        <f t="shared" si="797"/>
        <v>1.6084766982050667</v>
      </c>
    </row>
    <row r="7290" spans="1:24" x14ac:dyDescent="0.25">
      <c r="A7290">
        <f t="shared" si="798"/>
        <v>7290</v>
      </c>
      <c r="B7290" s="1">
        <v>-40.585939736757403</v>
      </c>
      <c r="C7290" s="1">
        <v>245.92262133600701</v>
      </c>
      <c r="D7290" s="1">
        <v>213034.09306077001</v>
      </c>
      <c r="E7290" s="1">
        <f t="shared" si="792"/>
        <v>1.6083756061800065</v>
      </c>
      <c r="F7290">
        <f t="shared" si="793"/>
        <v>1</v>
      </c>
      <c r="U7290" s="1">
        <f t="shared" si="794"/>
        <v>-40.585939736757403</v>
      </c>
      <c r="V7290" s="1">
        <f t="shared" si="795"/>
        <v>245.92262133600701</v>
      </c>
      <c r="W7290" s="1">
        <f t="shared" si="796"/>
        <v>213034.09306077001</v>
      </c>
      <c r="X7290" s="1">
        <f t="shared" si="797"/>
        <v>1.6083756061800065</v>
      </c>
    </row>
    <row r="7291" spans="1:24" x14ac:dyDescent="0.25">
      <c r="A7291">
        <f t="shared" si="798"/>
        <v>7291</v>
      </c>
      <c r="B7291" s="1">
        <v>-42.580303470022102</v>
      </c>
      <c r="C7291" s="1">
        <v>37.417414502091098</v>
      </c>
      <c r="D7291" s="1">
        <v>34065.820193203603</v>
      </c>
      <c r="E7291" s="1">
        <f t="shared" si="792"/>
        <v>1.6292087523321386</v>
      </c>
      <c r="F7291">
        <f t="shared" si="793"/>
        <v>1</v>
      </c>
      <c r="U7291" s="1">
        <f t="shared" si="794"/>
        <v>-42.580303470022102</v>
      </c>
      <c r="V7291" s="1">
        <f t="shared" si="795"/>
        <v>37.417414502091098</v>
      </c>
      <c r="W7291" s="1">
        <f t="shared" si="796"/>
        <v>34065.820193203603</v>
      </c>
      <c r="X7291" s="1">
        <f t="shared" si="797"/>
        <v>1.6292087523321386</v>
      </c>
    </row>
    <row r="7292" spans="1:24" x14ac:dyDescent="0.25">
      <c r="A7292">
        <f t="shared" si="798"/>
        <v>7292</v>
      </c>
      <c r="B7292" s="1">
        <v>-41.7749505512638</v>
      </c>
      <c r="C7292" s="1">
        <v>0.95270359209616995</v>
      </c>
      <c r="D7292" s="1">
        <v>-353116.04827690398</v>
      </c>
      <c r="E7292" s="1">
        <f t="shared" si="792"/>
        <v>1.6209159444941907</v>
      </c>
      <c r="F7292">
        <f t="shared" si="793"/>
        <v>1</v>
      </c>
      <c r="U7292" s="1">
        <f t="shared" si="794"/>
        <v>-41.7749505512638</v>
      </c>
      <c r="V7292" s="1">
        <f t="shared" si="795"/>
        <v>0.95270359209616995</v>
      </c>
      <c r="W7292" s="1">
        <f t="shared" si="796"/>
        <v>-353116.04827690398</v>
      </c>
      <c r="X7292" s="1">
        <f t="shared" si="797"/>
        <v>1.6209159444941907</v>
      </c>
    </row>
    <row r="7293" spans="1:24" x14ac:dyDescent="0.25">
      <c r="A7293">
        <f t="shared" si="798"/>
        <v>7293</v>
      </c>
      <c r="B7293" s="1">
        <v>-42.109634321635198</v>
      </c>
      <c r="C7293" s="1">
        <v>440.02035638065303</v>
      </c>
      <c r="D7293" s="1">
        <v>280366.025739773</v>
      </c>
      <c r="E7293" s="1">
        <f t="shared" si="792"/>
        <v>1.6243814700408887</v>
      </c>
      <c r="F7293">
        <f t="shared" si="793"/>
        <v>1</v>
      </c>
      <c r="U7293" s="1">
        <f t="shared" si="794"/>
        <v>-42.109634321635198</v>
      </c>
      <c r="V7293" s="1">
        <f t="shared" si="795"/>
        <v>440.02035638065303</v>
      </c>
      <c r="W7293" s="1">
        <f t="shared" si="796"/>
        <v>280366.025739773</v>
      </c>
      <c r="X7293" s="1">
        <f t="shared" si="797"/>
        <v>1.6243814700408887</v>
      </c>
    </row>
    <row r="7294" spans="1:24" x14ac:dyDescent="0.25">
      <c r="A7294">
        <f t="shared" si="798"/>
        <v>7294</v>
      </c>
      <c r="B7294" s="1">
        <v>-41.038465861483701</v>
      </c>
      <c r="C7294" s="1">
        <v>279.12680633942603</v>
      </c>
      <c r="D7294" s="1">
        <v>116755.85714931801</v>
      </c>
      <c r="E7294" s="1">
        <f t="shared" si="792"/>
        <v>1.6131911172025544</v>
      </c>
      <c r="F7294">
        <f t="shared" si="793"/>
        <v>1</v>
      </c>
      <c r="U7294" s="1">
        <f t="shared" si="794"/>
        <v>-41.038465861483701</v>
      </c>
      <c r="V7294" s="1">
        <f t="shared" si="795"/>
        <v>279.12680633942603</v>
      </c>
      <c r="W7294" s="1">
        <f t="shared" si="796"/>
        <v>116755.85714931801</v>
      </c>
      <c r="X7294" s="1">
        <f t="shared" si="797"/>
        <v>1.6131911172025544</v>
      </c>
    </row>
    <row r="7295" spans="1:24" x14ac:dyDescent="0.25">
      <c r="A7295">
        <f t="shared" si="798"/>
        <v>7295</v>
      </c>
      <c r="B7295" s="1">
        <v>-41.350273015362902</v>
      </c>
      <c r="C7295" s="1">
        <v>277.43850727055599</v>
      </c>
      <c r="D7295" s="1">
        <v>77299.045103905606</v>
      </c>
      <c r="E7295" s="1">
        <f t="shared" si="792"/>
        <v>1.6164783813292947</v>
      </c>
      <c r="F7295">
        <f t="shared" si="793"/>
        <v>1</v>
      </c>
      <c r="U7295" s="1">
        <f t="shared" si="794"/>
        <v>-41.350273015362902</v>
      </c>
      <c r="V7295" s="1">
        <f t="shared" si="795"/>
        <v>277.43850727055599</v>
      </c>
      <c r="W7295" s="1">
        <f t="shared" si="796"/>
        <v>77299.045103905606</v>
      </c>
      <c r="X7295" s="1">
        <f t="shared" si="797"/>
        <v>1.6164783813292947</v>
      </c>
    </row>
    <row r="7296" spans="1:24" x14ac:dyDescent="0.25">
      <c r="A7296">
        <f t="shared" si="798"/>
        <v>7296</v>
      </c>
      <c r="B7296" s="1">
        <v>-40.8108370141534</v>
      </c>
      <c r="C7296" s="1">
        <v>288.35026928727598</v>
      </c>
      <c r="D7296" s="1">
        <v>332315.08516267798</v>
      </c>
      <c r="E7296" s="1">
        <f t="shared" si="792"/>
        <v>1.6107755020729608</v>
      </c>
      <c r="F7296">
        <f t="shared" si="793"/>
        <v>1</v>
      </c>
      <c r="U7296" s="1">
        <f t="shared" si="794"/>
        <v>-40.8108370141534</v>
      </c>
      <c r="V7296" s="1">
        <f t="shared" si="795"/>
        <v>288.35026928727598</v>
      </c>
      <c r="W7296" s="1">
        <f t="shared" si="796"/>
        <v>332315.08516267798</v>
      </c>
      <c r="X7296" s="1">
        <f t="shared" si="797"/>
        <v>1.6107755020729608</v>
      </c>
    </row>
    <row r="7297" spans="1:24" x14ac:dyDescent="0.25">
      <c r="A7297">
        <f t="shared" si="798"/>
        <v>7297</v>
      </c>
      <c r="B7297" s="1">
        <v>-40.874272101615396</v>
      </c>
      <c r="C7297" s="1">
        <v>372.00202604966597</v>
      </c>
      <c r="D7297" s="1">
        <v>347149.26591382001</v>
      </c>
      <c r="E7297" s="1">
        <f t="shared" si="792"/>
        <v>1.6114500317217593</v>
      </c>
      <c r="F7297">
        <f t="shared" si="793"/>
        <v>1</v>
      </c>
      <c r="U7297" s="1">
        <f t="shared" si="794"/>
        <v>-40.874272101615396</v>
      </c>
      <c r="V7297" s="1">
        <f t="shared" si="795"/>
        <v>372.00202604966597</v>
      </c>
      <c r="W7297" s="1">
        <f t="shared" si="796"/>
        <v>347149.26591382001</v>
      </c>
      <c r="X7297" s="1">
        <f t="shared" si="797"/>
        <v>1.6114500317217593</v>
      </c>
    </row>
    <row r="7298" spans="1:24" x14ac:dyDescent="0.25">
      <c r="A7298">
        <f t="shared" si="798"/>
        <v>7298</v>
      </c>
      <c r="B7298" s="1">
        <v>-40.990217619232901</v>
      </c>
      <c r="C7298" s="1">
        <v>312.04156272969198</v>
      </c>
      <c r="D7298" s="1">
        <v>389261.86356036999</v>
      </c>
      <c r="E7298" s="1">
        <f t="shared" ref="E7298:E7361" si="799">-LOG(B7298*-1)*-1</f>
        <v>1.6126802240149922</v>
      </c>
      <c r="F7298">
        <f t="shared" ref="F7298:F7361" si="800">IF(E7298&gt;E$10003,"NaN",1)</f>
        <v>1</v>
      </c>
      <c r="U7298" s="1">
        <f t="shared" ref="U7298:U7361" si="801">IF($F7298=1, B7298*$F7298, "NaN")</f>
        <v>-40.990217619232901</v>
      </c>
      <c r="V7298" s="1">
        <f t="shared" ref="V7298:V7361" si="802">IF($F7298=1, C7298*$F7298, "NaN")</f>
        <v>312.04156272969198</v>
      </c>
      <c r="W7298" s="1">
        <f t="shared" ref="W7298:W7361" si="803">IF($F7298=1, D7298*$F7298, "NaN")</f>
        <v>389261.86356036999</v>
      </c>
      <c r="X7298" s="1">
        <f t="shared" ref="X7298:X7361" si="804">IF($F7298=1, E7298*$F7298, "NaN")</f>
        <v>1.6126802240149922</v>
      </c>
    </row>
    <row r="7299" spans="1:24" x14ac:dyDescent="0.25">
      <c r="A7299">
        <f t="shared" ref="A7299:A7362" si="805">A7298+1</f>
        <v>7299</v>
      </c>
      <c r="B7299" s="1">
        <v>-40.964085852586898</v>
      </c>
      <c r="C7299" s="1">
        <v>289.869639093606</v>
      </c>
      <c r="D7299" s="1">
        <v>360625.86843595299</v>
      </c>
      <c r="E7299" s="1">
        <f t="shared" si="799"/>
        <v>1.6124032676634503</v>
      </c>
      <c r="F7299">
        <f t="shared" si="800"/>
        <v>1</v>
      </c>
      <c r="U7299" s="1">
        <f t="shared" si="801"/>
        <v>-40.964085852586898</v>
      </c>
      <c r="V7299" s="1">
        <f t="shared" si="802"/>
        <v>289.869639093606</v>
      </c>
      <c r="W7299" s="1">
        <f t="shared" si="803"/>
        <v>360625.86843595299</v>
      </c>
      <c r="X7299" s="1">
        <f t="shared" si="804"/>
        <v>1.6124032676634503</v>
      </c>
    </row>
    <row r="7300" spans="1:24" x14ac:dyDescent="0.25">
      <c r="A7300">
        <f t="shared" si="805"/>
        <v>7300</v>
      </c>
      <c r="B7300" s="1">
        <v>-41.125062066959799</v>
      </c>
      <c r="C7300" s="1">
        <v>214.453692829365</v>
      </c>
      <c r="D7300" s="1">
        <v>272191.55374755198</v>
      </c>
      <c r="E7300" s="1">
        <f t="shared" si="799"/>
        <v>1.614106566406488</v>
      </c>
      <c r="F7300">
        <f t="shared" si="800"/>
        <v>1</v>
      </c>
      <c r="U7300" s="1">
        <f t="shared" si="801"/>
        <v>-41.125062066959799</v>
      </c>
      <c r="V7300" s="1">
        <f t="shared" si="802"/>
        <v>214.453692829365</v>
      </c>
      <c r="W7300" s="1">
        <f t="shared" si="803"/>
        <v>272191.55374755198</v>
      </c>
      <c r="X7300" s="1">
        <f t="shared" si="804"/>
        <v>1.614106566406488</v>
      </c>
    </row>
    <row r="7301" spans="1:24" x14ac:dyDescent="0.25">
      <c r="A7301">
        <f t="shared" si="805"/>
        <v>7301</v>
      </c>
      <c r="B7301" s="1">
        <v>-40.999970221516499</v>
      </c>
      <c r="C7301" s="1">
        <v>129.10269771938101</v>
      </c>
      <c r="D7301" s="1">
        <v>83787.690469985202</v>
      </c>
      <c r="E7301" s="1">
        <f t="shared" si="799"/>
        <v>1.612783541289595</v>
      </c>
      <c r="F7301">
        <f t="shared" si="800"/>
        <v>1</v>
      </c>
      <c r="U7301" s="1">
        <f t="shared" si="801"/>
        <v>-40.999970221516499</v>
      </c>
      <c r="V7301" s="1">
        <f t="shared" si="802"/>
        <v>129.10269771938101</v>
      </c>
      <c r="W7301" s="1">
        <f t="shared" si="803"/>
        <v>83787.690469985202</v>
      </c>
      <c r="X7301" s="1">
        <f t="shared" si="804"/>
        <v>1.612783541289595</v>
      </c>
    </row>
    <row r="7302" spans="1:24" x14ac:dyDescent="0.25">
      <c r="A7302">
        <f t="shared" si="805"/>
        <v>7302</v>
      </c>
      <c r="B7302" s="1">
        <v>-40.977953490133203</v>
      </c>
      <c r="C7302" s="1">
        <v>122.320939378863</v>
      </c>
      <c r="D7302" s="1">
        <v>62921.112301678098</v>
      </c>
      <c r="E7302" s="1">
        <f t="shared" si="799"/>
        <v>1.6125502651892429</v>
      </c>
      <c r="F7302">
        <f t="shared" si="800"/>
        <v>1</v>
      </c>
      <c r="U7302" s="1">
        <f t="shared" si="801"/>
        <v>-40.977953490133203</v>
      </c>
      <c r="V7302" s="1">
        <f t="shared" si="802"/>
        <v>122.320939378863</v>
      </c>
      <c r="W7302" s="1">
        <f t="shared" si="803"/>
        <v>62921.112301678098</v>
      </c>
      <c r="X7302" s="1">
        <f t="shared" si="804"/>
        <v>1.6125502651892429</v>
      </c>
    </row>
    <row r="7303" spans="1:24" x14ac:dyDescent="0.25">
      <c r="A7303">
        <f t="shared" si="805"/>
        <v>7303</v>
      </c>
      <c r="B7303" s="1">
        <v>-41.767195185372103</v>
      </c>
      <c r="C7303" s="1">
        <v>75.150264346533405</v>
      </c>
      <c r="D7303" s="1">
        <v>54519.424478496803</v>
      </c>
      <c r="E7303" s="1">
        <f t="shared" si="799"/>
        <v>1.6208353118364613</v>
      </c>
      <c r="F7303">
        <f t="shared" si="800"/>
        <v>1</v>
      </c>
      <c r="U7303" s="1">
        <f t="shared" si="801"/>
        <v>-41.767195185372103</v>
      </c>
      <c r="V7303" s="1">
        <f t="shared" si="802"/>
        <v>75.150264346533405</v>
      </c>
      <c r="W7303" s="1">
        <f t="shared" si="803"/>
        <v>54519.424478496803</v>
      </c>
      <c r="X7303" s="1">
        <f t="shared" si="804"/>
        <v>1.6208353118364613</v>
      </c>
    </row>
    <row r="7304" spans="1:24" x14ac:dyDescent="0.25">
      <c r="A7304">
        <f t="shared" si="805"/>
        <v>7304</v>
      </c>
      <c r="B7304" s="1">
        <v>-41.992360427329501</v>
      </c>
      <c r="C7304" s="1">
        <v>-28.842785972681099</v>
      </c>
      <c r="D7304" s="1">
        <v>-214640.52719561401</v>
      </c>
      <c r="E7304" s="1">
        <f t="shared" si="799"/>
        <v>1.6231702873969807</v>
      </c>
      <c r="F7304">
        <f t="shared" si="800"/>
        <v>1</v>
      </c>
      <c r="U7304" s="1">
        <f t="shared" si="801"/>
        <v>-41.992360427329501</v>
      </c>
      <c r="V7304" s="1">
        <f t="shared" si="802"/>
        <v>-28.842785972681099</v>
      </c>
      <c r="W7304" s="1">
        <f t="shared" si="803"/>
        <v>-214640.52719561401</v>
      </c>
      <c r="X7304" s="1">
        <f t="shared" si="804"/>
        <v>1.6231702873969807</v>
      </c>
    </row>
    <row r="7305" spans="1:24" x14ac:dyDescent="0.25">
      <c r="A7305">
        <f t="shared" si="805"/>
        <v>7305</v>
      </c>
      <c r="B7305" s="1">
        <v>-41.860527416700599</v>
      </c>
      <c r="C7305" s="1">
        <v>519.01910223910204</v>
      </c>
      <c r="D7305" s="1">
        <v>535767.434785933</v>
      </c>
      <c r="E7305" s="1">
        <f t="shared" si="799"/>
        <v>1.6218046958784382</v>
      </c>
      <c r="F7305">
        <f t="shared" si="800"/>
        <v>1</v>
      </c>
      <c r="U7305" s="1">
        <f t="shared" si="801"/>
        <v>-41.860527416700599</v>
      </c>
      <c r="V7305" s="1">
        <f t="shared" si="802"/>
        <v>519.01910223910204</v>
      </c>
      <c r="W7305" s="1">
        <f t="shared" si="803"/>
        <v>535767.434785933</v>
      </c>
      <c r="X7305" s="1">
        <f t="shared" si="804"/>
        <v>1.6218046958784382</v>
      </c>
    </row>
    <row r="7306" spans="1:24" x14ac:dyDescent="0.25">
      <c r="A7306">
        <f t="shared" si="805"/>
        <v>7306</v>
      </c>
      <c r="B7306" s="1">
        <v>-42.797888615073603</v>
      </c>
      <c r="C7306" s="1">
        <v>436.00994026210702</v>
      </c>
      <c r="D7306" s="1">
        <v>216779.99394303901</v>
      </c>
      <c r="E7306" s="1">
        <f t="shared" si="799"/>
        <v>1.6314223441196909</v>
      </c>
      <c r="F7306">
        <f t="shared" si="800"/>
        <v>1</v>
      </c>
      <c r="U7306" s="1">
        <f t="shared" si="801"/>
        <v>-42.797888615073603</v>
      </c>
      <c r="V7306" s="1">
        <f t="shared" si="802"/>
        <v>436.00994026210702</v>
      </c>
      <c r="W7306" s="1">
        <f t="shared" si="803"/>
        <v>216779.99394303901</v>
      </c>
      <c r="X7306" s="1">
        <f t="shared" si="804"/>
        <v>1.6314223441196909</v>
      </c>
    </row>
    <row r="7307" spans="1:24" x14ac:dyDescent="0.25">
      <c r="A7307">
        <f t="shared" si="805"/>
        <v>7307</v>
      </c>
      <c r="B7307" s="1">
        <v>-42.652821076083796</v>
      </c>
      <c r="C7307" s="1">
        <v>495.01230950268598</v>
      </c>
      <c r="D7307" s="1">
        <v>328677.97388885898</v>
      </c>
      <c r="E7307" s="1">
        <f t="shared" si="799"/>
        <v>1.6299477608788862</v>
      </c>
      <c r="F7307">
        <f t="shared" si="800"/>
        <v>1</v>
      </c>
      <c r="U7307" s="1">
        <f t="shared" si="801"/>
        <v>-42.652821076083796</v>
      </c>
      <c r="V7307" s="1">
        <f t="shared" si="802"/>
        <v>495.01230950268598</v>
      </c>
      <c r="W7307" s="1">
        <f t="shared" si="803"/>
        <v>328677.97388885898</v>
      </c>
      <c r="X7307" s="1">
        <f t="shared" si="804"/>
        <v>1.6299477608788862</v>
      </c>
    </row>
    <row r="7308" spans="1:24" x14ac:dyDescent="0.25">
      <c r="A7308">
        <f t="shared" si="805"/>
        <v>7308</v>
      </c>
      <c r="B7308" s="1">
        <v>-42.714138119700102</v>
      </c>
      <c r="C7308" s="1">
        <v>462.16845673150499</v>
      </c>
      <c r="D7308" s="1">
        <v>266389.61452234199</v>
      </c>
      <c r="E7308" s="1">
        <f t="shared" si="799"/>
        <v>1.6305716476500596</v>
      </c>
      <c r="F7308">
        <f t="shared" si="800"/>
        <v>1</v>
      </c>
      <c r="U7308" s="1">
        <f t="shared" si="801"/>
        <v>-42.714138119700102</v>
      </c>
      <c r="V7308" s="1">
        <f t="shared" si="802"/>
        <v>462.16845673150499</v>
      </c>
      <c r="W7308" s="1">
        <f t="shared" si="803"/>
        <v>266389.61452234199</v>
      </c>
      <c r="X7308" s="1">
        <f t="shared" si="804"/>
        <v>1.6305716476500596</v>
      </c>
    </row>
    <row r="7309" spans="1:24" x14ac:dyDescent="0.25">
      <c r="A7309">
        <f t="shared" si="805"/>
        <v>7309</v>
      </c>
      <c r="B7309" s="1">
        <v>-43.568975103460097</v>
      </c>
      <c r="C7309" s="1">
        <v>377.69511338230302</v>
      </c>
      <c r="D7309" s="1">
        <v>77178.480584673394</v>
      </c>
      <c r="E7309" s="1">
        <f t="shared" si="799"/>
        <v>1.6391773439121826</v>
      </c>
      <c r="F7309">
        <f t="shared" si="800"/>
        <v>1</v>
      </c>
      <c r="U7309" s="1">
        <f t="shared" si="801"/>
        <v>-43.568975103460097</v>
      </c>
      <c r="V7309" s="1">
        <f t="shared" si="802"/>
        <v>377.69511338230302</v>
      </c>
      <c r="W7309" s="1">
        <f t="shared" si="803"/>
        <v>77178.480584673394</v>
      </c>
      <c r="X7309" s="1">
        <f t="shared" si="804"/>
        <v>1.6391773439121826</v>
      </c>
    </row>
    <row r="7310" spans="1:24" x14ac:dyDescent="0.25">
      <c r="A7310">
        <f t="shared" si="805"/>
        <v>7310</v>
      </c>
      <c r="B7310" s="1">
        <v>-41.166983876322497</v>
      </c>
      <c r="C7310" s="1">
        <v>415.357028171678</v>
      </c>
      <c r="D7310" s="1">
        <v>472050.25241425599</v>
      </c>
      <c r="E7310" s="1">
        <f t="shared" si="799"/>
        <v>1.6145490493182659</v>
      </c>
      <c r="F7310">
        <f t="shared" si="800"/>
        <v>1</v>
      </c>
      <c r="U7310" s="1">
        <f t="shared" si="801"/>
        <v>-41.166983876322497</v>
      </c>
      <c r="V7310" s="1">
        <f t="shared" si="802"/>
        <v>415.357028171678</v>
      </c>
      <c r="W7310" s="1">
        <f t="shared" si="803"/>
        <v>472050.25241425599</v>
      </c>
      <c r="X7310" s="1">
        <f t="shared" si="804"/>
        <v>1.6145490493182659</v>
      </c>
    </row>
    <row r="7311" spans="1:24" x14ac:dyDescent="0.25">
      <c r="A7311">
        <f t="shared" si="805"/>
        <v>7311</v>
      </c>
      <c r="B7311" s="1">
        <v>-40.730118065500903</v>
      </c>
      <c r="C7311" s="1">
        <v>336.25619221094797</v>
      </c>
      <c r="D7311" s="1">
        <v>307945.96816052397</v>
      </c>
      <c r="E7311" s="1">
        <f t="shared" si="799"/>
        <v>1.6099156689890477</v>
      </c>
      <c r="F7311">
        <f t="shared" si="800"/>
        <v>1</v>
      </c>
      <c r="U7311" s="1">
        <f t="shared" si="801"/>
        <v>-40.730118065500903</v>
      </c>
      <c r="V7311" s="1">
        <f t="shared" si="802"/>
        <v>336.25619221094797</v>
      </c>
      <c r="W7311" s="1">
        <f t="shared" si="803"/>
        <v>307945.96816052397</v>
      </c>
      <c r="X7311" s="1">
        <f t="shared" si="804"/>
        <v>1.6099156689890477</v>
      </c>
    </row>
    <row r="7312" spans="1:24" x14ac:dyDescent="0.25">
      <c r="A7312">
        <f t="shared" si="805"/>
        <v>7312</v>
      </c>
      <c r="B7312" s="1">
        <v>-40.8464818369157</v>
      </c>
      <c r="C7312" s="1">
        <v>263.927265593573</v>
      </c>
      <c r="D7312" s="1">
        <v>308646.44024761999</v>
      </c>
      <c r="E7312" s="1">
        <f t="shared" si="799"/>
        <v>1.6111546561043482</v>
      </c>
      <c r="F7312">
        <f t="shared" si="800"/>
        <v>1</v>
      </c>
      <c r="U7312" s="1">
        <f t="shared" si="801"/>
        <v>-40.8464818369157</v>
      </c>
      <c r="V7312" s="1">
        <f t="shared" si="802"/>
        <v>263.927265593573</v>
      </c>
      <c r="W7312" s="1">
        <f t="shared" si="803"/>
        <v>308646.44024761999</v>
      </c>
      <c r="X7312" s="1">
        <f t="shared" si="804"/>
        <v>1.6111546561043482</v>
      </c>
    </row>
    <row r="7313" spans="1:24" x14ac:dyDescent="0.25">
      <c r="A7313">
        <f t="shared" si="805"/>
        <v>7313</v>
      </c>
      <c r="B7313" s="1">
        <v>-41.049983839931599</v>
      </c>
      <c r="C7313" s="1">
        <v>336.03986481378399</v>
      </c>
      <c r="D7313" s="1">
        <v>421213.141265365</v>
      </c>
      <c r="E7313" s="1">
        <f t="shared" si="799"/>
        <v>1.6133129904876176</v>
      </c>
      <c r="F7313">
        <f t="shared" si="800"/>
        <v>1</v>
      </c>
      <c r="U7313" s="1">
        <f t="shared" si="801"/>
        <v>-41.049983839931599</v>
      </c>
      <c r="V7313" s="1">
        <f t="shared" si="802"/>
        <v>336.03986481378399</v>
      </c>
      <c r="W7313" s="1">
        <f t="shared" si="803"/>
        <v>421213.141265365</v>
      </c>
      <c r="X7313" s="1">
        <f t="shared" si="804"/>
        <v>1.6133129904876176</v>
      </c>
    </row>
    <row r="7314" spans="1:24" x14ac:dyDescent="0.25">
      <c r="A7314">
        <f t="shared" si="805"/>
        <v>7314</v>
      </c>
      <c r="B7314" s="1">
        <v>-40.902029463415197</v>
      </c>
      <c r="C7314" s="1">
        <v>365.39936724201198</v>
      </c>
      <c r="D7314" s="1">
        <v>404256.74683386198</v>
      </c>
      <c r="E7314" s="1">
        <f t="shared" si="799"/>
        <v>1.6117448572224018</v>
      </c>
      <c r="F7314">
        <f t="shared" si="800"/>
        <v>1</v>
      </c>
      <c r="U7314" s="1">
        <f t="shared" si="801"/>
        <v>-40.902029463415197</v>
      </c>
      <c r="V7314" s="1">
        <f t="shared" si="802"/>
        <v>365.39936724201198</v>
      </c>
      <c r="W7314" s="1">
        <f t="shared" si="803"/>
        <v>404256.74683386198</v>
      </c>
      <c r="X7314" s="1">
        <f t="shared" si="804"/>
        <v>1.6117448572224018</v>
      </c>
    </row>
    <row r="7315" spans="1:24" x14ac:dyDescent="0.25">
      <c r="A7315">
        <f t="shared" si="805"/>
        <v>7315</v>
      </c>
      <c r="B7315" s="1">
        <v>-40.607675341912298</v>
      </c>
      <c r="C7315" s="1">
        <v>245.00976906441699</v>
      </c>
      <c r="D7315" s="1">
        <v>223036.26962552799</v>
      </c>
      <c r="E7315" s="1">
        <f t="shared" si="799"/>
        <v>1.6086081282470668</v>
      </c>
      <c r="F7315">
        <f t="shared" si="800"/>
        <v>1</v>
      </c>
      <c r="U7315" s="1">
        <f t="shared" si="801"/>
        <v>-40.607675341912298</v>
      </c>
      <c r="V7315" s="1">
        <f t="shared" si="802"/>
        <v>245.00976906441699</v>
      </c>
      <c r="W7315" s="1">
        <f t="shared" si="803"/>
        <v>223036.26962552799</v>
      </c>
      <c r="X7315" s="1">
        <f t="shared" si="804"/>
        <v>1.6086081282470668</v>
      </c>
    </row>
    <row r="7316" spans="1:24" x14ac:dyDescent="0.25">
      <c r="A7316">
        <f t="shared" si="805"/>
        <v>7316</v>
      </c>
      <c r="B7316" s="1">
        <v>-40.623126337620903</v>
      </c>
      <c r="C7316" s="1">
        <v>295.64580613941098</v>
      </c>
      <c r="D7316" s="1">
        <v>254324.07872914599</v>
      </c>
      <c r="E7316" s="1">
        <f t="shared" si="799"/>
        <v>1.608773343463914</v>
      </c>
      <c r="F7316">
        <f t="shared" si="800"/>
        <v>1</v>
      </c>
      <c r="U7316" s="1">
        <f t="shared" si="801"/>
        <v>-40.623126337620903</v>
      </c>
      <c r="V7316" s="1">
        <f t="shared" si="802"/>
        <v>295.64580613941098</v>
      </c>
      <c r="W7316" s="1">
        <f t="shared" si="803"/>
        <v>254324.07872914599</v>
      </c>
      <c r="X7316" s="1">
        <f t="shared" si="804"/>
        <v>1.608773343463914</v>
      </c>
    </row>
    <row r="7317" spans="1:24" x14ac:dyDescent="0.25">
      <c r="A7317">
        <f t="shared" si="805"/>
        <v>7317</v>
      </c>
      <c r="B7317" s="1">
        <v>-41.210090533905898</v>
      </c>
      <c r="C7317" s="1">
        <v>405.29707281699802</v>
      </c>
      <c r="D7317" s="1">
        <v>485139.75096192298</v>
      </c>
      <c r="E7317" s="1">
        <f t="shared" si="799"/>
        <v>1.6150035686214717</v>
      </c>
      <c r="F7317">
        <f t="shared" si="800"/>
        <v>1</v>
      </c>
      <c r="U7317" s="1">
        <f t="shared" si="801"/>
        <v>-41.210090533905898</v>
      </c>
      <c r="V7317" s="1">
        <f t="shared" si="802"/>
        <v>405.29707281699802</v>
      </c>
      <c r="W7317" s="1">
        <f t="shared" si="803"/>
        <v>485139.75096192298</v>
      </c>
      <c r="X7317" s="1">
        <f t="shared" si="804"/>
        <v>1.6150035686214717</v>
      </c>
    </row>
    <row r="7318" spans="1:24" x14ac:dyDescent="0.25">
      <c r="A7318">
        <f t="shared" si="805"/>
        <v>7318</v>
      </c>
      <c r="B7318" s="1">
        <v>-41.268906273396702</v>
      </c>
      <c r="C7318" s="1">
        <v>101.38992881948199</v>
      </c>
      <c r="D7318" s="1">
        <v>59168.424257743798</v>
      </c>
      <c r="E7318" s="1">
        <f t="shared" si="799"/>
        <v>1.6156229591676319</v>
      </c>
      <c r="F7318">
        <f t="shared" si="800"/>
        <v>1</v>
      </c>
      <c r="U7318" s="1">
        <f t="shared" si="801"/>
        <v>-41.268906273396702</v>
      </c>
      <c r="V7318" s="1">
        <f t="shared" si="802"/>
        <v>101.38992881948199</v>
      </c>
      <c r="W7318" s="1">
        <f t="shared" si="803"/>
        <v>59168.424257743798</v>
      </c>
      <c r="X7318" s="1">
        <f t="shared" si="804"/>
        <v>1.6156229591676319</v>
      </c>
    </row>
    <row r="7319" spans="1:24" x14ac:dyDescent="0.25">
      <c r="A7319">
        <f t="shared" si="805"/>
        <v>7319</v>
      </c>
      <c r="B7319" s="1">
        <v>-40.848044293486502</v>
      </c>
      <c r="C7319" s="1">
        <v>113.15914453868101</v>
      </c>
      <c r="D7319" s="1">
        <v>738.14663345306997</v>
      </c>
      <c r="E7319" s="1">
        <f t="shared" si="799"/>
        <v>1.6111712683866914</v>
      </c>
      <c r="F7319">
        <f t="shared" si="800"/>
        <v>1</v>
      </c>
      <c r="U7319" s="1">
        <f t="shared" si="801"/>
        <v>-40.848044293486502</v>
      </c>
      <c r="V7319" s="1">
        <f t="shared" si="802"/>
        <v>113.15914453868101</v>
      </c>
      <c r="W7319" s="1">
        <f t="shared" si="803"/>
        <v>738.14663345306997</v>
      </c>
      <c r="X7319" s="1">
        <f t="shared" si="804"/>
        <v>1.6111712683866914</v>
      </c>
    </row>
    <row r="7320" spans="1:24" x14ac:dyDescent="0.25">
      <c r="A7320">
        <f t="shared" si="805"/>
        <v>7320</v>
      </c>
      <c r="B7320" s="1">
        <v>-40.757530971373598</v>
      </c>
      <c r="C7320" s="1">
        <v>320.106955778832</v>
      </c>
      <c r="D7320" s="1">
        <v>347109.96725495701</v>
      </c>
      <c r="E7320" s="1">
        <f t="shared" si="799"/>
        <v>1.6102078672385558</v>
      </c>
      <c r="F7320">
        <f t="shared" si="800"/>
        <v>1</v>
      </c>
      <c r="U7320" s="1">
        <f t="shared" si="801"/>
        <v>-40.757530971373598</v>
      </c>
      <c r="V7320" s="1">
        <f t="shared" si="802"/>
        <v>320.106955778832</v>
      </c>
      <c r="W7320" s="1">
        <f t="shared" si="803"/>
        <v>347109.96725495701</v>
      </c>
      <c r="X7320" s="1">
        <f t="shared" si="804"/>
        <v>1.6102078672385558</v>
      </c>
    </row>
    <row r="7321" spans="1:24" x14ac:dyDescent="0.25">
      <c r="A7321">
        <f t="shared" si="805"/>
        <v>7321</v>
      </c>
      <c r="B7321" s="1">
        <v>-40.795322605734803</v>
      </c>
      <c r="C7321" s="1">
        <v>164.62198252971999</v>
      </c>
      <c r="D7321" s="1">
        <v>124844.43243149899</v>
      </c>
      <c r="E7321" s="1">
        <f t="shared" si="799"/>
        <v>1.6106103718406657</v>
      </c>
      <c r="F7321">
        <f t="shared" si="800"/>
        <v>1</v>
      </c>
      <c r="U7321" s="1">
        <f t="shared" si="801"/>
        <v>-40.795322605734803</v>
      </c>
      <c r="V7321" s="1">
        <f t="shared" si="802"/>
        <v>164.62198252971999</v>
      </c>
      <c r="W7321" s="1">
        <f t="shared" si="803"/>
        <v>124844.43243149899</v>
      </c>
      <c r="X7321" s="1">
        <f t="shared" si="804"/>
        <v>1.6106103718406657</v>
      </c>
    </row>
    <row r="7322" spans="1:24" x14ac:dyDescent="0.25">
      <c r="A7322">
        <f t="shared" si="805"/>
        <v>7322</v>
      </c>
      <c r="B7322" s="1">
        <v>-40.808214191619399</v>
      </c>
      <c r="C7322" s="1">
        <v>326.60162792952201</v>
      </c>
      <c r="D7322" s="1">
        <v>365642.80561349599</v>
      </c>
      <c r="E7322" s="1">
        <f t="shared" si="799"/>
        <v>1.6107475900270085</v>
      </c>
      <c r="F7322">
        <f t="shared" si="800"/>
        <v>1</v>
      </c>
      <c r="U7322" s="1">
        <f t="shared" si="801"/>
        <v>-40.808214191619399</v>
      </c>
      <c r="V7322" s="1">
        <f t="shared" si="802"/>
        <v>326.60162792952201</v>
      </c>
      <c r="W7322" s="1">
        <f t="shared" si="803"/>
        <v>365642.80561349599</v>
      </c>
      <c r="X7322" s="1">
        <f t="shared" si="804"/>
        <v>1.6107475900270085</v>
      </c>
    </row>
    <row r="7323" spans="1:24" x14ac:dyDescent="0.25">
      <c r="A7323">
        <f t="shared" si="805"/>
        <v>7323</v>
      </c>
      <c r="B7323" s="1">
        <v>-40.882084482372299</v>
      </c>
      <c r="C7323" s="1">
        <v>278.59526545753101</v>
      </c>
      <c r="D7323" s="1">
        <v>333783.28213918302</v>
      </c>
      <c r="E7323" s="1">
        <f t="shared" si="799"/>
        <v>1.6115330313564138</v>
      </c>
      <c r="F7323">
        <f t="shared" si="800"/>
        <v>1</v>
      </c>
      <c r="U7323" s="1">
        <f t="shared" si="801"/>
        <v>-40.882084482372299</v>
      </c>
      <c r="V7323" s="1">
        <f t="shared" si="802"/>
        <v>278.59526545753101</v>
      </c>
      <c r="W7323" s="1">
        <f t="shared" si="803"/>
        <v>333783.28213918302</v>
      </c>
      <c r="X7323" s="1">
        <f t="shared" si="804"/>
        <v>1.6115330313564138</v>
      </c>
    </row>
    <row r="7324" spans="1:24" x14ac:dyDescent="0.25">
      <c r="A7324">
        <f t="shared" si="805"/>
        <v>7324</v>
      </c>
      <c r="B7324" s="1">
        <v>-40.795460756650698</v>
      </c>
      <c r="C7324" s="1">
        <v>262.458761530885</v>
      </c>
      <c r="D7324" s="1">
        <v>297331.18877267803</v>
      </c>
      <c r="E7324" s="1">
        <f t="shared" si="799"/>
        <v>1.6106118425504192</v>
      </c>
      <c r="F7324">
        <f t="shared" si="800"/>
        <v>1</v>
      </c>
      <c r="U7324" s="1">
        <f t="shared" si="801"/>
        <v>-40.795460756650698</v>
      </c>
      <c r="V7324" s="1">
        <f t="shared" si="802"/>
        <v>262.458761530885</v>
      </c>
      <c r="W7324" s="1">
        <f t="shared" si="803"/>
        <v>297331.18877267803</v>
      </c>
      <c r="X7324" s="1">
        <f t="shared" si="804"/>
        <v>1.6106118425504192</v>
      </c>
    </row>
    <row r="7325" spans="1:24" x14ac:dyDescent="0.25">
      <c r="A7325">
        <f t="shared" si="805"/>
        <v>7325</v>
      </c>
      <c r="B7325" s="1">
        <v>-40.648630947385399</v>
      </c>
      <c r="C7325" s="1">
        <v>232.61883920586899</v>
      </c>
      <c r="D7325" s="1">
        <v>219052.83471080399</v>
      </c>
      <c r="E7325" s="1">
        <f t="shared" si="799"/>
        <v>1.6090459230664096</v>
      </c>
      <c r="F7325">
        <f t="shared" si="800"/>
        <v>1</v>
      </c>
      <c r="U7325" s="1">
        <f t="shared" si="801"/>
        <v>-40.648630947385399</v>
      </c>
      <c r="V7325" s="1">
        <f t="shared" si="802"/>
        <v>232.61883920586899</v>
      </c>
      <c r="W7325" s="1">
        <f t="shared" si="803"/>
        <v>219052.83471080399</v>
      </c>
      <c r="X7325" s="1">
        <f t="shared" si="804"/>
        <v>1.6090459230664096</v>
      </c>
    </row>
    <row r="7326" spans="1:24" x14ac:dyDescent="0.25">
      <c r="A7326">
        <f t="shared" si="805"/>
        <v>7326</v>
      </c>
      <c r="B7326" s="1">
        <v>-41.229223772475699</v>
      </c>
      <c r="C7326" s="1">
        <v>436.03556108718902</v>
      </c>
      <c r="D7326" s="1">
        <v>468617.40577415499</v>
      </c>
      <c r="E7326" s="1">
        <f t="shared" si="799"/>
        <v>1.6152051583642033</v>
      </c>
      <c r="F7326">
        <f t="shared" si="800"/>
        <v>1</v>
      </c>
      <c r="U7326" s="1">
        <f t="shared" si="801"/>
        <v>-41.229223772475699</v>
      </c>
      <c r="V7326" s="1">
        <f t="shared" si="802"/>
        <v>436.03556108718902</v>
      </c>
      <c r="W7326" s="1">
        <f t="shared" si="803"/>
        <v>468617.40577415499</v>
      </c>
      <c r="X7326" s="1">
        <f t="shared" si="804"/>
        <v>1.6152051583642033</v>
      </c>
    </row>
    <row r="7327" spans="1:24" x14ac:dyDescent="0.25">
      <c r="A7327">
        <f t="shared" si="805"/>
        <v>7327</v>
      </c>
      <c r="B7327" s="1">
        <v>-41.280190215484701</v>
      </c>
      <c r="C7327" s="1">
        <v>445.15072037585497</v>
      </c>
      <c r="D7327" s="1">
        <v>471505.552601501</v>
      </c>
      <c r="E7327" s="1">
        <f t="shared" si="799"/>
        <v>1.6157416898145291</v>
      </c>
      <c r="F7327">
        <f t="shared" si="800"/>
        <v>1</v>
      </c>
      <c r="U7327" s="1">
        <f t="shared" si="801"/>
        <v>-41.280190215484701</v>
      </c>
      <c r="V7327" s="1">
        <f t="shared" si="802"/>
        <v>445.15072037585497</v>
      </c>
      <c r="W7327" s="1">
        <f t="shared" si="803"/>
        <v>471505.552601501</v>
      </c>
      <c r="X7327" s="1">
        <f t="shared" si="804"/>
        <v>1.6157416898145291</v>
      </c>
    </row>
    <row r="7328" spans="1:24" x14ac:dyDescent="0.25">
      <c r="A7328">
        <f t="shared" si="805"/>
        <v>7328</v>
      </c>
      <c r="B7328" s="1">
        <v>-41.236656308222301</v>
      </c>
      <c r="C7328" s="1">
        <v>417.50037091336901</v>
      </c>
      <c r="D7328" s="1">
        <v>490290.134427407</v>
      </c>
      <c r="E7328" s="1">
        <f t="shared" si="799"/>
        <v>1.6152834430867307</v>
      </c>
      <c r="F7328">
        <f t="shared" si="800"/>
        <v>1</v>
      </c>
      <c r="U7328" s="1">
        <f t="shared" si="801"/>
        <v>-41.236656308222301</v>
      </c>
      <c r="V7328" s="1">
        <f t="shared" si="802"/>
        <v>417.50037091336901</v>
      </c>
      <c r="W7328" s="1">
        <f t="shared" si="803"/>
        <v>490290.134427407</v>
      </c>
      <c r="X7328" s="1">
        <f t="shared" si="804"/>
        <v>1.6152834430867307</v>
      </c>
    </row>
    <row r="7329" spans="1:24" x14ac:dyDescent="0.25">
      <c r="A7329">
        <f t="shared" si="805"/>
        <v>7329</v>
      </c>
      <c r="B7329" s="1">
        <v>-40.958916581043198</v>
      </c>
      <c r="C7329" s="1">
        <v>379.00260420772901</v>
      </c>
      <c r="D7329" s="1">
        <v>420737.135415575</v>
      </c>
      <c r="E7329" s="1">
        <f t="shared" si="799"/>
        <v>1.612348460440981</v>
      </c>
      <c r="F7329">
        <f t="shared" si="800"/>
        <v>1</v>
      </c>
      <c r="U7329" s="1">
        <f t="shared" si="801"/>
        <v>-40.958916581043198</v>
      </c>
      <c r="V7329" s="1">
        <f t="shared" si="802"/>
        <v>379.00260420772901</v>
      </c>
      <c r="W7329" s="1">
        <f t="shared" si="803"/>
        <v>420737.135415575</v>
      </c>
      <c r="X7329" s="1">
        <f t="shared" si="804"/>
        <v>1.612348460440981</v>
      </c>
    </row>
    <row r="7330" spans="1:24" x14ac:dyDescent="0.25">
      <c r="A7330">
        <f t="shared" si="805"/>
        <v>7330</v>
      </c>
      <c r="B7330" s="1">
        <v>-42.677915050146702</v>
      </c>
      <c r="C7330" s="1">
        <v>40.969743452946197</v>
      </c>
      <c r="D7330" s="1">
        <v>50090.199687810797</v>
      </c>
      <c r="E7330" s="1">
        <f t="shared" si="799"/>
        <v>1.6302031946246489</v>
      </c>
      <c r="F7330">
        <f t="shared" si="800"/>
        <v>1</v>
      </c>
      <c r="U7330" s="1">
        <f t="shared" si="801"/>
        <v>-42.677915050146702</v>
      </c>
      <c r="V7330" s="1">
        <f t="shared" si="802"/>
        <v>40.969743452946197</v>
      </c>
      <c r="W7330" s="1">
        <f t="shared" si="803"/>
        <v>50090.199687810797</v>
      </c>
      <c r="X7330" s="1">
        <f t="shared" si="804"/>
        <v>1.6302031946246489</v>
      </c>
    </row>
    <row r="7331" spans="1:24" x14ac:dyDescent="0.25">
      <c r="A7331">
        <f t="shared" si="805"/>
        <v>7331</v>
      </c>
      <c r="B7331" s="1">
        <v>-42.160512094847597</v>
      </c>
      <c r="C7331" s="1">
        <v>403.90739181412903</v>
      </c>
      <c r="D7331" s="1">
        <v>213055.77748745601</v>
      </c>
      <c r="E7331" s="1">
        <f t="shared" si="799"/>
        <v>1.6249058773139742</v>
      </c>
      <c r="F7331">
        <f t="shared" si="800"/>
        <v>1</v>
      </c>
      <c r="U7331" s="1">
        <f t="shared" si="801"/>
        <v>-42.160512094847597</v>
      </c>
      <c r="V7331" s="1">
        <f t="shared" si="802"/>
        <v>403.90739181412903</v>
      </c>
      <c r="W7331" s="1">
        <f t="shared" si="803"/>
        <v>213055.77748745601</v>
      </c>
      <c r="X7331" s="1">
        <f t="shared" si="804"/>
        <v>1.6249058773139742</v>
      </c>
    </row>
    <row r="7332" spans="1:24" x14ac:dyDescent="0.25">
      <c r="A7332">
        <f t="shared" si="805"/>
        <v>7332</v>
      </c>
      <c r="B7332" s="1">
        <v>-43.746896079329801</v>
      </c>
      <c r="C7332" s="1">
        <v>329.55523321050902</v>
      </c>
      <c r="D7332" s="1">
        <v>-6134.3095975140104</v>
      </c>
      <c r="E7332" s="1">
        <f t="shared" si="799"/>
        <v>1.6409472444796975</v>
      </c>
      <c r="F7332">
        <f t="shared" si="800"/>
        <v>1</v>
      </c>
      <c r="U7332" s="1">
        <f t="shared" si="801"/>
        <v>-43.746896079329801</v>
      </c>
      <c r="V7332" s="1">
        <f t="shared" si="802"/>
        <v>329.55523321050902</v>
      </c>
      <c r="W7332" s="1">
        <f t="shared" si="803"/>
        <v>-6134.3095975140104</v>
      </c>
      <c r="X7332" s="1">
        <f t="shared" si="804"/>
        <v>1.6409472444796975</v>
      </c>
    </row>
    <row r="7333" spans="1:24" x14ac:dyDescent="0.25">
      <c r="A7333">
        <f t="shared" si="805"/>
        <v>7333</v>
      </c>
      <c r="B7333" s="1">
        <v>-40.840534585587903</v>
      </c>
      <c r="C7333" s="1">
        <v>115.77618308805999</v>
      </c>
      <c r="D7333" s="1">
        <v>-68258.410111043893</v>
      </c>
      <c r="E7333" s="1">
        <f t="shared" si="799"/>
        <v>1.6110914181859657</v>
      </c>
      <c r="F7333">
        <f t="shared" si="800"/>
        <v>1</v>
      </c>
      <c r="U7333" s="1">
        <f t="shared" si="801"/>
        <v>-40.840534585587903</v>
      </c>
      <c r="V7333" s="1">
        <f t="shared" si="802"/>
        <v>115.77618308805999</v>
      </c>
      <c r="W7333" s="1">
        <f t="shared" si="803"/>
        <v>-68258.410111043893</v>
      </c>
      <c r="X7333" s="1">
        <f t="shared" si="804"/>
        <v>1.6110914181859657</v>
      </c>
    </row>
    <row r="7334" spans="1:24" x14ac:dyDescent="0.25">
      <c r="A7334">
        <f t="shared" si="805"/>
        <v>7334</v>
      </c>
      <c r="B7334" s="1">
        <v>-41.102884884762297</v>
      </c>
      <c r="C7334" s="1">
        <v>299.06798007480899</v>
      </c>
      <c r="D7334" s="1">
        <v>141813.25860241</v>
      </c>
      <c r="E7334" s="1">
        <f t="shared" si="799"/>
        <v>1.6138723047365056</v>
      </c>
      <c r="F7334">
        <f t="shared" si="800"/>
        <v>1</v>
      </c>
      <c r="U7334" s="1">
        <f t="shared" si="801"/>
        <v>-41.102884884762297</v>
      </c>
      <c r="V7334" s="1">
        <f t="shared" si="802"/>
        <v>299.06798007480899</v>
      </c>
      <c r="W7334" s="1">
        <f t="shared" si="803"/>
        <v>141813.25860241</v>
      </c>
      <c r="X7334" s="1">
        <f t="shared" si="804"/>
        <v>1.6138723047365056</v>
      </c>
    </row>
    <row r="7335" spans="1:24" x14ac:dyDescent="0.25">
      <c r="A7335">
        <f t="shared" si="805"/>
        <v>7335</v>
      </c>
      <c r="B7335" s="1">
        <v>-41.096520368578098</v>
      </c>
      <c r="C7335" s="1">
        <v>142.02532727809901</v>
      </c>
      <c r="D7335" s="1">
        <v>-97047.461091117497</v>
      </c>
      <c r="E7335" s="1">
        <f t="shared" si="799"/>
        <v>1.6138050518347167</v>
      </c>
      <c r="F7335">
        <f t="shared" si="800"/>
        <v>1</v>
      </c>
      <c r="U7335" s="1">
        <f t="shared" si="801"/>
        <v>-41.096520368578098</v>
      </c>
      <c r="V7335" s="1">
        <f t="shared" si="802"/>
        <v>142.02532727809901</v>
      </c>
      <c r="W7335" s="1">
        <f t="shared" si="803"/>
        <v>-97047.461091117497</v>
      </c>
      <c r="X7335" s="1">
        <f t="shared" si="804"/>
        <v>1.6138050518347167</v>
      </c>
    </row>
    <row r="7336" spans="1:24" x14ac:dyDescent="0.25">
      <c r="A7336">
        <f t="shared" si="805"/>
        <v>7336</v>
      </c>
      <c r="B7336" s="1">
        <v>-40.6389461535747</v>
      </c>
      <c r="C7336" s="1">
        <v>298.74480150142102</v>
      </c>
      <c r="D7336" s="1">
        <v>285157.12306735403</v>
      </c>
      <c r="E7336" s="1">
        <f t="shared" si="799"/>
        <v>1.6089424373265151</v>
      </c>
      <c r="F7336">
        <f t="shared" si="800"/>
        <v>1</v>
      </c>
      <c r="U7336" s="1">
        <f t="shared" si="801"/>
        <v>-40.6389461535747</v>
      </c>
      <c r="V7336" s="1">
        <f t="shared" si="802"/>
        <v>298.74480150142102</v>
      </c>
      <c r="W7336" s="1">
        <f t="shared" si="803"/>
        <v>285157.12306735403</v>
      </c>
      <c r="X7336" s="1">
        <f t="shared" si="804"/>
        <v>1.6089424373265151</v>
      </c>
    </row>
    <row r="7337" spans="1:24" x14ac:dyDescent="0.25">
      <c r="A7337">
        <f t="shared" si="805"/>
        <v>7337</v>
      </c>
      <c r="B7337" s="1">
        <v>-40.6946692334066</v>
      </c>
      <c r="C7337" s="1">
        <v>306.217408228191</v>
      </c>
      <c r="D7337" s="1">
        <v>317473.089402635</v>
      </c>
      <c r="E7337" s="1">
        <f t="shared" si="799"/>
        <v>1.6095375228826392</v>
      </c>
      <c r="F7337">
        <f t="shared" si="800"/>
        <v>1</v>
      </c>
      <c r="U7337" s="1">
        <f t="shared" si="801"/>
        <v>-40.6946692334066</v>
      </c>
      <c r="V7337" s="1">
        <f t="shared" si="802"/>
        <v>306.217408228191</v>
      </c>
      <c r="W7337" s="1">
        <f t="shared" si="803"/>
        <v>317473.089402635</v>
      </c>
      <c r="X7337" s="1">
        <f t="shared" si="804"/>
        <v>1.6095375228826392</v>
      </c>
    </row>
    <row r="7338" spans="1:24" x14ac:dyDescent="0.25">
      <c r="A7338">
        <f t="shared" si="805"/>
        <v>7338</v>
      </c>
      <c r="B7338" s="1">
        <v>-40.697936668876302</v>
      </c>
      <c r="C7338" s="1">
        <v>301.56470483661502</v>
      </c>
      <c r="D7338" s="1">
        <v>315920.517293123</v>
      </c>
      <c r="E7338" s="1">
        <f t="shared" si="799"/>
        <v>1.6095723916321893</v>
      </c>
      <c r="F7338">
        <f t="shared" si="800"/>
        <v>1</v>
      </c>
      <c r="U7338" s="1">
        <f t="shared" si="801"/>
        <v>-40.697936668876302</v>
      </c>
      <c r="V7338" s="1">
        <f t="shared" si="802"/>
        <v>301.56470483661502</v>
      </c>
      <c r="W7338" s="1">
        <f t="shared" si="803"/>
        <v>315920.517293123</v>
      </c>
      <c r="X7338" s="1">
        <f t="shared" si="804"/>
        <v>1.6095723916321893</v>
      </c>
    </row>
    <row r="7339" spans="1:24" x14ac:dyDescent="0.25">
      <c r="A7339">
        <f t="shared" si="805"/>
        <v>7339</v>
      </c>
      <c r="B7339" s="1">
        <v>-41.3692722688264</v>
      </c>
      <c r="C7339" s="1">
        <v>381.60449837436602</v>
      </c>
      <c r="D7339" s="1">
        <v>501303.55609739799</v>
      </c>
      <c r="E7339" s="1">
        <f t="shared" si="799"/>
        <v>1.6166778812432807</v>
      </c>
      <c r="F7339">
        <f t="shared" si="800"/>
        <v>1</v>
      </c>
      <c r="U7339" s="1">
        <f t="shared" si="801"/>
        <v>-41.3692722688264</v>
      </c>
      <c r="V7339" s="1">
        <f t="shared" si="802"/>
        <v>381.60449837436602</v>
      </c>
      <c r="W7339" s="1">
        <f t="shared" si="803"/>
        <v>501303.55609739799</v>
      </c>
      <c r="X7339" s="1">
        <f t="shared" si="804"/>
        <v>1.6166778812432807</v>
      </c>
    </row>
    <row r="7340" spans="1:24" x14ac:dyDescent="0.25">
      <c r="A7340">
        <f t="shared" si="805"/>
        <v>7340</v>
      </c>
      <c r="B7340" s="1">
        <v>-41.109384297734401</v>
      </c>
      <c r="C7340" s="1">
        <v>360.22808136948299</v>
      </c>
      <c r="D7340" s="1">
        <v>449008.53316644102</v>
      </c>
      <c r="E7340" s="1">
        <f t="shared" si="799"/>
        <v>1.6139409723264735</v>
      </c>
      <c r="F7340">
        <f t="shared" si="800"/>
        <v>1</v>
      </c>
      <c r="U7340" s="1">
        <f t="shared" si="801"/>
        <v>-41.109384297734401</v>
      </c>
      <c r="V7340" s="1">
        <f t="shared" si="802"/>
        <v>360.22808136948299</v>
      </c>
      <c r="W7340" s="1">
        <f t="shared" si="803"/>
        <v>449008.53316644102</v>
      </c>
      <c r="X7340" s="1">
        <f t="shared" si="804"/>
        <v>1.6139409723264735</v>
      </c>
    </row>
    <row r="7341" spans="1:24" x14ac:dyDescent="0.25">
      <c r="A7341">
        <f t="shared" si="805"/>
        <v>7341</v>
      </c>
      <c r="B7341" s="1">
        <v>-40.873648616847497</v>
      </c>
      <c r="C7341" s="1">
        <v>358.565770635533</v>
      </c>
      <c r="D7341" s="1">
        <v>395110.265511123</v>
      </c>
      <c r="E7341" s="1">
        <f t="shared" si="799"/>
        <v>1.6114434070641073</v>
      </c>
      <c r="F7341">
        <f t="shared" si="800"/>
        <v>1</v>
      </c>
      <c r="U7341" s="1">
        <f t="shared" si="801"/>
        <v>-40.873648616847497</v>
      </c>
      <c r="V7341" s="1">
        <f t="shared" si="802"/>
        <v>358.565770635533</v>
      </c>
      <c r="W7341" s="1">
        <f t="shared" si="803"/>
        <v>395110.265511123</v>
      </c>
      <c r="X7341" s="1">
        <f t="shared" si="804"/>
        <v>1.6114434070641073</v>
      </c>
    </row>
    <row r="7342" spans="1:24" x14ac:dyDescent="0.25">
      <c r="A7342">
        <f t="shared" si="805"/>
        <v>7342</v>
      </c>
      <c r="B7342" s="1">
        <v>-40.789347353460698</v>
      </c>
      <c r="C7342" s="1">
        <v>150.440893985999</v>
      </c>
      <c r="D7342" s="1">
        <v>89792.186059193293</v>
      </c>
      <c r="E7342" s="1">
        <f t="shared" si="799"/>
        <v>1.6105467564801683</v>
      </c>
      <c r="F7342">
        <f t="shared" si="800"/>
        <v>1</v>
      </c>
      <c r="U7342" s="1">
        <f t="shared" si="801"/>
        <v>-40.789347353460698</v>
      </c>
      <c r="V7342" s="1">
        <f t="shared" si="802"/>
        <v>150.440893985999</v>
      </c>
      <c r="W7342" s="1">
        <f t="shared" si="803"/>
        <v>89792.186059193293</v>
      </c>
      <c r="X7342" s="1">
        <f t="shared" si="804"/>
        <v>1.6105467564801683</v>
      </c>
    </row>
    <row r="7343" spans="1:24" x14ac:dyDescent="0.25">
      <c r="A7343">
        <f t="shared" si="805"/>
        <v>7343</v>
      </c>
      <c r="B7343" s="1">
        <v>-40.6455492346931</v>
      </c>
      <c r="C7343" s="1">
        <v>303.763866858227</v>
      </c>
      <c r="D7343" s="1">
        <v>288565.47449943097</v>
      </c>
      <c r="E7343" s="1">
        <f t="shared" si="799"/>
        <v>1.6090129964580171</v>
      </c>
      <c r="F7343">
        <f t="shared" si="800"/>
        <v>1</v>
      </c>
      <c r="U7343" s="1">
        <f t="shared" si="801"/>
        <v>-40.6455492346931</v>
      </c>
      <c r="V7343" s="1">
        <f t="shared" si="802"/>
        <v>303.763866858227</v>
      </c>
      <c r="W7343" s="1">
        <f t="shared" si="803"/>
        <v>288565.47449943097</v>
      </c>
      <c r="X7343" s="1">
        <f t="shared" si="804"/>
        <v>1.6090129964580171</v>
      </c>
    </row>
    <row r="7344" spans="1:24" x14ac:dyDescent="0.25">
      <c r="A7344">
        <f t="shared" si="805"/>
        <v>7344</v>
      </c>
      <c r="B7344" s="1">
        <v>-40.6750061069013</v>
      </c>
      <c r="C7344" s="1">
        <v>295.80377539155802</v>
      </c>
      <c r="D7344" s="1">
        <v>303433.57483467698</v>
      </c>
      <c r="E7344" s="1">
        <f t="shared" si="799"/>
        <v>1.6093276268134038</v>
      </c>
      <c r="F7344">
        <f t="shared" si="800"/>
        <v>1</v>
      </c>
      <c r="U7344" s="1">
        <f t="shared" si="801"/>
        <v>-40.6750061069013</v>
      </c>
      <c r="V7344" s="1">
        <f t="shared" si="802"/>
        <v>295.80377539155802</v>
      </c>
      <c r="W7344" s="1">
        <f t="shared" si="803"/>
        <v>303433.57483467698</v>
      </c>
      <c r="X7344" s="1">
        <f t="shared" si="804"/>
        <v>1.6093276268134038</v>
      </c>
    </row>
    <row r="7345" spans="1:24" x14ac:dyDescent="0.25">
      <c r="A7345">
        <f t="shared" si="805"/>
        <v>7345</v>
      </c>
      <c r="B7345" s="1">
        <v>-42.032378728523398</v>
      </c>
      <c r="C7345" s="1">
        <v>270.21116663966899</v>
      </c>
      <c r="D7345" s="1">
        <v>441900.246261411</v>
      </c>
      <c r="E7345" s="1">
        <f t="shared" si="799"/>
        <v>1.6235839686263982</v>
      </c>
      <c r="F7345">
        <f t="shared" si="800"/>
        <v>1</v>
      </c>
      <c r="U7345" s="1">
        <f t="shared" si="801"/>
        <v>-42.032378728523398</v>
      </c>
      <c r="V7345" s="1">
        <f t="shared" si="802"/>
        <v>270.21116663966899</v>
      </c>
      <c r="W7345" s="1">
        <f t="shared" si="803"/>
        <v>441900.246261411</v>
      </c>
      <c r="X7345" s="1">
        <f t="shared" si="804"/>
        <v>1.6235839686263982</v>
      </c>
    </row>
    <row r="7346" spans="1:24" x14ac:dyDescent="0.25">
      <c r="A7346">
        <f t="shared" si="805"/>
        <v>7346</v>
      </c>
      <c r="B7346" s="1">
        <v>-42.846984013955399</v>
      </c>
      <c r="C7346" s="1">
        <v>361.75763689174102</v>
      </c>
      <c r="D7346" s="1">
        <v>610226.40181554202</v>
      </c>
      <c r="E7346" s="1">
        <f t="shared" si="799"/>
        <v>1.631920257479877</v>
      </c>
      <c r="F7346">
        <f t="shared" si="800"/>
        <v>1</v>
      </c>
      <c r="U7346" s="1">
        <f t="shared" si="801"/>
        <v>-42.846984013955399</v>
      </c>
      <c r="V7346" s="1">
        <f t="shared" si="802"/>
        <v>361.75763689174102</v>
      </c>
      <c r="W7346" s="1">
        <f t="shared" si="803"/>
        <v>610226.40181554202</v>
      </c>
      <c r="X7346" s="1">
        <f t="shared" si="804"/>
        <v>1.631920257479877</v>
      </c>
    </row>
    <row r="7347" spans="1:24" x14ac:dyDescent="0.25">
      <c r="A7347">
        <f t="shared" si="805"/>
        <v>7347</v>
      </c>
      <c r="B7347" s="1">
        <v>-42.883980169263801</v>
      </c>
      <c r="C7347" s="1">
        <v>341.65615183224401</v>
      </c>
      <c r="D7347" s="1">
        <v>590470.66984542995</v>
      </c>
      <c r="E7347" s="1">
        <f t="shared" si="799"/>
        <v>1.6322950865104968</v>
      </c>
      <c r="F7347">
        <f t="shared" si="800"/>
        <v>1</v>
      </c>
      <c r="U7347" s="1">
        <f t="shared" si="801"/>
        <v>-42.883980169263801</v>
      </c>
      <c r="V7347" s="1">
        <f t="shared" si="802"/>
        <v>341.65615183224401</v>
      </c>
      <c r="W7347" s="1">
        <f t="shared" si="803"/>
        <v>590470.66984542995</v>
      </c>
      <c r="X7347" s="1">
        <f t="shared" si="804"/>
        <v>1.6322950865104968</v>
      </c>
    </row>
    <row r="7348" spans="1:24" x14ac:dyDescent="0.25">
      <c r="A7348">
        <f t="shared" si="805"/>
        <v>7348</v>
      </c>
      <c r="B7348" s="1">
        <v>-41.960110242464602</v>
      </c>
      <c r="C7348" s="1">
        <v>259.190778741153</v>
      </c>
      <c r="D7348" s="1">
        <v>-5601.8066907266602</v>
      </c>
      <c r="E7348" s="1">
        <f t="shared" si="799"/>
        <v>1.6228366205518145</v>
      </c>
      <c r="F7348">
        <f t="shared" si="800"/>
        <v>1</v>
      </c>
      <c r="U7348" s="1">
        <f t="shared" si="801"/>
        <v>-41.960110242464602</v>
      </c>
      <c r="V7348" s="1">
        <f t="shared" si="802"/>
        <v>259.190778741153</v>
      </c>
      <c r="W7348" s="1">
        <f t="shared" si="803"/>
        <v>-5601.8066907266602</v>
      </c>
      <c r="X7348" s="1">
        <f t="shared" si="804"/>
        <v>1.6228366205518145</v>
      </c>
    </row>
    <row r="7349" spans="1:24" x14ac:dyDescent="0.25">
      <c r="A7349">
        <f t="shared" si="805"/>
        <v>7349</v>
      </c>
      <c r="B7349" s="1">
        <v>-41.586870792980598</v>
      </c>
      <c r="C7349" s="1">
        <v>194.18383350497001</v>
      </c>
      <c r="D7349" s="1">
        <v>285015.44629804097</v>
      </c>
      <c r="E7349" s="1">
        <f t="shared" si="799"/>
        <v>1.6189562430754674</v>
      </c>
      <c r="F7349">
        <f t="shared" si="800"/>
        <v>1</v>
      </c>
      <c r="U7349" s="1">
        <f t="shared" si="801"/>
        <v>-41.586870792980598</v>
      </c>
      <c r="V7349" s="1">
        <f t="shared" si="802"/>
        <v>194.18383350497001</v>
      </c>
      <c r="W7349" s="1">
        <f t="shared" si="803"/>
        <v>285015.44629804097</v>
      </c>
      <c r="X7349" s="1">
        <f t="shared" si="804"/>
        <v>1.6189562430754674</v>
      </c>
    </row>
    <row r="7350" spans="1:24" x14ac:dyDescent="0.25">
      <c r="A7350">
        <f t="shared" si="805"/>
        <v>7350</v>
      </c>
      <c r="B7350" s="1">
        <v>-41.465545862638201</v>
      </c>
      <c r="C7350" s="1">
        <v>294.86408679703499</v>
      </c>
      <c r="D7350" s="1">
        <v>426714.37383137899</v>
      </c>
      <c r="E7350" s="1">
        <f t="shared" si="799"/>
        <v>1.6176873869152832</v>
      </c>
      <c r="F7350">
        <f t="shared" si="800"/>
        <v>1</v>
      </c>
      <c r="U7350" s="1">
        <f t="shared" si="801"/>
        <v>-41.465545862638201</v>
      </c>
      <c r="V7350" s="1">
        <f t="shared" si="802"/>
        <v>294.86408679703499</v>
      </c>
      <c r="W7350" s="1">
        <f t="shared" si="803"/>
        <v>426714.37383137899</v>
      </c>
      <c r="X7350" s="1">
        <f t="shared" si="804"/>
        <v>1.6176873869152832</v>
      </c>
    </row>
    <row r="7351" spans="1:24" x14ac:dyDescent="0.25">
      <c r="A7351">
        <f t="shared" si="805"/>
        <v>7351</v>
      </c>
      <c r="B7351" s="1">
        <v>-40.639310369529099</v>
      </c>
      <c r="C7351" s="1">
        <v>231.70228535551499</v>
      </c>
      <c r="D7351" s="1">
        <v>214590.84452383901</v>
      </c>
      <c r="E7351" s="1">
        <f t="shared" si="799"/>
        <v>1.6089463295600837</v>
      </c>
      <c r="F7351">
        <f t="shared" si="800"/>
        <v>1</v>
      </c>
      <c r="U7351" s="1">
        <f t="shared" si="801"/>
        <v>-40.639310369529099</v>
      </c>
      <c r="V7351" s="1">
        <f t="shared" si="802"/>
        <v>231.70228535551499</v>
      </c>
      <c r="W7351" s="1">
        <f t="shared" si="803"/>
        <v>214590.84452383901</v>
      </c>
      <c r="X7351" s="1">
        <f t="shared" si="804"/>
        <v>1.6089463295600837</v>
      </c>
    </row>
    <row r="7352" spans="1:24" x14ac:dyDescent="0.25">
      <c r="A7352">
        <f t="shared" si="805"/>
        <v>7352</v>
      </c>
      <c r="B7352" s="1">
        <v>-41.8333850268628</v>
      </c>
      <c r="C7352" s="1">
        <v>149.51935209083899</v>
      </c>
      <c r="D7352" s="1">
        <v>222865.42735783401</v>
      </c>
      <c r="E7352" s="1">
        <f t="shared" si="799"/>
        <v>1.6215230077555791</v>
      </c>
      <c r="F7352">
        <f t="shared" si="800"/>
        <v>1</v>
      </c>
      <c r="U7352" s="1">
        <f t="shared" si="801"/>
        <v>-41.8333850268628</v>
      </c>
      <c r="V7352" s="1">
        <f t="shared" si="802"/>
        <v>149.51935209083899</v>
      </c>
      <c r="W7352" s="1">
        <f t="shared" si="803"/>
        <v>222865.42735783401</v>
      </c>
      <c r="X7352" s="1">
        <f t="shared" si="804"/>
        <v>1.6215230077555791</v>
      </c>
    </row>
    <row r="7353" spans="1:24" x14ac:dyDescent="0.25">
      <c r="A7353">
        <f t="shared" si="805"/>
        <v>7353</v>
      </c>
      <c r="B7353" s="1">
        <v>-41.145039013948399</v>
      </c>
      <c r="C7353" s="1">
        <v>264.01985085488798</v>
      </c>
      <c r="D7353" s="1">
        <v>351186.93372366199</v>
      </c>
      <c r="E7353" s="1">
        <f t="shared" si="799"/>
        <v>1.6143174784607812</v>
      </c>
      <c r="F7353">
        <f t="shared" si="800"/>
        <v>1</v>
      </c>
      <c r="U7353" s="1">
        <f t="shared" si="801"/>
        <v>-41.145039013948399</v>
      </c>
      <c r="V7353" s="1">
        <f t="shared" si="802"/>
        <v>264.01985085488798</v>
      </c>
      <c r="W7353" s="1">
        <f t="shared" si="803"/>
        <v>351186.93372366199</v>
      </c>
      <c r="X7353" s="1">
        <f t="shared" si="804"/>
        <v>1.6143174784607812</v>
      </c>
    </row>
    <row r="7354" spans="1:24" x14ac:dyDescent="0.25">
      <c r="A7354">
        <f t="shared" si="805"/>
        <v>7354</v>
      </c>
      <c r="B7354" s="1">
        <v>-41.262347190829601</v>
      </c>
      <c r="C7354" s="1">
        <v>429.84353607550702</v>
      </c>
      <c r="D7354" s="1">
        <v>491727.365509375</v>
      </c>
      <c r="E7354" s="1">
        <f t="shared" si="799"/>
        <v>1.6155539289941723</v>
      </c>
      <c r="F7354">
        <f t="shared" si="800"/>
        <v>1</v>
      </c>
      <c r="U7354" s="1">
        <f t="shared" si="801"/>
        <v>-41.262347190829601</v>
      </c>
      <c r="V7354" s="1">
        <f t="shared" si="802"/>
        <v>429.84353607550702</v>
      </c>
      <c r="W7354" s="1">
        <f t="shared" si="803"/>
        <v>491727.365509375</v>
      </c>
      <c r="X7354" s="1">
        <f t="shared" si="804"/>
        <v>1.6155539289941723</v>
      </c>
    </row>
    <row r="7355" spans="1:24" x14ac:dyDescent="0.25">
      <c r="A7355">
        <f t="shared" si="805"/>
        <v>7355</v>
      </c>
      <c r="B7355" s="1">
        <v>-40.805223644761703</v>
      </c>
      <c r="C7355" s="1">
        <v>317.28391883774901</v>
      </c>
      <c r="D7355" s="1">
        <v>358595.20164940302</v>
      </c>
      <c r="E7355" s="1">
        <f t="shared" si="799"/>
        <v>1.6107157624742625</v>
      </c>
      <c r="F7355">
        <f t="shared" si="800"/>
        <v>1</v>
      </c>
      <c r="U7355" s="1">
        <f t="shared" si="801"/>
        <v>-40.805223644761703</v>
      </c>
      <c r="V7355" s="1">
        <f t="shared" si="802"/>
        <v>317.28391883774901</v>
      </c>
      <c r="W7355" s="1">
        <f t="shared" si="803"/>
        <v>358595.20164940302</v>
      </c>
      <c r="X7355" s="1">
        <f t="shared" si="804"/>
        <v>1.6107157624742625</v>
      </c>
    </row>
    <row r="7356" spans="1:24" x14ac:dyDescent="0.25">
      <c r="A7356">
        <f t="shared" si="805"/>
        <v>7356</v>
      </c>
      <c r="B7356" s="1">
        <v>-40.826483977705202</v>
      </c>
      <c r="C7356" s="1">
        <v>348.96607470315001</v>
      </c>
      <c r="D7356" s="1">
        <v>378488.11426071101</v>
      </c>
      <c r="E7356" s="1">
        <f t="shared" si="799"/>
        <v>1.6109419796087185</v>
      </c>
      <c r="F7356">
        <f t="shared" si="800"/>
        <v>1</v>
      </c>
      <c r="U7356" s="1">
        <f t="shared" si="801"/>
        <v>-40.826483977705202</v>
      </c>
      <c r="V7356" s="1">
        <f t="shared" si="802"/>
        <v>348.96607470315001</v>
      </c>
      <c r="W7356" s="1">
        <f t="shared" si="803"/>
        <v>378488.11426071101</v>
      </c>
      <c r="X7356" s="1">
        <f t="shared" si="804"/>
        <v>1.6109419796087185</v>
      </c>
    </row>
    <row r="7357" spans="1:24" x14ac:dyDescent="0.25">
      <c r="A7357">
        <f t="shared" si="805"/>
        <v>7357</v>
      </c>
      <c r="B7357" s="1">
        <v>-40.7620117714063</v>
      </c>
      <c r="C7357" s="1">
        <v>326.74241044477901</v>
      </c>
      <c r="D7357" s="1">
        <v>259440.026885623</v>
      </c>
      <c r="E7357" s="1">
        <f t="shared" si="799"/>
        <v>1.6102556100659857</v>
      </c>
      <c r="F7357">
        <f t="shared" si="800"/>
        <v>1</v>
      </c>
      <c r="U7357" s="1">
        <f t="shared" si="801"/>
        <v>-40.7620117714063</v>
      </c>
      <c r="V7357" s="1">
        <f t="shared" si="802"/>
        <v>326.74241044477901</v>
      </c>
      <c r="W7357" s="1">
        <f t="shared" si="803"/>
        <v>259440.026885623</v>
      </c>
      <c r="X7357" s="1">
        <f t="shared" si="804"/>
        <v>1.6102556100659857</v>
      </c>
    </row>
    <row r="7358" spans="1:24" x14ac:dyDescent="0.25">
      <c r="A7358">
        <f t="shared" si="805"/>
        <v>7358</v>
      </c>
      <c r="B7358" s="1">
        <v>-40.942073182016102</v>
      </c>
      <c r="C7358" s="1">
        <v>250.16667257519401</v>
      </c>
      <c r="D7358" s="1">
        <v>82941.921467207096</v>
      </c>
      <c r="E7358" s="1">
        <f t="shared" si="799"/>
        <v>1.6121698302344778</v>
      </c>
      <c r="F7358">
        <f t="shared" si="800"/>
        <v>1</v>
      </c>
      <c r="U7358" s="1">
        <f t="shared" si="801"/>
        <v>-40.942073182016102</v>
      </c>
      <c r="V7358" s="1">
        <f t="shared" si="802"/>
        <v>250.16667257519401</v>
      </c>
      <c r="W7358" s="1">
        <f t="shared" si="803"/>
        <v>82941.921467207096</v>
      </c>
      <c r="X7358" s="1">
        <f t="shared" si="804"/>
        <v>1.6121698302344778</v>
      </c>
    </row>
    <row r="7359" spans="1:24" x14ac:dyDescent="0.25">
      <c r="A7359">
        <f t="shared" si="805"/>
        <v>7359</v>
      </c>
      <c r="B7359" s="1">
        <v>-40.633926269518298</v>
      </c>
      <c r="C7359" s="1">
        <v>300.87969388797302</v>
      </c>
      <c r="D7359" s="1">
        <v>261319.865061046</v>
      </c>
      <c r="E7359" s="1">
        <f t="shared" si="799"/>
        <v>1.6088887882334473</v>
      </c>
      <c r="F7359">
        <f t="shared" si="800"/>
        <v>1</v>
      </c>
      <c r="U7359" s="1">
        <f t="shared" si="801"/>
        <v>-40.633926269518298</v>
      </c>
      <c r="V7359" s="1">
        <f t="shared" si="802"/>
        <v>300.87969388797302</v>
      </c>
      <c r="W7359" s="1">
        <f t="shared" si="803"/>
        <v>261319.865061046</v>
      </c>
      <c r="X7359" s="1">
        <f t="shared" si="804"/>
        <v>1.6088887882334473</v>
      </c>
    </row>
    <row r="7360" spans="1:24" x14ac:dyDescent="0.25">
      <c r="A7360">
        <f t="shared" si="805"/>
        <v>7360</v>
      </c>
      <c r="B7360" s="1">
        <v>-42.514875891431998</v>
      </c>
      <c r="C7360" s="1">
        <v>74.098522054791601</v>
      </c>
      <c r="D7360" s="1">
        <v>115818.448779176</v>
      </c>
      <c r="E7360" s="1">
        <f t="shared" si="799"/>
        <v>1.6285409156307291</v>
      </c>
      <c r="F7360">
        <f t="shared" si="800"/>
        <v>1</v>
      </c>
      <c r="U7360" s="1">
        <f t="shared" si="801"/>
        <v>-42.514875891431998</v>
      </c>
      <c r="V7360" s="1">
        <f t="shared" si="802"/>
        <v>74.098522054791601</v>
      </c>
      <c r="W7360" s="1">
        <f t="shared" si="803"/>
        <v>115818.448779176</v>
      </c>
      <c r="X7360" s="1">
        <f t="shared" si="804"/>
        <v>1.6285409156307291</v>
      </c>
    </row>
    <row r="7361" spans="1:24" x14ac:dyDescent="0.25">
      <c r="A7361">
        <f t="shared" si="805"/>
        <v>7361</v>
      </c>
      <c r="B7361" s="1">
        <v>-42.855632640394496</v>
      </c>
      <c r="C7361" s="1">
        <v>-5.8707842385829796</v>
      </c>
      <c r="D7361" s="1">
        <v>-55287.503476254402</v>
      </c>
      <c r="E7361" s="1">
        <f t="shared" si="799"/>
        <v>1.6320079105970844</v>
      </c>
      <c r="F7361">
        <f t="shared" si="800"/>
        <v>1</v>
      </c>
      <c r="U7361" s="1">
        <f t="shared" si="801"/>
        <v>-42.855632640394496</v>
      </c>
      <c r="V7361" s="1">
        <f t="shared" si="802"/>
        <v>-5.8707842385829796</v>
      </c>
      <c r="W7361" s="1">
        <f t="shared" si="803"/>
        <v>-55287.503476254402</v>
      </c>
      <c r="X7361" s="1">
        <f t="shared" si="804"/>
        <v>1.6320079105970844</v>
      </c>
    </row>
    <row r="7362" spans="1:24" x14ac:dyDescent="0.25">
      <c r="A7362">
        <f t="shared" si="805"/>
        <v>7362</v>
      </c>
      <c r="B7362" s="1">
        <v>-40.618208901939497</v>
      </c>
      <c r="C7362" s="1">
        <v>178.19343725092901</v>
      </c>
      <c r="D7362" s="1">
        <v>81225.080452766706</v>
      </c>
      <c r="E7362" s="1">
        <f t="shared" ref="E7362:E7425" si="806">-LOG(B7362*-1)*-1</f>
        <v>1.6087207688680421</v>
      </c>
      <c r="F7362">
        <f t="shared" ref="F7362:F7425" si="807">IF(E7362&gt;E$10003,"NaN",1)</f>
        <v>1</v>
      </c>
      <c r="U7362" s="1">
        <f t="shared" ref="U7362:U7425" si="808">IF($F7362=1, B7362*$F7362, "NaN")</f>
        <v>-40.618208901939497</v>
      </c>
      <c r="V7362" s="1">
        <f t="shared" ref="V7362:V7425" si="809">IF($F7362=1, C7362*$F7362, "NaN")</f>
        <v>178.19343725092901</v>
      </c>
      <c r="W7362" s="1">
        <f t="shared" ref="W7362:W7425" si="810">IF($F7362=1, D7362*$F7362, "NaN")</f>
        <v>81225.080452766706</v>
      </c>
      <c r="X7362" s="1">
        <f t="shared" ref="X7362:X7425" si="811">IF($F7362=1, E7362*$F7362, "NaN")</f>
        <v>1.6087207688680421</v>
      </c>
    </row>
    <row r="7363" spans="1:24" x14ac:dyDescent="0.25">
      <c r="A7363">
        <f t="shared" ref="A7363:A7426" si="812">A7362+1</f>
        <v>7363</v>
      </c>
      <c r="B7363" s="1">
        <v>-40.655245737766101</v>
      </c>
      <c r="C7363" s="1">
        <v>168.75318688041901</v>
      </c>
      <c r="D7363" s="1">
        <v>37576.534494296502</v>
      </c>
      <c r="E7363" s="1">
        <f t="shared" si="806"/>
        <v>1.6091165904708373</v>
      </c>
      <c r="F7363">
        <f t="shared" si="807"/>
        <v>1</v>
      </c>
      <c r="U7363" s="1">
        <f t="shared" si="808"/>
        <v>-40.655245737766101</v>
      </c>
      <c r="V7363" s="1">
        <f t="shared" si="809"/>
        <v>168.75318688041901</v>
      </c>
      <c r="W7363" s="1">
        <f t="shared" si="810"/>
        <v>37576.534494296502</v>
      </c>
      <c r="X7363" s="1">
        <f t="shared" si="811"/>
        <v>1.6091165904708373</v>
      </c>
    </row>
    <row r="7364" spans="1:24" x14ac:dyDescent="0.25">
      <c r="A7364">
        <f t="shared" si="812"/>
        <v>7364</v>
      </c>
      <c r="B7364" s="1">
        <v>-42.692815246980203</v>
      </c>
      <c r="C7364" s="1">
        <v>-119.29953458577199</v>
      </c>
      <c r="D7364" s="1">
        <v>-563566.98819734505</v>
      </c>
      <c r="E7364" s="1">
        <f t="shared" si="806"/>
        <v>1.6303547939680596</v>
      </c>
      <c r="F7364">
        <f t="shared" si="807"/>
        <v>1</v>
      </c>
      <c r="U7364" s="1">
        <f t="shared" si="808"/>
        <v>-42.692815246980203</v>
      </c>
      <c r="V7364" s="1">
        <f t="shared" si="809"/>
        <v>-119.29953458577199</v>
      </c>
      <c r="W7364" s="1">
        <f t="shared" si="810"/>
        <v>-563566.98819734505</v>
      </c>
      <c r="X7364" s="1">
        <f t="shared" si="811"/>
        <v>1.6303547939680596</v>
      </c>
    </row>
    <row r="7365" spans="1:24" x14ac:dyDescent="0.25">
      <c r="A7365">
        <f t="shared" si="812"/>
        <v>7365</v>
      </c>
      <c r="B7365" s="1">
        <v>-42.8863678763853</v>
      </c>
      <c r="C7365" s="1">
        <v>-127.082948205321</v>
      </c>
      <c r="D7365" s="1">
        <v>-606879.54914124799</v>
      </c>
      <c r="E7365" s="1">
        <f t="shared" si="806"/>
        <v>1.6323192666158868</v>
      </c>
      <c r="F7365">
        <f t="shared" si="807"/>
        <v>1</v>
      </c>
      <c r="U7365" s="1">
        <f t="shared" si="808"/>
        <v>-42.8863678763853</v>
      </c>
      <c r="V7365" s="1">
        <f t="shared" si="809"/>
        <v>-127.082948205321</v>
      </c>
      <c r="W7365" s="1">
        <f t="shared" si="810"/>
        <v>-606879.54914124799</v>
      </c>
      <c r="X7365" s="1">
        <f t="shared" si="811"/>
        <v>1.6323192666158868</v>
      </c>
    </row>
    <row r="7366" spans="1:24" x14ac:dyDescent="0.25">
      <c r="A7366">
        <f t="shared" si="812"/>
        <v>7366</v>
      </c>
      <c r="B7366" s="1">
        <v>-43.010906337685697</v>
      </c>
      <c r="C7366" s="1">
        <v>-113.89452836833399</v>
      </c>
      <c r="D7366" s="1">
        <v>-621591.79916456004</v>
      </c>
      <c r="E7366" s="1">
        <f t="shared" si="806"/>
        <v>1.6335785942236665</v>
      </c>
      <c r="F7366">
        <f t="shared" si="807"/>
        <v>1</v>
      </c>
      <c r="U7366" s="1">
        <f t="shared" si="808"/>
        <v>-43.010906337685697</v>
      </c>
      <c r="V7366" s="1">
        <f t="shared" si="809"/>
        <v>-113.89452836833399</v>
      </c>
      <c r="W7366" s="1">
        <f t="shared" si="810"/>
        <v>-621591.79916456004</v>
      </c>
      <c r="X7366" s="1">
        <f t="shared" si="811"/>
        <v>1.6335785942236665</v>
      </c>
    </row>
    <row r="7367" spans="1:24" x14ac:dyDescent="0.25">
      <c r="A7367">
        <f t="shared" si="812"/>
        <v>7367</v>
      </c>
      <c r="B7367" s="1">
        <v>-40.889208196594304</v>
      </c>
      <c r="C7367" s="1">
        <v>377.35705896397502</v>
      </c>
      <c r="D7367" s="1">
        <v>380497.16378257901</v>
      </c>
      <c r="E7367" s="1">
        <f t="shared" si="806"/>
        <v>1.6116087006942397</v>
      </c>
      <c r="F7367">
        <f t="shared" si="807"/>
        <v>1</v>
      </c>
      <c r="U7367" s="1">
        <f t="shared" si="808"/>
        <v>-40.889208196594304</v>
      </c>
      <c r="V7367" s="1">
        <f t="shared" si="809"/>
        <v>377.35705896397502</v>
      </c>
      <c r="W7367" s="1">
        <f t="shared" si="810"/>
        <v>380497.16378257901</v>
      </c>
      <c r="X7367" s="1">
        <f t="shared" si="811"/>
        <v>1.6116087006942397</v>
      </c>
    </row>
    <row r="7368" spans="1:24" x14ac:dyDescent="0.25">
      <c r="A7368">
        <f t="shared" si="812"/>
        <v>7368</v>
      </c>
      <c r="B7368" s="1">
        <v>-42.0087702203733</v>
      </c>
      <c r="C7368" s="1">
        <v>-58.405912497054899</v>
      </c>
      <c r="D7368" s="1">
        <v>-412885.25147832901</v>
      </c>
      <c r="E7368" s="1">
        <f t="shared" si="806"/>
        <v>1.6233399680335103</v>
      </c>
      <c r="F7368">
        <f t="shared" si="807"/>
        <v>1</v>
      </c>
      <c r="U7368" s="1">
        <f t="shared" si="808"/>
        <v>-42.0087702203733</v>
      </c>
      <c r="V7368" s="1">
        <f t="shared" si="809"/>
        <v>-58.405912497054899</v>
      </c>
      <c r="W7368" s="1">
        <f t="shared" si="810"/>
        <v>-412885.25147832901</v>
      </c>
      <c r="X7368" s="1">
        <f t="shared" si="811"/>
        <v>1.6233399680335103</v>
      </c>
    </row>
    <row r="7369" spans="1:24" x14ac:dyDescent="0.25">
      <c r="A7369">
        <f t="shared" si="812"/>
        <v>7369</v>
      </c>
      <c r="B7369" s="1">
        <v>-41.9952350253728</v>
      </c>
      <c r="C7369" s="1">
        <v>-18.575689411054402</v>
      </c>
      <c r="D7369" s="1">
        <v>-403263.70101902302</v>
      </c>
      <c r="E7369" s="1">
        <f t="shared" si="806"/>
        <v>1.6232000161220776</v>
      </c>
      <c r="F7369">
        <f t="shared" si="807"/>
        <v>1</v>
      </c>
      <c r="U7369" s="1">
        <f t="shared" si="808"/>
        <v>-41.9952350253728</v>
      </c>
      <c r="V7369" s="1">
        <f t="shared" si="809"/>
        <v>-18.575689411054402</v>
      </c>
      <c r="W7369" s="1">
        <f t="shared" si="810"/>
        <v>-403263.70101902302</v>
      </c>
      <c r="X7369" s="1">
        <f t="shared" si="811"/>
        <v>1.6232000161220776</v>
      </c>
    </row>
    <row r="7370" spans="1:24" x14ac:dyDescent="0.25">
      <c r="A7370">
        <f t="shared" si="812"/>
        <v>7370</v>
      </c>
      <c r="B7370" s="1">
        <v>-42.336217561673998</v>
      </c>
      <c r="C7370" s="1">
        <v>59.8758108878733</v>
      </c>
      <c r="D7370" s="1">
        <v>-338713.97238778998</v>
      </c>
      <c r="E7370" s="1">
        <f t="shared" si="806"/>
        <v>1.6267120543099323</v>
      </c>
      <c r="F7370">
        <f t="shared" si="807"/>
        <v>1</v>
      </c>
      <c r="U7370" s="1">
        <f t="shared" si="808"/>
        <v>-42.336217561673998</v>
      </c>
      <c r="V7370" s="1">
        <f t="shared" si="809"/>
        <v>59.8758108878733</v>
      </c>
      <c r="W7370" s="1">
        <f t="shared" si="810"/>
        <v>-338713.97238778998</v>
      </c>
      <c r="X7370" s="1">
        <f t="shared" si="811"/>
        <v>1.6267120543099323</v>
      </c>
    </row>
    <row r="7371" spans="1:24" x14ac:dyDescent="0.25">
      <c r="A7371">
        <f t="shared" si="812"/>
        <v>7371</v>
      </c>
      <c r="B7371" s="1">
        <v>-42.9405282773442</v>
      </c>
      <c r="C7371" s="1">
        <v>-98.167888762545203</v>
      </c>
      <c r="D7371" s="1">
        <v>-599275.15281137801</v>
      </c>
      <c r="E7371" s="1">
        <f t="shared" si="806"/>
        <v>1.6328673830560805</v>
      </c>
      <c r="F7371">
        <f t="shared" si="807"/>
        <v>1</v>
      </c>
      <c r="U7371" s="1">
        <f t="shared" si="808"/>
        <v>-42.9405282773442</v>
      </c>
      <c r="V7371" s="1">
        <f t="shared" si="809"/>
        <v>-98.167888762545203</v>
      </c>
      <c r="W7371" s="1">
        <f t="shared" si="810"/>
        <v>-599275.15281137801</v>
      </c>
      <c r="X7371" s="1">
        <f t="shared" si="811"/>
        <v>1.6328673830560805</v>
      </c>
    </row>
    <row r="7372" spans="1:24" x14ac:dyDescent="0.25">
      <c r="A7372">
        <f t="shared" si="812"/>
        <v>7372</v>
      </c>
      <c r="B7372" s="1">
        <v>-43.337849654421902</v>
      </c>
      <c r="C7372" s="1">
        <v>83.501820729389095</v>
      </c>
      <c r="D7372" s="1">
        <v>-370203.16769801499</v>
      </c>
      <c r="E7372" s="1">
        <f t="shared" si="806"/>
        <v>1.6368673586130755</v>
      </c>
      <c r="F7372">
        <f t="shared" si="807"/>
        <v>1</v>
      </c>
      <c r="U7372" s="1">
        <f t="shared" si="808"/>
        <v>-43.337849654421902</v>
      </c>
      <c r="V7372" s="1">
        <f t="shared" si="809"/>
        <v>83.501820729389095</v>
      </c>
      <c r="W7372" s="1">
        <f t="shared" si="810"/>
        <v>-370203.16769801499</v>
      </c>
      <c r="X7372" s="1">
        <f t="shared" si="811"/>
        <v>1.6368673586130755</v>
      </c>
    </row>
    <row r="7373" spans="1:24" x14ac:dyDescent="0.25">
      <c r="A7373">
        <f t="shared" si="812"/>
        <v>7373</v>
      </c>
      <c r="B7373" s="1">
        <v>-43.9104147505303</v>
      </c>
      <c r="C7373" s="1">
        <v>105.122813125392</v>
      </c>
      <c r="D7373" s="1">
        <v>-367069.057255077</v>
      </c>
      <c r="E7373" s="1">
        <f t="shared" si="806"/>
        <v>1.642567539199947</v>
      </c>
      <c r="F7373">
        <f t="shared" si="807"/>
        <v>1</v>
      </c>
      <c r="U7373" s="1">
        <f t="shared" si="808"/>
        <v>-43.9104147505303</v>
      </c>
      <c r="V7373" s="1">
        <f t="shared" si="809"/>
        <v>105.122813125392</v>
      </c>
      <c r="W7373" s="1">
        <f t="shared" si="810"/>
        <v>-367069.057255077</v>
      </c>
      <c r="X7373" s="1">
        <f t="shared" si="811"/>
        <v>1.642567539199947</v>
      </c>
    </row>
    <row r="7374" spans="1:24" x14ac:dyDescent="0.25">
      <c r="A7374">
        <f t="shared" si="812"/>
        <v>7374</v>
      </c>
      <c r="B7374" s="1">
        <v>-43.165896563729298</v>
      </c>
      <c r="C7374" s="1">
        <v>91.527184442994297</v>
      </c>
      <c r="D7374" s="1">
        <v>-347361.49463298399</v>
      </c>
      <c r="E7374" s="1">
        <f t="shared" si="806"/>
        <v>1.635140765718313</v>
      </c>
      <c r="F7374">
        <f t="shared" si="807"/>
        <v>1</v>
      </c>
      <c r="U7374" s="1">
        <f t="shared" si="808"/>
        <v>-43.165896563729298</v>
      </c>
      <c r="V7374" s="1">
        <f t="shared" si="809"/>
        <v>91.527184442994297</v>
      </c>
      <c r="W7374" s="1">
        <f t="shared" si="810"/>
        <v>-347361.49463298399</v>
      </c>
      <c r="X7374" s="1">
        <f t="shared" si="811"/>
        <v>1.635140765718313</v>
      </c>
    </row>
    <row r="7375" spans="1:24" x14ac:dyDescent="0.25">
      <c r="A7375">
        <f t="shared" si="812"/>
        <v>7375</v>
      </c>
      <c r="B7375" s="1">
        <v>-41.088072240485403</v>
      </c>
      <c r="C7375" s="1">
        <v>120.88088472222201</v>
      </c>
      <c r="D7375" s="1">
        <v>79116.316373090202</v>
      </c>
      <c r="E7375" s="1">
        <f t="shared" si="806"/>
        <v>1.6137157656240166</v>
      </c>
      <c r="F7375">
        <f t="shared" si="807"/>
        <v>1</v>
      </c>
      <c r="U7375" s="1">
        <f t="shared" si="808"/>
        <v>-41.088072240485403</v>
      </c>
      <c r="V7375" s="1">
        <f t="shared" si="809"/>
        <v>120.88088472222201</v>
      </c>
      <c r="W7375" s="1">
        <f t="shared" si="810"/>
        <v>79116.316373090202</v>
      </c>
      <c r="X7375" s="1">
        <f t="shared" si="811"/>
        <v>1.6137157656240166</v>
      </c>
    </row>
    <row r="7376" spans="1:24" x14ac:dyDescent="0.25">
      <c r="A7376">
        <f t="shared" si="812"/>
        <v>7376</v>
      </c>
      <c r="B7376" s="1">
        <v>-41.156478300683403</v>
      </c>
      <c r="C7376" s="1">
        <v>147.85563215767399</v>
      </c>
      <c r="D7376" s="1">
        <v>149715.26163317499</v>
      </c>
      <c r="E7376" s="1">
        <f t="shared" si="806"/>
        <v>1.6144382057401805</v>
      </c>
      <c r="F7376">
        <f t="shared" si="807"/>
        <v>1</v>
      </c>
      <c r="U7376" s="1">
        <f t="shared" si="808"/>
        <v>-41.156478300683403</v>
      </c>
      <c r="V7376" s="1">
        <f t="shared" si="809"/>
        <v>147.85563215767399</v>
      </c>
      <c r="W7376" s="1">
        <f t="shared" si="810"/>
        <v>149715.26163317499</v>
      </c>
      <c r="X7376" s="1">
        <f t="shared" si="811"/>
        <v>1.6144382057401805</v>
      </c>
    </row>
    <row r="7377" spans="1:24" x14ac:dyDescent="0.25">
      <c r="A7377">
        <f t="shared" si="812"/>
        <v>7377</v>
      </c>
      <c r="B7377" s="1">
        <v>-41.002410349670299</v>
      </c>
      <c r="C7377" s="1">
        <v>162.71155357920901</v>
      </c>
      <c r="D7377" s="1">
        <v>159014.55347386701</v>
      </c>
      <c r="E7377" s="1">
        <f t="shared" si="806"/>
        <v>1.6128093877146685</v>
      </c>
      <c r="F7377">
        <f t="shared" si="807"/>
        <v>1</v>
      </c>
      <c r="U7377" s="1">
        <f t="shared" si="808"/>
        <v>-41.002410349670299</v>
      </c>
      <c r="V7377" s="1">
        <f t="shared" si="809"/>
        <v>162.71155357920901</v>
      </c>
      <c r="W7377" s="1">
        <f t="shared" si="810"/>
        <v>159014.55347386701</v>
      </c>
      <c r="X7377" s="1">
        <f t="shared" si="811"/>
        <v>1.6128093877146685</v>
      </c>
    </row>
    <row r="7378" spans="1:24" x14ac:dyDescent="0.25">
      <c r="A7378">
        <f t="shared" si="812"/>
        <v>7378</v>
      </c>
      <c r="B7378" s="1">
        <v>-40.959693387247697</v>
      </c>
      <c r="C7378" s="1">
        <v>196.55484694536599</v>
      </c>
      <c r="D7378" s="1">
        <v>218628.70373834</v>
      </c>
      <c r="E7378" s="1">
        <f t="shared" si="806"/>
        <v>1.6123566969735164</v>
      </c>
      <c r="F7378">
        <f t="shared" si="807"/>
        <v>1</v>
      </c>
      <c r="U7378" s="1">
        <f t="shared" si="808"/>
        <v>-40.959693387247697</v>
      </c>
      <c r="V7378" s="1">
        <f t="shared" si="809"/>
        <v>196.55484694536599</v>
      </c>
      <c r="W7378" s="1">
        <f t="shared" si="810"/>
        <v>218628.70373834</v>
      </c>
      <c r="X7378" s="1">
        <f t="shared" si="811"/>
        <v>1.6123566969735164</v>
      </c>
    </row>
    <row r="7379" spans="1:24" x14ac:dyDescent="0.25">
      <c r="A7379">
        <f t="shared" si="812"/>
        <v>7379</v>
      </c>
      <c r="B7379" s="1">
        <v>-41.822377399339302</v>
      </c>
      <c r="C7379" s="1">
        <v>430.16023737618599</v>
      </c>
      <c r="D7379" s="1">
        <v>292141.97018910397</v>
      </c>
      <c r="E7379" s="1">
        <f t="shared" si="806"/>
        <v>1.6214087167185665</v>
      </c>
      <c r="F7379">
        <f t="shared" si="807"/>
        <v>1</v>
      </c>
      <c r="U7379" s="1">
        <f t="shared" si="808"/>
        <v>-41.822377399339302</v>
      </c>
      <c r="V7379" s="1">
        <f t="shared" si="809"/>
        <v>430.16023737618599</v>
      </c>
      <c r="W7379" s="1">
        <f t="shared" si="810"/>
        <v>292141.97018910397</v>
      </c>
      <c r="X7379" s="1">
        <f t="shared" si="811"/>
        <v>1.6214087167185665</v>
      </c>
    </row>
    <row r="7380" spans="1:24" x14ac:dyDescent="0.25">
      <c r="A7380">
        <f t="shared" si="812"/>
        <v>7380</v>
      </c>
      <c r="B7380" s="1">
        <v>-42.203511292748999</v>
      </c>
      <c r="C7380" s="1">
        <v>431.83701420745803</v>
      </c>
      <c r="D7380" s="1">
        <v>257165.23625684899</v>
      </c>
      <c r="E7380" s="1">
        <f t="shared" si="806"/>
        <v>1.6253485853604153</v>
      </c>
      <c r="F7380">
        <f t="shared" si="807"/>
        <v>1</v>
      </c>
      <c r="U7380" s="1">
        <f t="shared" si="808"/>
        <v>-42.203511292748999</v>
      </c>
      <c r="V7380" s="1">
        <f t="shared" si="809"/>
        <v>431.83701420745803</v>
      </c>
      <c r="W7380" s="1">
        <f t="shared" si="810"/>
        <v>257165.23625684899</v>
      </c>
      <c r="X7380" s="1">
        <f t="shared" si="811"/>
        <v>1.6253485853604153</v>
      </c>
    </row>
    <row r="7381" spans="1:24" x14ac:dyDescent="0.25">
      <c r="A7381">
        <f t="shared" si="812"/>
        <v>7381</v>
      </c>
      <c r="B7381" s="1">
        <v>-40.994634631078497</v>
      </c>
      <c r="C7381" s="1">
        <v>74.657585991628096</v>
      </c>
      <c r="D7381" s="1">
        <v>-124531.133799915</v>
      </c>
      <c r="E7381" s="1">
        <f t="shared" si="806"/>
        <v>1.6127270200710988</v>
      </c>
      <c r="F7381">
        <f t="shared" si="807"/>
        <v>1</v>
      </c>
      <c r="U7381" s="1">
        <f t="shared" si="808"/>
        <v>-40.994634631078497</v>
      </c>
      <c r="V7381" s="1">
        <f t="shared" si="809"/>
        <v>74.657585991628096</v>
      </c>
      <c r="W7381" s="1">
        <f t="shared" si="810"/>
        <v>-124531.133799915</v>
      </c>
      <c r="X7381" s="1">
        <f t="shared" si="811"/>
        <v>1.6127270200710988</v>
      </c>
    </row>
    <row r="7382" spans="1:24" x14ac:dyDescent="0.25">
      <c r="A7382">
        <f t="shared" si="812"/>
        <v>7382</v>
      </c>
      <c r="B7382" s="1">
        <v>-40.6382134765758</v>
      </c>
      <c r="C7382" s="1">
        <v>173.42336942918899</v>
      </c>
      <c r="D7382" s="1">
        <v>50931.488835356802</v>
      </c>
      <c r="E7382" s="1">
        <f t="shared" si="806"/>
        <v>1.6089346073880897</v>
      </c>
      <c r="F7382">
        <f t="shared" si="807"/>
        <v>1</v>
      </c>
      <c r="U7382" s="1">
        <f t="shared" si="808"/>
        <v>-40.6382134765758</v>
      </c>
      <c r="V7382" s="1">
        <f t="shared" si="809"/>
        <v>173.42336942918899</v>
      </c>
      <c r="W7382" s="1">
        <f t="shared" si="810"/>
        <v>50931.488835356802</v>
      </c>
      <c r="X7382" s="1">
        <f t="shared" si="811"/>
        <v>1.6089346073880897</v>
      </c>
    </row>
    <row r="7383" spans="1:24" x14ac:dyDescent="0.25">
      <c r="A7383">
        <f t="shared" si="812"/>
        <v>7383</v>
      </c>
      <c r="B7383" s="1">
        <v>-40.595581835168403</v>
      </c>
      <c r="C7383" s="1">
        <v>196.42763126860299</v>
      </c>
      <c r="D7383" s="1">
        <v>93803.597613872902</v>
      </c>
      <c r="E7383" s="1">
        <f t="shared" si="806"/>
        <v>1.6084787703009167</v>
      </c>
      <c r="F7383">
        <f t="shared" si="807"/>
        <v>1</v>
      </c>
      <c r="U7383" s="1">
        <f t="shared" si="808"/>
        <v>-40.595581835168403</v>
      </c>
      <c r="V7383" s="1">
        <f t="shared" si="809"/>
        <v>196.42763126860299</v>
      </c>
      <c r="W7383" s="1">
        <f t="shared" si="810"/>
        <v>93803.597613872902</v>
      </c>
      <c r="X7383" s="1">
        <f t="shared" si="811"/>
        <v>1.6084787703009167</v>
      </c>
    </row>
    <row r="7384" spans="1:24" x14ac:dyDescent="0.25">
      <c r="A7384">
        <f t="shared" si="812"/>
        <v>7384</v>
      </c>
      <c r="B7384" s="1">
        <v>-40.660635634013801</v>
      </c>
      <c r="C7384" s="1">
        <v>216.79219426213899</v>
      </c>
      <c r="D7384" s="1">
        <v>195844.00934590201</v>
      </c>
      <c r="E7384" s="1">
        <f t="shared" si="806"/>
        <v>1.6091741635343606</v>
      </c>
      <c r="F7384">
        <f t="shared" si="807"/>
        <v>1</v>
      </c>
      <c r="U7384" s="1">
        <f t="shared" si="808"/>
        <v>-40.660635634013801</v>
      </c>
      <c r="V7384" s="1">
        <f t="shared" si="809"/>
        <v>216.79219426213899</v>
      </c>
      <c r="W7384" s="1">
        <f t="shared" si="810"/>
        <v>195844.00934590201</v>
      </c>
      <c r="X7384" s="1">
        <f t="shared" si="811"/>
        <v>1.6091741635343606</v>
      </c>
    </row>
    <row r="7385" spans="1:24" x14ac:dyDescent="0.25">
      <c r="A7385">
        <f t="shared" si="812"/>
        <v>7385</v>
      </c>
      <c r="B7385" s="1">
        <v>-40.649394030356902</v>
      </c>
      <c r="C7385" s="1">
        <v>304.44027608814002</v>
      </c>
      <c r="D7385" s="1">
        <v>291856.16245466401</v>
      </c>
      <c r="E7385" s="1">
        <f t="shared" si="806"/>
        <v>1.6090540758529959</v>
      </c>
      <c r="F7385">
        <f t="shared" si="807"/>
        <v>1</v>
      </c>
      <c r="U7385" s="1">
        <f t="shared" si="808"/>
        <v>-40.649394030356902</v>
      </c>
      <c r="V7385" s="1">
        <f t="shared" si="809"/>
        <v>304.44027608814002</v>
      </c>
      <c r="W7385" s="1">
        <f t="shared" si="810"/>
        <v>291856.16245466401</v>
      </c>
      <c r="X7385" s="1">
        <f t="shared" si="811"/>
        <v>1.6090540758529959</v>
      </c>
    </row>
    <row r="7386" spans="1:24" x14ac:dyDescent="0.25">
      <c r="A7386">
        <f t="shared" si="812"/>
        <v>7386</v>
      </c>
      <c r="B7386" s="1">
        <v>-41.540312594805599</v>
      </c>
      <c r="C7386" s="1">
        <v>456.718136058558</v>
      </c>
      <c r="D7386" s="1">
        <v>546708.237567415</v>
      </c>
      <c r="E7386" s="1">
        <f t="shared" si="806"/>
        <v>1.6184697603186842</v>
      </c>
      <c r="F7386">
        <f t="shared" si="807"/>
        <v>1</v>
      </c>
      <c r="U7386" s="1">
        <f t="shared" si="808"/>
        <v>-41.540312594805599</v>
      </c>
      <c r="V7386" s="1">
        <f t="shared" si="809"/>
        <v>456.718136058558</v>
      </c>
      <c r="W7386" s="1">
        <f t="shared" si="810"/>
        <v>546708.237567415</v>
      </c>
      <c r="X7386" s="1">
        <f t="shared" si="811"/>
        <v>1.6184697603186842</v>
      </c>
    </row>
    <row r="7387" spans="1:24" x14ac:dyDescent="0.25">
      <c r="A7387">
        <f t="shared" si="812"/>
        <v>7387</v>
      </c>
      <c r="B7387" s="1">
        <v>-41.4161536536784</v>
      </c>
      <c r="C7387" s="1">
        <v>318.27566540597098</v>
      </c>
      <c r="D7387" s="1">
        <v>449583.99223705998</v>
      </c>
      <c r="E7387" s="1">
        <f t="shared" si="806"/>
        <v>1.6171697632066773</v>
      </c>
      <c r="F7387">
        <f t="shared" si="807"/>
        <v>1</v>
      </c>
      <c r="U7387" s="1">
        <f t="shared" si="808"/>
        <v>-41.4161536536784</v>
      </c>
      <c r="V7387" s="1">
        <f t="shared" si="809"/>
        <v>318.27566540597098</v>
      </c>
      <c r="W7387" s="1">
        <f t="shared" si="810"/>
        <v>449583.99223705998</v>
      </c>
      <c r="X7387" s="1">
        <f t="shared" si="811"/>
        <v>1.6171697632066773</v>
      </c>
    </row>
    <row r="7388" spans="1:24" x14ac:dyDescent="0.25">
      <c r="A7388">
        <f t="shared" si="812"/>
        <v>7388</v>
      </c>
      <c r="B7388" s="1">
        <v>-41.124450644776701</v>
      </c>
      <c r="C7388" s="1">
        <v>352.57997759072799</v>
      </c>
      <c r="D7388" s="1">
        <v>446088.98328169499</v>
      </c>
      <c r="E7388" s="1">
        <f t="shared" si="806"/>
        <v>1.6141001095346725</v>
      </c>
      <c r="F7388">
        <f t="shared" si="807"/>
        <v>1</v>
      </c>
      <c r="U7388" s="1">
        <f t="shared" si="808"/>
        <v>-41.124450644776701</v>
      </c>
      <c r="V7388" s="1">
        <f t="shared" si="809"/>
        <v>352.57997759072799</v>
      </c>
      <c r="W7388" s="1">
        <f t="shared" si="810"/>
        <v>446088.98328169499</v>
      </c>
      <c r="X7388" s="1">
        <f t="shared" si="811"/>
        <v>1.6141001095346725</v>
      </c>
    </row>
    <row r="7389" spans="1:24" x14ac:dyDescent="0.25">
      <c r="A7389">
        <f t="shared" si="812"/>
        <v>7389</v>
      </c>
      <c r="B7389" s="1">
        <v>-40.963935568917101</v>
      </c>
      <c r="C7389" s="1">
        <v>191.21645402999599</v>
      </c>
      <c r="D7389" s="1">
        <v>-10005.0827525232</v>
      </c>
      <c r="E7389" s="1">
        <f t="shared" si="806"/>
        <v>1.6124016743778471</v>
      </c>
      <c r="F7389">
        <f t="shared" si="807"/>
        <v>1</v>
      </c>
      <c r="U7389" s="1">
        <f t="shared" si="808"/>
        <v>-40.963935568917101</v>
      </c>
      <c r="V7389" s="1">
        <f t="shared" si="809"/>
        <v>191.21645402999599</v>
      </c>
      <c r="W7389" s="1">
        <f t="shared" si="810"/>
        <v>-10005.0827525232</v>
      </c>
      <c r="X7389" s="1">
        <f t="shared" si="811"/>
        <v>1.6124016743778471</v>
      </c>
    </row>
    <row r="7390" spans="1:24" x14ac:dyDescent="0.25">
      <c r="A7390">
        <f t="shared" si="812"/>
        <v>7390</v>
      </c>
      <c r="B7390" s="1">
        <v>-41.817347506628003</v>
      </c>
      <c r="C7390" s="1">
        <v>82.090633997489107</v>
      </c>
      <c r="D7390" s="1">
        <v>-261482.14639964001</v>
      </c>
      <c r="E7390" s="1">
        <f t="shared" si="806"/>
        <v>1.6213564818587753</v>
      </c>
      <c r="F7390">
        <f t="shared" si="807"/>
        <v>1</v>
      </c>
      <c r="U7390" s="1">
        <f t="shared" si="808"/>
        <v>-41.817347506628003</v>
      </c>
      <c r="V7390" s="1">
        <f t="shared" si="809"/>
        <v>82.090633997489107</v>
      </c>
      <c r="W7390" s="1">
        <f t="shared" si="810"/>
        <v>-261482.14639964001</v>
      </c>
      <c r="X7390" s="1">
        <f t="shared" si="811"/>
        <v>1.6213564818587753</v>
      </c>
    </row>
    <row r="7391" spans="1:24" x14ac:dyDescent="0.25">
      <c r="A7391">
        <f t="shared" si="812"/>
        <v>7391</v>
      </c>
      <c r="B7391" s="1">
        <v>-41.613321925196097</v>
      </c>
      <c r="C7391" s="1">
        <v>357.02243875979798</v>
      </c>
      <c r="D7391" s="1">
        <v>509467.47233564802</v>
      </c>
      <c r="E7391" s="1">
        <f t="shared" si="806"/>
        <v>1.6192323862134341</v>
      </c>
      <c r="F7391">
        <f t="shared" si="807"/>
        <v>1</v>
      </c>
      <c r="U7391" s="1">
        <f t="shared" si="808"/>
        <v>-41.613321925196097</v>
      </c>
      <c r="V7391" s="1">
        <f t="shared" si="809"/>
        <v>357.02243875979798</v>
      </c>
      <c r="W7391" s="1">
        <f t="shared" si="810"/>
        <v>509467.47233564802</v>
      </c>
      <c r="X7391" s="1">
        <f t="shared" si="811"/>
        <v>1.6192323862134341</v>
      </c>
    </row>
    <row r="7392" spans="1:24" x14ac:dyDescent="0.25">
      <c r="A7392">
        <f t="shared" si="812"/>
        <v>7392</v>
      </c>
      <c r="B7392" s="1">
        <v>-41.200401965904497</v>
      </c>
      <c r="C7392" s="1">
        <v>97.693901889777194</v>
      </c>
      <c r="D7392" s="1">
        <v>-167216.700904417</v>
      </c>
      <c r="E7392" s="1">
        <f t="shared" si="806"/>
        <v>1.6149014531865968</v>
      </c>
      <c r="F7392">
        <f t="shared" si="807"/>
        <v>1</v>
      </c>
      <c r="U7392" s="1">
        <f t="shared" si="808"/>
        <v>-41.200401965904497</v>
      </c>
      <c r="V7392" s="1">
        <f t="shared" si="809"/>
        <v>97.693901889777194</v>
      </c>
      <c r="W7392" s="1">
        <f t="shared" si="810"/>
        <v>-167216.700904417</v>
      </c>
      <c r="X7392" s="1">
        <f t="shared" si="811"/>
        <v>1.6149014531865968</v>
      </c>
    </row>
    <row r="7393" spans="1:24" x14ac:dyDescent="0.25">
      <c r="A7393">
        <f t="shared" si="812"/>
        <v>7393</v>
      </c>
      <c r="B7393" s="1">
        <v>-40.709407671984998</v>
      </c>
      <c r="C7393" s="1">
        <v>314.98286139860301</v>
      </c>
      <c r="D7393" s="1">
        <v>250928.91156446899</v>
      </c>
      <c r="E7393" s="1">
        <f t="shared" si="806"/>
        <v>1.6096947833752271</v>
      </c>
      <c r="F7393">
        <f t="shared" si="807"/>
        <v>1</v>
      </c>
      <c r="U7393" s="1">
        <f t="shared" si="808"/>
        <v>-40.709407671984998</v>
      </c>
      <c r="V7393" s="1">
        <f t="shared" si="809"/>
        <v>314.98286139860301</v>
      </c>
      <c r="W7393" s="1">
        <f t="shared" si="810"/>
        <v>250928.91156446899</v>
      </c>
      <c r="X7393" s="1">
        <f t="shared" si="811"/>
        <v>1.6096947833752271</v>
      </c>
    </row>
    <row r="7394" spans="1:24" x14ac:dyDescent="0.25">
      <c r="A7394">
        <f t="shared" si="812"/>
        <v>7394</v>
      </c>
      <c r="B7394" s="1">
        <v>-40.628980848088403</v>
      </c>
      <c r="C7394" s="1">
        <v>277.85811687183502</v>
      </c>
      <c r="D7394" s="1">
        <v>200835.97625863299</v>
      </c>
      <c r="E7394" s="1">
        <f t="shared" si="806"/>
        <v>1.6088359284646665</v>
      </c>
      <c r="F7394">
        <f t="shared" si="807"/>
        <v>1</v>
      </c>
      <c r="U7394" s="1">
        <f t="shared" si="808"/>
        <v>-40.628980848088403</v>
      </c>
      <c r="V7394" s="1">
        <f t="shared" si="809"/>
        <v>277.85811687183502</v>
      </c>
      <c r="W7394" s="1">
        <f t="shared" si="810"/>
        <v>200835.97625863299</v>
      </c>
      <c r="X7394" s="1">
        <f t="shared" si="811"/>
        <v>1.6088359284646665</v>
      </c>
    </row>
    <row r="7395" spans="1:24" x14ac:dyDescent="0.25">
      <c r="A7395">
        <f t="shared" si="812"/>
        <v>7395</v>
      </c>
      <c r="B7395" s="1">
        <v>-40.824447802711198</v>
      </c>
      <c r="C7395" s="1">
        <v>332.61386102941799</v>
      </c>
      <c r="D7395" s="1">
        <v>253727.92122919299</v>
      </c>
      <c r="E7395" s="1">
        <f t="shared" si="806"/>
        <v>1.6109203191194874</v>
      </c>
      <c r="F7395">
        <f t="shared" si="807"/>
        <v>1</v>
      </c>
      <c r="U7395" s="1">
        <f t="shared" si="808"/>
        <v>-40.824447802711198</v>
      </c>
      <c r="V7395" s="1">
        <f t="shared" si="809"/>
        <v>332.61386102941799</v>
      </c>
      <c r="W7395" s="1">
        <f t="shared" si="810"/>
        <v>253727.92122919299</v>
      </c>
      <c r="X7395" s="1">
        <f t="shared" si="811"/>
        <v>1.6109203191194874</v>
      </c>
    </row>
    <row r="7396" spans="1:24" x14ac:dyDescent="0.25">
      <c r="A7396">
        <f t="shared" si="812"/>
        <v>7396</v>
      </c>
      <c r="B7396" s="1">
        <v>-40.741974297304999</v>
      </c>
      <c r="C7396" s="1">
        <v>152.11614585359899</v>
      </c>
      <c r="D7396" s="1">
        <v>79374.063651876306</v>
      </c>
      <c r="E7396" s="1">
        <f t="shared" si="806"/>
        <v>1.6100420704582061</v>
      </c>
      <c r="F7396">
        <f t="shared" si="807"/>
        <v>1</v>
      </c>
      <c r="U7396" s="1">
        <f t="shared" si="808"/>
        <v>-40.741974297304999</v>
      </c>
      <c r="V7396" s="1">
        <f t="shared" si="809"/>
        <v>152.11614585359899</v>
      </c>
      <c r="W7396" s="1">
        <f t="shared" si="810"/>
        <v>79374.063651876306</v>
      </c>
      <c r="X7396" s="1">
        <f t="shared" si="811"/>
        <v>1.6100420704582061</v>
      </c>
    </row>
    <row r="7397" spans="1:24" x14ac:dyDescent="0.25">
      <c r="A7397">
        <f t="shared" si="812"/>
        <v>7397</v>
      </c>
      <c r="B7397" s="1">
        <v>-40.664969803721903</v>
      </c>
      <c r="C7397" s="1">
        <v>203.530416884635</v>
      </c>
      <c r="D7397" s="1">
        <v>172351.25811509299</v>
      </c>
      <c r="E7397" s="1">
        <f t="shared" si="806"/>
        <v>1.6092204541455282</v>
      </c>
      <c r="F7397">
        <f t="shared" si="807"/>
        <v>1</v>
      </c>
      <c r="U7397" s="1">
        <f t="shared" si="808"/>
        <v>-40.664969803721903</v>
      </c>
      <c r="V7397" s="1">
        <f t="shared" si="809"/>
        <v>203.530416884635</v>
      </c>
      <c r="W7397" s="1">
        <f t="shared" si="810"/>
        <v>172351.25811509299</v>
      </c>
      <c r="X7397" s="1">
        <f t="shared" si="811"/>
        <v>1.6092204541455282</v>
      </c>
    </row>
    <row r="7398" spans="1:24" x14ac:dyDescent="0.25">
      <c r="A7398">
        <f t="shared" si="812"/>
        <v>7398</v>
      </c>
      <c r="B7398" s="1">
        <v>-40.576904026618799</v>
      </c>
      <c r="C7398" s="1">
        <v>216.808218244139</v>
      </c>
      <c r="D7398" s="1">
        <v>126142.416364134</v>
      </c>
      <c r="E7398" s="1">
        <f t="shared" si="806"/>
        <v>1.6082789077675919</v>
      </c>
      <c r="F7398">
        <f t="shared" si="807"/>
        <v>1</v>
      </c>
      <c r="U7398" s="1">
        <f t="shared" si="808"/>
        <v>-40.576904026618799</v>
      </c>
      <c r="V7398" s="1">
        <f t="shared" si="809"/>
        <v>216.808218244139</v>
      </c>
      <c r="W7398" s="1">
        <f t="shared" si="810"/>
        <v>126142.416364134</v>
      </c>
      <c r="X7398" s="1">
        <f t="shared" si="811"/>
        <v>1.6082789077675919</v>
      </c>
    </row>
    <row r="7399" spans="1:24" x14ac:dyDescent="0.25">
      <c r="A7399">
        <f t="shared" si="812"/>
        <v>7399</v>
      </c>
      <c r="B7399" s="1">
        <v>-40.726082874594503</v>
      </c>
      <c r="C7399" s="1">
        <v>200.46473615851599</v>
      </c>
      <c r="D7399" s="1">
        <v>183020.31029448801</v>
      </c>
      <c r="E7399" s="1">
        <f t="shared" si="806"/>
        <v>1.6098726406836448</v>
      </c>
      <c r="F7399">
        <f t="shared" si="807"/>
        <v>1</v>
      </c>
      <c r="U7399" s="1">
        <f t="shared" si="808"/>
        <v>-40.726082874594503</v>
      </c>
      <c r="V7399" s="1">
        <f t="shared" si="809"/>
        <v>200.46473615851599</v>
      </c>
      <c r="W7399" s="1">
        <f t="shared" si="810"/>
        <v>183020.31029448801</v>
      </c>
      <c r="X7399" s="1">
        <f t="shared" si="811"/>
        <v>1.6098726406836448</v>
      </c>
    </row>
    <row r="7400" spans="1:24" x14ac:dyDescent="0.25">
      <c r="A7400">
        <f t="shared" si="812"/>
        <v>7400</v>
      </c>
      <c r="B7400" s="1">
        <v>-40.988766150253802</v>
      </c>
      <c r="C7400" s="1">
        <v>86.777807155257094</v>
      </c>
      <c r="D7400" s="1">
        <v>-37918.139704806003</v>
      </c>
      <c r="E7400" s="1">
        <f t="shared" si="806"/>
        <v>1.612664845318176</v>
      </c>
      <c r="F7400">
        <f t="shared" si="807"/>
        <v>1</v>
      </c>
      <c r="U7400" s="1">
        <f t="shared" si="808"/>
        <v>-40.988766150253802</v>
      </c>
      <c r="V7400" s="1">
        <f t="shared" si="809"/>
        <v>86.777807155257094</v>
      </c>
      <c r="W7400" s="1">
        <f t="shared" si="810"/>
        <v>-37918.139704806003</v>
      </c>
      <c r="X7400" s="1">
        <f t="shared" si="811"/>
        <v>1.612664845318176</v>
      </c>
    </row>
    <row r="7401" spans="1:24" x14ac:dyDescent="0.25">
      <c r="A7401">
        <f t="shared" si="812"/>
        <v>7401</v>
      </c>
      <c r="B7401" s="1">
        <v>-40.811607417871201</v>
      </c>
      <c r="C7401" s="1">
        <v>358.01146849436702</v>
      </c>
      <c r="D7401" s="1">
        <v>362470.95699049998</v>
      </c>
      <c r="E7401" s="1">
        <f t="shared" si="806"/>
        <v>1.6107837003592487</v>
      </c>
      <c r="F7401">
        <f t="shared" si="807"/>
        <v>1</v>
      </c>
      <c r="U7401" s="1">
        <f t="shared" si="808"/>
        <v>-40.811607417871201</v>
      </c>
      <c r="V7401" s="1">
        <f t="shared" si="809"/>
        <v>358.01146849436702</v>
      </c>
      <c r="W7401" s="1">
        <f t="shared" si="810"/>
        <v>362470.95699049998</v>
      </c>
      <c r="X7401" s="1">
        <f t="shared" si="811"/>
        <v>1.6107837003592487</v>
      </c>
    </row>
    <row r="7402" spans="1:24" x14ac:dyDescent="0.25">
      <c r="A7402">
        <f t="shared" si="812"/>
        <v>7402</v>
      </c>
      <c r="B7402" s="1">
        <v>-42.316547828906202</v>
      </c>
      <c r="C7402" s="1">
        <v>190.73600159348101</v>
      </c>
      <c r="D7402" s="1">
        <v>-138335.59264716701</v>
      </c>
      <c r="E7402" s="1">
        <f t="shared" si="806"/>
        <v>1.6265102308605532</v>
      </c>
      <c r="F7402">
        <f t="shared" si="807"/>
        <v>1</v>
      </c>
      <c r="U7402" s="1">
        <f t="shared" si="808"/>
        <v>-42.316547828906202</v>
      </c>
      <c r="V7402" s="1">
        <f t="shared" si="809"/>
        <v>190.73600159348101</v>
      </c>
      <c r="W7402" s="1">
        <f t="shared" si="810"/>
        <v>-138335.59264716701</v>
      </c>
      <c r="X7402" s="1">
        <f t="shared" si="811"/>
        <v>1.6265102308605532</v>
      </c>
    </row>
    <row r="7403" spans="1:24" x14ac:dyDescent="0.25">
      <c r="A7403">
        <f t="shared" si="812"/>
        <v>7403</v>
      </c>
      <c r="B7403" s="1">
        <v>-41.792291520123797</v>
      </c>
      <c r="C7403" s="1">
        <v>472.84908284695302</v>
      </c>
      <c r="D7403" s="1">
        <v>383787.33741211199</v>
      </c>
      <c r="E7403" s="1">
        <f t="shared" si="806"/>
        <v>1.6210961846698426</v>
      </c>
      <c r="F7403">
        <f t="shared" si="807"/>
        <v>1</v>
      </c>
      <c r="U7403" s="1">
        <f t="shared" si="808"/>
        <v>-41.792291520123797</v>
      </c>
      <c r="V7403" s="1">
        <f t="shared" si="809"/>
        <v>472.84908284695302</v>
      </c>
      <c r="W7403" s="1">
        <f t="shared" si="810"/>
        <v>383787.33741211199</v>
      </c>
      <c r="X7403" s="1">
        <f t="shared" si="811"/>
        <v>1.6210961846698426</v>
      </c>
    </row>
    <row r="7404" spans="1:24" x14ac:dyDescent="0.25">
      <c r="A7404">
        <f t="shared" si="812"/>
        <v>7404</v>
      </c>
      <c r="B7404" s="1">
        <v>-41.057755112515203</v>
      </c>
      <c r="C7404" s="1">
        <v>246.461712848731</v>
      </c>
      <c r="D7404" s="1">
        <v>61103.7982939633</v>
      </c>
      <c r="E7404" s="1">
        <f t="shared" si="806"/>
        <v>1.6133952000540619</v>
      </c>
      <c r="F7404">
        <f t="shared" si="807"/>
        <v>1</v>
      </c>
      <c r="U7404" s="1">
        <f t="shared" si="808"/>
        <v>-41.057755112515203</v>
      </c>
      <c r="V7404" s="1">
        <f t="shared" si="809"/>
        <v>246.461712848731</v>
      </c>
      <c r="W7404" s="1">
        <f t="shared" si="810"/>
        <v>61103.7982939633</v>
      </c>
      <c r="X7404" s="1">
        <f t="shared" si="811"/>
        <v>1.6133952000540619</v>
      </c>
    </row>
    <row r="7405" spans="1:24" x14ac:dyDescent="0.25">
      <c r="A7405">
        <f t="shared" si="812"/>
        <v>7405</v>
      </c>
      <c r="B7405" s="1">
        <v>-41.880318456799003</v>
      </c>
      <c r="C7405" s="1">
        <v>454.57383859076799</v>
      </c>
      <c r="D7405" s="1">
        <v>332593.336291151</v>
      </c>
      <c r="E7405" s="1">
        <f t="shared" si="806"/>
        <v>1.6220099753827526</v>
      </c>
      <c r="F7405">
        <f t="shared" si="807"/>
        <v>1</v>
      </c>
      <c r="U7405" s="1">
        <f t="shared" si="808"/>
        <v>-41.880318456799003</v>
      </c>
      <c r="V7405" s="1">
        <f t="shared" si="809"/>
        <v>454.57383859076799</v>
      </c>
      <c r="W7405" s="1">
        <f t="shared" si="810"/>
        <v>332593.336291151</v>
      </c>
      <c r="X7405" s="1">
        <f t="shared" si="811"/>
        <v>1.6220099753827526</v>
      </c>
    </row>
    <row r="7406" spans="1:24" x14ac:dyDescent="0.25">
      <c r="A7406">
        <f t="shared" si="812"/>
        <v>7406</v>
      </c>
      <c r="B7406" s="1">
        <v>-43.9862385314402</v>
      </c>
      <c r="C7406" s="1">
        <v>450.224578267222</v>
      </c>
      <c r="D7406" s="1">
        <v>757107.06483851001</v>
      </c>
      <c r="E7406" s="1">
        <f t="shared" si="806"/>
        <v>1.6433168250165282</v>
      </c>
      <c r="F7406">
        <f t="shared" si="807"/>
        <v>1</v>
      </c>
      <c r="U7406" s="1">
        <f t="shared" si="808"/>
        <v>-43.9862385314402</v>
      </c>
      <c r="V7406" s="1">
        <f t="shared" si="809"/>
        <v>450.224578267222</v>
      </c>
      <c r="W7406" s="1">
        <f t="shared" si="810"/>
        <v>757107.06483851001</v>
      </c>
      <c r="X7406" s="1">
        <f t="shared" si="811"/>
        <v>1.6433168250165282</v>
      </c>
    </row>
    <row r="7407" spans="1:24" x14ac:dyDescent="0.25">
      <c r="A7407">
        <f t="shared" si="812"/>
        <v>7407</v>
      </c>
      <c r="B7407" s="1">
        <v>-47.229048697091102</v>
      </c>
      <c r="C7407" s="1">
        <v>76.679173604611606</v>
      </c>
      <c r="D7407" s="1">
        <v>349565.407631582</v>
      </c>
      <c r="E7407" s="1">
        <f t="shared" si="806"/>
        <v>1.6742091979636409</v>
      </c>
      <c r="F7407">
        <f t="shared" si="807"/>
        <v>1</v>
      </c>
      <c r="U7407" s="1">
        <f t="shared" si="808"/>
        <v>-47.229048697091102</v>
      </c>
      <c r="V7407" s="1">
        <f t="shared" si="809"/>
        <v>76.679173604611606</v>
      </c>
      <c r="W7407" s="1">
        <f t="shared" si="810"/>
        <v>349565.407631582</v>
      </c>
      <c r="X7407" s="1">
        <f t="shared" si="811"/>
        <v>1.6742091979636409</v>
      </c>
    </row>
    <row r="7408" spans="1:24" x14ac:dyDescent="0.25">
      <c r="A7408">
        <f t="shared" si="812"/>
        <v>7408</v>
      </c>
      <c r="B7408" s="1">
        <v>-47.107983457159399</v>
      </c>
      <c r="C7408" s="1">
        <v>110.692596673704</v>
      </c>
      <c r="D7408" s="1">
        <v>413739.696386497</v>
      </c>
      <c r="E7408" s="1">
        <f t="shared" si="806"/>
        <v>1.6730945138715925</v>
      </c>
      <c r="F7408">
        <f t="shared" si="807"/>
        <v>1</v>
      </c>
      <c r="U7408" s="1">
        <f t="shared" si="808"/>
        <v>-47.107983457159399</v>
      </c>
      <c r="V7408" s="1">
        <f t="shared" si="809"/>
        <v>110.692596673704</v>
      </c>
      <c r="W7408" s="1">
        <f t="shared" si="810"/>
        <v>413739.696386497</v>
      </c>
      <c r="X7408" s="1">
        <f t="shared" si="811"/>
        <v>1.6730945138715925</v>
      </c>
    </row>
    <row r="7409" spans="1:24" x14ac:dyDescent="0.25">
      <c r="A7409">
        <f t="shared" si="812"/>
        <v>7409</v>
      </c>
      <c r="B7409" s="1">
        <v>-46.860305097104003</v>
      </c>
      <c r="C7409" s="1">
        <v>-1.7610850227867401</v>
      </c>
      <c r="D7409" s="1">
        <v>162962.12364250599</v>
      </c>
      <c r="E7409" s="1">
        <f t="shared" si="806"/>
        <v>1.6708051118656679</v>
      </c>
      <c r="F7409">
        <f t="shared" si="807"/>
        <v>1</v>
      </c>
      <c r="U7409" s="1">
        <f t="shared" si="808"/>
        <v>-46.860305097104003</v>
      </c>
      <c r="V7409" s="1">
        <f t="shared" si="809"/>
        <v>-1.7610850227867401</v>
      </c>
      <c r="W7409" s="1">
        <f t="shared" si="810"/>
        <v>162962.12364250599</v>
      </c>
      <c r="X7409" s="1">
        <f t="shared" si="811"/>
        <v>1.6708051118656679</v>
      </c>
    </row>
    <row r="7410" spans="1:24" x14ac:dyDescent="0.25">
      <c r="A7410">
        <f t="shared" si="812"/>
        <v>7410</v>
      </c>
      <c r="B7410" s="1">
        <v>-46.814960542026903</v>
      </c>
      <c r="C7410" s="1">
        <v>10.7934865503673</v>
      </c>
      <c r="D7410" s="1">
        <v>190308.615824704</v>
      </c>
      <c r="E7410" s="1">
        <f t="shared" si="806"/>
        <v>1.6703846616762161</v>
      </c>
      <c r="F7410">
        <f t="shared" si="807"/>
        <v>1</v>
      </c>
      <c r="U7410" s="1">
        <f t="shared" si="808"/>
        <v>-46.814960542026903</v>
      </c>
      <c r="V7410" s="1">
        <f t="shared" si="809"/>
        <v>10.7934865503673</v>
      </c>
      <c r="W7410" s="1">
        <f t="shared" si="810"/>
        <v>190308.615824704</v>
      </c>
      <c r="X7410" s="1">
        <f t="shared" si="811"/>
        <v>1.6703846616762161</v>
      </c>
    </row>
    <row r="7411" spans="1:24" x14ac:dyDescent="0.25">
      <c r="A7411">
        <f t="shared" si="812"/>
        <v>7411</v>
      </c>
      <c r="B7411" s="1">
        <v>-46.248368356026099</v>
      </c>
      <c r="C7411" s="1">
        <v>384.09211097439902</v>
      </c>
      <c r="D7411" s="1">
        <v>799119.10891081695</v>
      </c>
      <c r="E7411" s="1">
        <f t="shared" si="806"/>
        <v>1.6650964154215571</v>
      </c>
      <c r="F7411">
        <f t="shared" si="807"/>
        <v>1</v>
      </c>
      <c r="U7411" s="1">
        <f t="shared" si="808"/>
        <v>-46.248368356026099</v>
      </c>
      <c r="V7411" s="1">
        <f t="shared" si="809"/>
        <v>384.09211097439902</v>
      </c>
      <c r="W7411" s="1">
        <f t="shared" si="810"/>
        <v>799119.10891081695</v>
      </c>
      <c r="X7411" s="1">
        <f t="shared" si="811"/>
        <v>1.6650964154215571</v>
      </c>
    </row>
    <row r="7412" spans="1:24" x14ac:dyDescent="0.25">
      <c r="A7412">
        <f t="shared" si="812"/>
        <v>7412</v>
      </c>
      <c r="B7412" s="1">
        <v>-45.536141802497198</v>
      </c>
      <c r="C7412" s="1">
        <v>143.69071220651401</v>
      </c>
      <c r="D7412" s="1">
        <v>416591.65287924698</v>
      </c>
      <c r="E7412" s="1">
        <f t="shared" si="806"/>
        <v>1.6583562308274635</v>
      </c>
      <c r="F7412">
        <f t="shared" si="807"/>
        <v>1</v>
      </c>
      <c r="U7412" s="1">
        <f t="shared" si="808"/>
        <v>-45.536141802497198</v>
      </c>
      <c r="V7412" s="1">
        <f t="shared" si="809"/>
        <v>143.69071220651401</v>
      </c>
      <c r="W7412" s="1">
        <f t="shared" si="810"/>
        <v>416591.65287924698</v>
      </c>
      <c r="X7412" s="1">
        <f t="shared" si="811"/>
        <v>1.6583562308274635</v>
      </c>
    </row>
    <row r="7413" spans="1:24" x14ac:dyDescent="0.25">
      <c r="A7413">
        <f t="shared" si="812"/>
        <v>7413</v>
      </c>
      <c r="B7413" s="1">
        <v>-45.136131856039697</v>
      </c>
      <c r="C7413" s="1">
        <v>4.9361858246621102</v>
      </c>
      <c r="D7413" s="1">
        <v>105277.222828909</v>
      </c>
      <c r="E7413" s="1">
        <f t="shared" si="806"/>
        <v>1.6545243375162451</v>
      </c>
      <c r="F7413">
        <f t="shared" si="807"/>
        <v>1</v>
      </c>
      <c r="U7413" s="1">
        <f t="shared" si="808"/>
        <v>-45.136131856039697</v>
      </c>
      <c r="V7413" s="1">
        <f t="shared" si="809"/>
        <v>4.9361858246621102</v>
      </c>
      <c r="W7413" s="1">
        <f t="shared" si="810"/>
        <v>105277.222828909</v>
      </c>
      <c r="X7413" s="1">
        <f t="shared" si="811"/>
        <v>1.6545243375162451</v>
      </c>
    </row>
    <row r="7414" spans="1:24" x14ac:dyDescent="0.25">
      <c r="A7414">
        <f t="shared" si="812"/>
        <v>7414</v>
      </c>
      <c r="B7414" s="1">
        <v>-40.941075200538599</v>
      </c>
      <c r="C7414" s="1">
        <v>102.886392931503</v>
      </c>
      <c r="D7414" s="1">
        <v>257.36506759427698</v>
      </c>
      <c r="E7414" s="1">
        <f t="shared" si="806"/>
        <v>1.6121592439818164</v>
      </c>
      <c r="F7414">
        <f t="shared" si="807"/>
        <v>1</v>
      </c>
      <c r="U7414" s="1">
        <f t="shared" si="808"/>
        <v>-40.941075200538599</v>
      </c>
      <c r="V7414" s="1">
        <f t="shared" si="809"/>
        <v>102.886392931503</v>
      </c>
      <c r="W7414" s="1">
        <f t="shared" si="810"/>
        <v>257.36506759427698</v>
      </c>
      <c r="X7414" s="1">
        <f t="shared" si="811"/>
        <v>1.6121592439818164</v>
      </c>
    </row>
    <row r="7415" spans="1:24" x14ac:dyDescent="0.25">
      <c r="A7415">
        <f t="shared" si="812"/>
        <v>7415</v>
      </c>
      <c r="B7415" s="1">
        <v>-41.087199356464602</v>
      </c>
      <c r="C7415" s="1">
        <v>410.31744254017201</v>
      </c>
      <c r="D7415" s="1">
        <v>382033.50163632102</v>
      </c>
      <c r="E7415" s="1">
        <f t="shared" si="806"/>
        <v>1.6137065392787617</v>
      </c>
      <c r="F7415">
        <f t="shared" si="807"/>
        <v>1</v>
      </c>
      <c r="U7415" s="1">
        <f t="shared" si="808"/>
        <v>-41.087199356464602</v>
      </c>
      <c r="V7415" s="1">
        <f t="shared" si="809"/>
        <v>410.31744254017201</v>
      </c>
      <c r="W7415" s="1">
        <f t="shared" si="810"/>
        <v>382033.50163632102</v>
      </c>
      <c r="X7415" s="1">
        <f t="shared" si="811"/>
        <v>1.6137065392787617</v>
      </c>
    </row>
    <row r="7416" spans="1:24" x14ac:dyDescent="0.25">
      <c r="A7416">
        <f t="shared" si="812"/>
        <v>7416</v>
      </c>
      <c r="B7416" s="1">
        <v>-40.744498164171603</v>
      </c>
      <c r="C7416" s="1">
        <v>286.688510326673</v>
      </c>
      <c r="D7416" s="1">
        <v>181040.44600097099</v>
      </c>
      <c r="E7416" s="1">
        <f t="shared" si="806"/>
        <v>1.6100689731187452</v>
      </c>
      <c r="F7416">
        <f t="shared" si="807"/>
        <v>1</v>
      </c>
      <c r="U7416" s="1">
        <f t="shared" si="808"/>
        <v>-40.744498164171603</v>
      </c>
      <c r="V7416" s="1">
        <f t="shared" si="809"/>
        <v>286.688510326673</v>
      </c>
      <c r="W7416" s="1">
        <f t="shared" si="810"/>
        <v>181040.44600097099</v>
      </c>
      <c r="X7416" s="1">
        <f t="shared" si="811"/>
        <v>1.6100689731187452</v>
      </c>
    </row>
    <row r="7417" spans="1:24" x14ac:dyDescent="0.25">
      <c r="A7417">
        <f t="shared" si="812"/>
        <v>7417</v>
      </c>
      <c r="B7417" s="1">
        <v>-40.963943048767803</v>
      </c>
      <c r="C7417" s="1">
        <v>363.58428504237202</v>
      </c>
      <c r="D7417" s="1">
        <v>288232.95360605902</v>
      </c>
      <c r="E7417" s="1">
        <f t="shared" si="806"/>
        <v>1.6124017536782742</v>
      </c>
      <c r="F7417">
        <f t="shared" si="807"/>
        <v>1</v>
      </c>
      <c r="U7417" s="1">
        <f t="shared" si="808"/>
        <v>-40.963943048767803</v>
      </c>
      <c r="V7417" s="1">
        <f t="shared" si="809"/>
        <v>363.58428504237202</v>
      </c>
      <c r="W7417" s="1">
        <f t="shared" si="810"/>
        <v>288232.95360605902</v>
      </c>
      <c r="X7417" s="1">
        <f t="shared" si="811"/>
        <v>1.6124017536782742</v>
      </c>
    </row>
    <row r="7418" spans="1:24" x14ac:dyDescent="0.25">
      <c r="A7418">
        <f t="shared" si="812"/>
        <v>7418</v>
      </c>
      <c r="B7418" s="1">
        <v>-40.901713084405202</v>
      </c>
      <c r="C7418" s="1">
        <v>380.382084207898</v>
      </c>
      <c r="D7418" s="1">
        <v>373762.13104830898</v>
      </c>
      <c r="E7418" s="1">
        <f t="shared" si="806"/>
        <v>1.6117414979223514</v>
      </c>
      <c r="F7418">
        <f t="shared" si="807"/>
        <v>1</v>
      </c>
      <c r="U7418" s="1">
        <f t="shared" si="808"/>
        <v>-40.901713084405202</v>
      </c>
      <c r="V7418" s="1">
        <f t="shared" si="809"/>
        <v>380.382084207898</v>
      </c>
      <c r="W7418" s="1">
        <f t="shared" si="810"/>
        <v>373762.13104830898</v>
      </c>
      <c r="X7418" s="1">
        <f t="shared" si="811"/>
        <v>1.6117414979223514</v>
      </c>
    </row>
    <row r="7419" spans="1:24" x14ac:dyDescent="0.25">
      <c r="A7419">
        <f t="shared" si="812"/>
        <v>7419</v>
      </c>
      <c r="B7419" s="1">
        <v>-40.652273074085599</v>
      </c>
      <c r="C7419" s="1">
        <v>249.85242498555601</v>
      </c>
      <c r="D7419" s="1">
        <v>246048.32214929099</v>
      </c>
      <c r="E7419" s="1">
        <f t="shared" si="806"/>
        <v>1.6090848342088719</v>
      </c>
      <c r="F7419">
        <f t="shared" si="807"/>
        <v>1</v>
      </c>
      <c r="U7419" s="1">
        <f t="shared" si="808"/>
        <v>-40.652273074085599</v>
      </c>
      <c r="V7419" s="1">
        <f t="shared" si="809"/>
        <v>249.85242498555601</v>
      </c>
      <c r="W7419" s="1">
        <f t="shared" si="810"/>
        <v>246048.32214929099</v>
      </c>
      <c r="X7419" s="1">
        <f t="shared" si="811"/>
        <v>1.6090848342088719</v>
      </c>
    </row>
    <row r="7420" spans="1:24" x14ac:dyDescent="0.25">
      <c r="A7420">
        <f t="shared" si="812"/>
        <v>7420</v>
      </c>
      <c r="B7420" s="1">
        <v>-41.369832992597303</v>
      </c>
      <c r="C7420" s="1">
        <v>203.72319447277201</v>
      </c>
      <c r="D7420" s="1">
        <v>280919.34507348202</v>
      </c>
      <c r="E7420" s="1">
        <f t="shared" si="806"/>
        <v>1.6166837676796595</v>
      </c>
      <c r="F7420">
        <f t="shared" si="807"/>
        <v>1</v>
      </c>
      <c r="U7420" s="1">
        <f t="shared" si="808"/>
        <v>-41.369832992597303</v>
      </c>
      <c r="V7420" s="1">
        <f t="shared" si="809"/>
        <v>203.72319447277201</v>
      </c>
      <c r="W7420" s="1">
        <f t="shared" si="810"/>
        <v>280919.34507348202</v>
      </c>
      <c r="X7420" s="1">
        <f t="shared" si="811"/>
        <v>1.6166837676796595</v>
      </c>
    </row>
    <row r="7421" spans="1:24" x14ac:dyDescent="0.25">
      <c r="A7421">
        <f t="shared" si="812"/>
        <v>7421</v>
      </c>
      <c r="B7421" s="1">
        <v>-40.793135160878997</v>
      </c>
      <c r="C7421" s="1">
        <v>350.896861065216</v>
      </c>
      <c r="D7421" s="1">
        <v>315802.54587881902</v>
      </c>
      <c r="E7421" s="1">
        <f t="shared" si="806"/>
        <v>1.6105870843498471</v>
      </c>
      <c r="F7421">
        <f t="shared" si="807"/>
        <v>1</v>
      </c>
      <c r="U7421" s="1">
        <f t="shared" si="808"/>
        <v>-40.793135160878997</v>
      </c>
      <c r="V7421" s="1">
        <f t="shared" si="809"/>
        <v>350.896861065216</v>
      </c>
      <c r="W7421" s="1">
        <f t="shared" si="810"/>
        <v>315802.54587881902</v>
      </c>
      <c r="X7421" s="1">
        <f t="shared" si="811"/>
        <v>1.6105870843498471</v>
      </c>
    </row>
    <row r="7422" spans="1:24" x14ac:dyDescent="0.25">
      <c r="A7422">
        <f t="shared" si="812"/>
        <v>7422</v>
      </c>
      <c r="B7422" s="1">
        <v>-40.627679470388699</v>
      </c>
      <c r="C7422" s="1">
        <v>298.31561711786202</v>
      </c>
      <c r="D7422" s="1">
        <v>270635.50649265602</v>
      </c>
      <c r="E7422" s="1">
        <f t="shared" si="806"/>
        <v>1.6088220174535153</v>
      </c>
      <c r="F7422">
        <f t="shared" si="807"/>
        <v>1</v>
      </c>
      <c r="U7422" s="1">
        <f t="shared" si="808"/>
        <v>-40.627679470388699</v>
      </c>
      <c r="V7422" s="1">
        <f t="shared" si="809"/>
        <v>298.31561711786202</v>
      </c>
      <c r="W7422" s="1">
        <f t="shared" si="810"/>
        <v>270635.50649265602</v>
      </c>
      <c r="X7422" s="1">
        <f t="shared" si="811"/>
        <v>1.6088220174535153</v>
      </c>
    </row>
    <row r="7423" spans="1:24" x14ac:dyDescent="0.25">
      <c r="A7423">
        <f t="shared" si="812"/>
        <v>7423</v>
      </c>
      <c r="B7423" s="1">
        <v>-40.621826032808102</v>
      </c>
      <c r="C7423" s="1">
        <v>282.91989967985398</v>
      </c>
      <c r="D7423" s="1">
        <v>269924.317084982</v>
      </c>
      <c r="E7423" s="1">
        <f t="shared" si="806"/>
        <v>1.6087594419183149</v>
      </c>
      <c r="F7423">
        <f t="shared" si="807"/>
        <v>1</v>
      </c>
      <c r="U7423" s="1">
        <f t="shared" si="808"/>
        <v>-40.621826032808102</v>
      </c>
      <c r="V7423" s="1">
        <f t="shared" si="809"/>
        <v>282.91989967985398</v>
      </c>
      <c r="W7423" s="1">
        <f t="shared" si="810"/>
        <v>269924.317084982</v>
      </c>
      <c r="X7423" s="1">
        <f t="shared" si="811"/>
        <v>1.6087594419183149</v>
      </c>
    </row>
    <row r="7424" spans="1:24" x14ac:dyDescent="0.25">
      <c r="A7424">
        <f t="shared" si="812"/>
        <v>7424</v>
      </c>
      <c r="B7424" s="1">
        <v>-40.759242395831102</v>
      </c>
      <c r="C7424" s="1">
        <v>299.139033606613</v>
      </c>
      <c r="D7424" s="1">
        <v>201122.17110377399</v>
      </c>
      <c r="E7424" s="1">
        <f t="shared" si="806"/>
        <v>1.6102261030486227</v>
      </c>
      <c r="F7424">
        <f t="shared" si="807"/>
        <v>1</v>
      </c>
      <c r="U7424" s="1">
        <f t="shared" si="808"/>
        <v>-40.759242395831102</v>
      </c>
      <c r="V7424" s="1">
        <f t="shared" si="809"/>
        <v>299.139033606613</v>
      </c>
      <c r="W7424" s="1">
        <f t="shared" si="810"/>
        <v>201122.17110377399</v>
      </c>
      <c r="X7424" s="1">
        <f t="shared" si="811"/>
        <v>1.6102261030486227</v>
      </c>
    </row>
    <row r="7425" spans="1:24" x14ac:dyDescent="0.25">
      <c r="A7425">
        <f t="shared" si="812"/>
        <v>7425</v>
      </c>
      <c r="B7425" s="1">
        <v>-40.9488921474683</v>
      </c>
      <c r="C7425" s="1">
        <v>83.929016263839699</v>
      </c>
      <c r="D7425" s="1">
        <v>-108245.6572287</v>
      </c>
      <c r="E7425" s="1">
        <f t="shared" si="806"/>
        <v>1.6122421566275813</v>
      </c>
      <c r="F7425">
        <f t="shared" si="807"/>
        <v>1</v>
      </c>
      <c r="U7425" s="1">
        <f t="shared" si="808"/>
        <v>-40.9488921474683</v>
      </c>
      <c r="V7425" s="1">
        <f t="shared" si="809"/>
        <v>83.929016263839699</v>
      </c>
      <c r="W7425" s="1">
        <f t="shared" si="810"/>
        <v>-108245.6572287</v>
      </c>
      <c r="X7425" s="1">
        <f t="shared" si="811"/>
        <v>1.6122421566275813</v>
      </c>
    </row>
    <row r="7426" spans="1:24" x14ac:dyDescent="0.25">
      <c r="A7426">
        <f t="shared" si="812"/>
        <v>7426</v>
      </c>
      <c r="B7426" s="1">
        <v>-41.027145671402003</v>
      </c>
      <c r="C7426" s="1">
        <v>66.892368636884896</v>
      </c>
      <c r="D7426" s="1">
        <v>-116484.848999775</v>
      </c>
      <c r="E7426" s="1">
        <f t="shared" ref="E7426:E7489" si="813">-LOG(B7426*-1)*-1</f>
        <v>1.6130713034090316</v>
      </c>
      <c r="F7426">
        <f t="shared" ref="F7426:F7489" si="814">IF(E7426&gt;E$10003,"NaN",1)</f>
        <v>1</v>
      </c>
      <c r="U7426" s="1">
        <f t="shared" ref="U7426:U7489" si="815">IF($F7426=1, B7426*$F7426, "NaN")</f>
        <v>-41.027145671402003</v>
      </c>
      <c r="V7426" s="1">
        <f t="shared" ref="V7426:V7489" si="816">IF($F7426=1, C7426*$F7426, "NaN")</f>
        <v>66.892368636884896</v>
      </c>
      <c r="W7426" s="1">
        <f t="shared" ref="W7426:W7489" si="817">IF($F7426=1, D7426*$F7426, "NaN")</f>
        <v>-116484.848999775</v>
      </c>
      <c r="X7426" s="1">
        <f t="shared" ref="X7426:X7489" si="818">IF($F7426=1, E7426*$F7426, "NaN")</f>
        <v>1.6130713034090316</v>
      </c>
    </row>
    <row r="7427" spans="1:24" x14ac:dyDescent="0.25">
      <c r="A7427">
        <f t="shared" ref="A7427:A7490" si="819">A7426+1</f>
        <v>7427</v>
      </c>
      <c r="B7427" s="1">
        <v>-41.358675847614201</v>
      </c>
      <c r="C7427" s="1">
        <v>116.088007451717</v>
      </c>
      <c r="D7427" s="1">
        <v>-165868.50240604399</v>
      </c>
      <c r="E7427" s="1">
        <f t="shared" si="813"/>
        <v>1.6165666257996167</v>
      </c>
      <c r="F7427">
        <f t="shared" si="814"/>
        <v>1</v>
      </c>
      <c r="U7427" s="1">
        <f t="shared" si="815"/>
        <v>-41.358675847614201</v>
      </c>
      <c r="V7427" s="1">
        <f t="shared" si="816"/>
        <v>116.088007451717</v>
      </c>
      <c r="W7427" s="1">
        <f t="shared" si="817"/>
        <v>-165868.50240604399</v>
      </c>
      <c r="X7427" s="1">
        <f t="shared" si="818"/>
        <v>1.6165666257996167</v>
      </c>
    </row>
    <row r="7428" spans="1:24" x14ac:dyDescent="0.25">
      <c r="A7428">
        <f t="shared" si="819"/>
        <v>7428</v>
      </c>
      <c r="B7428" s="1">
        <v>-40.862252444122099</v>
      </c>
      <c r="C7428" s="1">
        <v>288.75103920849801</v>
      </c>
      <c r="D7428" s="1">
        <v>342527.94617275102</v>
      </c>
      <c r="E7428" s="1">
        <f t="shared" si="813"/>
        <v>1.6113223025091374</v>
      </c>
      <c r="F7428">
        <f t="shared" si="814"/>
        <v>1</v>
      </c>
      <c r="U7428" s="1">
        <f t="shared" si="815"/>
        <v>-40.862252444122099</v>
      </c>
      <c r="V7428" s="1">
        <f t="shared" si="816"/>
        <v>288.75103920849801</v>
      </c>
      <c r="W7428" s="1">
        <f t="shared" si="817"/>
        <v>342527.94617275102</v>
      </c>
      <c r="X7428" s="1">
        <f t="shared" si="818"/>
        <v>1.6113223025091374</v>
      </c>
    </row>
    <row r="7429" spans="1:24" x14ac:dyDescent="0.25">
      <c r="A7429">
        <f t="shared" si="819"/>
        <v>7429</v>
      </c>
      <c r="B7429" s="1">
        <v>-40.755752805006402</v>
      </c>
      <c r="C7429" s="1">
        <v>199.81679514628101</v>
      </c>
      <c r="D7429" s="1">
        <v>188584.608508595</v>
      </c>
      <c r="E7429" s="1">
        <f t="shared" si="813"/>
        <v>1.6101889194596042</v>
      </c>
      <c r="F7429">
        <f t="shared" si="814"/>
        <v>1</v>
      </c>
      <c r="U7429" s="1">
        <f t="shared" si="815"/>
        <v>-40.755752805006402</v>
      </c>
      <c r="V7429" s="1">
        <f t="shared" si="816"/>
        <v>199.81679514628101</v>
      </c>
      <c r="W7429" s="1">
        <f t="shared" si="817"/>
        <v>188584.608508595</v>
      </c>
      <c r="X7429" s="1">
        <f t="shared" si="818"/>
        <v>1.6101889194596042</v>
      </c>
    </row>
    <row r="7430" spans="1:24" x14ac:dyDescent="0.25">
      <c r="A7430">
        <f t="shared" si="819"/>
        <v>7430</v>
      </c>
      <c r="B7430" s="1">
        <v>-40.723915459113897</v>
      </c>
      <c r="C7430" s="1">
        <v>236.18225500571401</v>
      </c>
      <c r="D7430" s="1">
        <v>99667.944252164598</v>
      </c>
      <c r="E7430" s="1">
        <f t="shared" si="813"/>
        <v>1.60984952720046</v>
      </c>
      <c r="F7430">
        <f t="shared" si="814"/>
        <v>1</v>
      </c>
      <c r="U7430" s="1">
        <f t="shared" si="815"/>
        <v>-40.723915459113897</v>
      </c>
      <c r="V7430" s="1">
        <f t="shared" si="816"/>
        <v>236.18225500571401</v>
      </c>
      <c r="W7430" s="1">
        <f t="shared" si="817"/>
        <v>99667.944252164598</v>
      </c>
      <c r="X7430" s="1">
        <f t="shared" si="818"/>
        <v>1.60984952720046</v>
      </c>
    </row>
    <row r="7431" spans="1:24" x14ac:dyDescent="0.25">
      <c r="A7431">
        <f t="shared" si="819"/>
        <v>7431</v>
      </c>
      <c r="B7431" s="1">
        <v>-40.698177990707499</v>
      </c>
      <c r="C7431" s="1">
        <v>221.19777132479001</v>
      </c>
      <c r="D7431" s="1">
        <v>82957.910003146593</v>
      </c>
      <c r="E7431" s="1">
        <f t="shared" si="813"/>
        <v>1.6095749668101347</v>
      </c>
      <c r="F7431">
        <f t="shared" si="814"/>
        <v>1</v>
      </c>
      <c r="U7431" s="1">
        <f t="shared" si="815"/>
        <v>-40.698177990707499</v>
      </c>
      <c r="V7431" s="1">
        <f t="shared" si="816"/>
        <v>221.19777132479001</v>
      </c>
      <c r="W7431" s="1">
        <f t="shared" si="817"/>
        <v>82957.910003146593</v>
      </c>
      <c r="X7431" s="1">
        <f t="shared" si="818"/>
        <v>1.6095749668101347</v>
      </c>
    </row>
    <row r="7432" spans="1:24" x14ac:dyDescent="0.25">
      <c r="A7432">
        <f t="shared" si="819"/>
        <v>7432</v>
      </c>
      <c r="B7432" s="1">
        <v>-40.621396059915597</v>
      </c>
      <c r="C7432" s="1">
        <v>218.06730569403999</v>
      </c>
      <c r="D7432" s="1">
        <v>184754.77808058899</v>
      </c>
      <c r="E7432" s="1">
        <f t="shared" si="813"/>
        <v>1.6087548449845701</v>
      </c>
      <c r="F7432">
        <f t="shared" si="814"/>
        <v>1</v>
      </c>
      <c r="U7432" s="1">
        <f t="shared" si="815"/>
        <v>-40.621396059915597</v>
      </c>
      <c r="V7432" s="1">
        <f t="shared" si="816"/>
        <v>218.06730569403999</v>
      </c>
      <c r="W7432" s="1">
        <f t="shared" si="817"/>
        <v>184754.77808058899</v>
      </c>
      <c r="X7432" s="1">
        <f t="shared" si="818"/>
        <v>1.6087548449845701</v>
      </c>
    </row>
    <row r="7433" spans="1:24" x14ac:dyDescent="0.25">
      <c r="A7433">
        <f t="shared" si="819"/>
        <v>7433</v>
      </c>
      <c r="B7433" s="1">
        <v>-40.675889156285798</v>
      </c>
      <c r="C7433" s="1">
        <v>223.62894318631101</v>
      </c>
      <c r="D7433" s="1">
        <v>212116.10349100301</v>
      </c>
      <c r="E7433" s="1">
        <f t="shared" si="813"/>
        <v>1.6093370551908963</v>
      </c>
      <c r="F7433">
        <f t="shared" si="814"/>
        <v>1</v>
      </c>
      <c r="U7433" s="1">
        <f t="shared" si="815"/>
        <v>-40.675889156285798</v>
      </c>
      <c r="V7433" s="1">
        <f t="shared" si="816"/>
        <v>223.62894318631101</v>
      </c>
      <c r="W7433" s="1">
        <f t="shared" si="817"/>
        <v>212116.10349100301</v>
      </c>
      <c r="X7433" s="1">
        <f t="shared" si="818"/>
        <v>1.6093370551908963</v>
      </c>
    </row>
    <row r="7434" spans="1:24" x14ac:dyDescent="0.25">
      <c r="A7434">
        <f t="shared" si="819"/>
        <v>7434</v>
      </c>
      <c r="B7434" s="1">
        <v>-40.7183502315455</v>
      </c>
      <c r="C7434" s="1">
        <v>186.394284905295</v>
      </c>
      <c r="D7434" s="1">
        <v>152957.309532574</v>
      </c>
      <c r="E7434" s="1">
        <f t="shared" si="813"/>
        <v>1.6097901735563354</v>
      </c>
      <c r="F7434">
        <f t="shared" si="814"/>
        <v>1</v>
      </c>
      <c r="U7434" s="1">
        <f t="shared" si="815"/>
        <v>-40.7183502315455</v>
      </c>
      <c r="V7434" s="1">
        <f t="shared" si="816"/>
        <v>186.394284905295</v>
      </c>
      <c r="W7434" s="1">
        <f t="shared" si="817"/>
        <v>152957.309532574</v>
      </c>
      <c r="X7434" s="1">
        <f t="shared" si="818"/>
        <v>1.6097901735563354</v>
      </c>
    </row>
    <row r="7435" spans="1:24" x14ac:dyDescent="0.25">
      <c r="A7435">
        <f t="shared" si="819"/>
        <v>7435</v>
      </c>
      <c r="B7435" s="1">
        <v>-40.706839019897899</v>
      </c>
      <c r="C7435" s="1">
        <v>190.79257374512699</v>
      </c>
      <c r="D7435" s="1">
        <v>158967.50235938901</v>
      </c>
      <c r="E7435" s="1">
        <f t="shared" si="813"/>
        <v>1.6096673797187566</v>
      </c>
      <c r="F7435">
        <f t="shared" si="814"/>
        <v>1</v>
      </c>
      <c r="U7435" s="1">
        <f t="shared" si="815"/>
        <v>-40.706839019897899</v>
      </c>
      <c r="V7435" s="1">
        <f t="shared" si="816"/>
        <v>190.79257374512699</v>
      </c>
      <c r="W7435" s="1">
        <f t="shared" si="817"/>
        <v>158967.50235938901</v>
      </c>
      <c r="X7435" s="1">
        <f t="shared" si="818"/>
        <v>1.6096673797187566</v>
      </c>
    </row>
    <row r="7436" spans="1:24" x14ac:dyDescent="0.25">
      <c r="A7436">
        <f t="shared" si="819"/>
        <v>7436</v>
      </c>
      <c r="B7436" s="1">
        <v>-40.684158593324597</v>
      </c>
      <c r="C7436" s="1">
        <v>200.859585839456</v>
      </c>
      <c r="D7436" s="1">
        <v>172844.306151595</v>
      </c>
      <c r="E7436" s="1">
        <f t="shared" si="813"/>
        <v>1.6094253385925437</v>
      </c>
      <c r="F7436">
        <f t="shared" si="814"/>
        <v>1</v>
      </c>
      <c r="U7436" s="1">
        <f t="shared" si="815"/>
        <v>-40.684158593324597</v>
      </c>
      <c r="V7436" s="1">
        <f t="shared" si="816"/>
        <v>200.859585839456</v>
      </c>
      <c r="W7436" s="1">
        <f t="shared" si="817"/>
        <v>172844.306151595</v>
      </c>
      <c r="X7436" s="1">
        <f t="shared" si="818"/>
        <v>1.6094253385925437</v>
      </c>
    </row>
    <row r="7437" spans="1:24" x14ac:dyDescent="0.25">
      <c r="A7437">
        <f t="shared" si="819"/>
        <v>7437</v>
      </c>
      <c r="B7437" s="1">
        <v>-40.750391939723499</v>
      </c>
      <c r="C7437" s="1">
        <v>287.82827532392997</v>
      </c>
      <c r="D7437" s="1">
        <v>318540.56878735701</v>
      </c>
      <c r="E7437" s="1">
        <f t="shared" si="813"/>
        <v>1.6101317901665615</v>
      </c>
      <c r="F7437">
        <f t="shared" si="814"/>
        <v>1</v>
      </c>
      <c r="U7437" s="1">
        <f t="shared" si="815"/>
        <v>-40.750391939723499</v>
      </c>
      <c r="V7437" s="1">
        <f t="shared" si="816"/>
        <v>287.82827532392997</v>
      </c>
      <c r="W7437" s="1">
        <f t="shared" si="817"/>
        <v>318540.56878735701</v>
      </c>
      <c r="X7437" s="1">
        <f t="shared" si="818"/>
        <v>1.6101317901665615</v>
      </c>
    </row>
    <row r="7438" spans="1:24" x14ac:dyDescent="0.25">
      <c r="A7438">
        <f t="shared" si="819"/>
        <v>7438</v>
      </c>
      <c r="B7438" s="1">
        <v>-40.587880762375399</v>
      </c>
      <c r="C7438" s="1">
        <v>265.76760329176801</v>
      </c>
      <c r="D7438" s="1">
        <v>199704.56900429699</v>
      </c>
      <c r="E7438" s="1">
        <f t="shared" si="813"/>
        <v>1.6083963758495898</v>
      </c>
      <c r="F7438">
        <f t="shared" si="814"/>
        <v>1</v>
      </c>
      <c r="U7438" s="1">
        <f t="shared" si="815"/>
        <v>-40.587880762375399</v>
      </c>
      <c r="V7438" s="1">
        <f t="shared" si="816"/>
        <v>265.76760329176801</v>
      </c>
      <c r="W7438" s="1">
        <f t="shared" si="817"/>
        <v>199704.56900429699</v>
      </c>
      <c r="X7438" s="1">
        <f t="shared" si="818"/>
        <v>1.6083963758495898</v>
      </c>
    </row>
    <row r="7439" spans="1:24" x14ac:dyDescent="0.25">
      <c r="A7439">
        <f t="shared" si="819"/>
        <v>7439</v>
      </c>
      <c r="B7439" s="1">
        <v>-40.643965124046801</v>
      </c>
      <c r="C7439" s="1">
        <v>263.40571200546401</v>
      </c>
      <c r="D7439" s="1">
        <v>166739.890316367</v>
      </c>
      <c r="E7439" s="1">
        <f t="shared" si="813"/>
        <v>1.6089960700310868</v>
      </c>
      <c r="F7439">
        <f t="shared" si="814"/>
        <v>1</v>
      </c>
      <c r="U7439" s="1">
        <f t="shared" si="815"/>
        <v>-40.643965124046801</v>
      </c>
      <c r="V7439" s="1">
        <f t="shared" si="816"/>
        <v>263.40571200546401</v>
      </c>
      <c r="W7439" s="1">
        <f t="shared" si="817"/>
        <v>166739.890316367</v>
      </c>
      <c r="X7439" s="1">
        <f t="shared" si="818"/>
        <v>1.6089960700310868</v>
      </c>
    </row>
    <row r="7440" spans="1:24" x14ac:dyDescent="0.25">
      <c r="A7440">
        <f t="shared" si="819"/>
        <v>7440</v>
      </c>
      <c r="B7440" s="1">
        <v>-40.726285095133498</v>
      </c>
      <c r="C7440" s="1">
        <v>308.60105733738999</v>
      </c>
      <c r="D7440" s="1">
        <v>229856.98717245401</v>
      </c>
      <c r="E7440" s="1">
        <f t="shared" si="813"/>
        <v>1.6098747971160825</v>
      </c>
      <c r="F7440">
        <f t="shared" si="814"/>
        <v>1</v>
      </c>
      <c r="U7440" s="1">
        <f t="shared" si="815"/>
        <v>-40.726285095133498</v>
      </c>
      <c r="V7440" s="1">
        <f t="shared" si="816"/>
        <v>308.60105733738999</v>
      </c>
      <c r="W7440" s="1">
        <f t="shared" si="817"/>
        <v>229856.98717245401</v>
      </c>
      <c r="X7440" s="1">
        <f t="shared" si="818"/>
        <v>1.6098747971160825</v>
      </c>
    </row>
    <row r="7441" spans="1:24" x14ac:dyDescent="0.25">
      <c r="A7441">
        <f t="shared" si="819"/>
        <v>7441</v>
      </c>
      <c r="B7441" s="1">
        <v>-41.533881074224702</v>
      </c>
      <c r="C7441" s="1">
        <v>473.00813406995297</v>
      </c>
      <c r="D7441" s="1">
        <v>441787.57083869103</v>
      </c>
      <c r="E7441" s="1">
        <f t="shared" si="813"/>
        <v>1.6184025150339394</v>
      </c>
      <c r="F7441">
        <f t="shared" si="814"/>
        <v>1</v>
      </c>
      <c r="U7441" s="1">
        <f t="shared" si="815"/>
        <v>-41.533881074224702</v>
      </c>
      <c r="V7441" s="1">
        <f t="shared" si="816"/>
        <v>473.00813406995297</v>
      </c>
      <c r="W7441" s="1">
        <f t="shared" si="817"/>
        <v>441787.57083869103</v>
      </c>
      <c r="X7441" s="1">
        <f t="shared" si="818"/>
        <v>1.6184025150339394</v>
      </c>
    </row>
    <row r="7442" spans="1:24" x14ac:dyDescent="0.25">
      <c r="A7442">
        <f t="shared" si="819"/>
        <v>7442</v>
      </c>
      <c r="B7442" s="1">
        <v>-42.004753123818197</v>
      </c>
      <c r="C7442" s="1">
        <v>337.266314037575</v>
      </c>
      <c r="D7442" s="1">
        <v>115658.136841631</v>
      </c>
      <c r="E7442" s="1">
        <f t="shared" si="813"/>
        <v>1.6232984365562186</v>
      </c>
      <c r="F7442">
        <f t="shared" si="814"/>
        <v>1</v>
      </c>
      <c r="U7442" s="1">
        <f t="shared" si="815"/>
        <v>-42.004753123818197</v>
      </c>
      <c r="V7442" s="1">
        <f t="shared" si="816"/>
        <v>337.266314037575</v>
      </c>
      <c r="W7442" s="1">
        <f t="shared" si="817"/>
        <v>115658.136841631</v>
      </c>
      <c r="X7442" s="1">
        <f t="shared" si="818"/>
        <v>1.6232984365562186</v>
      </c>
    </row>
    <row r="7443" spans="1:24" x14ac:dyDescent="0.25">
      <c r="A7443">
        <f t="shared" si="819"/>
        <v>7443</v>
      </c>
      <c r="B7443" s="1">
        <v>-42.2877798055531</v>
      </c>
      <c r="C7443" s="1">
        <v>514.87170198653598</v>
      </c>
      <c r="D7443" s="1">
        <v>653602.20954844099</v>
      </c>
      <c r="E7443" s="1">
        <f t="shared" si="813"/>
        <v>1.6262148844018471</v>
      </c>
      <c r="F7443">
        <f t="shared" si="814"/>
        <v>1</v>
      </c>
      <c r="U7443" s="1">
        <f t="shared" si="815"/>
        <v>-42.2877798055531</v>
      </c>
      <c r="V7443" s="1">
        <f t="shared" si="816"/>
        <v>514.87170198653598</v>
      </c>
      <c r="W7443" s="1">
        <f t="shared" si="817"/>
        <v>653602.20954844099</v>
      </c>
      <c r="X7443" s="1">
        <f t="shared" si="818"/>
        <v>1.6262148844018471</v>
      </c>
    </row>
    <row r="7444" spans="1:24" x14ac:dyDescent="0.25">
      <c r="A7444">
        <f t="shared" si="819"/>
        <v>7444</v>
      </c>
      <c r="B7444" s="1">
        <v>-42.953362872177699</v>
      </c>
      <c r="C7444" s="1">
        <v>495.686870769797</v>
      </c>
      <c r="D7444" s="1">
        <v>716650.14718326298</v>
      </c>
      <c r="E7444" s="1">
        <f t="shared" si="813"/>
        <v>1.6329971709532298</v>
      </c>
      <c r="F7444">
        <f t="shared" si="814"/>
        <v>1</v>
      </c>
      <c r="U7444" s="1">
        <f t="shared" si="815"/>
        <v>-42.953362872177699</v>
      </c>
      <c r="V7444" s="1">
        <f t="shared" si="816"/>
        <v>495.686870769797</v>
      </c>
      <c r="W7444" s="1">
        <f t="shared" si="817"/>
        <v>716650.14718326298</v>
      </c>
      <c r="X7444" s="1">
        <f t="shared" si="818"/>
        <v>1.6329971709532298</v>
      </c>
    </row>
    <row r="7445" spans="1:24" x14ac:dyDescent="0.25">
      <c r="A7445">
        <f t="shared" si="819"/>
        <v>7445</v>
      </c>
      <c r="B7445" s="1">
        <v>-43.827585195839298</v>
      </c>
      <c r="C7445" s="1">
        <v>-174.778901976556</v>
      </c>
      <c r="D7445" s="1">
        <v>-771767.94213034306</v>
      </c>
      <c r="E7445" s="1">
        <f t="shared" si="813"/>
        <v>1.6417475426363257</v>
      </c>
      <c r="F7445">
        <f t="shared" si="814"/>
        <v>1</v>
      </c>
      <c r="U7445" s="1">
        <f t="shared" si="815"/>
        <v>-43.827585195839298</v>
      </c>
      <c r="V7445" s="1">
        <f t="shared" si="816"/>
        <v>-174.778901976556</v>
      </c>
      <c r="W7445" s="1">
        <f t="shared" si="817"/>
        <v>-771767.94213034306</v>
      </c>
      <c r="X7445" s="1">
        <f t="shared" si="818"/>
        <v>1.6417475426363257</v>
      </c>
    </row>
    <row r="7446" spans="1:24" x14ac:dyDescent="0.25">
      <c r="A7446">
        <f t="shared" si="819"/>
        <v>7446</v>
      </c>
      <c r="B7446" s="1">
        <v>-43.873413548018398</v>
      </c>
      <c r="C7446" s="1">
        <v>-192.07872616215801</v>
      </c>
      <c r="D7446" s="1">
        <v>-574945.17415773496</v>
      </c>
      <c r="E7446" s="1">
        <f t="shared" si="813"/>
        <v>1.6422014257747792</v>
      </c>
      <c r="F7446">
        <f t="shared" si="814"/>
        <v>1</v>
      </c>
      <c r="U7446" s="1">
        <f t="shared" si="815"/>
        <v>-43.873413548018398</v>
      </c>
      <c r="V7446" s="1">
        <f t="shared" si="816"/>
        <v>-192.07872616215801</v>
      </c>
      <c r="W7446" s="1">
        <f t="shared" si="817"/>
        <v>-574945.17415773496</v>
      </c>
      <c r="X7446" s="1">
        <f t="shared" si="818"/>
        <v>1.6422014257747792</v>
      </c>
    </row>
    <row r="7447" spans="1:24" x14ac:dyDescent="0.25">
      <c r="A7447">
        <f t="shared" si="819"/>
        <v>7447</v>
      </c>
      <c r="B7447" s="1">
        <v>-44.806058404668804</v>
      </c>
      <c r="C7447" s="1">
        <v>-215.35964075020101</v>
      </c>
      <c r="D7447" s="1">
        <v>-562096.52015820798</v>
      </c>
      <c r="E7447" s="1">
        <f t="shared" si="813"/>
        <v>1.6513367406460437</v>
      </c>
      <c r="F7447">
        <f t="shared" si="814"/>
        <v>1</v>
      </c>
      <c r="U7447" s="1">
        <f t="shared" si="815"/>
        <v>-44.806058404668804</v>
      </c>
      <c r="V7447" s="1">
        <f t="shared" si="816"/>
        <v>-215.35964075020101</v>
      </c>
      <c r="W7447" s="1">
        <f t="shared" si="817"/>
        <v>-562096.52015820798</v>
      </c>
      <c r="X7447" s="1">
        <f t="shared" si="818"/>
        <v>1.6513367406460437</v>
      </c>
    </row>
    <row r="7448" spans="1:24" x14ac:dyDescent="0.25">
      <c r="A7448">
        <f t="shared" si="819"/>
        <v>7448</v>
      </c>
      <c r="B7448" s="1">
        <v>-44.402017994828</v>
      </c>
      <c r="C7448" s="1">
        <v>-206.23934198101199</v>
      </c>
      <c r="D7448" s="1">
        <v>-567129.98062706005</v>
      </c>
      <c r="E7448" s="1">
        <f t="shared" si="813"/>
        <v>1.6474027084953065</v>
      </c>
      <c r="F7448">
        <f t="shared" si="814"/>
        <v>1</v>
      </c>
      <c r="U7448" s="1">
        <f t="shared" si="815"/>
        <v>-44.402017994828</v>
      </c>
      <c r="V7448" s="1">
        <f t="shared" si="816"/>
        <v>-206.23934198101199</v>
      </c>
      <c r="W7448" s="1">
        <f t="shared" si="817"/>
        <v>-567129.98062706005</v>
      </c>
      <c r="X7448" s="1">
        <f t="shared" si="818"/>
        <v>1.6474027084953065</v>
      </c>
    </row>
    <row r="7449" spans="1:24" x14ac:dyDescent="0.25">
      <c r="A7449">
        <f t="shared" si="819"/>
        <v>7449</v>
      </c>
      <c r="B7449" s="1">
        <v>-44.428604979487901</v>
      </c>
      <c r="C7449" s="1">
        <v>-159.48050001995199</v>
      </c>
      <c r="D7449" s="1">
        <v>-394356.44564838702</v>
      </c>
      <c r="E7449" s="1">
        <f t="shared" si="813"/>
        <v>1.6476626769765894</v>
      </c>
      <c r="F7449">
        <f t="shared" si="814"/>
        <v>1</v>
      </c>
      <c r="U7449" s="1">
        <f t="shared" si="815"/>
        <v>-44.428604979487901</v>
      </c>
      <c r="V7449" s="1">
        <f t="shared" si="816"/>
        <v>-159.48050001995199</v>
      </c>
      <c r="W7449" s="1">
        <f t="shared" si="817"/>
        <v>-394356.44564838702</v>
      </c>
      <c r="X7449" s="1">
        <f t="shared" si="818"/>
        <v>1.6476626769765894</v>
      </c>
    </row>
    <row r="7450" spans="1:24" x14ac:dyDescent="0.25">
      <c r="A7450">
        <f t="shared" si="819"/>
        <v>7450</v>
      </c>
      <c r="B7450" s="1">
        <v>-43.971350477062799</v>
      </c>
      <c r="C7450" s="1">
        <v>-218.46883817834399</v>
      </c>
      <c r="D7450" s="1">
        <v>-792184.08192668704</v>
      </c>
      <c r="E7450" s="1">
        <f t="shared" si="813"/>
        <v>1.6431698041625686</v>
      </c>
      <c r="F7450">
        <f t="shared" si="814"/>
        <v>1</v>
      </c>
      <c r="U7450" s="1">
        <f t="shared" si="815"/>
        <v>-43.971350477062799</v>
      </c>
      <c r="V7450" s="1">
        <f t="shared" si="816"/>
        <v>-218.46883817834399</v>
      </c>
      <c r="W7450" s="1">
        <f t="shared" si="817"/>
        <v>-792184.08192668704</v>
      </c>
      <c r="X7450" s="1">
        <f t="shared" si="818"/>
        <v>1.6431698041625686</v>
      </c>
    </row>
    <row r="7451" spans="1:24" x14ac:dyDescent="0.25">
      <c r="A7451">
        <f t="shared" si="819"/>
        <v>7451</v>
      </c>
      <c r="B7451" s="1">
        <v>-43.995166280933098</v>
      </c>
      <c r="C7451" s="1">
        <v>-221.511059750225</v>
      </c>
      <c r="D7451" s="1">
        <v>-791577.64110829204</v>
      </c>
      <c r="E7451" s="1">
        <f t="shared" si="813"/>
        <v>1.6434049634671966</v>
      </c>
      <c r="F7451">
        <f t="shared" si="814"/>
        <v>1</v>
      </c>
      <c r="U7451" s="1">
        <f t="shared" si="815"/>
        <v>-43.995166280933098</v>
      </c>
      <c r="V7451" s="1">
        <f t="shared" si="816"/>
        <v>-221.511059750225</v>
      </c>
      <c r="W7451" s="1">
        <f t="shared" si="817"/>
        <v>-791577.64110829204</v>
      </c>
      <c r="X7451" s="1">
        <f t="shared" si="818"/>
        <v>1.6434049634671966</v>
      </c>
    </row>
    <row r="7452" spans="1:24" x14ac:dyDescent="0.25">
      <c r="A7452">
        <f t="shared" si="819"/>
        <v>7452</v>
      </c>
      <c r="B7452" s="1">
        <v>-40.637215857601497</v>
      </c>
      <c r="C7452" s="1">
        <v>209.89674534824499</v>
      </c>
      <c r="D7452" s="1">
        <v>85067.829607598702</v>
      </c>
      <c r="E7452" s="1">
        <f t="shared" si="813"/>
        <v>1.6089239458531301</v>
      </c>
      <c r="F7452">
        <f t="shared" si="814"/>
        <v>1</v>
      </c>
      <c r="U7452" s="1">
        <f t="shared" si="815"/>
        <v>-40.637215857601497</v>
      </c>
      <c r="V7452" s="1">
        <f t="shared" si="816"/>
        <v>209.89674534824499</v>
      </c>
      <c r="W7452" s="1">
        <f t="shared" si="817"/>
        <v>85067.829607598702</v>
      </c>
      <c r="X7452" s="1">
        <f t="shared" si="818"/>
        <v>1.6089239458531301</v>
      </c>
    </row>
    <row r="7453" spans="1:24" x14ac:dyDescent="0.25">
      <c r="A7453">
        <f t="shared" si="819"/>
        <v>7453</v>
      </c>
      <c r="B7453" s="1">
        <v>-40.957884617401</v>
      </c>
      <c r="C7453" s="1">
        <v>165.78119787471999</v>
      </c>
      <c r="D7453" s="1">
        <v>-44450.077088351398</v>
      </c>
      <c r="E7453" s="1">
        <f t="shared" si="813"/>
        <v>1.6123375182140189</v>
      </c>
      <c r="F7453">
        <f t="shared" si="814"/>
        <v>1</v>
      </c>
      <c r="U7453" s="1">
        <f t="shared" si="815"/>
        <v>-40.957884617401</v>
      </c>
      <c r="V7453" s="1">
        <f t="shared" si="816"/>
        <v>165.78119787471999</v>
      </c>
      <c r="W7453" s="1">
        <f t="shared" si="817"/>
        <v>-44450.077088351398</v>
      </c>
      <c r="X7453" s="1">
        <f t="shared" si="818"/>
        <v>1.6123375182140189</v>
      </c>
    </row>
    <row r="7454" spans="1:24" x14ac:dyDescent="0.25">
      <c r="A7454">
        <f t="shared" si="819"/>
        <v>7454</v>
      </c>
      <c r="B7454" s="1">
        <v>-41.462495312843103</v>
      </c>
      <c r="C7454" s="1">
        <v>6.06379731081815</v>
      </c>
      <c r="D7454" s="1">
        <v>-278507.90671327902</v>
      </c>
      <c r="E7454" s="1">
        <f t="shared" si="813"/>
        <v>1.6176554354324169</v>
      </c>
      <c r="F7454">
        <f t="shared" si="814"/>
        <v>1</v>
      </c>
      <c r="U7454" s="1">
        <f t="shared" si="815"/>
        <v>-41.462495312843103</v>
      </c>
      <c r="V7454" s="1">
        <f t="shared" si="816"/>
        <v>6.06379731081815</v>
      </c>
      <c r="W7454" s="1">
        <f t="shared" si="817"/>
        <v>-278507.90671327902</v>
      </c>
      <c r="X7454" s="1">
        <f t="shared" si="818"/>
        <v>1.6176554354324169</v>
      </c>
    </row>
    <row r="7455" spans="1:24" x14ac:dyDescent="0.25">
      <c r="A7455">
        <f t="shared" si="819"/>
        <v>7455</v>
      </c>
      <c r="B7455" s="1">
        <v>-41.4802972818662</v>
      </c>
      <c r="C7455" s="1">
        <v>449.55815094680798</v>
      </c>
      <c r="D7455" s="1">
        <v>536567.55443331599</v>
      </c>
      <c r="E7455" s="1">
        <f t="shared" si="813"/>
        <v>1.6178418602389757</v>
      </c>
      <c r="F7455">
        <f t="shared" si="814"/>
        <v>1</v>
      </c>
      <c r="U7455" s="1">
        <f t="shared" si="815"/>
        <v>-41.4802972818662</v>
      </c>
      <c r="V7455" s="1">
        <f t="shared" si="816"/>
        <v>449.55815094680798</v>
      </c>
      <c r="W7455" s="1">
        <f t="shared" si="817"/>
        <v>536567.55443331599</v>
      </c>
      <c r="X7455" s="1">
        <f t="shared" si="818"/>
        <v>1.6178418602389757</v>
      </c>
    </row>
    <row r="7456" spans="1:24" x14ac:dyDescent="0.25">
      <c r="A7456">
        <f t="shared" si="819"/>
        <v>7456</v>
      </c>
      <c r="B7456" s="1">
        <v>-42.063745581815702</v>
      </c>
      <c r="C7456" s="1">
        <v>497.37223634286801</v>
      </c>
      <c r="D7456" s="1">
        <v>625869.34323480399</v>
      </c>
      <c r="E7456" s="1">
        <f t="shared" si="813"/>
        <v>1.6239079419852884</v>
      </c>
      <c r="F7456">
        <f t="shared" si="814"/>
        <v>1</v>
      </c>
      <c r="U7456" s="1">
        <f t="shared" si="815"/>
        <v>-42.063745581815702</v>
      </c>
      <c r="V7456" s="1">
        <f t="shared" si="816"/>
        <v>497.37223634286801</v>
      </c>
      <c r="W7456" s="1">
        <f t="shared" si="817"/>
        <v>625869.34323480399</v>
      </c>
      <c r="X7456" s="1">
        <f t="shared" si="818"/>
        <v>1.6239079419852884</v>
      </c>
    </row>
    <row r="7457" spans="1:24" x14ac:dyDescent="0.25">
      <c r="A7457">
        <f t="shared" si="819"/>
        <v>7457</v>
      </c>
      <c r="B7457" s="1">
        <v>-42.273029925522501</v>
      </c>
      <c r="C7457" s="1">
        <v>455.89155891183299</v>
      </c>
      <c r="D7457" s="1">
        <v>641508.26741103304</v>
      </c>
      <c r="E7457" s="1">
        <f t="shared" si="813"/>
        <v>1.626063377064314</v>
      </c>
      <c r="F7457">
        <f t="shared" si="814"/>
        <v>1</v>
      </c>
      <c r="U7457" s="1">
        <f t="shared" si="815"/>
        <v>-42.273029925522501</v>
      </c>
      <c r="V7457" s="1">
        <f t="shared" si="816"/>
        <v>455.89155891183299</v>
      </c>
      <c r="W7457" s="1">
        <f t="shared" si="817"/>
        <v>641508.26741103304</v>
      </c>
      <c r="X7457" s="1">
        <f t="shared" si="818"/>
        <v>1.626063377064314</v>
      </c>
    </row>
    <row r="7458" spans="1:24" x14ac:dyDescent="0.25">
      <c r="A7458">
        <f t="shared" si="819"/>
        <v>7458</v>
      </c>
      <c r="B7458" s="1">
        <v>-43.0047322750669</v>
      </c>
      <c r="C7458" s="1">
        <v>619.44199718348</v>
      </c>
      <c r="D7458" s="1">
        <v>579846.95757895999</v>
      </c>
      <c r="E7458" s="1">
        <f t="shared" si="813"/>
        <v>1.6335162483206627</v>
      </c>
      <c r="F7458">
        <f t="shared" si="814"/>
        <v>1</v>
      </c>
      <c r="U7458" s="1">
        <f t="shared" si="815"/>
        <v>-43.0047322750669</v>
      </c>
      <c r="V7458" s="1">
        <f t="shared" si="816"/>
        <v>619.44199718348</v>
      </c>
      <c r="W7458" s="1">
        <f t="shared" si="817"/>
        <v>579846.95757895999</v>
      </c>
      <c r="X7458" s="1">
        <f t="shared" si="818"/>
        <v>1.6335162483206627</v>
      </c>
    </row>
    <row r="7459" spans="1:24" x14ac:dyDescent="0.25">
      <c r="A7459">
        <f t="shared" si="819"/>
        <v>7459</v>
      </c>
      <c r="B7459" s="1">
        <v>-42.781740490550803</v>
      </c>
      <c r="C7459" s="1">
        <v>556.79055853502098</v>
      </c>
      <c r="D7459" s="1">
        <v>436248.59844290803</v>
      </c>
      <c r="E7459" s="1">
        <f t="shared" si="813"/>
        <v>1.6312584490075044</v>
      </c>
      <c r="F7459">
        <f t="shared" si="814"/>
        <v>1</v>
      </c>
      <c r="U7459" s="1">
        <f t="shared" si="815"/>
        <v>-42.781740490550803</v>
      </c>
      <c r="V7459" s="1">
        <f t="shared" si="816"/>
        <v>556.79055853502098</v>
      </c>
      <c r="W7459" s="1">
        <f t="shared" si="817"/>
        <v>436248.59844290803</v>
      </c>
      <c r="X7459" s="1">
        <f t="shared" si="818"/>
        <v>1.6312584490075044</v>
      </c>
    </row>
    <row r="7460" spans="1:24" x14ac:dyDescent="0.25">
      <c r="A7460">
        <f t="shared" si="819"/>
        <v>7460</v>
      </c>
      <c r="B7460" s="1">
        <v>-44.883809893173797</v>
      </c>
      <c r="C7460" s="1">
        <v>737.95085859855703</v>
      </c>
      <c r="D7460" s="1">
        <v>794040.79743810894</v>
      </c>
      <c r="E7460" s="1">
        <f t="shared" si="813"/>
        <v>1.6520897142319571</v>
      </c>
      <c r="F7460">
        <f t="shared" si="814"/>
        <v>1</v>
      </c>
      <c r="U7460" s="1">
        <f t="shared" si="815"/>
        <v>-44.883809893173797</v>
      </c>
      <c r="V7460" s="1">
        <f t="shared" si="816"/>
        <v>737.95085859855703</v>
      </c>
      <c r="W7460" s="1">
        <f t="shared" si="817"/>
        <v>794040.79743810894</v>
      </c>
      <c r="X7460" s="1">
        <f t="shared" si="818"/>
        <v>1.6520897142319571</v>
      </c>
    </row>
    <row r="7461" spans="1:24" x14ac:dyDescent="0.25">
      <c r="A7461">
        <f t="shared" si="819"/>
        <v>7461</v>
      </c>
      <c r="B7461" s="1">
        <v>-44.991770494993197</v>
      </c>
      <c r="C7461" s="1">
        <v>-286.18035214832003</v>
      </c>
      <c r="D7461" s="1">
        <v>-940898.440828708</v>
      </c>
      <c r="E7461" s="1">
        <f t="shared" si="813"/>
        <v>1.6531330836540437</v>
      </c>
      <c r="F7461">
        <f t="shared" si="814"/>
        <v>1</v>
      </c>
      <c r="U7461" s="1">
        <f t="shared" si="815"/>
        <v>-44.991770494993197</v>
      </c>
      <c r="V7461" s="1">
        <f t="shared" si="816"/>
        <v>-286.18035214832003</v>
      </c>
      <c r="W7461" s="1">
        <f t="shared" si="817"/>
        <v>-940898.440828708</v>
      </c>
      <c r="X7461" s="1">
        <f t="shared" si="818"/>
        <v>1.6531330836540437</v>
      </c>
    </row>
    <row r="7462" spans="1:24" x14ac:dyDescent="0.25">
      <c r="A7462">
        <f t="shared" si="819"/>
        <v>7462</v>
      </c>
      <c r="B7462" s="1">
        <v>-43.746879505872002</v>
      </c>
      <c r="C7462" s="1">
        <v>163.98307243153201</v>
      </c>
      <c r="D7462" s="1">
        <v>-264573.82687004702</v>
      </c>
      <c r="E7462" s="1">
        <f t="shared" si="813"/>
        <v>1.6409470799477357</v>
      </c>
      <c r="F7462">
        <f t="shared" si="814"/>
        <v>1</v>
      </c>
      <c r="U7462" s="1">
        <f t="shared" si="815"/>
        <v>-43.746879505872002</v>
      </c>
      <c r="V7462" s="1">
        <f t="shared" si="816"/>
        <v>163.98307243153201</v>
      </c>
      <c r="W7462" s="1">
        <f t="shared" si="817"/>
        <v>-264573.82687004702</v>
      </c>
      <c r="X7462" s="1">
        <f t="shared" si="818"/>
        <v>1.6409470799477357</v>
      </c>
    </row>
    <row r="7463" spans="1:24" x14ac:dyDescent="0.25">
      <c r="A7463">
        <f t="shared" si="819"/>
        <v>7463</v>
      </c>
      <c r="B7463" s="1">
        <v>-43.177177346747399</v>
      </c>
      <c r="C7463" s="1">
        <v>-107.50106748971299</v>
      </c>
      <c r="D7463" s="1">
        <v>-331767.52286009298</v>
      </c>
      <c r="E7463" s="1">
        <f t="shared" si="813"/>
        <v>1.635254247474806</v>
      </c>
      <c r="F7463">
        <f t="shared" si="814"/>
        <v>1</v>
      </c>
      <c r="U7463" s="1">
        <f t="shared" si="815"/>
        <v>-43.177177346747399</v>
      </c>
      <c r="V7463" s="1">
        <f t="shared" si="816"/>
        <v>-107.50106748971299</v>
      </c>
      <c r="W7463" s="1">
        <f t="shared" si="817"/>
        <v>-331767.52286009298</v>
      </c>
      <c r="X7463" s="1">
        <f t="shared" si="818"/>
        <v>1.635254247474806</v>
      </c>
    </row>
    <row r="7464" spans="1:24" x14ac:dyDescent="0.25">
      <c r="A7464">
        <f t="shared" si="819"/>
        <v>7464</v>
      </c>
      <c r="B7464" s="1">
        <v>-41.614532055626597</v>
      </c>
      <c r="C7464" s="1">
        <v>-17.386790499832799</v>
      </c>
      <c r="D7464" s="1">
        <v>-268984.57996010903</v>
      </c>
      <c r="E7464" s="1">
        <f t="shared" si="813"/>
        <v>1.6192450154701852</v>
      </c>
      <c r="F7464">
        <f t="shared" si="814"/>
        <v>1</v>
      </c>
      <c r="U7464" s="1">
        <f t="shared" si="815"/>
        <v>-41.614532055626597</v>
      </c>
      <c r="V7464" s="1">
        <f t="shared" si="816"/>
        <v>-17.386790499832799</v>
      </c>
      <c r="W7464" s="1">
        <f t="shared" si="817"/>
        <v>-268984.57996010903</v>
      </c>
      <c r="X7464" s="1">
        <f t="shared" si="818"/>
        <v>1.6192450154701852</v>
      </c>
    </row>
    <row r="7465" spans="1:24" x14ac:dyDescent="0.25">
      <c r="A7465">
        <f t="shared" si="819"/>
        <v>7465</v>
      </c>
      <c r="B7465" s="1">
        <v>-41.3034349655711</v>
      </c>
      <c r="C7465" s="1">
        <v>23.475445178981001</v>
      </c>
      <c r="D7465" s="1">
        <v>-223014.16292866899</v>
      </c>
      <c r="E7465" s="1">
        <f t="shared" si="813"/>
        <v>1.6159861708951357</v>
      </c>
      <c r="F7465">
        <f t="shared" si="814"/>
        <v>1</v>
      </c>
      <c r="U7465" s="1">
        <f t="shared" si="815"/>
        <v>-41.3034349655711</v>
      </c>
      <c r="V7465" s="1">
        <f t="shared" si="816"/>
        <v>23.475445178981001</v>
      </c>
      <c r="W7465" s="1">
        <f t="shared" si="817"/>
        <v>-223014.16292866899</v>
      </c>
      <c r="X7465" s="1">
        <f t="shared" si="818"/>
        <v>1.6159861708951357</v>
      </c>
    </row>
    <row r="7466" spans="1:24" x14ac:dyDescent="0.25">
      <c r="A7466">
        <f t="shared" si="819"/>
        <v>7466</v>
      </c>
      <c r="B7466" s="1">
        <v>-41.931776773458402</v>
      </c>
      <c r="C7466" s="1">
        <v>-17.1826067344807</v>
      </c>
      <c r="D7466" s="1">
        <v>-392497.27551452402</v>
      </c>
      <c r="E7466" s="1">
        <f t="shared" si="813"/>
        <v>1.6225432651357397</v>
      </c>
      <c r="F7466">
        <f t="shared" si="814"/>
        <v>1</v>
      </c>
      <c r="U7466" s="1">
        <f t="shared" si="815"/>
        <v>-41.931776773458402</v>
      </c>
      <c r="V7466" s="1">
        <f t="shared" si="816"/>
        <v>-17.1826067344807</v>
      </c>
      <c r="W7466" s="1">
        <f t="shared" si="817"/>
        <v>-392497.27551452402</v>
      </c>
      <c r="X7466" s="1">
        <f t="shared" si="818"/>
        <v>1.6225432651357397</v>
      </c>
    </row>
    <row r="7467" spans="1:24" x14ac:dyDescent="0.25">
      <c r="A7467">
        <f t="shared" si="819"/>
        <v>7467</v>
      </c>
      <c r="B7467" s="1">
        <v>-41.6707350908667</v>
      </c>
      <c r="C7467" s="1">
        <v>-20.889924318880901</v>
      </c>
      <c r="D7467" s="1">
        <v>-331990.95774814102</v>
      </c>
      <c r="E7467" s="1">
        <f t="shared" si="813"/>
        <v>1.6198311616785708</v>
      </c>
      <c r="F7467">
        <f t="shared" si="814"/>
        <v>1</v>
      </c>
      <c r="U7467" s="1">
        <f t="shared" si="815"/>
        <v>-41.6707350908667</v>
      </c>
      <c r="V7467" s="1">
        <f t="shared" si="816"/>
        <v>-20.889924318880901</v>
      </c>
      <c r="W7467" s="1">
        <f t="shared" si="817"/>
        <v>-331990.95774814102</v>
      </c>
      <c r="X7467" s="1">
        <f t="shared" si="818"/>
        <v>1.6198311616785708</v>
      </c>
    </row>
    <row r="7468" spans="1:24" x14ac:dyDescent="0.25">
      <c r="A7468">
        <f t="shared" si="819"/>
        <v>7468</v>
      </c>
      <c r="B7468" s="1">
        <v>-41.346191168931398</v>
      </c>
      <c r="C7468" s="1">
        <v>24.0051958297129</v>
      </c>
      <c r="D7468" s="1">
        <v>-162263.51206264101</v>
      </c>
      <c r="E7468" s="1">
        <f t="shared" si="813"/>
        <v>1.6164355083141035</v>
      </c>
      <c r="F7468">
        <f t="shared" si="814"/>
        <v>1</v>
      </c>
      <c r="U7468" s="1">
        <f t="shared" si="815"/>
        <v>-41.346191168931398</v>
      </c>
      <c r="V7468" s="1">
        <f t="shared" si="816"/>
        <v>24.0051958297129</v>
      </c>
      <c r="W7468" s="1">
        <f t="shared" si="817"/>
        <v>-162263.51206264101</v>
      </c>
      <c r="X7468" s="1">
        <f t="shared" si="818"/>
        <v>1.6164355083141035</v>
      </c>
    </row>
    <row r="7469" spans="1:24" x14ac:dyDescent="0.25">
      <c r="A7469">
        <f t="shared" si="819"/>
        <v>7469</v>
      </c>
      <c r="B7469" s="1">
        <v>-42.343225183536703</v>
      </c>
      <c r="C7469" s="1">
        <v>-23.484538023567801</v>
      </c>
      <c r="D7469" s="1">
        <v>-151222.43494953599</v>
      </c>
      <c r="E7469" s="1">
        <f t="shared" si="813"/>
        <v>1.6267839341290364</v>
      </c>
      <c r="F7469">
        <f t="shared" si="814"/>
        <v>1</v>
      </c>
      <c r="U7469" s="1">
        <f t="shared" si="815"/>
        <v>-42.343225183536703</v>
      </c>
      <c r="V7469" s="1">
        <f t="shared" si="816"/>
        <v>-23.484538023567801</v>
      </c>
      <c r="W7469" s="1">
        <f t="shared" si="817"/>
        <v>-151222.43494953599</v>
      </c>
      <c r="X7469" s="1">
        <f t="shared" si="818"/>
        <v>1.6267839341290364</v>
      </c>
    </row>
    <row r="7470" spans="1:24" x14ac:dyDescent="0.25">
      <c r="A7470">
        <f t="shared" si="819"/>
        <v>7470</v>
      </c>
      <c r="B7470" s="1">
        <v>-40.655619643352601</v>
      </c>
      <c r="C7470" s="1">
        <v>231.008899560674</v>
      </c>
      <c r="D7470" s="1">
        <v>218587.10439895699</v>
      </c>
      <c r="E7470" s="1">
        <f t="shared" si="813"/>
        <v>1.6091205846512511</v>
      </c>
      <c r="F7470">
        <f t="shared" si="814"/>
        <v>1</v>
      </c>
      <c r="U7470" s="1">
        <f t="shared" si="815"/>
        <v>-40.655619643352601</v>
      </c>
      <c r="V7470" s="1">
        <f t="shared" si="816"/>
        <v>231.008899560674</v>
      </c>
      <c r="W7470" s="1">
        <f t="shared" si="817"/>
        <v>218587.10439895699</v>
      </c>
      <c r="X7470" s="1">
        <f t="shared" si="818"/>
        <v>1.6091205846512511</v>
      </c>
    </row>
    <row r="7471" spans="1:24" x14ac:dyDescent="0.25">
      <c r="A7471">
        <f t="shared" si="819"/>
        <v>7471</v>
      </c>
      <c r="B7471" s="1">
        <v>-40.631773298886401</v>
      </c>
      <c r="C7471" s="1">
        <v>283.73643639155398</v>
      </c>
      <c r="D7471" s="1">
        <v>212331.00414314601</v>
      </c>
      <c r="E7471" s="1">
        <f t="shared" si="813"/>
        <v>1.608865776722556</v>
      </c>
      <c r="F7471">
        <f t="shared" si="814"/>
        <v>1</v>
      </c>
      <c r="U7471" s="1">
        <f t="shared" si="815"/>
        <v>-40.631773298886401</v>
      </c>
      <c r="V7471" s="1">
        <f t="shared" si="816"/>
        <v>283.73643639155398</v>
      </c>
      <c r="W7471" s="1">
        <f t="shared" si="817"/>
        <v>212331.00414314601</v>
      </c>
      <c r="X7471" s="1">
        <f t="shared" si="818"/>
        <v>1.608865776722556</v>
      </c>
    </row>
    <row r="7472" spans="1:24" x14ac:dyDescent="0.25">
      <c r="A7472">
        <f t="shared" si="819"/>
        <v>7472</v>
      </c>
      <c r="B7472" s="1">
        <v>-40.612198242114999</v>
      </c>
      <c r="C7472" s="1">
        <v>268.23453878164599</v>
      </c>
      <c r="D7472" s="1">
        <v>189059.83476385599</v>
      </c>
      <c r="E7472" s="1">
        <f t="shared" si="813"/>
        <v>1.6086564974580881</v>
      </c>
      <c r="F7472">
        <f t="shared" si="814"/>
        <v>1</v>
      </c>
      <c r="U7472" s="1">
        <f t="shared" si="815"/>
        <v>-40.612198242114999</v>
      </c>
      <c r="V7472" s="1">
        <f t="shared" si="816"/>
        <v>268.23453878164599</v>
      </c>
      <c r="W7472" s="1">
        <f t="shared" si="817"/>
        <v>189059.83476385599</v>
      </c>
      <c r="X7472" s="1">
        <f t="shared" si="818"/>
        <v>1.6086564974580881</v>
      </c>
    </row>
    <row r="7473" spans="1:24" x14ac:dyDescent="0.25">
      <c r="A7473">
        <f t="shared" si="819"/>
        <v>7473</v>
      </c>
      <c r="B7473" s="1">
        <v>-40.602080955440101</v>
      </c>
      <c r="C7473" s="1">
        <v>284.504464752942</v>
      </c>
      <c r="D7473" s="1">
        <v>246450.03217524101</v>
      </c>
      <c r="E7473" s="1">
        <f t="shared" si="813"/>
        <v>1.6085482927965216</v>
      </c>
      <c r="F7473">
        <f t="shared" si="814"/>
        <v>1</v>
      </c>
      <c r="U7473" s="1">
        <f t="shared" si="815"/>
        <v>-40.602080955440101</v>
      </c>
      <c r="V7473" s="1">
        <f t="shared" si="816"/>
        <v>284.504464752942</v>
      </c>
      <c r="W7473" s="1">
        <f t="shared" si="817"/>
        <v>246450.03217524101</v>
      </c>
      <c r="X7473" s="1">
        <f t="shared" si="818"/>
        <v>1.6085482927965216</v>
      </c>
    </row>
    <row r="7474" spans="1:24" x14ac:dyDescent="0.25">
      <c r="A7474">
        <f t="shared" si="819"/>
        <v>7474</v>
      </c>
      <c r="B7474" s="1">
        <v>-41.060997990020397</v>
      </c>
      <c r="C7474" s="1">
        <v>410.22341001498597</v>
      </c>
      <c r="D7474" s="1">
        <v>427563.47971135803</v>
      </c>
      <c r="E7474" s="1">
        <f t="shared" si="813"/>
        <v>1.6134295007162984</v>
      </c>
      <c r="F7474">
        <f t="shared" si="814"/>
        <v>1</v>
      </c>
      <c r="U7474" s="1">
        <f t="shared" si="815"/>
        <v>-41.060997990020397</v>
      </c>
      <c r="V7474" s="1">
        <f t="shared" si="816"/>
        <v>410.22341001498597</v>
      </c>
      <c r="W7474" s="1">
        <f t="shared" si="817"/>
        <v>427563.47971135803</v>
      </c>
      <c r="X7474" s="1">
        <f t="shared" si="818"/>
        <v>1.6134295007162984</v>
      </c>
    </row>
    <row r="7475" spans="1:24" x14ac:dyDescent="0.25">
      <c r="A7475">
        <f t="shared" si="819"/>
        <v>7475</v>
      </c>
      <c r="B7475" s="1">
        <v>-40.782375383534202</v>
      </c>
      <c r="C7475" s="1">
        <v>171.73439636695699</v>
      </c>
      <c r="D7475" s="1">
        <v>-3385.3340594329602</v>
      </c>
      <c r="E7475" s="1">
        <f t="shared" si="813"/>
        <v>1.6104725178108634</v>
      </c>
      <c r="F7475">
        <f t="shared" si="814"/>
        <v>1</v>
      </c>
      <c r="U7475" s="1">
        <f t="shared" si="815"/>
        <v>-40.782375383534202</v>
      </c>
      <c r="V7475" s="1">
        <f t="shared" si="816"/>
        <v>171.73439636695699</v>
      </c>
      <c r="W7475" s="1">
        <f t="shared" si="817"/>
        <v>-3385.3340594329602</v>
      </c>
      <c r="X7475" s="1">
        <f t="shared" si="818"/>
        <v>1.6104725178108634</v>
      </c>
    </row>
    <row r="7476" spans="1:24" x14ac:dyDescent="0.25">
      <c r="A7476">
        <f t="shared" si="819"/>
        <v>7476</v>
      </c>
      <c r="B7476" s="1">
        <v>-40.966597672814203</v>
      </c>
      <c r="C7476" s="1">
        <v>212.8607620869</v>
      </c>
      <c r="D7476" s="1">
        <v>21451.6611814057</v>
      </c>
      <c r="E7476" s="1">
        <f t="shared" si="813"/>
        <v>1.6124298967508117</v>
      </c>
      <c r="F7476">
        <f t="shared" si="814"/>
        <v>1</v>
      </c>
      <c r="U7476" s="1">
        <f t="shared" si="815"/>
        <v>-40.966597672814203</v>
      </c>
      <c r="V7476" s="1">
        <f t="shared" si="816"/>
        <v>212.8607620869</v>
      </c>
      <c r="W7476" s="1">
        <f t="shared" si="817"/>
        <v>21451.6611814057</v>
      </c>
      <c r="X7476" s="1">
        <f t="shared" si="818"/>
        <v>1.6124298967508117</v>
      </c>
    </row>
    <row r="7477" spans="1:24" x14ac:dyDescent="0.25">
      <c r="A7477">
        <f t="shared" si="819"/>
        <v>7477</v>
      </c>
      <c r="B7477" s="1">
        <v>-42.0983447224489</v>
      </c>
      <c r="C7477" s="1">
        <v>460.67252289848301</v>
      </c>
      <c r="D7477" s="1">
        <v>319524.94908929401</v>
      </c>
      <c r="E7477" s="1">
        <f t="shared" si="813"/>
        <v>1.6242650200152606</v>
      </c>
      <c r="F7477">
        <f t="shared" si="814"/>
        <v>1</v>
      </c>
      <c r="U7477" s="1">
        <f t="shared" si="815"/>
        <v>-42.0983447224489</v>
      </c>
      <c r="V7477" s="1">
        <f t="shared" si="816"/>
        <v>460.67252289848301</v>
      </c>
      <c r="W7477" s="1">
        <f t="shared" si="817"/>
        <v>319524.94908929401</v>
      </c>
      <c r="X7477" s="1">
        <f t="shared" si="818"/>
        <v>1.6242650200152606</v>
      </c>
    </row>
    <row r="7478" spans="1:24" x14ac:dyDescent="0.25">
      <c r="A7478">
        <f t="shared" si="819"/>
        <v>7478</v>
      </c>
      <c r="B7478" s="1">
        <v>-40.9673263331253</v>
      </c>
      <c r="C7478" s="1">
        <v>79.200671283549596</v>
      </c>
      <c r="D7478" s="1">
        <v>-84338.190599485693</v>
      </c>
      <c r="E7478" s="1">
        <f t="shared" si="813"/>
        <v>1.612437621344895</v>
      </c>
      <c r="F7478">
        <f t="shared" si="814"/>
        <v>1</v>
      </c>
      <c r="U7478" s="1">
        <f t="shared" si="815"/>
        <v>-40.9673263331253</v>
      </c>
      <c r="V7478" s="1">
        <f t="shared" si="816"/>
        <v>79.200671283549596</v>
      </c>
      <c r="W7478" s="1">
        <f t="shared" si="817"/>
        <v>-84338.190599485693</v>
      </c>
      <c r="X7478" s="1">
        <f t="shared" si="818"/>
        <v>1.612437621344895</v>
      </c>
    </row>
    <row r="7479" spans="1:24" x14ac:dyDescent="0.25">
      <c r="A7479">
        <f t="shared" si="819"/>
        <v>7479</v>
      </c>
      <c r="B7479" s="1">
        <v>-41.042181521752902</v>
      </c>
      <c r="C7479" s="1">
        <v>185.94469193140699</v>
      </c>
      <c r="D7479" s="1">
        <v>-28762.140902875599</v>
      </c>
      <c r="E7479" s="1">
        <f t="shared" si="813"/>
        <v>1.6132304368425447</v>
      </c>
      <c r="F7479">
        <f t="shared" si="814"/>
        <v>1</v>
      </c>
      <c r="U7479" s="1">
        <f t="shared" si="815"/>
        <v>-41.042181521752902</v>
      </c>
      <c r="V7479" s="1">
        <f t="shared" si="816"/>
        <v>185.94469193140699</v>
      </c>
      <c r="W7479" s="1">
        <f t="shared" si="817"/>
        <v>-28762.140902875599</v>
      </c>
      <c r="X7479" s="1">
        <f t="shared" si="818"/>
        <v>1.6132304368425447</v>
      </c>
    </row>
    <row r="7480" spans="1:24" x14ac:dyDescent="0.25">
      <c r="A7480">
        <f t="shared" si="819"/>
        <v>7480</v>
      </c>
      <c r="B7480" s="1">
        <v>-40.7437691934241</v>
      </c>
      <c r="C7480" s="1">
        <v>154.124357868912</v>
      </c>
      <c r="D7480" s="1">
        <v>-11415.7118569619</v>
      </c>
      <c r="E7480" s="1">
        <f t="shared" si="813"/>
        <v>1.6100612029701487</v>
      </c>
      <c r="F7480">
        <f t="shared" si="814"/>
        <v>1</v>
      </c>
      <c r="U7480" s="1">
        <f t="shared" si="815"/>
        <v>-40.7437691934241</v>
      </c>
      <c r="V7480" s="1">
        <f t="shared" si="816"/>
        <v>154.124357868912</v>
      </c>
      <c r="W7480" s="1">
        <f t="shared" si="817"/>
        <v>-11415.7118569619</v>
      </c>
      <c r="X7480" s="1">
        <f t="shared" si="818"/>
        <v>1.6100612029701487</v>
      </c>
    </row>
    <row r="7481" spans="1:24" x14ac:dyDescent="0.25">
      <c r="A7481">
        <f t="shared" si="819"/>
        <v>7481</v>
      </c>
      <c r="B7481" s="1">
        <v>-41.513782220047702</v>
      </c>
      <c r="C7481" s="1">
        <v>62.066436273298997</v>
      </c>
      <c r="D7481" s="1">
        <v>-253374.530134923</v>
      </c>
      <c r="E7481" s="1">
        <f t="shared" si="813"/>
        <v>1.6181923026983764</v>
      </c>
      <c r="F7481">
        <f t="shared" si="814"/>
        <v>1</v>
      </c>
      <c r="U7481" s="1">
        <f t="shared" si="815"/>
        <v>-41.513782220047702</v>
      </c>
      <c r="V7481" s="1">
        <f t="shared" si="816"/>
        <v>62.066436273298997</v>
      </c>
      <c r="W7481" s="1">
        <f t="shared" si="817"/>
        <v>-253374.530134923</v>
      </c>
      <c r="X7481" s="1">
        <f t="shared" si="818"/>
        <v>1.6181923026983764</v>
      </c>
    </row>
    <row r="7482" spans="1:24" x14ac:dyDescent="0.25">
      <c r="A7482">
        <f t="shared" si="819"/>
        <v>7482</v>
      </c>
      <c r="B7482" s="1">
        <v>-42.369543586328902</v>
      </c>
      <c r="C7482" s="1">
        <v>181.77095594016299</v>
      </c>
      <c r="D7482" s="1">
        <v>-155898.263471518</v>
      </c>
      <c r="E7482" s="1">
        <f t="shared" si="813"/>
        <v>1.6270537857143141</v>
      </c>
      <c r="F7482">
        <f t="shared" si="814"/>
        <v>1</v>
      </c>
      <c r="U7482" s="1">
        <f t="shared" si="815"/>
        <v>-42.369543586328902</v>
      </c>
      <c r="V7482" s="1">
        <f t="shared" si="816"/>
        <v>181.77095594016299</v>
      </c>
      <c r="W7482" s="1">
        <f t="shared" si="817"/>
        <v>-155898.263471518</v>
      </c>
      <c r="X7482" s="1">
        <f t="shared" si="818"/>
        <v>1.6270537857143141</v>
      </c>
    </row>
    <row r="7483" spans="1:24" x14ac:dyDescent="0.25">
      <c r="A7483">
        <f t="shared" si="819"/>
        <v>7483</v>
      </c>
      <c r="B7483" s="1">
        <v>-42.0513488919932</v>
      </c>
      <c r="C7483" s="1">
        <v>210.745923712825</v>
      </c>
      <c r="D7483" s="1">
        <v>-88266.821783030202</v>
      </c>
      <c r="E7483" s="1">
        <f t="shared" si="813"/>
        <v>1.6237799313337773</v>
      </c>
      <c r="F7483">
        <f t="shared" si="814"/>
        <v>1</v>
      </c>
      <c r="U7483" s="1">
        <f t="shared" si="815"/>
        <v>-42.0513488919932</v>
      </c>
      <c r="V7483" s="1">
        <f t="shared" si="816"/>
        <v>210.745923712825</v>
      </c>
      <c r="W7483" s="1">
        <f t="shared" si="817"/>
        <v>-88266.821783030202</v>
      </c>
      <c r="X7483" s="1">
        <f t="shared" si="818"/>
        <v>1.6237799313337773</v>
      </c>
    </row>
    <row r="7484" spans="1:24" x14ac:dyDescent="0.25">
      <c r="A7484">
        <f t="shared" si="819"/>
        <v>7484</v>
      </c>
      <c r="B7484" s="1">
        <v>-43.394725676300098</v>
      </c>
      <c r="C7484" s="1">
        <v>614.11029029833003</v>
      </c>
      <c r="D7484" s="1">
        <v>490231.58297713997</v>
      </c>
      <c r="E7484" s="1">
        <f t="shared" si="813"/>
        <v>1.6374369472803276</v>
      </c>
      <c r="F7484">
        <f t="shared" si="814"/>
        <v>1</v>
      </c>
      <c r="U7484" s="1">
        <f t="shared" si="815"/>
        <v>-43.394725676300098</v>
      </c>
      <c r="V7484" s="1">
        <f t="shared" si="816"/>
        <v>614.11029029833003</v>
      </c>
      <c r="W7484" s="1">
        <f t="shared" si="817"/>
        <v>490231.58297713997</v>
      </c>
      <c r="X7484" s="1">
        <f t="shared" si="818"/>
        <v>1.6374369472803276</v>
      </c>
    </row>
    <row r="7485" spans="1:24" x14ac:dyDescent="0.25">
      <c r="A7485">
        <f t="shared" si="819"/>
        <v>7485</v>
      </c>
      <c r="B7485" s="1">
        <v>-41.805313979927398</v>
      </c>
      <c r="C7485" s="1">
        <v>505.566519776213</v>
      </c>
      <c r="D7485" s="1">
        <v>566960.58184685395</v>
      </c>
      <c r="E7485" s="1">
        <f t="shared" si="813"/>
        <v>1.6212314895615421</v>
      </c>
      <c r="F7485">
        <f t="shared" si="814"/>
        <v>1</v>
      </c>
      <c r="U7485" s="1">
        <f t="shared" si="815"/>
        <v>-41.805313979927398</v>
      </c>
      <c r="V7485" s="1">
        <f t="shared" si="816"/>
        <v>505.566519776213</v>
      </c>
      <c r="W7485" s="1">
        <f t="shared" si="817"/>
        <v>566960.58184685395</v>
      </c>
      <c r="X7485" s="1">
        <f t="shared" si="818"/>
        <v>1.6212314895615421</v>
      </c>
    </row>
    <row r="7486" spans="1:24" x14ac:dyDescent="0.25">
      <c r="A7486">
        <f t="shared" si="819"/>
        <v>7486</v>
      </c>
      <c r="B7486" s="1">
        <v>-42.085496647753303</v>
      </c>
      <c r="C7486" s="1">
        <v>530.24127970861696</v>
      </c>
      <c r="D7486" s="1">
        <v>608187.54547948902</v>
      </c>
      <c r="E7486" s="1">
        <f t="shared" si="813"/>
        <v>1.624132456618393</v>
      </c>
      <c r="F7486">
        <f t="shared" si="814"/>
        <v>1</v>
      </c>
      <c r="U7486" s="1">
        <f t="shared" si="815"/>
        <v>-42.085496647753303</v>
      </c>
      <c r="V7486" s="1">
        <f t="shared" si="816"/>
        <v>530.24127970861696</v>
      </c>
      <c r="W7486" s="1">
        <f t="shared" si="817"/>
        <v>608187.54547948902</v>
      </c>
      <c r="X7486" s="1">
        <f t="shared" si="818"/>
        <v>1.624132456618393</v>
      </c>
    </row>
    <row r="7487" spans="1:24" x14ac:dyDescent="0.25">
      <c r="A7487">
        <f t="shared" si="819"/>
        <v>7487</v>
      </c>
      <c r="B7487" s="1">
        <v>-42.489760730098503</v>
      </c>
      <c r="C7487" s="1">
        <v>80.822607961808799</v>
      </c>
      <c r="D7487" s="1">
        <v>129154.66368241201</v>
      </c>
      <c r="E7487" s="1">
        <f t="shared" si="813"/>
        <v>1.6282842854813599</v>
      </c>
      <c r="F7487">
        <f t="shared" si="814"/>
        <v>1</v>
      </c>
      <c r="U7487" s="1">
        <f t="shared" si="815"/>
        <v>-42.489760730098503</v>
      </c>
      <c r="V7487" s="1">
        <f t="shared" si="816"/>
        <v>80.822607961808799</v>
      </c>
      <c r="W7487" s="1">
        <f t="shared" si="817"/>
        <v>129154.66368241201</v>
      </c>
      <c r="X7487" s="1">
        <f t="shared" si="818"/>
        <v>1.6282842854813599</v>
      </c>
    </row>
    <row r="7488" spans="1:24" x14ac:dyDescent="0.25">
      <c r="A7488">
        <f t="shared" si="819"/>
        <v>7488</v>
      </c>
      <c r="B7488" s="1">
        <v>-42.203665075512497</v>
      </c>
      <c r="C7488" s="1">
        <v>118.182491730983</v>
      </c>
      <c r="D7488" s="1">
        <v>188778.83911154</v>
      </c>
      <c r="E7488" s="1">
        <f t="shared" si="813"/>
        <v>1.6253501678563231</v>
      </c>
      <c r="F7488">
        <f t="shared" si="814"/>
        <v>1</v>
      </c>
      <c r="U7488" s="1">
        <f t="shared" si="815"/>
        <v>-42.203665075512497</v>
      </c>
      <c r="V7488" s="1">
        <f t="shared" si="816"/>
        <v>118.182491730983</v>
      </c>
      <c r="W7488" s="1">
        <f t="shared" si="817"/>
        <v>188778.83911154</v>
      </c>
      <c r="X7488" s="1">
        <f t="shared" si="818"/>
        <v>1.6253501678563231</v>
      </c>
    </row>
    <row r="7489" spans="1:24" x14ac:dyDescent="0.25">
      <c r="A7489">
        <f t="shared" si="819"/>
        <v>7489</v>
      </c>
      <c r="B7489" s="1">
        <v>-42.141725528041903</v>
      </c>
      <c r="C7489" s="1">
        <v>175.332655663829</v>
      </c>
      <c r="D7489" s="1">
        <v>296079.57359842898</v>
      </c>
      <c r="E7489" s="1">
        <f t="shared" si="813"/>
        <v>1.6247123141853375</v>
      </c>
      <c r="F7489">
        <f t="shared" si="814"/>
        <v>1</v>
      </c>
      <c r="U7489" s="1">
        <f t="shared" si="815"/>
        <v>-42.141725528041903</v>
      </c>
      <c r="V7489" s="1">
        <f t="shared" si="816"/>
        <v>175.332655663829</v>
      </c>
      <c r="W7489" s="1">
        <f t="shared" si="817"/>
        <v>296079.57359842898</v>
      </c>
      <c r="X7489" s="1">
        <f t="shared" si="818"/>
        <v>1.6247123141853375</v>
      </c>
    </row>
    <row r="7490" spans="1:24" x14ac:dyDescent="0.25">
      <c r="A7490">
        <f t="shared" si="819"/>
        <v>7490</v>
      </c>
      <c r="B7490" s="1">
        <v>-40.773480702653004</v>
      </c>
      <c r="C7490" s="1">
        <v>267.85691790974801</v>
      </c>
      <c r="D7490" s="1">
        <v>300069.51632924803</v>
      </c>
      <c r="E7490" s="1">
        <f t="shared" ref="E7490:E7553" si="820">-LOG(B7490*-1)*-1</f>
        <v>1.6103777873763934</v>
      </c>
      <c r="F7490">
        <f t="shared" ref="F7490:F7553" si="821">IF(E7490&gt;E$10003,"NaN",1)</f>
        <v>1</v>
      </c>
      <c r="U7490" s="1">
        <f t="shared" ref="U7490:U7553" si="822">IF($F7490=1, B7490*$F7490, "NaN")</f>
        <v>-40.773480702653004</v>
      </c>
      <c r="V7490" s="1">
        <f t="shared" ref="V7490:V7553" si="823">IF($F7490=1, C7490*$F7490, "NaN")</f>
        <v>267.85691790974801</v>
      </c>
      <c r="W7490" s="1">
        <f t="shared" ref="W7490:W7553" si="824">IF($F7490=1, D7490*$F7490, "NaN")</f>
        <v>300069.51632924803</v>
      </c>
      <c r="X7490" s="1">
        <f t="shared" ref="X7490:X7553" si="825">IF($F7490=1, E7490*$F7490, "NaN")</f>
        <v>1.6103777873763934</v>
      </c>
    </row>
    <row r="7491" spans="1:24" x14ac:dyDescent="0.25">
      <c r="A7491">
        <f t="shared" ref="A7491:A7554" si="826">A7490+1</f>
        <v>7491</v>
      </c>
      <c r="B7491" s="1">
        <v>-41.044595688858998</v>
      </c>
      <c r="C7491" s="1">
        <v>246.497260015205</v>
      </c>
      <c r="D7491" s="1">
        <v>313252.977390502</v>
      </c>
      <c r="E7491" s="1">
        <f t="shared" si="820"/>
        <v>1.6132559819909473</v>
      </c>
      <c r="F7491">
        <f t="shared" si="821"/>
        <v>1</v>
      </c>
      <c r="U7491" s="1">
        <f t="shared" si="822"/>
        <v>-41.044595688858998</v>
      </c>
      <c r="V7491" s="1">
        <f t="shared" si="823"/>
        <v>246.497260015205</v>
      </c>
      <c r="W7491" s="1">
        <f t="shared" si="824"/>
        <v>313252.977390502</v>
      </c>
      <c r="X7491" s="1">
        <f t="shared" si="825"/>
        <v>1.6132559819909473</v>
      </c>
    </row>
    <row r="7492" spans="1:24" x14ac:dyDescent="0.25">
      <c r="A7492">
        <f t="shared" si="826"/>
        <v>7492</v>
      </c>
      <c r="B7492" s="1">
        <v>-40.814511241850298</v>
      </c>
      <c r="C7492" s="1">
        <v>307.92228474638603</v>
      </c>
      <c r="D7492" s="1">
        <v>352974.45701104199</v>
      </c>
      <c r="E7492" s="1">
        <f t="shared" si="820"/>
        <v>1.610814600143577</v>
      </c>
      <c r="F7492">
        <f t="shared" si="821"/>
        <v>1</v>
      </c>
      <c r="U7492" s="1">
        <f t="shared" si="822"/>
        <v>-40.814511241850298</v>
      </c>
      <c r="V7492" s="1">
        <f t="shared" si="823"/>
        <v>307.92228474638603</v>
      </c>
      <c r="W7492" s="1">
        <f t="shared" si="824"/>
        <v>352974.45701104199</v>
      </c>
      <c r="X7492" s="1">
        <f t="shared" si="825"/>
        <v>1.610814600143577</v>
      </c>
    </row>
    <row r="7493" spans="1:24" x14ac:dyDescent="0.25">
      <c r="A7493">
        <f t="shared" si="826"/>
        <v>7493</v>
      </c>
      <c r="B7493" s="1">
        <v>-41.475191266430201</v>
      </c>
      <c r="C7493" s="1">
        <v>461.98418552678498</v>
      </c>
      <c r="D7493" s="1">
        <v>526813.93971797405</v>
      </c>
      <c r="E7493" s="1">
        <f t="shared" si="820"/>
        <v>1.617788397487566</v>
      </c>
      <c r="F7493">
        <f t="shared" si="821"/>
        <v>1</v>
      </c>
      <c r="U7493" s="1">
        <f t="shared" si="822"/>
        <v>-41.475191266430201</v>
      </c>
      <c r="V7493" s="1">
        <f t="shared" si="823"/>
        <v>461.98418552678498</v>
      </c>
      <c r="W7493" s="1">
        <f t="shared" si="824"/>
        <v>526813.93971797405</v>
      </c>
      <c r="X7493" s="1">
        <f t="shared" si="825"/>
        <v>1.617788397487566</v>
      </c>
    </row>
    <row r="7494" spans="1:24" x14ac:dyDescent="0.25">
      <c r="A7494">
        <f t="shared" si="826"/>
        <v>7494</v>
      </c>
      <c r="B7494" s="1">
        <v>-40.713597410470001</v>
      </c>
      <c r="C7494" s="1">
        <v>197.540359445946</v>
      </c>
      <c r="D7494" s="1">
        <v>45935.6431921037</v>
      </c>
      <c r="E7494" s="1">
        <f t="shared" si="820"/>
        <v>1.609739477876601</v>
      </c>
      <c r="F7494">
        <f t="shared" si="821"/>
        <v>1</v>
      </c>
      <c r="U7494" s="1">
        <f t="shared" si="822"/>
        <v>-40.713597410470001</v>
      </c>
      <c r="V7494" s="1">
        <f t="shared" si="823"/>
        <v>197.540359445946</v>
      </c>
      <c r="W7494" s="1">
        <f t="shared" si="824"/>
        <v>45935.6431921037</v>
      </c>
      <c r="X7494" s="1">
        <f t="shared" si="825"/>
        <v>1.609739477876601</v>
      </c>
    </row>
    <row r="7495" spans="1:24" x14ac:dyDescent="0.25">
      <c r="A7495">
        <f t="shared" si="826"/>
        <v>7495</v>
      </c>
      <c r="B7495" s="1">
        <v>-40.942684442508202</v>
      </c>
      <c r="C7495" s="1">
        <v>189.49634246054299</v>
      </c>
      <c r="D7495" s="1">
        <v>-9244.7358385100597</v>
      </c>
      <c r="E7495" s="1">
        <f t="shared" si="820"/>
        <v>1.6121763141532541</v>
      </c>
      <c r="F7495">
        <f t="shared" si="821"/>
        <v>1</v>
      </c>
      <c r="U7495" s="1">
        <f t="shared" si="822"/>
        <v>-40.942684442508202</v>
      </c>
      <c r="V7495" s="1">
        <f t="shared" si="823"/>
        <v>189.49634246054299</v>
      </c>
      <c r="W7495" s="1">
        <f t="shared" si="824"/>
        <v>-9244.7358385100597</v>
      </c>
      <c r="X7495" s="1">
        <f t="shared" si="825"/>
        <v>1.6121763141532541</v>
      </c>
    </row>
    <row r="7496" spans="1:24" x14ac:dyDescent="0.25">
      <c r="A7496">
        <f t="shared" si="826"/>
        <v>7496</v>
      </c>
      <c r="B7496" s="1">
        <v>-40.931700777652303</v>
      </c>
      <c r="C7496" s="1">
        <v>85.535484867196104</v>
      </c>
      <c r="D7496" s="1">
        <v>-93670.1132003565</v>
      </c>
      <c r="E7496" s="1">
        <f t="shared" si="820"/>
        <v>1.6120597906507259</v>
      </c>
      <c r="F7496">
        <f t="shared" si="821"/>
        <v>1</v>
      </c>
      <c r="U7496" s="1">
        <f t="shared" si="822"/>
        <v>-40.931700777652303</v>
      </c>
      <c r="V7496" s="1">
        <f t="shared" si="823"/>
        <v>85.535484867196104</v>
      </c>
      <c r="W7496" s="1">
        <f t="shared" si="824"/>
        <v>-93670.1132003565</v>
      </c>
      <c r="X7496" s="1">
        <f t="shared" si="825"/>
        <v>1.6120597906507259</v>
      </c>
    </row>
    <row r="7497" spans="1:24" x14ac:dyDescent="0.25">
      <c r="A7497">
        <f t="shared" si="826"/>
        <v>7497</v>
      </c>
      <c r="B7497" s="1">
        <v>-40.947206121737402</v>
      </c>
      <c r="C7497" s="1">
        <v>178.220589446443</v>
      </c>
      <c r="D7497" s="1">
        <v>181846.82725123601</v>
      </c>
      <c r="E7497" s="1">
        <f t="shared" si="820"/>
        <v>1.612224274660385</v>
      </c>
      <c r="F7497">
        <f t="shared" si="821"/>
        <v>1</v>
      </c>
      <c r="U7497" s="1">
        <f t="shared" si="822"/>
        <v>-40.947206121737402</v>
      </c>
      <c r="V7497" s="1">
        <f t="shared" si="823"/>
        <v>178.220589446443</v>
      </c>
      <c r="W7497" s="1">
        <f t="shared" si="824"/>
        <v>181846.82725123601</v>
      </c>
      <c r="X7497" s="1">
        <f t="shared" si="825"/>
        <v>1.612224274660385</v>
      </c>
    </row>
    <row r="7498" spans="1:24" x14ac:dyDescent="0.25">
      <c r="A7498">
        <f t="shared" si="826"/>
        <v>7498</v>
      </c>
      <c r="B7498" s="1">
        <v>-40.965070114227203</v>
      </c>
      <c r="C7498" s="1">
        <v>220.69902597029301</v>
      </c>
      <c r="D7498" s="1">
        <v>261623.01008285701</v>
      </c>
      <c r="E7498" s="1">
        <f t="shared" si="820"/>
        <v>1.6124137025176632</v>
      </c>
      <c r="F7498">
        <f t="shared" si="821"/>
        <v>1</v>
      </c>
      <c r="U7498" s="1">
        <f t="shared" si="822"/>
        <v>-40.965070114227203</v>
      </c>
      <c r="V7498" s="1">
        <f t="shared" si="823"/>
        <v>220.69902597029301</v>
      </c>
      <c r="W7498" s="1">
        <f t="shared" si="824"/>
        <v>261623.01008285701</v>
      </c>
      <c r="X7498" s="1">
        <f t="shared" si="825"/>
        <v>1.6124137025176632</v>
      </c>
    </row>
    <row r="7499" spans="1:24" x14ac:dyDescent="0.25">
      <c r="A7499">
        <f t="shared" si="826"/>
        <v>7499</v>
      </c>
      <c r="B7499" s="1">
        <v>-40.925164067511403</v>
      </c>
      <c r="C7499" s="1">
        <v>373.48993534813502</v>
      </c>
      <c r="D7499" s="1">
        <v>410423.620871661</v>
      </c>
      <c r="E7499" s="1">
        <f t="shared" si="820"/>
        <v>1.6119904291584333</v>
      </c>
      <c r="F7499">
        <f t="shared" si="821"/>
        <v>1</v>
      </c>
      <c r="U7499" s="1">
        <f t="shared" si="822"/>
        <v>-40.925164067511403</v>
      </c>
      <c r="V7499" s="1">
        <f t="shared" si="823"/>
        <v>373.48993534813502</v>
      </c>
      <c r="W7499" s="1">
        <f t="shared" si="824"/>
        <v>410423.620871661</v>
      </c>
      <c r="X7499" s="1">
        <f t="shared" si="825"/>
        <v>1.6119904291584333</v>
      </c>
    </row>
    <row r="7500" spans="1:24" x14ac:dyDescent="0.25">
      <c r="A7500">
        <f t="shared" si="826"/>
        <v>7500</v>
      </c>
      <c r="B7500" s="1">
        <v>-42.421279151412399</v>
      </c>
      <c r="C7500" s="1">
        <v>9.6454481865898103</v>
      </c>
      <c r="D7500" s="1">
        <v>-417064.45536780899</v>
      </c>
      <c r="E7500" s="1">
        <f t="shared" si="820"/>
        <v>1.6275837598906862</v>
      </c>
      <c r="F7500">
        <f t="shared" si="821"/>
        <v>1</v>
      </c>
      <c r="U7500" s="1">
        <f t="shared" si="822"/>
        <v>-42.421279151412399</v>
      </c>
      <c r="V7500" s="1">
        <f t="shared" si="823"/>
        <v>9.6454481865898103</v>
      </c>
      <c r="W7500" s="1">
        <f t="shared" si="824"/>
        <v>-417064.45536780899</v>
      </c>
      <c r="X7500" s="1">
        <f t="shared" si="825"/>
        <v>1.6275837598906862</v>
      </c>
    </row>
    <row r="7501" spans="1:24" x14ac:dyDescent="0.25">
      <c r="A7501">
        <f t="shared" si="826"/>
        <v>7501</v>
      </c>
      <c r="B7501" s="1">
        <v>-1800977047094.45</v>
      </c>
      <c r="C7501" s="1">
        <v>493742.58282627998</v>
      </c>
      <c r="D7501" s="1">
        <v>996623.801384605</v>
      </c>
      <c r="E7501" s="1">
        <f t="shared" si="820"/>
        <v>12.255508177903517</v>
      </c>
      <c r="F7501" t="str">
        <f t="shared" si="821"/>
        <v>NaN</v>
      </c>
      <c r="U7501" s="1" t="str">
        <f t="shared" si="822"/>
        <v>NaN</v>
      </c>
      <c r="V7501" s="1" t="str">
        <f t="shared" si="823"/>
        <v>NaN</v>
      </c>
      <c r="W7501" s="1" t="str">
        <f t="shared" si="824"/>
        <v>NaN</v>
      </c>
      <c r="X7501" s="1" t="str">
        <f t="shared" si="825"/>
        <v>NaN</v>
      </c>
    </row>
    <row r="7502" spans="1:24" x14ac:dyDescent="0.25">
      <c r="A7502">
        <f t="shared" si="826"/>
        <v>7502</v>
      </c>
      <c r="B7502" s="1">
        <v>-1797489963327.3401</v>
      </c>
      <c r="C7502" s="1">
        <v>493503.90310124599</v>
      </c>
      <c r="D7502" s="1">
        <v>997065.08302496397</v>
      </c>
      <c r="E7502" s="1">
        <f t="shared" si="820"/>
        <v>12.254666474084837</v>
      </c>
      <c r="F7502" t="str">
        <f t="shared" si="821"/>
        <v>NaN</v>
      </c>
      <c r="U7502" s="1" t="str">
        <f t="shared" si="822"/>
        <v>NaN</v>
      </c>
      <c r="V7502" s="1" t="str">
        <f t="shared" si="823"/>
        <v>NaN</v>
      </c>
      <c r="W7502" s="1" t="str">
        <f t="shared" si="824"/>
        <v>NaN</v>
      </c>
      <c r="X7502" s="1" t="str">
        <f t="shared" si="825"/>
        <v>NaN</v>
      </c>
    </row>
    <row r="7503" spans="1:24" x14ac:dyDescent="0.25">
      <c r="A7503">
        <f t="shared" si="826"/>
        <v>7503</v>
      </c>
      <c r="B7503" s="1">
        <v>-1797324936525.28</v>
      </c>
      <c r="C7503" s="1">
        <v>493492.597507197</v>
      </c>
      <c r="D7503" s="1">
        <v>998498.63892374001</v>
      </c>
      <c r="E7503" s="1">
        <f t="shared" si="820"/>
        <v>12.254626599859574</v>
      </c>
      <c r="F7503" t="str">
        <f t="shared" si="821"/>
        <v>NaN</v>
      </c>
      <c r="U7503" s="1" t="str">
        <f t="shared" si="822"/>
        <v>NaN</v>
      </c>
      <c r="V7503" s="1" t="str">
        <f t="shared" si="823"/>
        <v>NaN</v>
      </c>
      <c r="W7503" s="1" t="str">
        <f t="shared" si="824"/>
        <v>NaN</v>
      </c>
      <c r="X7503" s="1" t="str">
        <f t="shared" si="825"/>
        <v>NaN</v>
      </c>
    </row>
    <row r="7504" spans="1:24" x14ac:dyDescent="0.25">
      <c r="A7504">
        <f t="shared" si="826"/>
        <v>7504</v>
      </c>
      <c r="B7504" s="1">
        <v>-1329056000855.76</v>
      </c>
      <c r="C7504" s="1">
        <v>457700.140371204</v>
      </c>
      <c r="D7504" s="1">
        <v>-40027.2685685346</v>
      </c>
      <c r="E7504" s="1">
        <f t="shared" si="820"/>
        <v>12.123543280679558</v>
      </c>
      <c r="F7504" t="str">
        <f t="shared" si="821"/>
        <v>NaN</v>
      </c>
      <c r="U7504" s="1" t="str">
        <f t="shared" si="822"/>
        <v>NaN</v>
      </c>
      <c r="V7504" s="1" t="str">
        <f t="shared" si="823"/>
        <v>NaN</v>
      </c>
      <c r="W7504" s="1" t="str">
        <f t="shared" si="824"/>
        <v>NaN</v>
      </c>
      <c r="X7504" s="1" t="str">
        <f t="shared" si="825"/>
        <v>NaN</v>
      </c>
    </row>
    <row r="7505" spans="1:24" x14ac:dyDescent="0.25">
      <c r="A7505">
        <f t="shared" si="826"/>
        <v>7505</v>
      </c>
      <c r="B7505" s="1">
        <v>-605268279266.81006</v>
      </c>
      <c r="C7505" s="1">
        <v>376177.75413929502</v>
      </c>
      <c r="D7505" s="1">
        <v>-519170.51222427399</v>
      </c>
      <c r="E7505" s="1">
        <f t="shared" si="820"/>
        <v>11.781947914123409</v>
      </c>
      <c r="F7505" t="str">
        <f t="shared" si="821"/>
        <v>NaN</v>
      </c>
      <c r="U7505" s="1" t="str">
        <f t="shared" si="822"/>
        <v>NaN</v>
      </c>
      <c r="V7505" s="1" t="str">
        <f t="shared" si="823"/>
        <v>NaN</v>
      </c>
      <c r="W7505" s="1" t="str">
        <f t="shared" si="824"/>
        <v>NaN</v>
      </c>
      <c r="X7505" s="1" t="str">
        <f t="shared" si="825"/>
        <v>NaN</v>
      </c>
    </row>
    <row r="7506" spans="1:24" x14ac:dyDescent="0.25">
      <c r="A7506">
        <f t="shared" si="826"/>
        <v>7506</v>
      </c>
      <c r="B7506" s="1">
        <v>-586994498619.00806</v>
      </c>
      <c r="C7506" s="1">
        <v>373313.76645497902</v>
      </c>
      <c r="D7506" s="1">
        <v>-710389.45357629505</v>
      </c>
      <c r="E7506" s="1">
        <f t="shared" si="820"/>
        <v>11.768634031008085</v>
      </c>
      <c r="F7506" t="str">
        <f t="shared" si="821"/>
        <v>NaN</v>
      </c>
      <c r="U7506" s="1" t="str">
        <f t="shared" si="822"/>
        <v>NaN</v>
      </c>
      <c r="V7506" s="1" t="str">
        <f t="shared" si="823"/>
        <v>NaN</v>
      </c>
      <c r="W7506" s="1" t="str">
        <f t="shared" si="824"/>
        <v>NaN</v>
      </c>
      <c r="X7506" s="1" t="str">
        <f t="shared" si="825"/>
        <v>NaN</v>
      </c>
    </row>
    <row r="7507" spans="1:24" x14ac:dyDescent="0.25">
      <c r="A7507">
        <f t="shared" si="826"/>
        <v>7507</v>
      </c>
      <c r="B7507" s="1">
        <v>-585643299685.99597</v>
      </c>
      <c r="C7507" s="1">
        <v>373099.56425197702</v>
      </c>
      <c r="D7507" s="1">
        <v>-879537.96210225602</v>
      </c>
      <c r="E7507" s="1">
        <f t="shared" si="820"/>
        <v>11.767633178910154</v>
      </c>
      <c r="F7507" t="str">
        <f t="shared" si="821"/>
        <v>NaN</v>
      </c>
      <c r="U7507" s="1" t="str">
        <f t="shared" si="822"/>
        <v>NaN</v>
      </c>
      <c r="V7507" s="1" t="str">
        <f t="shared" si="823"/>
        <v>NaN</v>
      </c>
      <c r="W7507" s="1" t="str">
        <f t="shared" si="824"/>
        <v>NaN</v>
      </c>
      <c r="X7507" s="1" t="str">
        <f t="shared" si="825"/>
        <v>NaN</v>
      </c>
    </row>
    <row r="7508" spans="1:24" x14ac:dyDescent="0.25">
      <c r="A7508">
        <f t="shared" si="826"/>
        <v>7508</v>
      </c>
      <c r="B7508" s="1">
        <v>-585105163643.43994</v>
      </c>
      <c r="C7508" s="1">
        <v>373014.156908479</v>
      </c>
      <c r="D7508" s="1">
        <v>-950825.81550087396</v>
      </c>
      <c r="E7508" s="1">
        <f t="shared" si="820"/>
        <v>11.767233930843512</v>
      </c>
      <c r="F7508" t="str">
        <f t="shared" si="821"/>
        <v>NaN</v>
      </c>
      <c r="U7508" s="1" t="str">
        <f t="shared" si="822"/>
        <v>NaN</v>
      </c>
      <c r="V7508" s="1" t="str">
        <f t="shared" si="823"/>
        <v>NaN</v>
      </c>
      <c r="W7508" s="1" t="str">
        <f t="shared" si="824"/>
        <v>NaN</v>
      </c>
      <c r="X7508" s="1" t="str">
        <f t="shared" si="825"/>
        <v>NaN</v>
      </c>
    </row>
    <row r="7509" spans="1:24" x14ac:dyDescent="0.25">
      <c r="A7509">
        <f t="shared" si="826"/>
        <v>7509</v>
      </c>
      <c r="B7509" s="1">
        <v>-583897260009.05396</v>
      </c>
      <c r="C7509" s="1">
        <v>372822.03934854001</v>
      </c>
      <c r="D7509" s="1">
        <v>-964452.89296198799</v>
      </c>
      <c r="E7509" s="1">
        <f t="shared" si="820"/>
        <v>11.766336437289752</v>
      </c>
      <c r="F7509" t="str">
        <f t="shared" si="821"/>
        <v>NaN</v>
      </c>
      <c r="U7509" s="1" t="str">
        <f t="shared" si="822"/>
        <v>NaN</v>
      </c>
      <c r="V7509" s="1" t="str">
        <f t="shared" si="823"/>
        <v>NaN</v>
      </c>
      <c r="W7509" s="1" t="str">
        <f t="shared" si="824"/>
        <v>NaN</v>
      </c>
      <c r="X7509" s="1" t="str">
        <f t="shared" si="825"/>
        <v>NaN</v>
      </c>
    </row>
    <row r="7510" spans="1:24" x14ac:dyDescent="0.25">
      <c r="A7510">
        <f t="shared" si="826"/>
        <v>7510</v>
      </c>
      <c r="B7510" s="1">
        <v>-577287207284.521</v>
      </c>
      <c r="C7510" s="1">
        <v>371764.30696511298</v>
      </c>
      <c r="D7510" s="1">
        <v>-231435.62027263801</v>
      </c>
      <c r="E7510" s="1">
        <f t="shared" si="820"/>
        <v>11.761391933616249</v>
      </c>
      <c r="F7510" t="str">
        <f t="shared" si="821"/>
        <v>NaN</v>
      </c>
      <c r="U7510" s="1" t="str">
        <f t="shared" si="822"/>
        <v>NaN</v>
      </c>
      <c r="V7510" s="1" t="str">
        <f t="shared" si="823"/>
        <v>NaN</v>
      </c>
      <c r="W7510" s="1" t="str">
        <f t="shared" si="824"/>
        <v>NaN</v>
      </c>
      <c r="X7510" s="1" t="str">
        <f t="shared" si="825"/>
        <v>NaN</v>
      </c>
    </row>
    <row r="7511" spans="1:24" x14ac:dyDescent="0.25">
      <c r="A7511">
        <f t="shared" si="826"/>
        <v>7511</v>
      </c>
      <c r="B7511" s="1">
        <v>-561616294195.97705</v>
      </c>
      <c r="C7511" s="1">
        <v>369221.37418716698</v>
      </c>
      <c r="D7511" s="1">
        <v>410999.37742406101</v>
      </c>
      <c r="E7511" s="1">
        <f t="shared" si="820"/>
        <v>11.749439699507688</v>
      </c>
      <c r="F7511" t="str">
        <f t="shared" si="821"/>
        <v>NaN</v>
      </c>
      <c r="U7511" s="1" t="str">
        <f t="shared" si="822"/>
        <v>NaN</v>
      </c>
      <c r="V7511" s="1" t="str">
        <f t="shared" si="823"/>
        <v>NaN</v>
      </c>
      <c r="W7511" s="1" t="str">
        <f t="shared" si="824"/>
        <v>NaN</v>
      </c>
      <c r="X7511" s="1" t="str">
        <f t="shared" si="825"/>
        <v>NaN</v>
      </c>
    </row>
    <row r="7512" spans="1:24" x14ac:dyDescent="0.25">
      <c r="A7512">
        <f t="shared" si="826"/>
        <v>7512</v>
      </c>
      <c r="B7512" s="1">
        <v>-555686152932.13</v>
      </c>
      <c r="C7512" s="1">
        <v>368246.94750138599</v>
      </c>
      <c r="D7512" s="1">
        <v>-628384.11272977304</v>
      </c>
      <c r="E7512" s="1">
        <f t="shared" si="820"/>
        <v>11.744829574794929</v>
      </c>
      <c r="F7512" t="str">
        <f t="shared" si="821"/>
        <v>NaN</v>
      </c>
      <c r="U7512" s="1" t="str">
        <f t="shared" si="822"/>
        <v>NaN</v>
      </c>
      <c r="V7512" s="1" t="str">
        <f t="shared" si="823"/>
        <v>NaN</v>
      </c>
      <c r="W7512" s="1" t="str">
        <f t="shared" si="824"/>
        <v>NaN</v>
      </c>
      <c r="X7512" s="1" t="str">
        <f t="shared" si="825"/>
        <v>NaN</v>
      </c>
    </row>
    <row r="7513" spans="1:24" x14ac:dyDescent="0.25">
      <c r="A7513">
        <f t="shared" si="826"/>
        <v>7513</v>
      </c>
      <c r="B7513" s="1">
        <v>-555201851212.35095</v>
      </c>
      <c r="C7513" s="1">
        <v>368167.213016578</v>
      </c>
      <c r="D7513" s="1">
        <v>-851960.00462151004</v>
      </c>
      <c r="E7513" s="1">
        <f t="shared" si="820"/>
        <v>11.744450905519509</v>
      </c>
      <c r="F7513" t="str">
        <f t="shared" si="821"/>
        <v>NaN</v>
      </c>
      <c r="U7513" s="1" t="str">
        <f t="shared" si="822"/>
        <v>NaN</v>
      </c>
      <c r="V7513" s="1" t="str">
        <f t="shared" si="823"/>
        <v>NaN</v>
      </c>
      <c r="W7513" s="1" t="str">
        <f t="shared" si="824"/>
        <v>NaN</v>
      </c>
      <c r="X7513" s="1" t="str">
        <f t="shared" si="825"/>
        <v>NaN</v>
      </c>
    </row>
    <row r="7514" spans="1:24" x14ac:dyDescent="0.25">
      <c r="A7514">
        <f t="shared" si="826"/>
        <v>7514</v>
      </c>
      <c r="B7514" s="1">
        <v>-554827089791.71399</v>
      </c>
      <c r="C7514" s="1">
        <v>368105.36731580301</v>
      </c>
      <c r="D7514" s="1">
        <v>-944309.01660042896</v>
      </c>
      <c r="E7514" s="1">
        <f t="shared" si="820"/>
        <v>11.744157657628062</v>
      </c>
      <c r="F7514" t="str">
        <f t="shared" si="821"/>
        <v>NaN</v>
      </c>
      <c r="U7514" s="1" t="str">
        <f t="shared" si="822"/>
        <v>NaN</v>
      </c>
      <c r="V7514" s="1" t="str">
        <f t="shared" si="823"/>
        <v>NaN</v>
      </c>
      <c r="W7514" s="1" t="str">
        <f t="shared" si="824"/>
        <v>NaN</v>
      </c>
      <c r="X7514" s="1" t="str">
        <f t="shared" si="825"/>
        <v>NaN</v>
      </c>
    </row>
    <row r="7515" spans="1:24" x14ac:dyDescent="0.25">
      <c r="A7515">
        <f t="shared" si="826"/>
        <v>7515</v>
      </c>
      <c r="B7515" s="1">
        <v>-554800850527.74695</v>
      </c>
      <c r="C7515" s="1">
        <v>368101.05694517499</v>
      </c>
      <c r="D7515" s="1">
        <v>-966182.88892880501</v>
      </c>
      <c r="E7515" s="1">
        <f t="shared" si="820"/>
        <v>11.744137118189322</v>
      </c>
      <c r="F7515" t="str">
        <f t="shared" si="821"/>
        <v>NaN</v>
      </c>
      <c r="U7515" s="1" t="str">
        <f t="shared" si="822"/>
        <v>NaN</v>
      </c>
      <c r="V7515" s="1" t="str">
        <f t="shared" si="823"/>
        <v>NaN</v>
      </c>
      <c r="W7515" s="1" t="str">
        <f t="shared" si="824"/>
        <v>NaN</v>
      </c>
      <c r="X7515" s="1" t="str">
        <f t="shared" si="825"/>
        <v>NaN</v>
      </c>
    </row>
    <row r="7516" spans="1:24" x14ac:dyDescent="0.25">
      <c r="A7516">
        <f t="shared" si="826"/>
        <v>7516</v>
      </c>
      <c r="B7516" s="1">
        <v>-554620369851.92102</v>
      </c>
      <c r="C7516" s="1">
        <v>368071.23424184002</v>
      </c>
      <c r="D7516" s="1">
        <v>-991348.28409574402</v>
      </c>
      <c r="E7516" s="1">
        <f t="shared" si="820"/>
        <v>11.74399581611063</v>
      </c>
      <c r="F7516" t="str">
        <f t="shared" si="821"/>
        <v>NaN</v>
      </c>
      <c r="U7516" s="1" t="str">
        <f t="shared" si="822"/>
        <v>NaN</v>
      </c>
      <c r="V7516" s="1" t="str">
        <f t="shared" si="823"/>
        <v>NaN</v>
      </c>
      <c r="W7516" s="1" t="str">
        <f t="shared" si="824"/>
        <v>NaN</v>
      </c>
      <c r="X7516" s="1" t="str">
        <f t="shared" si="825"/>
        <v>NaN</v>
      </c>
    </row>
    <row r="7517" spans="1:24" x14ac:dyDescent="0.25">
      <c r="A7517">
        <f t="shared" si="826"/>
        <v>7517</v>
      </c>
      <c r="B7517" s="1">
        <v>-554609317057.13794</v>
      </c>
      <c r="C7517" s="1">
        <v>368069.41413395701</v>
      </c>
      <c r="D7517" s="1">
        <v>-997659.05979977106</v>
      </c>
      <c r="E7517" s="1">
        <f t="shared" si="820"/>
        <v>11.743987161153337</v>
      </c>
      <c r="F7517" t="str">
        <f t="shared" si="821"/>
        <v>NaN</v>
      </c>
      <c r="U7517" s="1" t="str">
        <f t="shared" si="822"/>
        <v>NaN</v>
      </c>
      <c r="V7517" s="1" t="str">
        <f t="shared" si="823"/>
        <v>NaN</v>
      </c>
      <c r="W7517" s="1" t="str">
        <f t="shared" si="824"/>
        <v>NaN</v>
      </c>
      <c r="X7517" s="1" t="str">
        <f t="shared" si="825"/>
        <v>NaN</v>
      </c>
    </row>
    <row r="7518" spans="1:24" x14ac:dyDescent="0.25">
      <c r="A7518">
        <f t="shared" si="826"/>
        <v>7518</v>
      </c>
      <c r="B7518" s="1">
        <v>-17535142516.167999</v>
      </c>
      <c r="C7518" s="1">
        <v>-153757.05024009399</v>
      </c>
      <c r="D7518" s="1">
        <v>887123.89144618402</v>
      </c>
      <c r="E7518" s="1">
        <f t="shared" si="820"/>
        <v>10.24390929994286</v>
      </c>
      <c r="F7518" t="str">
        <f t="shared" si="821"/>
        <v>NaN</v>
      </c>
      <c r="U7518" s="1" t="str">
        <f t="shared" si="822"/>
        <v>NaN</v>
      </c>
      <c r="V7518" s="1" t="str">
        <f t="shared" si="823"/>
        <v>NaN</v>
      </c>
      <c r="W7518" s="1" t="str">
        <f t="shared" si="824"/>
        <v>NaN</v>
      </c>
      <c r="X7518" s="1" t="str">
        <f t="shared" si="825"/>
        <v>NaN</v>
      </c>
    </row>
    <row r="7519" spans="1:24" x14ac:dyDescent="0.25">
      <c r="A7519">
        <f t="shared" si="826"/>
        <v>7519</v>
      </c>
      <c r="B7519" s="1">
        <v>-17533441070.510201</v>
      </c>
      <c r="C7519" s="1">
        <v>-153753.28178732999</v>
      </c>
      <c r="D7519" s="1">
        <v>891387.90781561995</v>
      </c>
      <c r="E7519" s="1">
        <f t="shared" si="820"/>
        <v>10.243867158037745</v>
      </c>
      <c r="F7519" t="str">
        <f t="shared" si="821"/>
        <v>NaN</v>
      </c>
      <c r="U7519" s="1" t="str">
        <f t="shared" si="822"/>
        <v>NaN</v>
      </c>
      <c r="V7519" s="1" t="str">
        <f t="shared" si="823"/>
        <v>NaN</v>
      </c>
      <c r="W7519" s="1" t="str">
        <f t="shared" si="824"/>
        <v>NaN</v>
      </c>
      <c r="X7519" s="1" t="str">
        <f t="shared" si="825"/>
        <v>NaN</v>
      </c>
    </row>
    <row r="7520" spans="1:24" x14ac:dyDescent="0.25">
      <c r="A7520">
        <f t="shared" si="826"/>
        <v>7520</v>
      </c>
      <c r="B7520" s="1">
        <v>-17518016450.026699</v>
      </c>
      <c r="C7520" s="1">
        <v>-153719.13590875</v>
      </c>
      <c r="D7520" s="1">
        <v>920790.45284796006</v>
      </c>
      <c r="E7520" s="1">
        <f t="shared" si="820"/>
        <v>10.243484929824273</v>
      </c>
      <c r="F7520" t="str">
        <f t="shared" si="821"/>
        <v>NaN</v>
      </c>
      <c r="U7520" s="1" t="str">
        <f t="shared" si="822"/>
        <v>NaN</v>
      </c>
      <c r="V7520" s="1" t="str">
        <f t="shared" si="823"/>
        <v>NaN</v>
      </c>
      <c r="W7520" s="1" t="str">
        <f t="shared" si="824"/>
        <v>NaN</v>
      </c>
      <c r="X7520" s="1" t="str">
        <f t="shared" si="825"/>
        <v>NaN</v>
      </c>
    </row>
    <row r="7521" spans="1:24" x14ac:dyDescent="0.25">
      <c r="A7521">
        <f t="shared" si="826"/>
        <v>7521</v>
      </c>
      <c r="B7521" s="1">
        <v>-17512839000.816502</v>
      </c>
      <c r="C7521" s="1">
        <v>-153707.62744586499</v>
      </c>
      <c r="D7521" s="1">
        <v>943644.65911522903</v>
      </c>
      <c r="E7521" s="1">
        <f t="shared" si="820"/>
        <v>10.243356555132319</v>
      </c>
      <c r="F7521" t="str">
        <f t="shared" si="821"/>
        <v>NaN</v>
      </c>
      <c r="U7521" s="1" t="str">
        <f t="shared" si="822"/>
        <v>NaN</v>
      </c>
      <c r="V7521" s="1" t="str">
        <f t="shared" si="823"/>
        <v>NaN</v>
      </c>
      <c r="W7521" s="1" t="str">
        <f t="shared" si="824"/>
        <v>NaN</v>
      </c>
      <c r="X7521" s="1" t="str">
        <f t="shared" si="825"/>
        <v>NaN</v>
      </c>
    </row>
    <row r="7522" spans="1:24" x14ac:dyDescent="0.25">
      <c r="A7522">
        <f t="shared" si="826"/>
        <v>7522</v>
      </c>
      <c r="B7522" s="1">
        <v>-17501683419.594799</v>
      </c>
      <c r="C7522" s="1">
        <v>-153682.88342763501</v>
      </c>
      <c r="D7522" s="1">
        <v>973912.72583133494</v>
      </c>
      <c r="E7522" s="1">
        <f t="shared" si="820"/>
        <v>10.243079823810795</v>
      </c>
      <c r="F7522" t="str">
        <f t="shared" si="821"/>
        <v>NaN</v>
      </c>
      <c r="U7522" s="1" t="str">
        <f t="shared" si="822"/>
        <v>NaN</v>
      </c>
      <c r="V7522" s="1" t="str">
        <f t="shared" si="823"/>
        <v>NaN</v>
      </c>
      <c r="W7522" s="1" t="str">
        <f t="shared" si="824"/>
        <v>NaN</v>
      </c>
      <c r="X7522" s="1" t="str">
        <f t="shared" si="825"/>
        <v>NaN</v>
      </c>
    </row>
    <row r="7523" spans="1:24" x14ac:dyDescent="0.25">
      <c r="A7523">
        <f t="shared" si="826"/>
        <v>7523</v>
      </c>
      <c r="B7523" s="1">
        <v>-17500567220.043098</v>
      </c>
      <c r="C7523" s="1">
        <v>-153680.383495491</v>
      </c>
      <c r="D7523" s="1">
        <v>984199.03406634601</v>
      </c>
      <c r="E7523" s="1">
        <f t="shared" si="820"/>
        <v>10.243052125060155</v>
      </c>
      <c r="F7523" t="str">
        <f t="shared" si="821"/>
        <v>NaN</v>
      </c>
      <c r="U7523" s="1" t="str">
        <f t="shared" si="822"/>
        <v>NaN</v>
      </c>
      <c r="V7523" s="1" t="str">
        <f t="shared" si="823"/>
        <v>NaN</v>
      </c>
      <c r="W7523" s="1" t="str">
        <f t="shared" si="824"/>
        <v>NaN</v>
      </c>
      <c r="X7523" s="1" t="str">
        <f t="shared" si="825"/>
        <v>NaN</v>
      </c>
    </row>
    <row r="7524" spans="1:24" x14ac:dyDescent="0.25">
      <c r="A7524">
        <f t="shared" si="826"/>
        <v>7524</v>
      </c>
      <c r="B7524" s="1">
        <v>-15798508350.775801</v>
      </c>
      <c r="C7524" s="1">
        <v>-149773.34631517401</v>
      </c>
      <c r="D7524" s="1">
        <v>996096.08000143804</v>
      </c>
      <c r="E7524" s="1">
        <f t="shared" si="820"/>
        <v>10.198616084067812</v>
      </c>
      <c r="F7524" t="str">
        <f t="shared" si="821"/>
        <v>NaN</v>
      </c>
      <c r="U7524" s="1" t="str">
        <f t="shared" si="822"/>
        <v>NaN</v>
      </c>
      <c r="V7524" s="1" t="str">
        <f t="shared" si="823"/>
        <v>NaN</v>
      </c>
      <c r="W7524" s="1" t="str">
        <f t="shared" si="824"/>
        <v>NaN</v>
      </c>
      <c r="X7524" s="1" t="str">
        <f t="shared" si="825"/>
        <v>NaN</v>
      </c>
    </row>
    <row r="7525" spans="1:24" x14ac:dyDescent="0.25">
      <c r="A7525">
        <f t="shared" si="826"/>
        <v>7525</v>
      </c>
      <c r="B7525" s="1">
        <v>-15209504414.7925</v>
      </c>
      <c r="C7525" s="1">
        <v>-148347.75521055999</v>
      </c>
      <c r="D7525" s="1">
        <v>999467.44511722797</v>
      </c>
      <c r="E7525" s="1">
        <f t="shared" si="820"/>
        <v>10.182115063268816</v>
      </c>
      <c r="F7525" t="str">
        <f t="shared" si="821"/>
        <v>NaN</v>
      </c>
      <c r="U7525" s="1" t="str">
        <f t="shared" si="822"/>
        <v>NaN</v>
      </c>
      <c r="V7525" s="1" t="str">
        <f t="shared" si="823"/>
        <v>NaN</v>
      </c>
      <c r="W7525" s="1" t="str">
        <f t="shared" si="824"/>
        <v>NaN</v>
      </c>
      <c r="X7525" s="1" t="str">
        <f t="shared" si="825"/>
        <v>NaN</v>
      </c>
    </row>
    <row r="7526" spans="1:24" x14ac:dyDescent="0.25">
      <c r="A7526">
        <f t="shared" si="826"/>
        <v>7526</v>
      </c>
      <c r="B7526" s="1">
        <v>-15163965274.285299</v>
      </c>
      <c r="C7526" s="1">
        <v>-148235.820828428</v>
      </c>
      <c r="D7526" s="1">
        <v>999827.45661875105</v>
      </c>
      <c r="E7526" s="1">
        <f t="shared" si="820"/>
        <v>10.180812781214463</v>
      </c>
      <c r="F7526" t="str">
        <f t="shared" si="821"/>
        <v>NaN</v>
      </c>
      <c r="U7526" s="1" t="str">
        <f t="shared" si="822"/>
        <v>NaN</v>
      </c>
      <c r="V7526" s="1" t="str">
        <f t="shared" si="823"/>
        <v>NaN</v>
      </c>
      <c r="W7526" s="1" t="str">
        <f t="shared" si="824"/>
        <v>NaN</v>
      </c>
      <c r="X7526" s="1" t="str">
        <f t="shared" si="825"/>
        <v>NaN</v>
      </c>
    </row>
    <row r="7527" spans="1:24" x14ac:dyDescent="0.25">
      <c r="A7527">
        <f t="shared" si="826"/>
        <v>7527</v>
      </c>
      <c r="B7527" s="1">
        <v>-15163944893.069799</v>
      </c>
      <c r="C7527" s="1">
        <v>-148235.770116728</v>
      </c>
      <c r="D7527" s="1">
        <v>999994.37658272998</v>
      </c>
      <c r="E7527" s="1">
        <f t="shared" si="820"/>
        <v>10.180812197498053</v>
      </c>
      <c r="F7527" t="str">
        <f t="shared" si="821"/>
        <v>NaN</v>
      </c>
      <c r="U7527" s="1" t="str">
        <f t="shared" si="822"/>
        <v>NaN</v>
      </c>
      <c r="V7527" s="1" t="str">
        <f t="shared" si="823"/>
        <v>NaN</v>
      </c>
      <c r="W7527" s="1" t="str">
        <f t="shared" si="824"/>
        <v>NaN</v>
      </c>
      <c r="X7527" s="1" t="str">
        <f t="shared" si="825"/>
        <v>NaN</v>
      </c>
    </row>
    <row r="7528" spans="1:24" x14ac:dyDescent="0.25">
      <c r="A7528">
        <f t="shared" si="826"/>
        <v>7528</v>
      </c>
      <c r="B7528" s="1">
        <v>-15163943940.708401</v>
      </c>
      <c r="C7528" s="1">
        <v>-148235.76775533601</v>
      </c>
      <c r="D7528" s="1">
        <v>999999.71776139701</v>
      </c>
      <c r="E7528" s="1">
        <f t="shared" si="820"/>
        <v>10.180812170222479</v>
      </c>
      <c r="F7528" t="str">
        <f t="shared" si="821"/>
        <v>NaN</v>
      </c>
      <c r="U7528" s="1" t="str">
        <f t="shared" si="822"/>
        <v>NaN</v>
      </c>
      <c r="V7528" s="1" t="str">
        <f t="shared" si="823"/>
        <v>NaN</v>
      </c>
      <c r="W7528" s="1" t="str">
        <f t="shared" si="824"/>
        <v>NaN</v>
      </c>
      <c r="X7528" s="1" t="str">
        <f t="shared" si="825"/>
        <v>NaN</v>
      </c>
    </row>
    <row r="7529" spans="1:24" x14ac:dyDescent="0.25">
      <c r="A7529">
        <f t="shared" si="826"/>
        <v>7529</v>
      </c>
      <c r="B7529" s="1">
        <v>-12522816663.1213</v>
      </c>
      <c r="C7529" s="1">
        <v>-141267.24653641999</v>
      </c>
      <c r="D7529" s="1">
        <v>-174450.411937581</v>
      </c>
      <c r="E7529" s="1">
        <f t="shared" si="820"/>
        <v>10.097702022458369</v>
      </c>
      <c r="F7529" t="str">
        <f t="shared" si="821"/>
        <v>NaN</v>
      </c>
      <c r="U7529" s="1" t="str">
        <f t="shared" si="822"/>
        <v>NaN</v>
      </c>
      <c r="V7529" s="1" t="str">
        <f t="shared" si="823"/>
        <v>NaN</v>
      </c>
      <c r="W7529" s="1" t="str">
        <f t="shared" si="824"/>
        <v>NaN</v>
      </c>
      <c r="X7529" s="1" t="str">
        <f t="shared" si="825"/>
        <v>NaN</v>
      </c>
    </row>
    <row r="7530" spans="1:24" x14ac:dyDescent="0.25">
      <c r="A7530">
        <f t="shared" si="826"/>
        <v>7530</v>
      </c>
      <c r="B7530" s="1">
        <v>-12408797746.2668</v>
      </c>
      <c r="C7530" s="1">
        <v>-140939.35334865699</v>
      </c>
      <c r="D7530" s="1">
        <v>654385.92523019004</v>
      </c>
      <c r="E7530" s="1">
        <f t="shared" si="820"/>
        <v>10.093729705958413</v>
      </c>
      <c r="F7530" t="str">
        <f t="shared" si="821"/>
        <v>NaN</v>
      </c>
      <c r="U7530" s="1" t="str">
        <f t="shared" si="822"/>
        <v>NaN</v>
      </c>
      <c r="V7530" s="1" t="str">
        <f t="shared" si="823"/>
        <v>NaN</v>
      </c>
      <c r="W7530" s="1" t="str">
        <f t="shared" si="824"/>
        <v>NaN</v>
      </c>
      <c r="X7530" s="1" t="str">
        <f t="shared" si="825"/>
        <v>NaN</v>
      </c>
    </row>
    <row r="7531" spans="1:24" x14ac:dyDescent="0.25">
      <c r="A7531">
        <f t="shared" si="826"/>
        <v>7531</v>
      </c>
      <c r="B7531" s="1">
        <v>-12366990464.7176</v>
      </c>
      <c r="C7531" s="1">
        <v>-140818.97081093199</v>
      </c>
      <c r="D7531" s="1">
        <v>841845.63160251302</v>
      </c>
      <c r="E7531" s="1">
        <f t="shared" si="820"/>
        <v>10.092264025935746</v>
      </c>
      <c r="F7531" t="str">
        <f t="shared" si="821"/>
        <v>NaN</v>
      </c>
      <c r="U7531" s="1" t="str">
        <f t="shared" si="822"/>
        <v>NaN</v>
      </c>
      <c r="V7531" s="1" t="str">
        <f t="shared" si="823"/>
        <v>NaN</v>
      </c>
      <c r="W7531" s="1" t="str">
        <f t="shared" si="824"/>
        <v>NaN</v>
      </c>
      <c r="X7531" s="1" t="str">
        <f t="shared" si="825"/>
        <v>NaN</v>
      </c>
    </row>
    <row r="7532" spans="1:24" x14ac:dyDescent="0.25">
      <c r="A7532">
        <f t="shared" si="826"/>
        <v>7532</v>
      </c>
      <c r="B7532" s="1">
        <v>-12364842951.9135</v>
      </c>
      <c r="C7532" s="1">
        <v>-140812.77766738</v>
      </c>
      <c r="D7532" s="1">
        <v>851825.79821225104</v>
      </c>
      <c r="E7532" s="1">
        <f t="shared" si="820"/>
        <v>10.092188604680292</v>
      </c>
      <c r="F7532" t="str">
        <f t="shared" si="821"/>
        <v>NaN</v>
      </c>
      <c r="U7532" s="1" t="str">
        <f t="shared" si="822"/>
        <v>NaN</v>
      </c>
      <c r="V7532" s="1" t="str">
        <f t="shared" si="823"/>
        <v>NaN</v>
      </c>
      <c r="W7532" s="1" t="str">
        <f t="shared" si="824"/>
        <v>NaN</v>
      </c>
      <c r="X7532" s="1" t="str">
        <f t="shared" si="825"/>
        <v>NaN</v>
      </c>
    </row>
    <row r="7533" spans="1:24" x14ac:dyDescent="0.25">
      <c r="A7533">
        <f t="shared" si="826"/>
        <v>7533</v>
      </c>
      <c r="B7533" s="1">
        <v>-12355730744.219601</v>
      </c>
      <c r="C7533" s="1">
        <v>-140786.56999000799</v>
      </c>
      <c r="D7533" s="1">
        <v>871572.65345402097</v>
      </c>
      <c r="E7533" s="1">
        <f t="shared" si="820"/>
        <v>10.091868435597867</v>
      </c>
      <c r="F7533" t="str">
        <f t="shared" si="821"/>
        <v>NaN</v>
      </c>
      <c r="U7533" s="1" t="str">
        <f t="shared" si="822"/>
        <v>NaN</v>
      </c>
      <c r="V7533" s="1" t="str">
        <f t="shared" si="823"/>
        <v>NaN</v>
      </c>
      <c r="W7533" s="1" t="str">
        <f t="shared" si="824"/>
        <v>NaN</v>
      </c>
      <c r="X7533" s="1" t="str">
        <f t="shared" si="825"/>
        <v>NaN</v>
      </c>
    </row>
    <row r="7534" spans="1:24" x14ac:dyDescent="0.25">
      <c r="A7534">
        <f t="shared" si="826"/>
        <v>7534</v>
      </c>
      <c r="B7534" s="1">
        <v>-12347142964.678699</v>
      </c>
      <c r="C7534" s="1">
        <v>-140761.81159414101</v>
      </c>
      <c r="D7534" s="1">
        <v>903161.57156905404</v>
      </c>
      <c r="E7534" s="1">
        <f t="shared" si="820"/>
        <v>10.09156647676825</v>
      </c>
      <c r="F7534" t="str">
        <f t="shared" si="821"/>
        <v>NaN</v>
      </c>
      <c r="U7534" s="1" t="str">
        <f t="shared" si="822"/>
        <v>NaN</v>
      </c>
      <c r="V7534" s="1" t="str">
        <f t="shared" si="823"/>
        <v>NaN</v>
      </c>
      <c r="W7534" s="1" t="str">
        <f t="shared" si="824"/>
        <v>NaN</v>
      </c>
      <c r="X7534" s="1" t="str">
        <f t="shared" si="825"/>
        <v>NaN</v>
      </c>
    </row>
    <row r="7535" spans="1:24" x14ac:dyDescent="0.25">
      <c r="A7535">
        <f t="shared" si="826"/>
        <v>7535</v>
      </c>
      <c r="B7535" s="1">
        <v>-12333773504.6691</v>
      </c>
      <c r="C7535" s="1">
        <v>-140723.27854050201</v>
      </c>
      <c r="D7535" s="1">
        <v>941989.38488083496</v>
      </c>
      <c r="E7535" s="1">
        <f t="shared" si="820"/>
        <v>10.091095968853091</v>
      </c>
      <c r="F7535" t="str">
        <f t="shared" si="821"/>
        <v>NaN</v>
      </c>
      <c r="U7535" s="1" t="str">
        <f t="shared" si="822"/>
        <v>NaN</v>
      </c>
      <c r="V7535" s="1" t="str">
        <f t="shared" si="823"/>
        <v>NaN</v>
      </c>
      <c r="W7535" s="1" t="str">
        <f t="shared" si="824"/>
        <v>NaN</v>
      </c>
      <c r="X7535" s="1" t="str">
        <f t="shared" si="825"/>
        <v>NaN</v>
      </c>
    </row>
    <row r="7536" spans="1:24" x14ac:dyDescent="0.25">
      <c r="A7536">
        <f t="shared" si="826"/>
        <v>7536</v>
      </c>
      <c r="B7536" s="1">
        <v>-12321588159.3015</v>
      </c>
      <c r="C7536" s="1">
        <v>-140688.108745242</v>
      </c>
      <c r="D7536" s="1">
        <v>983697.30333868298</v>
      </c>
      <c r="E7536" s="1">
        <f t="shared" si="820"/>
        <v>10.090666688702489</v>
      </c>
      <c r="F7536" t="str">
        <f t="shared" si="821"/>
        <v>NaN</v>
      </c>
      <c r="U7536" s="1" t="str">
        <f t="shared" si="822"/>
        <v>NaN</v>
      </c>
      <c r="V7536" s="1" t="str">
        <f t="shared" si="823"/>
        <v>NaN</v>
      </c>
      <c r="W7536" s="1" t="str">
        <f t="shared" si="824"/>
        <v>NaN</v>
      </c>
      <c r="X7536" s="1" t="str">
        <f t="shared" si="825"/>
        <v>NaN</v>
      </c>
    </row>
    <row r="7537" spans="1:24" x14ac:dyDescent="0.25">
      <c r="A7537">
        <f t="shared" si="826"/>
        <v>7537</v>
      </c>
      <c r="B7537" s="1">
        <v>-12319285005.137699</v>
      </c>
      <c r="C7537" s="1">
        <v>-140681.45646860899</v>
      </c>
      <c r="D7537" s="1">
        <v>992119.24615156103</v>
      </c>
      <c r="E7537" s="1">
        <f t="shared" si="820"/>
        <v>10.090585502687649</v>
      </c>
      <c r="F7537" t="str">
        <f t="shared" si="821"/>
        <v>NaN</v>
      </c>
      <c r="U7537" s="1" t="str">
        <f t="shared" si="822"/>
        <v>NaN</v>
      </c>
      <c r="V7537" s="1" t="str">
        <f t="shared" si="823"/>
        <v>NaN</v>
      </c>
      <c r="W7537" s="1" t="str">
        <f t="shared" si="824"/>
        <v>NaN</v>
      </c>
      <c r="X7537" s="1" t="str">
        <f t="shared" si="825"/>
        <v>NaN</v>
      </c>
    </row>
    <row r="7538" spans="1:24" x14ac:dyDescent="0.25">
      <c r="A7538">
        <f t="shared" si="826"/>
        <v>7538</v>
      </c>
      <c r="B7538" s="1">
        <v>-12317409130.1399</v>
      </c>
      <c r="C7538" s="1">
        <v>-140676.03598213999</v>
      </c>
      <c r="D7538" s="1">
        <v>999445.27047924697</v>
      </c>
      <c r="E7538" s="1">
        <f t="shared" si="820"/>
        <v>10.090519367015599</v>
      </c>
      <c r="F7538" t="str">
        <f t="shared" si="821"/>
        <v>NaN</v>
      </c>
      <c r="U7538" s="1" t="str">
        <f t="shared" si="822"/>
        <v>NaN</v>
      </c>
      <c r="V7538" s="1" t="str">
        <f t="shared" si="823"/>
        <v>NaN</v>
      </c>
      <c r="W7538" s="1" t="str">
        <f t="shared" si="824"/>
        <v>NaN</v>
      </c>
      <c r="X7538" s="1" t="str">
        <f t="shared" si="825"/>
        <v>NaN</v>
      </c>
    </row>
    <row r="7539" spans="1:24" x14ac:dyDescent="0.25">
      <c r="A7539">
        <f t="shared" si="826"/>
        <v>7539</v>
      </c>
      <c r="B7539" s="1">
        <v>-12317238489.436199</v>
      </c>
      <c r="C7539" s="1">
        <v>-140675.54341274599</v>
      </c>
      <c r="D7539" s="1">
        <v>999958.41920252703</v>
      </c>
      <c r="E7539" s="1">
        <f t="shared" si="820"/>
        <v>10.090513350423265</v>
      </c>
      <c r="F7539" t="str">
        <f t="shared" si="821"/>
        <v>NaN</v>
      </c>
      <c r="U7539" s="1" t="str">
        <f t="shared" si="822"/>
        <v>NaN</v>
      </c>
      <c r="V7539" s="1" t="str">
        <f t="shared" si="823"/>
        <v>NaN</v>
      </c>
      <c r="W7539" s="1" t="str">
        <f t="shared" si="824"/>
        <v>NaN</v>
      </c>
      <c r="X7539" s="1" t="str">
        <f t="shared" si="825"/>
        <v>NaN</v>
      </c>
    </row>
    <row r="7540" spans="1:24" x14ac:dyDescent="0.25">
      <c r="A7540">
        <f t="shared" si="826"/>
        <v>7540</v>
      </c>
      <c r="B7540" s="1">
        <v>-12317232841.9</v>
      </c>
      <c r="C7540" s="1">
        <v>-140675.527059207</v>
      </c>
      <c r="D7540" s="1">
        <v>999989.952187986</v>
      </c>
      <c r="E7540" s="1">
        <f t="shared" si="820"/>
        <v>10.090513151296296</v>
      </c>
      <c r="F7540" t="str">
        <f t="shared" si="821"/>
        <v>NaN</v>
      </c>
      <c r="U7540" s="1" t="str">
        <f t="shared" si="822"/>
        <v>NaN</v>
      </c>
      <c r="V7540" s="1" t="str">
        <f t="shared" si="823"/>
        <v>NaN</v>
      </c>
      <c r="W7540" s="1" t="str">
        <f t="shared" si="824"/>
        <v>NaN</v>
      </c>
      <c r="X7540" s="1" t="str">
        <f t="shared" si="825"/>
        <v>NaN</v>
      </c>
    </row>
    <row r="7541" spans="1:24" x14ac:dyDescent="0.25">
      <c r="A7541">
        <f t="shared" si="826"/>
        <v>7541</v>
      </c>
      <c r="B7541" s="1">
        <v>-12317228873.2911</v>
      </c>
      <c r="C7541" s="1">
        <v>-140675.51561413801</v>
      </c>
      <c r="D7541" s="1">
        <v>999998.844532802</v>
      </c>
      <c r="E7541" s="1">
        <f t="shared" si="820"/>
        <v>10.090513011366715</v>
      </c>
      <c r="F7541" t="str">
        <f t="shared" si="821"/>
        <v>NaN</v>
      </c>
      <c r="U7541" s="1" t="str">
        <f t="shared" si="822"/>
        <v>NaN</v>
      </c>
      <c r="V7541" s="1" t="str">
        <f t="shared" si="823"/>
        <v>NaN</v>
      </c>
      <c r="W7541" s="1" t="str">
        <f t="shared" si="824"/>
        <v>NaN</v>
      </c>
      <c r="X7541" s="1" t="str">
        <f t="shared" si="825"/>
        <v>NaN</v>
      </c>
    </row>
    <row r="7542" spans="1:24" x14ac:dyDescent="0.25">
      <c r="A7542">
        <f t="shared" si="826"/>
        <v>7542</v>
      </c>
      <c r="B7542" s="1">
        <v>-12317228775.721901</v>
      </c>
      <c r="C7542" s="1">
        <v>-140675.51533199899</v>
      </c>
      <c r="D7542" s="1">
        <v>999999.278361156</v>
      </c>
      <c r="E7542" s="1">
        <f t="shared" si="820"/>
        <v>10.090513007926512</v>
      </c>
      <c r="F7542" t="str">
        <f t="shared" si="821"/>
        <v>NaN</v>
      </c>
      <c r="U7542" s="1" t="str">
        <f t="shared" si="822"/>
        <v>NaN</v>
      </c>
      <c r="V7542" s="1" t="str">
        <f t="shared" si="823"/>
        <v>NaN</v>
      </c>
      <c r="W7542" s="1" t="str">
        <f t="shared" si="824"/>
        <v>NaN</v>
      </c>
      <c r="X7542" s="1" t="str">
        <f t="shared" si="825"/>
        <v>NaN</v>
      </c>
    </row>
    <row r="7543" spans="1:24" x14ac:dyDescent="0.25">
      <c r="A7543">
        <f t="shared" si="826"/>
        <v>7543</v>
      </c>
      <c r="B7543" s="1">
        <v>-12317228746.5235</v>
      </c>
      <c r="C7543" s="1">
        <v>-140675.515247098</v>
      </c>
      <c r="D7543" s="1">
        <v>999999.54073479795</v>
      </c>
      <c r="E7543" s="1">
        <f t="shared" si="820"/>
        <v>10.090513006897003</v>
      </c>
      <c r="F7543" t="str">
        <f t="shared" si="821"/>
        <v>NaN</v>
      </c>
      <c r="U7543" s="1" t="str">
        <f t="shared" si="822"/>
        <v>NaN</v>
      </c>
      <c r="V7543" s="1" t="str">
        <f t="shared" si="823"/>
        <v>NaN</v>
      </c>
      <c r="W7543" s="1" t="str">
        <f t="shared" si="824"/>
        <v>NaN</v>
      </c>
      <c r="X7543" s="1" t="str">
        <f t="shared" si="825"/>
        <v>NaN</v>
      </c>
    </row>
    <row r="7544" spans="1:24" x14ac:dyDescent="0.25">
      <c r="A7544">
        <f t="shared" si="826"/>
        <v>7544</v>
      </c>
      <c r="B7544" s="1">
        <v>-12317228673.9282</v>
      </c>
      <c r="C7544" s="1">
        <v>-140675.51503708799</v>
      </c>
      <c r="D7544" s="1">
        <v>999999.88852834795</v>
      </c>
      <c r="E7544" s="1">
        <f t="shared" si="820"/>
        <v>10.090513004337357</v>
      </c>
      <c r="F7544" t="str">
        <f t="shared" si="821"/>
        <v>NaN</v>
      </c>
      <c r="U7544" s="1" t="str">
        <f t="shared" si="822"/>
        <v>NaN</v>
      </c>
      <c r="V7544" s="1" t="str">
        <f t="shared" si="823"/>
        <v>NaN</v>
      </c>
      <c r="W7544" s="1" t="str">
        <f t="shared" si="824"/>
        <v>NaN</v>
      </c>
      <c r="X7544" s="1" t="str">
        <f t="shared" si="825"/>
        <v>NaN</v>
      </c>
    </row>
    <row r="7545" spans="1:24" x14ac:dyDescent="0.25">
      <c r="A7545">
        <f t="shared" si="826"/>
        <v>7545</v>
      </c>
      <c r="B7545" s="1">
        <v>-12317228659.2384</v>
      </c>
      <c r="C7545" s="1">
        <v>-140675.514994525</v>
      </c>
      <c r="D7545" s="1">
        <v>999999.97764554597</v>
      </c>
      <c r="E7545" s="1">
        <f t="shared" si="820"/>
        <v>10.090513003819408</v>
      </c>
      <c r="F7545" t="str">
        <f t="shared" si="821"/>
        <v>NaN</v>
      </c>
      <c r="U7545" s="1" t="str">
        <f t="shared" si="822"/>
        <v>NaN</v>
      </c>
      <c r="V7545" s="1" t="str">
        <f t="shared" si="823"/>
        <v>NaN</v>
      </c>
      <c r="W7545" s="1" t="str">
        <f t="shared" si="824"/>
        <v>NaN</v>
      </c>
      <c r="X7545" s="1" t="str">
        <f t="shared" si="825"/>
        <v>NaN</v>
      </c>
    </row>
    <row r="7546" spans="1:24" x14ac:dyDescent="0.25">
      <c r="A7546">
        <f t="shared" si="826"/>
        <v>7546</v>
      </c>
      <c r="B7546" s="1">
        <v>-12317228657.347601</v>
      </c>
      <c r="C7546" s="1">
        <v>-140675.51498905401</v>
      </c>
      <c r="D7546" s="1">
        <v>999999.98701650696</v>
      </c>
      <c r="E7546" s="1">
        <f t="shared" si="820"/>
        <v>10.09051300375274</v>
      </c>
      <c r="F7546" t="str">
        <f t="shared" si="821"/>
        <v>NaN</v>
      </c>
      <c r="U7546" s="1" t="str">
        <f t="shared" si="822"/>
        <v>NaN</v>
      </c>
      <c r="V7546" s="1" t="str">
        <f t="shared" si="823"/>
        <v>NaN</v>
      </c>
      <c r="W7546" s="1" t="str">
        <f t="shared" si="824"/>
        <v>NaN</v>
      </c>
      <c r="X7546" s="1" t="str">
        <f t="shared" si="825"/>
        <v>NaN</v>
      </c>
    </row>
    <row r="7547" spans="1:24" x14ac:dyDescent="0.25">
      <c r="A7547">
        <f t="shared" si="826"/>
        <v>7547</v>
      </c>
      <c r="B7547" s="1">
        <v>-12317228656.904499</v>
      </c>
      <c r="C7547" s="1">
        <v>-140675.514987762</v>
      </c>
      <c r="D7547" s="1">
        <v>999999.99202176905</v>
      </c>
      <c r="E7547" s="1">
        <f t="shared" si="820"/>
        <v>10.090513003737117</v>
      </c>
      <c r="F7547" t="str">
        <f t="shared" si="821"/>
        <v>NaN</v>
      </c>
      <c r="U7547" s="1" t="str">
        <f t="shared" si="822"/>
        <v>NaN</v>
      </c>
      <c r="V7547" s="1" t="str">
        <f t="shared" si="823"/>
        <v>NaN</v>
      </c>
      <c r="W7547" s="1" t="str">
        <f t="shared" si="824"/>
        <v>NaN</v>
      </c>
      <c r="X7547" s="1" t="str">
        <f t="shared" si="825"/>
        <v>NaN</v>
      </c>
    </row>
    <row r="7548" spans="1:24" x14ac:dyDescent="0.25">
      <c r="A7548">
        <f t="shared" si="826"/>
        <v>7548</v>
      </c>
      <c r="B7548" s="1">
        <v>-12317228657.734501</v>
      </c>
      <c r="C7548" s="1">
        <v>-140675.51499017599</v>
      </c>
      <c r="D7548" s="1">
        <v>999999.98441473895</v>
      </c>
      <c r="E7548" s="1">
        <f t="shared" si="820"/>
        <v>10.090513003766382</v>
      </c>
      <c r="F7548" t="str">
        <f t="shared" si="821"/>
        <v>NaN</v>
      </c>
      <c r="U7548" s="1" t="str">
        <f t="shared" si="822"/>
        <v>NaN</v>
      </c>
      <c r="V7548" s="1" t="str">
        <f t="shared" si="823"/>
        <v>NaN</v>
      </c>
      <c r="W7548" s="1" t="str">
        <f t="shared" si="824"/>
        <v>NaN</v>
      </c>
      <c r="X7548" s="1" t="str">
        <f t="shared" si="825"/>
        <v>NaN</v>
      </c>
    </row>
    <row r="7549" spans="1:24" x14ac:dyDescent="0.25">
      <c r="A7549">
        <f t="shared" si="826"/>
        <v>7549</v>
      </c>
      <c r="B7549" s="1">
        <v>-12317228658.599001</v>
      </c>
      <c r="C7549" s="1">
        <v>-140675.51499271201</v>
      </c>
      <c r="D7549" s="1">
        <v>999999.97031366301</v>
      </c>
      <c r="E7549" s="1">
        <f t="shared" si="820"/>
        <v>10.090513003796863</v>
      </c>
      <c r="F7549" t="str">
        <f t="shared" si="821"/>
        <v>NaN</v>
      </c>
      <c r="U7549" s="1" t="str">
        <f t="shared" si="822"/>
        <v>NaN</v>
      </c>
      <c r="V7549" s="1" t="str">
        <f t="shared" si="823"/>
        <v>NaN</v>
      </c>
      <c r="W7549" s="1" t="str">
        <f t="shared" si="824"/>
        <v>NaN</v>
      </c>
      <c r="X7549" s="1" t="str">
        <f t="shared" si="825"/>
        <v>NaN</v>
      </c>
    </row>
    <row r="7550" spans="1:24" x14ac:dyDescent="0.25">
      <c r="A7550">
        <f t="shared" si="826"/>
        <v>7550</v>
      </c>
      <c r="B7550" s="1">
        <v>-12317228656.266199</v>
      </c>
      <c r="C7550" s="1">
        <v>-140675.514985936</v>
      </c>
      <c r="D7550" s="1">
        <v>999999.98943492398</v>
      </c>
      <c r="E7550" s="1">
        <f t="shared" si="820"/>
        <v>10.09051300371461</v>
      </c>
      <c r="F7550" t="str">
        <f t="shared" si="821"/>
        <v>NaN</v>
      </c>
      <c r="U7550" s="1" t="str">
        <f t="shared" si="822"/>
        <v>NaN</v>
      </c>
      <c r="V7550" s="1" t="str">
        <f t="shared" si="823"/>
        <v>NaN</v>
      </c>
      <c r="W7550" s="1" t="str">
        <f t="shared" si="824"/>
        <v>NaN</v>
      </c>
      <c r="X7550" s="1" t="str">
        <f t="shared" si="825"/>
        <v>NaN</v>
      </c>
    </row>
    <row r="7551" spans="1:24" x14ac:dyDescent="0.25">
      <c r="A7551">
        <f t="shared" si="826"/>
        <v>7551</v>
      </c>
      <c r="B7551" s="1">
        <v>-12257936858.037399</v>
      </c>
      <c r="C7551" s="1">
        <v>-140507.027893755</v>
      </c>
      <c r="D7551" s="1">
        <v>336412.21272823599</v>
      </c>
      <c r="E7551" s="1">
        <f t="shared" si="820"/>
        <v>10.088417379923861</v>
      </c>
      <c r="F7551" t="str">
        <f t="shared" si="821"/>
        <v>NaN</v>
      </c>
      <c r="U7551" s="1" t="str">
        <f t="shared" si="822"/>
        <v>NaN</v>
      </c>
      <c r="V7551" s="1" t="str">
        <f t="shared" si="823"/>
        <v>NaN</v>
      </c>
      <c r="W7551" s="1" t="str">
        <f t="shared" si="824"/>
        <v>NaN</v>
      </c>
      <c r="X7551" s="1" t="str">
        <f t="shared" si="825"/>
        <v>NaN</v>
      </c>
    </row>
    <row r="7552" spans="1:24" x14ac:dyDescent="0.25">
      <c r="A7552">
        <f t="shared" si="826"/>
        <v>7552</v>
      </c>
      <c r="B7552" s="1">
        <v>-12236026205.137501</v>
      </c>
      <c r="C7552" s="1">
        <v>-140443.11898186899</v>
      </c>
      <c r="D7552" s="1">
        <v>513006.42239186901</v>
      </c>
      <c r="E7552" s="1">
        <f t="shared" si="820"/>
        <v>10.087640398415161</v>
      </c>
      <c r="F7552" t="str">
        <f t="shared" si="821"/>
        <v>NaN</v>
      </c>
      <c r="U7552" s="1" t="str">
        <f t="shared" si="822"/>
        <v>NaN</v>
      </c>
      <c r="V7552" s="1" t="str">
        <f t="shared" si="823"/>
        <v>NaN</v>
      </c>
      <c r="W7552" s="1" t="str">
        <f t="shared" si="824"/>
        <v>NaN</v>
      </c>
      <c r="X7552" s="1" t="str">
        <f t="shared" si="825"/>
        <v>NaN</v>
      </c>
    </row>
    <row r="7553" spans="1:24" x14ac:dyDescent="0.25">
      <c r="A7553">
        <f t="shared" si="826"/>
        <v>7553</v>
      </c>
      <c r="B7553" s="1">
        <v>-12161994813.538799</v>
      </c>
      <c r="C7553" s="1">
        <v>-140227.662923089</v>
      </c>
      <c r="D7553" s="1">
        <v>795174.876936535</v>
      </c>
      <c r="E7553" s="1">
        <f t="shared" si="820"/>
        <v>10.085004813872578</v>
      </c>
      <c r="F7553" t="str">
        <f t="shared" si="821"/>
        <v>NaN</v>
      </c>
      <c r="U7553" s="1" t="str">
        <f t="shared" si="822"/>
        <v>NaN</v>
      </c>
      <c r="V7553" s="1" t="str">
        <f t="shared" si="823"/>
        <v>NaN</v>
      </c>
      <c r="W7553" s="1" t="str">
        <f t="shared" si="824"/>
        <v>NaN</v>
      </c>
      <c r="X7553" s="1" t="str">
        <f t="shared" si="825"/>
        <v>NaN</v>
      </c>
    </row>
    <row r="7554" spans="1:24" x14ac:dyDescent="0.25">
      <c r="A7554">
        <f t="shared" si="826"/>
        <v>7554</v>
      </c>
      <c r="B7554" s="1">
        <v>-12094319669.1056</v>
      </c>
      <c r="C7554" s="1">
        <v>-140030.61696946199</v>
      </c>
      <c r="D7554" s="1">
        <v>835259.78343185398</v>
      </c>
      <c r="E7554" s="1">
        <f t="shared" ref="E7554:E7617" si="827">-LOG(B7554*-1)*-1</f>
        <v>10.082581443407829</v>
      </c>
      <c r="F7554" t="str">
        <f t="shared" ref="F7554:F7617" si="828">IF(E7554&gt;E$10003,"NaN",1)</f>
        <v>NaN</v>
      </c>
      <c r="U7554" s="1" t="str">
        <f t="shared" ref="U7554:U7617" si="829">IF($F7554=1, B7554*$F7554, "NaN")</f>
        <v>NaN</v>
      </c>
      <c r="V7554" s="1" t="str">
        <f t="shared" ref="V7554:V7617" si="830">IF($F7554=1, C7554*$F7554, "NaN")</f>
        <v>NaN</v>
      </c>
      <c r="W7554" s="1" t="str">
        <f t="shared" ref="W7554:W7617" si="831">IF($F7554=1, D7554*$F7554, "NaN")</f>
        <v>NaN</v>
      </c>
      <c r="X7554" s="1" t="str">
        <f t="shared" ref="X7554:X7617" si="832">IF($F7554=1, E7554*$F7554, "NaN")</f>
        <v>NaN</v>
      </c>
    </row>
    <row r="7555" spans="1:24" x14ac:dyDescent="0.25">
      <c r="A7555">
        <f t="shared" ref="A7555:A7618" si="833">A7554+1</f>
        <v>7555</v>
      </c>
      <c r="B7555" s="1">
        <v>-12075852192.6593</v>
      </c>
      <c r="C7555" s="1">
        <v>-139976.70259517099</v>
      </c>
      <c r="D7555" s="1">
        <v>846227.54304537002</v>
      </c>
      <c r="E7555" s="1">
        <f t="shared" si="827"/>
        <v>10.081917788658339</v>
      </c>
      <c r="F7555" t="str">
        <f t="shared" si="828"/>
        <v>NaN</v>
      </c>
      <c r="U7555" s="1" t="str">
        <f t="shared" si="829"/>
        <v>NaN</v>
      </c>
      <c r="V7555" s="1" t="str">
        <f t="shared" si="830"/>
        <v>NaN</v>
      </c>
      <c r="W7555" s="1" t="str">
        <f t="shared" si="831"/>
        <v>NaN</v>
      </c>
      <c r="X7555" s="1" t="str">
        <f t="shared" si="832"/>
        <v>NaN</v>
      </c>
    </row>
    <row r="7556" spans="1:24" x14ac:dyDescent="0.25">
      <c r="A7556">
        <f t="shared" si="833"/>
        <v>7556</v>
      </c>
      <c r="B7556" s="1">
        <v>-12038734735.2283</v>
      </c>
      <c r="C7556" s="1">
        <v>-139867.86052313901</v>
      </c>
      <c r="D7556" s="1">
        <v>950898.99335244496</v>
      </c>
      <c r="E7556" s="1">
        <f t="shared" si="827"/>
        <v>10.080580845195607</v>
      </c>
      <c r="F7556" t="str">
        <f t="shared" si="828"/>
        <v>NaN</v>
      </c>
      <c r="U7556" s="1" t="str">
        <f t="shared" si="829"/>
        <v>NaN</v>
      </c>
      <c r="V7556" s="1" t="str">
        <f t="shared" si="830"/>
        <v>NaN</v>
      </c>
      <c r="W7556" s="1" t="str">
        <f t="shared" si="831"/>
        <v>NaN</v>
      </c>
      <c r="X7556" s="1" t="str">
        <f t="shared" si="832"/>
        <v>NaN</v>
      </c>
    </row>
    <row r="7557" spans="1:24" x14ac:dyDescent="0.25">
      <c r="A7557">
        <f t="shared" si="833"/>
        <v>7557</v>
      </c>
      <c r="B7557" s="1">
        <v>-12028560031.9093</v>
      </c>
      <c r="C7557" s="1">
        <v>-139837.92014838001</v>
      </c>
      <c r="D7557" s="1">
        <v>996634.60164490901</v>
      </c>
      <c r="E7557" s="1">
        <f t="shared" si="827"/>
        <v>10.080213640005955</v>
      </c>
      <c r="F7557" t="str">
        <f t="shared" si="828"/>
        <v>NaN</v>
      </c>
      <c r="U7557" s="1" t="str">
        <f t="shared" si="829"/>
        <v>NaN</v>
      </c>
      <c r="V7557" s="1" t="str">
        <f t="shared" si="830"/>
        <v>NaN</v>
      </c>
      <c r="W7557" s="1" t="str">
        <f t="shared" si="831"/>
        <v>NaN</v>
      </c>
      <c r="X7557" s="1" t="str">
        <f t="shared" si="832"/>
        <v>NaN</v>
      </c>
    </row>
    <row r="7558" spans="1:24" x14ac:dyDescent="0.25">
      <c r="A7558">
        <f t="shared" si="833"/>
        <v>7558</v>
      </c>
      <c r="B7558" s="1">
        <v>-12025514519.300501</v>
      </c>
      <c r="C7558" s="1">
        <v>-139829.82907157301</v>
      </c>
      <c r="D7558" s="1">
        <v>764000.25319741596</v>
      </c>
      <c r="E7558" s="1">
        <f t="shared" si="827"/>
        <v>10.080103667009503</v>
      </c>
      <c r="F7558" t="str">
        <f t="shared" si="828"/>
        <v>NaN</v>
      </c>
      <c r="U7558" s="1" t="str">
        <f t="shared" si="829"/>
        <v>NaN</v>
      </c>
      <c r="V7558" s="1" t="str">
        <f t="shared" si="830"/>
        <v>NaN</v>
      </c>
      <c r="W7558" s="1" t="str">
        <f t="shared" si="831"/>
        <v>NaN</v>
      </c>
      <c r="X7558" s="1" t="str">
        <f t="shared" si="832"/>
        <v>NaN</v>
      </c>
    </row>
    <row r="7559" spans="1:24" x14ac:dyDescent="0.25">
      <c r="A7559">
        <f t="shared" si="833"/>
        <v>7559</v>
      </c>
      <c r="B7559" s="1">
        <v>-11979774757.3934</v>
      </c>
      <c r="C7559" s="1">
        <v>-139695.04924133499</v>
      </c>
      <c r="D7559" s="1">
        <v>948560.45561299694</v>
      </c>
      <c r="E7559" s="1">
        <f t="shared" si="827"/>
        <v>10.078448652565751</v>
      </c>
      <c r="F7559" t="str">
        <f t="shared" si="828"/>
        <v>NaN</v>
      </c>
      <c r="U7559" s="1" t="str">
        <f t="shared" si="829"/>
        <v>NaN</v>
      </c>
      <c r="V7559" s="1" t="str">
        <f t="shared" si="830"/>
        <v>NaN</v>
      </c>
      <c r="W7559" s="1" t="str">
        <f t="shared" si="831"/>
        <v>NaN</v>
      </c>
      <c r="X7559" s="1" t="str">
        <f t="shared" si="832"/>
        <v>NaN</v>
      </c>
    </row>
    <row r="7560" spans="1:24" x14ac:dyDescent="0.25">
      <c r="A7560">
        <f t="shared" si="833"/>
        <v>7560</v>
      </c>
      <c r="B7560" s="1">
        <v>-11976898516.848101</v>
      </c>
      <c r="C7560" s="1">
        <v>-139686.557841425</v>
      </c>
      <c r="D7560" s="1">
        <v>961069.19924784102</v>
      </c>
      <c r="E7560" s="1">
        <f t="shared" si="827"/>
        <v>10.078344369688979</v>
      </c>
      <c r="F7560" t="str">
        <f t="shared" si="828"/>
        <v>NaN</v>
      </c>
      <c r="U7560" s="1" t="str">
        <f t="shared" si="829"/>
        <v>NaN</v>
      </c>
      <c r="V7560" s="1" t="str">
        <f t="shared" si="830"/>
        <v>NaN</v>
      </c>
      <c r="W7560" s="1" t="str">
        <f t="shared" si="831"/>
        <v>NaN</v>
      </c>
      <c r="X7560" s="1" t="str">
        <f t="shared" si="832"/>
        <v>NaN</v>
      </c>
    </row>
    <row r="7561" spans="1:24" x14ac:dyDescent="0.25">
      <c r="A7561">
        <f t="shared" si="833"/>
        <v>7561</v>
      </c>
      <c r="B7561" s="1">
        <v>-11973864586.403099</v>
      </c>
      <c r="C7561" s="1">
        <v>-139677.595725369</v>
      </c>
      <c r="D7561" s="1">
        <v>975254.34186245198</v>
      </c>
      <c r="E7561" s="1">
        <f t="shared" si="827"/>
        <v>10.078234342358986</v>
      </c>
      <c r="F7561" t="str">
        <f t="shared" si="828"/>
        <v>NaN</v>
      </c>
      <c r="U7561" s="1" t="str">
        <f t="shared" si="829"/>
        <v>NaN</v>
      </c>
      <c r="V7561" s="1" t="str">
        <f t="shared" si="830"/>
        <v>NaN</v>
      </c>
      <c r="W7561" s="1" t="str">
        <f t="shared" si="831"/>
        <v>NaN</v>
      </c>
      <c r="X7561" s="1" t="str">
        <f t="shared" si="832"/>
        <v>NaN</v>
      </c>
    </row>
    <row r="7562" spans="1:24" x14ac:dyDescent="0.25">
      <c r="A7562">
        <f t="shared" si="833"/>
        <v>7562</v>
      </c>
      <c r="B7562" s="1">
        <v>-11968833619.660801</v>
      </c>
      <c r="C7562" s="1">
        <v>-139662.72749047299</v>
      </c>
      <c r="D7562" s="1">
        <v>999677.444143701</v>
      </c>
      <c r="E7562" s="1">
        <f t="shared" si="827"/>
        <v>10.078051829836113</v>
      </c>
      <c r="F7562" t="str">
        <f t="shared" si="828"/>
        <v>NaN</v>
      </c>
      <c r="U7562" s="1" t="str">
        <f t="shared" si="829"/>
        <v>NaN</v>
      </c>
      <c r="V7562" s="1" t="str">
        <f t="shared" si="830"/>
        <v>NaN</v>
      </c>
      <c r="W7562" s="1" t="str">
        <f t="shared" si="831"/>
        <v>NaN</v>
      </c>
      <c r="X7562" s="1" t="str">
        <f t="shared" si="832"/>
        <v>NaN</v>
      </c>
    </row>
    <row r="7563" spans="1:24" x14ac:dyDescent="0.25">
      <c r="A7563">
        <f t="shared" si="833"/>
        <v>7563</v>
      </c>
      <c r="B7563" s="1">
        <v>-11968737520.405001</v>
      </c>
      <c r="C7563" s="1">
        <v>-139662.44418885899</v>
      </c>
      <c r="D7563" s="1">
        <v>999932.87512647395</v>
      </c>
      <c r="E7563" s="1">
        <f t="shared" si="827"/>
        <v>10.078048342817629</v>
      </c>
      <c r="F7563" t="str">
        <f t="shared" si="828"/>
        <v>NaN</v>
      </c>
      <c r="U7563" s="1" t="str">
        <f t="shared" si="829"/>
        <v>NaN</v>
      </c>
      <c r="V7563" s="1" t="str">
        <f t="shared" si="830"/>
        <v>NaN</v>
      </c>
      <c r="W7563" s="1" t="str">
        <f t="shared" si="831"/>
        <v>NaN</v>
      </c>
      <c r="X7563" s="1" t="str">
        <f t="shared" si="832"/>
        <v>NaN</v>
      </c>
    </row>
    <row r="7564" spans="1:24" x14ac:dyDescent="0.25">
      <c r="A7564">
        <f t="shared" si="833"/>
        <v>7564</v>
      </c>
      <c r="B7564" s="1">
        <v>-11968723756.928499</v>
      </c>
      <c r="C7564" s="1">
        <v>-139662.403563581</v>
      </c>
      <c r="D7564" s="1">
        <v>999983.60131874797</v>
      </c>
      <c r="E7564" s="1">
        <f t="shared" si="827"/>
        <v>10.078047843399432</v>
      </c>
      <c r="F7564" t="str">
        <f t="shared" si="828"/>
        <v>NaN</v>
      </c>
      <c r="U7564" s="1" t="str">
        <f t="shared" si="829"/>
        <v>NaN</v>
      </c>
      <c r="V7564" s="1" t="str">
        <f t="shared" si="830"/>
        <v>NaN</v>
      </c>
      <c r="W7564" s="1" t="str">
        <f t="shared" si="831"/>
        <v>NaN</v>
      </c>
      <c r="X7564" s="1" t="str">
        <f t="shared" si="832"/>
        <v>NaN</v>
      </c>
    </row>
    <row r="7565" spans="1:24" x14ac:dyDescent="0.25">
      <c r="A7565">
        <f t="shared" si="833"/>
        <v>7565</v>
      </c>
      <c r="B7565" s="1">
        <v>-11968721497.8846</v>
      </c>
      <c r="C7565" s="1">
        <v>-139662.39689045001</v>
      </c>
      <c r="D7565" s="1">
        <v>999993.38178153895</v>
      </c>
      <c r="E7565" s="1">
        <f t="shared" si="827"/>
        <v>10.078047761428254</v>
      </c>
      <c r="F7565" t="str">
        <f t="shared" si="828"/>
        <v>NaN</v>
      </c>
      <c r="U7565" s="1" t="str">
        <f t="shared" si="829"/>
        <v>NaN</v>
      </c>
      <c r="V7565" s="1" t="str">
        <f t="shared" si="830"/>
        <v>NaN</v>
      </c>
      <c r="W7565" s="1" t="str">
        <f t="shared" si="831"/>
        <v>NaN</v>
      </c>
      <c r="X7565" s="1" t="str">
        <f t="shared" si="832"/>
        <v>NaN</v>
      </c>
    </row>
    <row r="7566" spans="1:24" x14ac:dyDescent="0.25">
      <c r="A7566">
        <f t="shared" si="833"/>
        <v>7566</v>
      </c>
      <c r="B7566" s="1">
        <v>-11968721145.0228</v>
      </c>
      <c r="C7566" s="1">
        <v>-139662.39584591601</v>
      </c>
      <c r="D7566" s="1">
        <v>999995.52629948605</v>
      </c>
      <c r="E7566" s="1">
        <f t="shared" si="827"/>
        <v>10.078047748624384</v>
      </c>
      <c r="F7566" t="str">
        <f t="shared" si="828"/>
        <v>NaN</v>
      </c>
      <c r="U7566" s="1" t="str">
        <f t="shared" si="829"/>
        <v>NaN</v>
      </c>
      <c r="V7566" s="1" t="str">
        <f t="shared" si="830"/>
        <v>NaN</v>
      </c>
      <c r="W7566" s="1" t="str">
        <f t="shared" si="831"/>
        <v>NaN</v>
      </c>
      <c r="X7566" s="1" t="str">
        <f t="shared" si="832"/>
        <v>NaN</v>
      </c>
    </row>
    <row r="7567" spans="1:24" x14ac:dyDescent="0.25">
      <c r="A7567">
        <f t="shared" si="833"/>
        <v>7567</v>
      </c>
      <c r="B7567" s="1">
        <v>-11968720913.9536</v>
      </c>
      <c r="C7567" s="1">
        <v>-139662.395160871</v>
      </c>
      <c r="D7567" s="1">
        <v>999997.22320542496</v>
      </c>
      <c r="E7567" s="1">
        <f t="shared" si="827"/>
        <v>10.078047740239857</v>
      </c>
      <c r="F7567" t="str">
        <f t="shared" si="828"/>
        <v>NaN</v>
      </c>
      <c r="U7567" s="1" t="str">
        <f t="shared" si="829"/>
        <v>NaN</v>
      </c>
      <c r="V7567" s="1" t="str">
        <f t="shared" si="830"/>
        <v>NaN</v>
      </c>
      <c r="W7567" s="1" t="str">
        <f t="shared" si="831"/>
        <v>NaN</v>
      </c>
      <c r="X7567" s="1" t="str">
        <f t="shared" si="832"/>
        <v>NaN</v>
      </c>
    </row>
    <row r="7568" spans="1:24" x14ac:dyDescent="0.25">
      <c r="A7568">
        <f t="shared" si="833"/>
        <v>7568</v>
      </c>
      <c r="B7568" s="1">
        <v>-11968720774.239599</v>
      </c>
      <c r="C7568" s="1">
        <v>-139662.39474345601</v>
      </c>
      <c r="D7568" s="1">
        <v>999999.15193038306</v>
      </c>
      <c r="E7568" s="1">
        <f t="shared" si="827"/>
        <v>10.078047735170223</v>
      </c>
      <c r="F7568" t="str">
        <f t="shared" si="828"/>
        <v>NaN</v>
      </c>
      <c r="U7568" s="1" t="str">
        <f t="shared" si="829"/>
        <v>NaN</v>
      </c>
      <c r="V7568" s="1" t="str">
        <f t="shared" si="830"/>
        <v>NaN</v>
      </c>
      <c r="W7568" s="1" t="str">
        <f t="shared" si="831"/>
        <v>NaN</v>
      </c>
      <c r="X7568" s="1" t="str">
        <f t="shared" si="832"/>
        <v>NaN</v>
      </c>
    </row>
    <row r="7569" spans="1:24" x14ac:dyDescent="0.25">
      <c r="A7569">
        <f t="shared" si="833"/>
        <v>7569</v>
      </c>
      <c r="B7569" s="1">
        <v>-11968720457.3384</v>
      </c>
      <c r="C7569" s="1">
        <v>-139662.39381038799</v>
      </c>
      <c r="D7569" s="1">
        <v>999999.66686591099</v>
      </c>
      <c r="E7569" s="1">
        <f t="shared" si="827"/>
        <v>10.078047723671213</v>
      </c>
      <c r="F7569" t="str">
        <f t="shared" si="828"/>
        <v>NaN</v>
      </c>
      <c r="U7569" s="1" t="str">
        <f t="shared" si="829"/>
        <v>NaN</v>
      </c>
      <c r="V7569" s="1" t="str">
        <f t="shared" si="830"/>
        <v>NaN</v>
      </c>
      <c r="W7569" s="1" t="str">
        <f t="shared" si="831"/>
        <v>NaN</v>
      </c>
      <c r="X7569" s="1" t="str">
        <f t="shared" si="832"/>
        <v>NaN</v>
      </c>
    </row>
    <row r="7570" spans="1:24" x14ac:dyDescent="0.25">
      <c r="A7570">
        <f t="shared" si="833"/>
        <v>7570</v>
      </c>
      <c r="B7570" s="1">
        <v>-11921126492.0457</v>
      </c>
      <c r="C7570" s="1">
        <v>-139522.54965956599</v>
      </c>
      <c r="D7570" s="1">
        <v>937215.48751848505</v>
      </c>
      <c r="E7570" s="1">
        <f t="shared" si="827"/>
        <v>10.07631729618976</v>
      </c>
      <c r="F7570" t="str">
        <f t="shared" si="828"/>
        <v>NaN</v>
      </c>
      <c r="U7570" s="1" t="str">
        <f t="shared" si="829"/>
        <v>NaN</v>
      </c>
      <c r="V7570" s="1" t="str">
        <f t="shared" si="830"/>
        <v>NaN</v>
      </c>
      <c r="W7570" s="1" t="str">
        <f t="shared" si="831"/>
        <v>NaN</v>
      </c>
      <c r="X7570" s="1" t="str">
        <f t="shared" si="832"/>
        <v>NaN</v>
      </c>
    </row>
    <row r="7571" spans="1:24" x14ac:dyDescent="0.25">
      <c r="A7571">
        <f t="shared" si="833"/>
        <v>7571</v>
      </c>
      <c r="B7571" s="1">
        <v>-11905162679.9561</v>
      </c>
      <c r="C7571" s="1">
        <v>-139475.25444774501</v>
      </c>
      <c r="D7571" s="1">
        <v>999138.302875867</v>
      </c>
      <c r="E7571" s="1">
        <f t="shared" si="827"/>
        <v>10.07573533426627</v>
      </c>
      <c r="F7571" t="str">
        <f t="shared" si="828"/>
        <v>NaN</v>
      </c>
      <c r="U7571" s="1" t="str">
        <f t="shared" si="829"/>
        <v>NaN</v>
      </c>
      <c r="V7571" s="1" t="str">
        <f t="shared" si="830"/>
        <v>NaN</v>
      </c>
      <c r="W7571" s="1" t="str">
        <f t="shared" si="831"/>
        <v>NaN</v>
      </c>
      <c r="X7571" s="1" t="str">
        <f t="shared" si="832"/>
        <v>NaN</v>
      </c>
    </row>
    <row r="7572" spans="1:24" x14ac:dyDescent="0.25">
      <c r="A7572">
        <f t="shared" si="833"/>
        <v>7572</v>
      </c>
      <c r="B7572" s="1">
        <v>-11905149471.296499</v>
      </c>
      <c r="C7572" s="1">
        <v>-139475.215191083</v>
      </c>
      <c r="D7572" s="1">
        <v>999218.85968635802</v>
      </c>
      <c r="E7572" s="1">
        <f t="shared" si="827"/>
        <v>10.075734852420593</v>
      </c>
      <c r="F7572" t="str">
        <f t="shared" si="828"/>
        <v>NaN</v>
      </c>
      <c r="U7572" s="1" t="str">
        <f t="shared" si="829"/>
        <v>NaN</v>
      </c>
      <c r="V7572" s="1" t="str">
        <f t="shared" si="830"/>
        <v>NaN</v>
      </c>
      <c r="W7572" s="1" t="str">
        <f t="shared" si="831"/>
        <v>NaN</v>
      </c>
      <c r="X7572" s="1" t="str">
        <f t="shared" si="832"/>
        <v>NaN</v>
      </c>
    </row>
    <row r="7573" spans="1:24" x14ac:dyDescent="0.25">
      <c r="A7573">
        <f t="shared" si="833"/>
        <v>7573</v>
      </c>
      <c r="B7573" s="1">
        <v>-11905115112.700701</v>
      </c>
      <c r="C7573" s="1">
        <v>-139475.11292116501</v>
      </c>
      <c r="D7573" s="1">
        <v>999471.86074471299</v>
      </c>
      <c r="E7573" s="1">
        <f t="shared" si="827"/>
        <v>10.075733599032711</v>
      </c>
      <c r="F7573" t="str">
        <f t="shared" si="828"/>
        <v>NaN</v>
      </c>
      <c r="U7573" s="1" t="str">
        <f t="shared" si="829"/>
        <v>NaN</v>
      </c>
      <c r="V7573" s="1" t="str">
        <f t="shared" si="830"/>
        <v>NaN</v>
      </c>
      <c r="W7573" s="1" t="str">
        <f t="shared" si="831"/>
        <v>NaN</v>
      </c>
      <c r="X7573" s="1" t="str">
        <f t="shared" si="832"/>
        <v>NaN</v>
      </c>
    </row>
    <row r="7574" spans="1:24" x14ac:dyDescent="0.25">
      <c r="A7574">
        <f t="shared" si="833"/>
        <v>7574</v>
      </c>
      <c r="B7574" s="1">
        <v>-11905024530.749701</v>
      </c>
      <c r="C7574" s="1">
        <v>-139474.84421963399</v>
      </c>
      <c r="D7574" s="1">
        <v>999880.12651841994</v>
      </c>
      <c r="E7574" s="1">
        <f t="shared" si="827"/>
        <v>10.075730294621895</v>
      </c>
      <c r="F7574" t="str">
        <f t="shared" si="828"/>
        <v>NaN</v>
      </c>
      <c r="U7574" s="1" t="str">
        <f t="shared" si="829"/>
        <v>NaN</v>
      </c>
      <c r="V7574" s="1" t="str">
        <f t="shared" si="830"/>
        <v>NaN</v>
      </c>
      <c r="W7574" s="1" t="str">
        <f t="shared" si="831"/>
        <v>NaN</v>
      </c>
      <c r="X7574" s="1" t="str">
        <f t="shared" si="832"/>
        <v>NaN</v>
      </c>
    </row>
    <row r="7575" spans="1:24" x14ac:dyDescent="0.25">
      <c r="A7575">
        <f t="shared" si="833"/>
        <v>7575</v>
      </c>
      <c r="B7575" s="1">
        <v>-11905023490.279499</v>
      </c>
      <c r="C7575" s="1">
        <v>-139474.84112396199</v>
      </c>
      <c r="D7575" s="1">
        <v>999887.40715728397</v>
      </c>
      <c r="E7575" s="1">
        <f t="shared" si="827"/>
        <v>10.075730256665612</v>
      </c>
      <c r="F7575" t="str">
        <f t="shared" si="828"/>
        <v>NaN</v>
      </c>
      <c r="U7575" s="1" t="str">
        <f t="shared" si="829"/>
        <v>NaN</v>
      </c>
      <c r="V7575" s="1" t="str">
        <f t="shared" si="830"/>
        <v>NaN</v>
      </c>
      <c r="W7575" s="1" t="str">
        <f t="shared" si="831"/>
        <v>NaN</v>
      </c>
      <c r="X7575" s="1" t="str">
        <f t="shared" si="832"/>
        <v>NaN</v>
      </c>
    </row>
    <row r="7576" spans="1:24" x14ac:dyDescent="0.25">
      <c r="A7576">
        <f t="shared" si="833"/>
        <v>7576</v>
      </c>
      <c r="B7576" s="1">
        <v>-11904985944.2992</v>
      </c>
      <c r="C7576" s="1">
        <v>-139474.72999467401</v>
      </c>
      <c r="D7576" s="1">
        <v>999987.15885603405</v>
      </c>
      <c r="E7576" s="1">
        <f t="shared" si="827"/>
        <v>10.075728886988534</v>
      </c>
      <c r="F7576" t="str">
        <f t="shared" si="828"/>
        <v>NaN</v>
      </c>
      <c r="U7576" s="1" t="str">
        <f t="shared" si="829"/>
        <v>NaN</v>
      </c>
      <c r="V7576" s="1" t="str">
        <f t="shared" si="830"/>
        <v>NaN</v>
      </c>
      <c r="W7576" s="1" t="str">
        <f t="shared" si="831"/>
        <v>NaN</v>
      </c>
      <c r="X7576" s="1" t="str">
        <f t="shared" si="832"/>
        <v>NaN</v>
      </c>
    </row>
    <row r="7577" spans="1:24" x14ac:dyDescent="0.25">
      <c r="A7577">
        <f t="shared" si="833"/>
        <v>7577</v>
      </c>
      <c r="B7577" s="1">
        <v>-11904979706.225</v>
      </c>
      <c r="C7577" s="1">
        <v>-139474.71156741501</v>
      </c>
      <c r="D7577" s="1">
        <v>999993.52282649104</v>
      </c>
      <c r="E7577" s="1">
        <f t="shared" si="827"/>
        <v>10.075728659423216</v>
      </c>
      <c r="F7577" t="str">
        <f t="shared" si="828"/>
        <v>NaN</v>
      </c>
      <c r="U7577" s="1" t="str">
        <f t="shared" si="829"/>
        <v>NaN</v>
      </c>
      <c r="V7577" s="1" t="str">
        <f t="shared" si="830"/>
        <v>NaN</v>
      </c>
      <c r="W7577" s="1" t="str">
        <f t="shared" si="831"/>
        <v>NaN</v>
      </c>
      <c r="X7577" s="1" t="str">
        <f t="shared" si="832"/>
        <v>NaN</v>
      </c>
    </row>
    <row r="7578" spans="1:24" x14ac:dyDescent="0.25">
      <c r="A7578">
        <f t="shared" si="833"/>
        <v>7578</v>
      </c>
      <c r="B7578" s="1">
        <v>-11878285905.909201</v>
      </c>
      <c r="C7578" s="1">
        <v>-139400.28380370099</v>
      </c>
      <c r="D7578" s="1">
        <v>-234304.740434879</v>
      </c>
      <c r="E7578" s="1">
        <f t="shared" si="827"/>
        <v>10.074753774372924</v>
      </c>
      <c r="F7578" t="str">
        <f t="shared" si="828"/>
        <v>NaN</v>
      </c>
      <c r="U7578" s="1" t="str">
        <f t="shared" si="829"/>
        <v>NaN</v>
      </c>
      <c r="V7578" s="1" t="str">
        <f t="shared" si="830"/>
        <v>NaN</v>
      </c>
      <c r="W7578" s="1" t="str">
        <f t="shared" si="831"/>
        <v>NaN</v>
      </c>
      <c r="X7578" s="1" t="str">
        <f t="shared" si="832"/>
        <v>NaN</v>
      </c>
    </row>
    <row r="7579" spans="1:24" x14ac:dyDescent="0.25">
      <c r="A7579">
        <f t="shared" si="833"/>
        <v>7579</v>
      </c>
      <c r="B7579" s="1">
        <v>-11865705986.448799</v>
      </c>
      <c r="C7579" s="1">
        <v>-139362.95339515599</v>
      </c>
      <c r="D7579" s="1">
        <v>-195315.73760996899</v>
      </c>
      <c r="E7579" s="1">
        <f t="shared" si="827"/>
        <v>10.074293582999848</v>
      </c>
      <c r="F7579" t="str">
        <f t="shared" si="828"/>
        <v>NaN</v>
      </c>
      <c r="U7579" s="1" t="str">
        <f t="shared" si="829"/>
        <v>NaN</v>
      </c>
      <c r="V7579" s="1" t="str">
        <f t="shared" si="830"/>
        <v>NaN</v>
      </c>
      <c r="W7579" s="1" t="str">
        <f t="shared" si="831"/>
        <v>NaN</v>
      </c>
      <c r="X7579" s="1" t="str">
        <f t="shared" si="832"/>
        <v>NaN</v>
      </c>
    </row>
    <row r="7580" spans="1:24" x14ac:dyDescent="0.25">
      <c r="A7580">
        <f t="shared" si="833"/>
        <v>7580</v>
      </c>
      <c r="B7580" s="1">
        <v>-11025801238.208799</v>
      </c>
      <c r="C7580" s="1">
        <v>-136807.98718401999</v>
      </c>
      <c r="D7580" s="1">
        <v>373792.28689239599</v>
      </c>
      <c r="E7580" s="1">
        <f t="shared" si="827"/>
        <v>10.042410159200099</v>
      </c>
      <c r="F7580" t="str">
        <f t="shared" si="828"/>
        <v>NaN</v>
      </c>
      <c r="U7580" s="1" t="str">
        <f t="shared" si="829"/>
        <v>NaN</v>
      </c>
      <c r="V7580" s="1" t="str">
        <f t="shared" si="830"/>
        <v>NaN</v>
      </c>
      <c r="W7580" s="1" t="str">
        <f t="shared" si="831"/>
        <v>NaN</v>
      </c>
      <c r="X7580" s="1" t="str">
        <f t="shared" si="832"/>
        <v>NaN</v>
      </c>
    </row>
    <row r="7581" spans="1:24" x14ac:dyDescent="0.25">
      <c r="A7581">
        <f t="shared" si="833"/>
        <v>7581</v>
      </c>
      <c r="B7581" s="1">
        <v>-9896121038.3256798</v>
      </c>
      <c r="C7581" s="1">
        <v>-133136.53800182199</v>
      </c>
      <c r="D7581" s="1">
        <v>-493734.45383778901</v>
      </c>
      <c r="E7581" s="1">
        <f t="shared" si="827"/>
        <v>9.9954649984597346</v>
      </c>
      <c r="F7581" t="str">
        <f t="shared" si="828"/>
        <v>NaN</v>
      </c>
      <c r="U7581" s="1" t="str">
        <f t="shared" si="829"/>
        <v>NaN</v>
      </c>
      <c r="V7581" s="1" t="str">
        <f t="shared" si="830"/>
        <v>NaN</v>
      </c>
      <c r="W7581" s="1" t="str">
        <f t="shared" si="831"/>
        <v>NaN</v>
      </c>
      <c r="X7581" s="1" t="str">
        <f t="shared" si="832"/>
        <v>NaN</v>
      </c>
    </row>
    <row r="7582" spans="1:24" x14ac:dyDescent="0.25">
      <c r="A7582">
        <f t="shared" si="833"/>
        <v>7582</v>
      </c>
      <c r="B7582" s="1">
        <v>-9751288017.0173702</v>
      </c>
      <c r="C7582" s="1">
        <v>-132640.69901352399</v>
      </c>
      <c r="D7582" s="1">
        <v>121127.11411413801</v>
      </c>
      <c r="E7582" s="1">
        <f t="shared" si="827"/>
        <v>9.989061984081955</v>
      </c>
      <c r="F7582" t="str">
        <f t="shared" si="828"/>
        <v>NaN</v>
      </c>
      <c r="U7582" s="1" t="str">
        <f t="shared" si="829"/>
        <v>NaN</v>
      </c>
      <c r="V7582" s="1" t="str">
        <f t="shared" si="830"/>
        <v>NaN</v>
      </c>
      <c r="W7582" s="1" t="str">
        <f t="shared" si="831"/>
        <v>NaN</v>
      </c>
      <c r="X7582" s="1" t="str">
        <f t="shared" si="832"/>
        <v>NaN</v>
      </c>
    </row>
    <row r="7583" spans="1:24" x14ac:dyDescent="0.25">
      <c r="A7583">
        <f t="shared" si="833"/>
        <v>7583</v>
      </c>
      <c r="B7583" s="1">
        <v>-9650283104.9088707</v>
      </c>
      <c r="C7583" s="1">
        <v>-132290.86920086501</v>
      </c>
      <c r="D7583" s="1">
        <v>753484.91295154905</v>
      </c>
      <c r="E7583" s="1">
        <f t="shared" si="827"/>
        <v>9.98454005418278</v>
      </c>
      <c r="F7583" t="str">
        <f t="shared" si="828"/>
        <v>NaN</v>
      </c>
      <c r="U7583" s="1" t="str">
        <f t="shared" si="829"/>
        <v>NaN</v>
      </c>
      <c r="V7583" s="1" t="str">
        <f t="shared" si="830"/>
        <v>NaN</v>
      </c>
      <c r="W7583" s="1" t="str">
        <f t="shared" si="831"/>
        <v>NaN</v>
      </c>
      <c r="X7583" s="1" t="str">
        <f t="shared" si="832"/>
        <v>NaN</v>
      </c>
    </row>
    <row r="7584" spans="1:24" x14ac:dyDescent="0.25">
      <c r="A7584">
        <f t="shared" si="833"/>
        <v>7584</v>
      </c>
      <c r="B7584" s="1">
        <v>-9648220236.69133</v>
      </c>
      <c r="C7584" s="1">
        <v>-132283.56323035501</v>
      </c>
      <c r="D7584" s="1">
        <v>801791.42869541305</v>
      </c>
      <c r="E7584" s="1">
        <f t="shared" si="827"/>
        <v>9.9844472084038802</v>
      </c>
      <c r="F7584" t="str">
        <f t="shared" si="828"/>
        <v>NaN</v>
      </c>
      <c r="U7584" s="1" t="str">
        <f t="shared" si="829"/>
        <v>NaN</v>
      </c>
      <c r="V7584" s="1" t="str">
        <f t="shared" si="830"/>
        <v>NaN</v>
      </c>
      <c r="W7584" s="1" t="str">
        <f t="shared" si="831"/>
        <v>NaN</v>
      </c>
      <c r="X7584" s="1" t="str">
        <f t="shared" si="832"/>
        <v>NaN</v>
      </c>
    </row>
    <row r="7585" spans="1:24" x14ac:dyDescent="0.25">
      <c r="A7585">
        <f t="shared" si="833"/>
        <v>7585</v>
      </c>
      <c r="B7585" s="1">
        <v>-9638524914.0622997</v>
      </c>
      <c r="C7585" s="1">
        <v>-132249.60820990399</v>
      </c>
      <c r="D7585" s="1">
        <v>922730.84624935605</v>
      </c>
      <c r="E7585" s="1">
        <f t="shared" si="827"/>
        <v>9.984010574286529</v>
      </c>
      <c r="F7585" t="str">
        <f t="shared" si="828"/>
        <v>NaN</v>
      </c>
      <c r="U7585" s="1" t="str">
        <f t="shared" si="829"/>
        <v>NaN</v>
      </c>
      <c r="V7585" s="1" t="str">
        <f t="shared" si="830"/>
        <v>NaN</v>
      </c>
      <c r="W7585" s="1" t="str">
        <f t="shared" si="831"/>
        <v>NaN</v>
      </c>
      <c r="X7585" s="1" t="str">
        <f t="shared" si="832"/>
        <v>NaN</v>
      </c>
    </row>
    <row r="7586" spans="1:24" x14ac:dyDescent="0.25">
      <c r="A7586">
        <f t="shared" si="833"/>
        <v>7586</v>
      </c>
      <c r="B7586" s="1">
        <v>-9637056045.6079292</v>
      </c>
      <c r="C7586" s="1">
        <v>-132244.48984907501</v>
      </c>
      <c r="D7586" s="1">
        <v>933552.31040961598</v>
      </c>
      <c r="E7586" s="1">
        <f t="shared" si="827"/>
        <v>9.9839443846897602</v>
      </c>
      <c r="F7586" t="str">
        <f t="shared" si="828"/>
        <v>NaN</v>
      </c>
      <c r="U7586" s="1" t="str">
        <f t="shared" si="829"/>
        <v>NaN</v>
      </c>
      <c r="V7586" s="1" t="str">
        <f t="shared" si="830"/>
        <v>NaN</v>
      </c>
      <c r="W7586" s="1" t="str">
        <f t="shared" si="831"/>
        <v>NaN</v>
      </c>
      <c r="X7586" s="1" t="str">
        <f t="shared" si="832"/>
        <v>NaN</v>
      </c>
    </row>
    <row r="7587" spans="1:24" x14ac:dyDescent="0.25">
      <c r="A7587">
        <f t="shared" si="833"/>
        <v>7587</v>
      </c>
      <c r="B7587" s="1">
        <v>-9632085059.9041805</v>
      </c>
      <c r="C7587" s="1">
        <v>-132227.17101052401</v>
      </c>
      <c r="D7587" s="1">
        <v>968258.04512001097</v>
      </c>
      <c r="E7587" s="1">
        <f t="shared" si="827"/>
        <v>9.9837203091384072</v>
      </c>
      <c r="F7587" t="str">
        <f t="shared" si="828"/>
        <v>NaN</v>
      </c>
      <c r="U7587" s="1" t="str">
        <f t="shared" si="829"/>
        <v>NaN</v>
      </c>
      <c r="V7587" s="1" t="str">
        <f t="shared" si="830"/>
        <v>NaN</v>
      </c>
      <c r="W7587" s="1" t="str">
        <f t="shared" si="831"/>
        <v>NaN</v>
      </c>
      <c r="X7587" s="1" t="str">
        <f t="shared" si="832"/>
        <v>NaN</v>
      </c>
    </row>
    <row r="7588" spans="1:24" x14ac:dyDescent="0.25">
      <c r="A7588">
        <f t="shared" si="833"/>
        <v>7588</v>
      </c>
      <c r="B7588" s="1">
        <v>-9631981198.0229397</v>
      </c>
      <c r="C7588" s="1">
        <v>-132226.80963088901</v>
      </c>
      <c r="D7588" s="1">
        <v>968837.96410198195</v>
      </c>
      <c r="E7588" s="1">
        <f t="shared" si="827"/>
        <v>9.983715626155977</v>
      </c>
      <c r="F7588" t="str">
        <f t="shared" si="828"/>
        <v>NaN</v>
      </c>
      <c r="U7588" s="1" t="str">
        <f t="shared" si="829"/>
        <v>NaN</v>
      </c>
      <c r="V7588" s="1" t="str">
        <f t="shared" si="830"/>
        <v>NaN</v>
      </c>
      <c r="W7588" s="1" t="str">
        <f t="shared" si="831"/>
        <v>NaN</v>
      </c>
      <c r="X7588" s="1" t="str">
        <f t="shared" si="832"/>
        <v>NaN</v>
      </c>
    </row>
    <row r="7589" spans="1:24" x14ac:dyDescent="0.25">
      <c r="A7589">
        <f t="shared" si="833"/>
        <v>7589</v>
      </c>
      <c r="B7589" s="1">
        <v>-9037290142.0155296</v>
      </c>
      <c r="C7589" s="1">
        <v>-130127.17060617</v>
      </c>
      <c r="D7589" s="1">
        <v>-736999.50297381403</v>
      </c>
      <c r="E7589" s="1">
        <f t="shared" si="827"/>
        <v>9.9560382255199791</v>
      </c>
      <c r="F7589" t="str">
        <f t="shared" si="828"/>
        <v>NaN</v>
      </c>
      <c r="U7589" s="1" t="str">
        <f t="shared" si="829"/>
        <v>NaN</v>
      </c>
      <c r="V7589" s="1" t="str">
        <f t="shared" si="830"/>
        <v>NaN</v>
      </c>
      <c r="W7589" s="1" t="str">
        <f t="shared" si="831"/>
        <v>NaN</v>
      </c>
      <c r="X7589" s="1" t="str">
        <f t="shared" si="832"/>
        <v>NaN</v>
      </c>
    </row>
    <row r="7590" spans="1:24" x14ac:dyDescent="0.25">
      <c r="A7590">
        <f t="shared" si="833"/>
        <v>7590</v>
      </c>
      <c r="B7590" s="1">
        <v>-8985146312.9790802</v>
      </c>
      <c r="C7590" s="1">
        <v>-129935.32104398</v>
      </c>
      <c r="D7590" s="1">
        <v>-139721.01312722301</v>
      </c>
      <c r="E7590" s="1">
        <f t="shared" si="827"/>
        <v>9.9535251534986458</v>
      </c>
      <c r="F7590" t="str">
        <f t="shared" si="828"/>
        <v>NaN</v>
      </c>
      <c r="U7590" s="1" t="str">
        <f t="shared" si="829"/>
        <v>NaN</v>
      </c>
      <c r="V7590" s="1" t="str">
        <f t="shared" si="830"/>
        <v>NaN</v>
      </c>
      <c r="W7590" s="1" t="str">
        <f t="shared" si="831"/>
        <v>NaN</v>
      </c>
      <c r="X7590" s="1" t="str">
        <f t="shared" si="832"/>
        <v>NaN</v>
      </c>
    </row>
    <row r="7591" spans="1:24" x14ac:dyDescent="0.25">
      <c r="A7591">
        <f t="shared" si="833"/>
        <v>7591</v>
      </c>
      <c r="B7591" s="1">
        <v>-8912468233.9216194</v>
      </c>
      <c r="C7591" s="1">
        <v>-129667.616036664</v>
      </c>
      <c r="D7591" s="1">
        <v>408546.95331508998</v>
      </c>
      <c r="E7591" s="1">
        <f t="shared" si="827"/>
        <v>9.9499979949376627</v>
      </c>
      <c r="F7591" t="str">
        <f t="shared" si="828"/>
        <v>NaN</v>
      </c>
      <c r="U7591" s="1" t="str">
        <f t="shared" si="829"/>
        <v>NaN</v>
      </c>
      <c r="V7591" s="1" t="str">
        <f t="shared" si="830"/>
        <v>NaN</v>
      </c>
      <c r="W7591" s="1" t="str">
        <f t="shared" si="831"/>
        <v>NaN</v>
      </c>
      <c r="X7591" s="1" t="str">
        <f t="shared" si="832"/>
        <v>NaN</v>
      </c>
    </row>
    <row r="7592" spans="1:24" x14ac:dyDescent="0.25">
      <c r="A7592">
        <f t="shared" si="833"/>
        <v>7592</v>
      </c>
      <c r="B7592" s="1">
        <v>-8784058917.3790703</v>
      </c>
      <c r="C7592" s="1">
        <v>-129196.40232111599</v>
      </c>
      <c r="D7592" s="1">
        <v>-131230.509805182</v>
      </c>
      <c r="E7592" s="1">
        <f t="shared" si="827"/>
        <v>9.9436952400621657</v>
      </c>
      <c r="F7592" t="str">
        <f t="shared" si="828"/>
        <v>NaN</v>
      </c>
      <c r="U7592" s="1" t="str">
        <f t="shared" si="829"/>
        <v>NaN</v>
      </c>
      <c r="V7592" s="1" t="str">
        <f t="shared" si="830"/>
        <v>NaN</v>
      </c>
      <c r="W7592" s="1" t="str">
        <f t="shared" si="831"/>
        <v>NaN</v>
      </c>
      <c r="X7592" s="1" t="str">
        <f t="shared" si="832"/>
        <v>NaN</v>
      </c>
    </row>
    <row r="7593" spans="1:24" x14ac:dyDescent="0.25">
      <c r="A7593">
        <f t="shared" si="833"/>
        <v>7593</v>
      </c>
      <c r="B7593" s="1">
        <v>-8629200879.5777893</v>
      </c>
      <c r="C7593" s="1">
        <v>-128615.72081155299</v>
      </c>
      <c r="D7593" s="1">
        <v>638227.94176570605</v>
      </c>
      <c r="E7593" s="1">
        <f t="shared" si="827"/>
        <v>9.9359705790687478</v>
      </c>
      <c r="F7593" t="str">
        <f t="shared" si="828"/>
        <v>NaN</v>
      </c>
      <c r="U7593" s="1" t="str">
        <f t="shared" si="829"/>
        <v>NaN</v>
      </c>
      <c r="V7593" s="1" t="str">
        <f t="shared" si="830"/>
        <v>NaN</v>
      </c>
      <c r="W7593" s="1" t="str">
        <f t="shared" si="831"/>
        <v>NaN</v>
      </c>
      <c r="X7593" s="1" t="str">
        <f t="shared" si="832"/>
        <v>NaN</v>
      </c>
    </row>
    <row r="7594" spans="1:24" x14ac:dyDescent="0.25">
      <c r="A7594">
        <f t="shared" si="833"/>
        <v>7594</v>
      </c>
      <c r="B7594" s="1">
        <v>-8616984408.1224709</v>
      </c>
      <c r="C7594" s="1">
        <v>-128569.31998431899</v>
      </c>
      <c r="D7594" s="1">
        <v>766531.37532893196</v>
      </c>
      <c r="E7594" s="1">
        <f t="shared" si="827"/>
        <v>9.9353553071184297</v>
      </c>
      <c r="F7594" t="str">
        <f t="shared" si="828"/>
        <v>NaN</v>
      </c>
      <c r="U7594" s="1" t="str">
        <f t="shared" si="829"/>
        <v>NaN</v>
      </c>
      <c r="V7594" s="1" t="str">
        <f t="shared" si="830"/>
        <v>NaN</v>
      </c>
      <c r="W7594" s="1" t="str">
        <f t="shared" si="831"/>
        <v>NaN</v>
      </c>
      <c r="X7594" s="1" t="str">
        <f t="shared" si="832"/>
        <v>NaN</v>
      </c>
    </row>
    <row r="7595" spans="1:24" x14ac:dyDescent="0.25">
      <c r="A7595">
        <f t="shared" si="833"/>
        <v>7595</v>
      </c>
      <c r="B7595" s="1">
        <v>-8587825904.9490004</v>
      </c>
      <c r="C7595" s="1">
        <v>-128458.727675116</v>
      </c>
      <c r="D7595" s="1">
        <v>980293.45502289501</v>
      </c>
      <c r="E7595" s="1">
        <f t="shared" si="827"/>
        <v>9.9338832317019907</v>
      </c>
      <c r="F7595" t="str">
        <f t="shared" si="828"/>
        <v>NaN</v>
      </c>
      <c r="U7595" s="1" t="str">
        <f t="shared" si="829"/>
        <v>NaN</v>
      </c>
      <c r="V7595" s="1" t="str">
        <f t="shared" si="830"/>
        <v>NaN</v>
      </c>
      <c r="W7595" s="1" t="str">
        <f t="shared" si="831"/>
        <v>NaN</v>
      </c>
      <c r="X7595" s="1" t="str">
        <f t="shared" si="832"/>
        <v>NaN</v>
      </c>
    </row>
    <row r="7596" spans="1:24" x14ac:dyDescent="0.25">
      <c r="A7596">
        <f t="shared" si="833"/>
        <v>7596</v>
      </c>
      <c r="B7596" s="1">
        <v>-8585290052.8313198</v>
      </c>
      <c r="C7596" s="1">
        <v>-128449.110423537</v>
      </c>
      <c r="D7596" s="1">
        <v>995260.24011644302</v>
      </c>
      <c r="E7596" s="1">
        <f t="shared" si="827"/>
        <v>9.9337549723235128</v>
      </c>
      <c r="F7596" t="str">
        <f t="shared" si="828"/>
        <v>NaN</v>
      </c>
      <c r="U7596" s="1" t="str">
        <f t="shared" si="829"/>
        <v>NaN</v>
      </c>
      <c r="V7596" s="1" t="str">
        <f t="shared" si="830"/>
        <v>NaN</v>
      </c>
      <c r="W7596" s="1" t="str">
        <f t="shared" si="831"/>
        <v>NaN</v>
      </c>
      <c r="X7596" s="1" t="str">
        <f t="shared" si="832"/>
        <v>NaN</v>
      </c>
    </row>
    <row r="7597" spans="1:24" x14ac:dyDescent="0.25">
      <c r="A7597">
        <f t="shared" si="833"/>
        <v>7597</v>
      </c>
      <c r="B7597" s="1">
        <v>-8584518462.6431503</v>
      </c>
      <c r="C7597" s="1">
        <v>-128446.19283926699</v>
      </c>
      <c r="D7597" s="1">
        <v>997457.08118773706</v>
      </c>
      <c r="E7597" s="1">
        <f t="shared" si="827"/>
        <v>9.9337159389981338</v>
      </c>
      <c r="F7597" t="str">
        <f t="shared" si="828"/>
        <v>NaN</v>
      </c>
      <c r="U7597" s="1" t="str">
        <f t="shared" si="829"/>
        <v>NaN</v>
      </c>
      <c r="V7597" s="1" t="str">
        <f t="shared" si="830"/>
        <v>NaN</v>
      </c>
      <c r="W7597" s="1" t="str">
        <f t="shared" si="831"/>
        <v>NaN</v>
      </c>
      <c r="X7597" s="1" t="str">
        <f t="shared" si="832"/>
        <v>NaN</v>
      </c>
    </row>
    <row r="7598" spans="1:24" x14ac:dyDescent="0.25">
      <c r="A7598">
        <f t="shared" si="833"/>
        <v>7598</v>
      </c>
      <c r="B7598" s="1">
        <v>-8584487029.5568104</v>
      </c>
      <c r="C7598" s="1">
        <v>-128446.072216026</v>
      </c>
      <c r="D7598" s="1">
        <v>998002.90777984203</v>
      </c>
      <c r="E7598" s="1">
        <f t="shared" si="827"/>
        <v>9.9337143487818622</v>
      </c>
      <c r="F7598" t="str">
        <f t="shared" si="828"/>
        <v>NaN</v>
      </c>
      <c r="U7598" s="1" t="str">
        <f t="shared" si="829"/>
        <v>NaN</v>
      </c>
      <c r="V7598" s="1" t="str">
        <f t="shared" si="830"/>
        <v>NaN</v>
      </c>
      <c r="W7598" s="1" t="str">
        <f t="shared" si="831"/>
        <v>NaN</v>
      </c>
      <c r="X7598" s="1" t="str">
        <f t="shared" si="832"/>
        <v>NaN</v>
      </c>
    </row>
    <row r="7599" spans="1:24" x14ac:dyDescent="0.25">
      <c r="A7599">
        <f t="shared" si="833"/>
        <v>7599</v>
      </c>
      <c r="B7599" s="1">
        <v>-8584306971.2365999</v>
      </c>
      <c r="C7599" s="1">
        <v>-128445.38908475199</v>
      </c>
      <c r="D7599" s="1">
        <v>999099.07110911305</v>
      </c>
      <c r="E7599" s="1">
        <f t="shared" si="827"/>
        <v>9.9337052394250982</v>
      </c>
      <c r="F7599" t="str">
        <f t="shared" si="828"/>
        <v>NaN</v>
      </c>
      <c r="U7599" s="1" t="str">
        <f t="shared" si="829"/>
        <v>NaN</v>
      </c>
      <c r="V7599" s="1" t="str">
        <f t="shared" si="830"/>
        <v>NaN</v>
      </c>
      <c r="W7599" s="1" t="str">
        <f t="shared" si="831"/>
        <v>NaN</v>
      </c>
      <c r="X7599" s="1" t="str">
        <f t="shared" si="832"/>
        <v>NaN</v>
      </c>
    </row>
    <row r="7600" spans="1:24" x14ac:dyDescent="0.25">
      <c r="A7600">
        <f t="shared" si="833"/>
        <v>7600</v>
      </c>
      <c r="B7600" s="1">
        <v>-8584261149.46068</v>
      </c>
      <c r="C7600" s="1">
        <v>-128445.213915128</v>
      </c>
      <c r="D7600" s="1">
        <v>999720.49778623297</v>
      </c>
      <c r="E7600" s="1">
        <f t="shared" si="827"/>
        <v>9.9337029212184422</v>
      </c>
      <c r="F7600" t="str">
        <f t="shared" si="828"/>
        <v>NaN</v>
      </c>
      <c r="U7600" s="1" t="str">
        <f t="shared" si="829"/>
        <v>NaN</v>
      </c>
      <c r="V7600" s="1" t="str">
        <f t="shared" si="830"/>
        <v>NaN</v>
      </c>
      <c r="W7600" s="1" t="str">
        <f t="shared" si="831"/>
        <v>NaN</v>
      </c>
      <c r="X7600" s="1" t="str">
        <f t="shared" si="832"/>
        <v>NaN</v>
      </c>
    </row>
    <row r="7601" spans="1:24" x14ac:dyDescent="0.25">
      <c r="A7601">
        <f t="shared" si="833"/>
        <v>7601</v>
      </c>
      <c r="B7601" s="1">
        <v>-8584257300.5828896</v>
      </c>
      <c r="C7601" s="1">
        <v>-128445.199240733</v>
      </c>
      <c r="D7601" s="1">
        <v>999762.51782324095</v>
      </c>
      <c r="E7601" s="1">
        <f t="shared" si="827"/>
        <v>9.933702726496179</v>
      </c>
      <c r="F7601" t="str">
        <f t="shared" si="828"/>
        <v>NaN</v>
      </c>
      <c r="U7601" s="1" t="str">
        <f t="shared" si="829"/>
        <v>NaN</v>
      </c>
      <c r="V7601" s="1" t="str">
        <f t="shared" si="830"/>
        <v>NaN</v>
      </c>
      <c r="W7601" s="1" t="str">
        <f t="shared" si="831"/>
        <v>NaN</v>
      </c>
      <c r="X7601" s="1" t="str">
        <f t="shared" si="832"/>
        <v>NaN</v>
      </c>
    </row>
    <row r="7602" spans="1:24" x14ac:dyDescent="0.25">
      <c r="A7602">
        <f t="shared" si="833"/>
        <v>7602</v>
      </c>
      <c r="B7602" s="1">
        <v>-8584249615.0178204</v>
      </c>
      <c r="C7602" s="1">
        <v>-128445.169989712</v>
      </c>
      <c r="D7602" s="1">
        <v>999833.14033103304</v>
      </c>
      <c r="E7602" s="1">
        <f t="shared" si="827"/>
        <v>9.9337023376681337</v>
      </c>
      <c r="F7602" t="str">
        <f t="shared" si="828"/>
        <v>NaN</v>
      </c>
      <c r="U7602" s="1" t="str">
        <f t="shared" si="829"/>
        <v>NaN</v>
      </c>
      <c r="V7602" s="1" t="str">
        <f t="shared" si="830"/>
        <v>NaN</v>
      </c>
      <c r="W7602" s="1" t="str">
        <f t="shared" si="831"/>
        <v>NaN</v>
      </c>
      <c r="X7602" s="1" t="str">
        <f t="shared" si="832"/>
        <v>NaN</v>
      </c>
    </row>
    <row r="7603" spans="1:24" x14ac:dyDescent="0.25">
      <c r="A7603">
        <f t="shared" si="833"/>
        <v>7603</v>
      </c>
      <c r="B7603" s="1">
        <v>-8583996919.2563896</v>
      </c>
      <c r="C7603" s="1">
        <v>-128444.80354440599</v>
      </c>
      <c r="D7603" s="1">
        <v>848009.85533987102</v>
      </c>
      <c r="E7603" s="1">
        <f t="shared" si="827"/>
        <v>9.9336895530923091</v>
      </c>
      <c r="F7603" t="str">
        <f t="shared" si="828"/>
        <v>NaN</v>
      </c>
      <c r="U7603" s="1" t="str">
        <f t="shared" si="829"/>
        <v>NaN</v>
      </c>
      <c r="V7603" s="1" t="str">
        <f t="shared" si="830"/>
        <v>NaN</v>
      </c>
      <c r="W7603" s="1" t="str">
        <f t="shared" si="831"/>
        <v>NaN</v>
      </c>
      <c r="X7603" s="1" t="str">
        <f t="shared" si="832"/>
        <v>NaN</v>
      </c>
    </row>
    <row r="7604" spans="1:24" x14ac:dyDescent="0.25">
      <c r="A7604">
        <f t="shared" si="833"/>
        <v>7604</v>
      </c>
      <c r="B7604" s="1">
        <v>-8570531821.9619198</v>
      </c>
      <c r="C7604" s="1">
        <v>-128393.54540933001</v>
      </c>
      <c r="D7604" s="1">
        <v>966409.59914303198</v>
      </c>
      <c r="E7604" s="1">
        <f t="shared" si="827"/>
        <v>9.9330077717688496</v>
      </c>
      <c r="F7604" t="str">
        <f t="shared" si="828"/>
        <v>NaN</v>
      </c>
      <c r="U7604" s="1" t="str">
        <f t="shared" si="829"/>
        <v>NaN</v>
      </c>
      <c r="V7604" s="1" t="str">
        <f t="shared" si="830"/>
        <v>NaN</v>
      </c>
      <c r="W7604" s="1" t="str">
        <f t="shared" si="831"/>
        <v>NaN</v>
      </c>
      <c r="X7604" s="1" t="str">
        <f t="shared" si="832"/>
        <v>NaN</v>
      </c>
    </row>
    <row r="7605" spans="1:24" x14ac:dyDescent="0.25">
      <c r="A7605">
        <f t="shared" si="833"/>
        <v>7605</v>
      </c>
      <c r="B7605" s="1">
        <v>-8568473042.7648897</v>
      </c>
      <c r="C7605" s="1">
        <v>-128385.70811269899</v>
      </c>
      <c r="D7605" s="1">
        <v>983154.15740906296</v>
      </c>
      <c r="E7605" s="1">
        <f t="shared" si="827"/>
        <v>9.9329034347369056</v>
      </c>
      <c r="F7605" t="str">
        <f t="shared" si="828"/>
        <v>NaN</v>
      </c>
      <c r="U7605" s="1" t="str">
        <f t="shared" si="829"/>
        <v>NaN</v>
      </c>
      <c r="V7605" s="1" t="str">
        <f t="shared" si="830"/>
        <v>NaN</v>
      </c>
      <c r="W7605" s="1" t="str">
        <f t="shared" si="831"/>
        <v>NaN</v>
      </c>
      <c r="X7605" s="1" t="str">
        <f t="shared" si="832"/>
        <v>NaN</v>
      </c>
    </row>
    <row r="7606" spans="1:24" x14ac:dyDescent="0.25">
      <c r="A7606">
        <f t="shared" si="833"/>
        <v>7606</v>
      </c>
      <c r="B7606" s="1">
        <v>-8566227099.6052303</v>
      </c>
      <c r="C7606" s="1">
        <v>-128377.19086809301</v>
      </c>
      <c r="D7606" s="1">
        <v>992583.50950950803</v>
      </c>
      <c r="E7606" s="1">
        <f t="shared" si="827"/>
        <v>9.9327895838123617</v>
      </c>
      <c r="F7606" t="str">
        <f t="shared" si="828"/>
        <v>NaN</v>
      </c>
      <c r="U7606" s="1" t="str">
        <f t="shared" si="829"/>
        <v>NaN</v>
      </c>
      <c r="V7606" s="1" t="str">
        <f t="shared" si="830"/>
        <v>NaN</v>
      </c>
      <c r="W7606" s="1" t="str">
        <f t="shared" si="831"/>
        <v>NaN</v>
      </c>
      <c r="X7606" s="1" t="str">
        <f t="shared" si="832"/>
        <v>NaN</v>
      </c>
    </row>
    <row r="7607" spans="1:24" x14ac:dyDescent="0.25">
      <c r="A7607">
        <f t="shared" si="833"/>
        <v>7607</v>
      </c>
      <c r="B7607" s="1">
        <v>-8565429709.40487</v>
      </c>
      <c r="C7607" s="1">
        <v>-128374.155351692</v>
      </c>
      <c r="D7607" s="1">
        <v>998826.45279560401</v>
      </c>
      <c r="E7607" s="1">
        <f t="shared" si="827"/>
        <v>9.9327491554792413</v>
      </c>
      <c r="F7607" t="str">
        <f t="shared" si="828"/>
        <v>NaN</v>
      </c>
      <c r="U7607" s="1" t="str">
        <f t="shared" si="829"/>
        <v>NaN</v>
      </c>
      <c r="V7607" s="1" t="str">
        <f t="shared" si="830"/>
        <v>NaN</v>
      </c>
      <c r="W7607" s="1" t="str">
        <f t="shared" si="831"/>
        <v>NaN</v>
      </c>
      <c r="X7607" s="1" t="str">
        <f t="shared" si="832"/>
        <v>NaN</v>
      </c>
    </row>
    <row r="7608" spans="1:24" x14ac:dyDescent="0.25">
      <c r="A7608">
        <f t="shared" si="833"/>
        <v>7608</v>
      </c>
      <c r="B7608" s="1">
        <v>-8565321264.7154799</v>
      </c>
      <c r="C7608" s="1">
        <v>-128373.74511326299</v>
      </c>
      <c r="D7608" s="1">
        <v>999000.90974107001</v>
      </c>
      <c r="E7608" s="1">
        <f t="shared" si="827"/>
        <v>9.932743656954365</v>
      </c>
      <c r="F7608" t="str">
        <f t="shared" si="828"/>
        <v>NaN</v>
      </c>
      <c r="U7608" s="1" t="str">
        <f t="shared" si="829"/>
        <v>NaN</v>
      </c>
      <c r="V7608" s="1" t="str">
        <f t="shared" si="830"/>
        <v>NaN</v>
      </c>
      <c r="W7608" s="1" t="str">
        <f t="shared" si="831"/>
        <v>NaN</v>
      </c>
      <c r="X7608" s="1" t="str">
        <f t="shared" si="832"/>
        <v>NaN</v>
      </c>
    </row>
    <row r="7609" spans="1:24" x14ac:dyDescent="0.25">
      <c r="A7609">
        <f t="shared" si="833"/>
        <v>7609</v>
      </c>
      <c r="B7609" s="1">
        <v>-8349710982.6167297</v>
      </c>
      <c r="C7609" s="1">
        <v>-127556.139927089</v>
      </c>
      <c r="D7609" s="1">
        <v>-157698.68278155601</v>
      </c>
      <c r="E7609" s="1">
        <f t="shared" si="827"/>
        <v>9.9216714430492239</v>
      </c>
      <c r="F7609" t="str">
        <f t="shared" si="828"/>
        <v>NaN</v>
      </c>
      <c r="U7609" s="1" t="str">
        <f t="shared" si="829"/>
        <v>NaN</v>
      </c>
      <c r="V7609" s="1" t="str">
        <f t="shared" si="830"/>
        <v>NaN</v>
      </c>
      <c r="W7609" s="1" t="str">
        <f t="shared" si="831"/>
        <v>NaN</v>
      </c>
      <c r="X7609" s="1" t="str">
        <f t="shared" si="832"/>
        <v>NaN</v>
      </c>
    </row>
    <row r="7610" spans="1:24" x14ac:dyDescent="0.25">
      <c r="A7610">
        <f t="shared" si="833"/>
        <v>7610</v>
      </c>
      <c r="B7610" s="1">
        <v>-8270154034.8569298</v>
      </c>
      <c r="C7610" s="1">
        <v>-127248.119353783</v>
      </c>
      <c r="D7610" s="1">
        <v>12980.791747249399</v>
      </c>
      <c r="E7610" s="1">
        <f t="shared" si="827"/>
        <v>9.9175135985326435</v>
      </c>
      <c r="F7610" t="str">
        <f t="shared" si="828"/>
        <v>NaN</v>
      </c>
      <c r="U7610" s="1" t="str">
        <f t="shared" si="829"/>
        <v>NaN</v>
      </c>
      <c r="V7610" s="1" t="str">
        <f t="shared" si="830"/>
        <v>NaN</v>
      </c>
      <c r="W7610" s="1" t="str">
        <f t="shared" si="831"/>
        <v>NaN</v>
      </c>
      <c r="X7610" s="1" t="str">
        <f t="shared" si="832"/>
        <v>NaN</v>
      </c>
    </row>
    <row r="7611" spans="1:24" x14ac:dyDescent="0.25">
      <c r="A7611">
        <f t="shared" si="833"/>
        <v>7611</v>
      </c>
      <c r="B7611" s="1">
        <v>-8201404196.85888</v>
      </c>
      <c r="C7611" s="1">
        <v>-126978.204125284</v>
      </c>
      <c r="D7611" s="1">
        <v>657807.23167149595</v>
      </c>
      <c r="E7611" s="1">
        <f t="shared" si="827"/>
        <v>9.9138882161322694</v>
      </c>
      <c r="F7611" t="str">
        <f t="shared" si="828"/>
        <v>NaN</v>
      </c>
      <c r="U7611" s="1" t="str">
        <f t="shared" si="829"/>
        <v>NaN</v>
      </c>
      <c r="V7611" s="1" t="str">
        <f t="shared" si="830"/>
        <v>NaN</v>
      </c>
      <c r="W7611" s="1" t="str">
        <f t="shared" si="831"/>
        <v>NaN</v>
      </c>
      <c r="X7611" s="1" t="str">
        <f t="shared" si="832"/>
        <v>NaN</v>
      </c>
    </row>
    <row r="7612" spans="1:24" x14ac:dyDescent="0.25">
      <c r="A7612">
        <f t="shared" si="833"/>
        <v>7612</v>
      </c>
      <c r="B7612" s="1">
        <v>-8142984340.3735905</v>
      </c>
      <c r="C7612" s="1">
        <v>-126748.569301404</v>
      </c>
      <c r="D7612" s="1">
        <v>935601.72326892801</v>
      </c>
      <c r="E7612" s="1">
        <f t="shared" si="827"/>
        <v>9.9107835996097506</v>
      </c>
      <c r="F7612" t="str">
        <f t="shared" si="828"/>
        <v>NaN</v>
      </c>
      <c r="U7612" s="1" t="str">
        <f t="shared" si="829"/>
        <v>NaN</v>
      </c>
      <c r="V7612" s="1" t="str">
        <f t="shared" si="830"/>
        <v>NaN</v>
      </c>
      <c r="W7612" s="1" t="str">
        <f t="shared" si="831"/>
        <v>NaN</v>
      </c>
      <c r="X7612" s="1" t="str">
        <f t="shared" si="832"/>
        <v>NaN</v>
      </c>
    </row>
    <row r="7613" spans="1:24" x14ac:dyDescent="0.25">
      <c r="A7613">
        <f t="shared" si="833"/>
        <v>7613</v>
      </c>
      <c r="B7613" s="1">
        <v>-8139500202.2103901</v>
      </c>
      <c r="C7613" s="1">
        <v>-126734.80541375501</v>
      </c>
      <c r="D7613" s="1">
        <v>959737.56512069504</v>
      </c>
      <c r="E7613" s="1">
        <f t="shared" si="827"/>
        <v>9.9105977382938555</v>
      </c>
      <c r="F7613" t="str">
        <f t="shared" si="828"/>
        <v>NaN</v>
      </c>
      <c r="U7613" s="1" t="str">
        <f t="shared" si="829"/>
        <v>NaN</v>
      </c>
      <c r="V7613" s="1" t="str">
        <f t="shared" si="830"/>
        <v>NaN</v>
      </c>
      <c r="W7613" s="1" t="str">
        <f t="shared" si="831"/>
        <v>NaN</v>
      </c>
      <c r="X7613" s="1" t="str">
        <f t="shared" si="832"/>
        <v>NaN</v>
      </c>
    </row>
    <row r="7614" spans="1:24" x14ac:dyDescent="0.25">
      <c r="A7614">
        <f t="shared" si="833"/>
        <v>7614</v>
      </c>
      <c r="B7614" s="1">
        <v>-8139192205.9029903</v>
      </c>
      <c r="C7614" s="1">
        <v>-126733.582443519</v>
      </c>
      <c r="D7614" s="1">
        <v>963413.51962853502</v>
      </c>
      <c r="E7614" s="1">
        <f t="shared" si="827"/>
        <v>9.9105813044067332</v>
      </c>
      <c r="F7614" t="str">
        <f t="shared" si="828"/>
        <v>NaN</v>
      </c>
      <c r="U7614" s="1" t="str">
        <f t="shared" si="829"/>
        <v>NaN</v>
      </c>
      <c r="V7614" s="1" t="str">
        <f t="shared" si="830"/>
        <v>NaN</v>
      </c>
      <c r="W7614" s="1" t="str">
        <f t="shared" si="831"/>
        <v>NaN</v>
      </c>
      <c r="X7614" s="1" t="str">
        <f t="shared" si="832"/>
        <v>NaN</v>
      </c>
    </row>
    <row r="7615" spans="1:24" x14ac:dyDescent="0.25">
      <c r="A7615">
        <f t="shared" si="833"/>
        <v>7615</v>
      </c>
      <c r="B7615" s="1">
        <v>-8138337413.1228704</v>
      </c>
      <c r="C7615" s="1">
        <v>-126730.12519442799</v>
      </c>
      <c r="D7615" s="1">
        <v>989690.72654037899</v>
      </c>
      <c r="E7615" s="1">
        <f t="shared" si="827"/>
        <v>9.9105356916145464</v>
      </c>
      <c r="F7615" t="str">
        <f t="shared" si="828"/>
        <v>NaN</v>
      </c>
      <c r="U7615" s="1" t="str">
        <f t="shared" si="829"/>
        <v>NaN</v>
      </c>
      <c r="V7615" s="1" t="str">
        <f t="shared" si="830"/>
        <v>NaN</v>
      </c>
      <c r="W7615" s="1" t="str">
        <f t="shared" si="831"/>
        <v>NaN</v>
      </c>
      <c r="X7615" s="1" t="str">
        <f t="shared" si="832"/>
        <v>NaN</v>
      </c>
    </row>
    <row r="7616" spans="1:24" x14ac:dyDescent="0.25">
      <c r="A7616">
        <f t="shared" si="833"/>
        <v>7616</v>
      </c>
      <c r="B7616" s="1">
        <v>-8137307692.6198797</v>
      </c>
      <c r="C7616" s="1">
        <v>-126726.06181426501</v>
      </c>
      <c r="D7616" s="1">
        <v>995354.03168211295</v>
      </c>
      <c r="E7616" s="1">
        <f t="shared" si="827"/>
        <v>9.9104807381020983</v>
      </c>
      <c r="F7616" t="str">
        <f t="shared" si="828"/>
        <v>NaN</v>
      </c>
      <c r="U7616" s="1" t="str">
        <f t="shared" si="829"/>
        <v>NaN</v>
      </c>
      <c r="V7616" s="1" t="str">
        <f t="shared" si="830"/>
        <v>NaN</v>
      </c>
      <c r="W7616" s="1" t="str">
        <f t="shared" si="831"/>
        <v>NaN</v>
      </c>
      <c r="X7616" s="1" t="str">
        <f t="shared" si="832"/>
        <v>NaN</v>
      </c>
    </row>
    <row r="7617" spans="1:24" x14ac:dyDescent="0.25">
      <c r="A7617">
        <f t="shared" si="833"/>
        <v>7617</v>
      </c>
      <c r="B7617" s="1">
        <v>-8134600829.2500095</v>
      </c>
      <c r="C7617" s="1">
        <v>-126715.41968810699</v>
      </c>
      <c r="D7617" s="1">
        <v>999699.61368051404</v>
      </c>
      <c r="E7617" s="1">
        <f t="shared" si="827"/>
        <v>9.9103362466511964</v>
      </c>
      <c r="F7617" t="str">
        <f t="shared" si="828"/>
        <v>NaN</v>
      </c>
      <c r="U7617" s="1" t="str">
        <f t="shared" si="829"/>
        <v>NaN</v>
      </c>
      <c r="V7617" s="1" t="str">
        <f t="shared" si="830"/>
        <v>NaN</v>
      </c>
      <c r="W7617" s="1" t="str">
        <f t="shared" si="831"/>
        <v>NaN</v>
      </c>
      <c r="X7617" s="1" t="str">
        <f t="shared" si="832"/>
        <v>NaN</v>
      </c>
    </row>
    <row r="7618" spans="1:24" x14ac:dyDescent="0.25">
      <c r="A7618">
        <f t="shared" si="833"/>
        <v>7618</v>
      </c>
      <c r="B7618" s="1">
        <v>-8134546050.4906702</v>
      </c>
      <c r="C7618" s="1">
        <v>-126715.20394011799</v>
      </c>
      <c r="D7618" s="1">
        <v>999878.50695239205</v>
      </c>
      <c r="E7618" s="1">
        <f t="shared" ref="E7618:E7681" si="834">-LOG(B7618*-1)*-1</f>
        <v>9.910333322083229</v>
      </c>
      <c r="F7618" t="str">
        <f t="shared" ref="F7618:F7681" si="835">IF(E7618&gt;E$10003,"NaN",1)</f>
        <v>NaN</v>
      </c>
      <c r="U7618" s="1" t="str">
        <f t="shared" ref="U7618:U7681" si="836">IF($F7618=1, B7618*$F7618, "NaN")</f>
        <v>NaN</v>
      </c>
      <c r="V7618" s="1" t="str">
        <f t="shared" ref="V7618:V7681" si="837">IF($F7618=1, C7618*$F7618, "NaN")</f>
        <v>NaN</v>
      </c>
      <c r="W7618" s="1" t="str">
        <f t="shared" ref="W7618:W7681" si="838">IF($F7618=1, D7618*$F7618, "NaN")</f>
        <v>NaN</v>
      </c>
      <c r="X7618" s="1" t="str">
        <f t="shared" ref="X7618:X7681" si="839">IF($F7618=1, E7618*$F7618, "NaN")</f>
        <v>NaN</v>
      </c>
    </row>
    <row r="7619" spans="1:24" x14ac:dyDescent="0.25">
      <c r="A7619">
        <f t="shared" ref="A7619:A7682" si="840">A7618+1</f>
        <v>7619</v>
      </c>
      <c r="B7619" s="1">
        <v>-8134531011.9297104</v>
      </c>
      <c r="C7619" s="1">
        <v>-126715.144511839</v>
      </c>
      <c r="D7619" s="1">
        <v>999978.25569399702</v>
      </c>
      <c r="E7619" s="1">
        <f t="shared" si="834"/>
        <v>9.910332519190229</v>
      </c>
      <c r="F7619" t="str">
        <f t="shared" si="835"/>
        <v>NaN</v>
      </c>
      <c r="U7619" s="1" t="str">
        <f t="shared" si="836"/>
        <v>NaN</v>
      </c>
      <c r="V7619" s="1" t="str">
        <f t="shared" si="837"/>
        <v>NaN</v>
      </c>
      <c r="W7619" s="1" t="str">
        <f t="shared" si="838"/>
        <v>NaN</v>
      </c>
      <c r="X7619" s="1" t="str">
        <f t="shared" si="839"/>
        <v>NaN</v>
      </c>
    </row>
    <row r="7620" spans="1:24" x14ac:dyDescent="0.25">
      <c r="A7620">
        <f t="shared" si="840"/>
        <v>7620</v>
      </c>
      <c r="B7620" s="1">
        <v>-8134530503.6164999</v>
      </c>
      <c r="C7620" s="1">
        <v>-126715.14249231599</v>
      </c>
      <c r="D7620" s="1">
        <v>999984.38821178104</v>
      </c>
      <c r="E7620" s="1">
        <f t="shared" si="834"/>
        <v>9.9103324920518947</v>
      </c>
      <c r="F7620" t="str">
        <f t="shared" si="835"/>
        <v>NaN</v>
      </c>
      <c r="U7620" s="1" t="str">
        <f t="shared" si="836"/>
        <v>NaN</v>
      </c>
      <c r="V7620" s="1" t="str">
        <f t="shared" si="837"/>
        <v>NaN</v>
      </c>
      <c r="W7620" s="1" t="str">
        <f t="shared" si="838"/>
        <v>NaN</v>
      </c>
      <c r="X7620" s="1" t="str">
        <f t="shared" si="839"/>
        <v>NaN</v>
      </c>
    </row>
    <row r="7621" spans="1:24" x14ac:dyDescent="0.25">
      <c r="A7621">
        <f t="shared" si="840"/>
        <v>7621</v>
      </c>
      <c r="B7621" s="1">
        <v>-8134529384.1297102</v>
      </c>
      <c r="C7621" s="1">
        <v>-126715.13803719899</v>
      </c>
      <c r="D7621" s="1">
        <v>999999.78642180294</v>
      </c>
      <c r="E7621" s="1">
        <f t="shared" si="834"/>
        <v>9.9103324322836048</v>
      </c>
      <c r="F7621" t="str">
        <f t="shared" si="835"/>
        <v>NaN</v>
      </c>
      <c r="U7621" s="1" t="str">
        <f t="shared" si="836"/>
        <v>NaN</v>
      </c>
      <c r="V7621" s="1" t="str">
        <f t="shared" si="837"/>
        <v>NaN</v>
      </c>
      <c r="W7621" s="1" t="str">
        <f t="shared" si="838"/>
        <v>NaN</v>
      </c>
      <c r="X7621" s="1" t="str">
        <f t="shared" si="839"/>
        <v>NaN</v>
      </c>
    </row>
    <row r="7622" spans="1:24" x14ac:dyDescent="0.25">
      <c r="A7622">
        <f t="shared" si="840"/>
        <v>7622</v>
      </c>
      <c r="B7622" s="1">
        <v>-8134529364.8088999</v>
      </c>
      <c r="C7622" s="1">
        <v>-126715.137960982</v>
      </c>
      <c r="D7622" s="1">
        <v>999999.88020960405</v>
      </c>
      <c r="E7622" s="1">
        <f t="shared" si="834"/>
        <v>9.9103324312520868</v>
      </c>
      <c r="F7622" t="str">
        <f t="shared" si="835"/>
        <v>NaN</v>
      </c>
      <c r="U7622" s="1" t="str">
        <f t="shared" si="836"/>
        <v>NaN</v>
      </c>
      <c r="V7622" s="1" t="str">
        <f t="shared" si="837"/>
        <v>NaN</v>
      </c>
      <c r="W7622" s="1" t="str">
        <f t="shared" si="838"/>
        <v>NaN</v>
      </c>
      <c r="X7622" s="1" t="str">
        <f t="shared" si="839"/>
        <v>NaN</v>
      </c>
    </row>
    <row r="7623" spans="1:24" x14ac:dyDescent="0.25">
      <c r="A7623">
        <f t="shared" si="840"/>
        <v>7623</v>
      </c>
      <c r="B7623" s="1">
        <v>-8134529329.8558598</v>
      </c>
      <c r="C7623" s="1">
        <v>-126715.137823642</v>
      </c>
      <c r="D7623" s="1">
        <v>999999.91166947503</v>
      </c>
      <c r="E7623" s="1">
        <f t="shared" si="834"/>
        <v>9.9103324293859778</v>
      </c>
      <c r="F7623" t="str">
        <f t="shared" si="835"/>
        <v>NaN</v>
      </c>
      <c r="U7623" s="1" t="str">
        <f t="shared" si="836"/>
        <v>NaN</v>
      </c>
      <c r="V7623" s="1" t="str">
        <f t="shared" si="837"/>
        <v>NaN</v>
      </c>
      <c r="W7623" s="1" t="str">
        <f t="shared" si="838"/>
        <v>NaN</v>
      </c>
      <c r="X7623" s="1" t="str">
        <f t="shared" si="839"/>
        <v>NaN</v>
      </c>
    </row>
    <row r="7624" spans="1:24" x14ac:dyDescent="0.25">
      <c r="A7624">
        <f t="shared" si="840"/>
        <v>7624</v>
      </c>
      <c r="B7624" s="1">
        <v>-8134529269.8741503</v>
      </c>
      <c r="C7624" s="1">
        <v>-126715.137588101</v>
      </c>
      <c r="D7624" s="1">
        <v>999999.92875483795</v>
      </c>
      <c r="E7624" s="1">
        <f t="shared" si="834"/>
        <v>9.9103324261836132</v>
      </c>
      <c r="F7624" t="str">
        <f t="shared" si="835"/>
        <v>NaN</v>
      </c>
      <c r="U7624" s="1" t="str">
        <f t="shared" si="836"/>
        <v>NaN</v>
      </c>
      <c r="V7624" s="1" t="str">
        <f t="shared" si="837"/>
        <v>NaN</v>
      </c>
      <c r="W7624" s="1" t="str">
        <f t="shared" si="838"/>
        <v>NaN</v>
      </c>
      <c r="X7624" s="1" t="str">
        <f t="shared" si="839"/>
        <v>NaN</v>
      </c>
    </row>
    <row r="7625" spans="1:24" x14ac:dyDescent="0.25">
      <c r="A7625">
        <f t="shared" si="840"/>
        <v>7625</v>
      </c>
      <c r="B7625" s="1">
        <v>-8134529260.7041903</v>
      </c>
      <c r="C7625" s="1">
        <v>-126715.13755200501</v>
      </c>
      <c r="D7625" s="1">
        <v>999999.95344045898</v>
      </c>
      <c r="E7625" s="1">
        <f t="shared" si="834"/>
        <v>9.9103324256940386</v>
      </c>
      <c r="F7625" t="str">
        <f t="shared" si="835"/>
        <v>NaN</v>
      </c>
      <c r="U7625" s="1" t="str">
        <f t="shared" si="836"/>
        <v>NaN</v>
      </c>
      <c r="V7625" s="1" t="str">
        <f t="shared" si="837"/>
        <v>NaN</v>
      </c>
      <c r="W7625" s="1" t="str">
        <f t="shared" si="838"/>
        <v>NaN</v>
      </c>
      <c r="X7625" s="1" t="str">
        <f t="shared" si="839"/>
        <v>NaN</v>
      </c>
    </row>
    <row r="7626" spans="1:24" x14ac:dyDescent="0.25">
      <c r="A7626">
        <f t="shared" si="840"/>
        <v>7626</v>
      </c>
      <c r="B7626" s="1">
        <v>-8121694152.2194901</v>
      </c>
      <c r="C7626" s="1">
        <v>-126668.965874392</v>
      </c>
      <c r="D7626" s="1">
        <v>-84268.487375889003</v>
      </c>
      <c r="E7626" s="1">
        <f t="shared" si="834"/>
        <v>9.9096466307456978</v>
      </c>
      <c r="F7626" t="str">
        <f t="shared" si="835"/>
        <v>NaN</v>
      </c>
      <c r="U7626" s="1" t="str">
        <f t="shared" si="836"/>
        <v>NaN</v>
      </c>
      <c r="V7626" s="1" t="str">
        <f t="shared" si="837"/>
        <v>NaN</v>
      </c>
      <c r="W7626" s="1" t="str">
        <f t="shared" si="838"/>
        <v>NaN</v>
      </c>
      <c r="X7626" s="1" t="str">
        <f t="shared" si="839"/>
        <v>NaN</v>
      </c>
    </row>
    <row r="7627" spans="1:24" x14ac:dyDescent="0.25">
      <c r="A7627">
        <f t="shared" si="840"/>
        <v>7627</v>
      </c>
      <c r="B7627" s="1">
        <v>-8113639887.9914799</v>
      </c>
      <c r="C7627" s="1">
        <v>-126637.13260747099</v>
      </c>
      <c r="D7627" s="1">
        <v>-41909.180340081301</v>
      </c>
      <c r="E7627" s="1">
        <f t="shared" si="834"/>
        <v>9.9092157282723257</v>
      </c>
      <c r="F7627" t="str">
        <f t="shared" si="835"/>
        <v>NaN</v>
      </c>
      <c r="U7627" s="1" t="str">
        <f t="shared" si="836"/>
        <v>NaN</v>
      </c>
      <c r="V7627" s="1" t="str">
        <f t="shared" si="837"/>
        <v>NaN</v>
      </c>
      <c r="W7627" s="1" t="str">
        <f t="shared" si="838"/>
        <v>NaN</v>
      </c>
      <c r="X7627" s="1" t="str">
        <f t="shared" si="839"/>
        <v>NaN</v>
      </c>
    </row>
    <row r="7628" spans="1:24" x14ac:dyDescent="0.25">
      <c r="A7628">
        <f t="shared" si="840"/>
        <v>7628</v>
      </c>
      <c r="B7628" s="1">
        <v>-7535810290.5076199</v>
      </c>
      <c r="C7628" s="1">
        <v>-124302.96801419</v>
      </c>
      <c r="D7628" s="1">
        <v>-521473.18478350999</v>
      </c>
      <c r="E7628" s="1">
        <f t="shared" si="834"/>
        <v>9.8771299568200188</v>
      </c>
      <c r="F7628" t="str">
        <f t="shared" si="835"/>
        <v>NaN</v>
      </c>
      <c r="U7628" s="1" t="str">
        <f t="shared" si="836"/>
        <v>NaN</v>
      </c>
      <c r="V7628" s="1" t="str">
        <f t="shared" si="837"/>
        <v>NaN</v>
      </c>
      <c r="W7628" s="1" t="str">
        <f t="shared" si="838"/>
        <v>NaN</v>
      </c>
      <c r="X7628" s="1" t="str">
        <f t="shared" si="839"/>
        <v>NaN</v>
      </c>
    </row>
    <row r="7629" spans="1:24" x14ac:dyDescent="0.25">
      <c r="A7629">
        <f t="shared" si="840"/>
        <v>7629</v>
      </c>
      <c r="B7629" s="1">
        <v>-7530055614.8954802</v>
      </c>
      <c r="C7629" s="1">
        <v>-124279.896965344</v>
      </c>
      <c r="D7629" s="1">
        <v>-736837.41281618003</v>
      </c>
      <c r="E7629" s="1">
        <f t="shared" si="834"/>
        <v>9.8767981837907435</v>
      </c>
      <c r="F7629" t="str">
        <f t="shared" si="835"/>
        <v>NaN</v>
      </c>
      <c r="U7629" s="1" t="str">
        <f t="shared" si="836"/>
        <v>NaN</v>
      </c>
      <c r="V7629" s="1" t="str">
        <f t="shared" si="837"/>
        <v>NaN</v>
      </c>
      <c r="W7629" s="1" t="str">
        <f t="shared" si="838"/>
        <v>NaN</v>
      </c>
      <c r="X7629" s="1" t="str">
        <f t="shared" si="839"/>
        <v>NaN</v>
      </c>
    </row>
    <row r="7630" spans="1:24" x14ac:dyDescent="0.25">
      <c r="A7630">
        <f t="shared" si="840"/>
        <v>7630</v>
      </c>
      <c r="B7630" s="1">
        <v>-7443842224.7586899</v>
      </c>
      <c r="C7630" s="1">
        <v>-123914.65120088001</v>
      </c>
      <c r="D7630" s="1">
        <v>533201.37496007199</v>
      </c>
      <c r="E7630" s="1">
        <f t="shared" si="834"/>
        <v>9.871797159509395</v>
      </c>
      <c r="F7630" t="str">
        <f t="shared" si="835"/>
        <v>NaN</v>
      </c>
      <c r="U7630" s="1" t="str">
        <f t="shared" si="836"/>
        <v>NaN</v>
      </c>
      <c r="V7630" s="1" t="str">
        <f t="shared" si="837"/>
        <v>NaN</v>
      </c>
      <c r="W7630" s="1" t="str">
        <f t="shared" si="838"/>
        <v>NaN</v>
      </c>
      <c r="X7630" s="1" t="str">
        <f t="shared" si="839"/>
        <v>NaN</v>
      </c>
    </row>
    <row r="7631" spans="1:24" x14ac:dyDescent="0.25">
      <c r="A7631">
        <f t="shared" si="840"/>
        <v>7631</v>
      </c>
      <c r="B7631" s="1">
        <v>-7362799596.9586296</v>
      </c>
      <c r="C7631" s="1">
        <v>-123571.97924349199</v>
      </c>
      <c r="D7631" s="1">
        <v>840264.97634380101</v>
      </c>
      <c r="E7631" s="1">
        <f t="shared" si="834"/>
        <v>9.8670429798710426</v>
      </c>
      <c r="F7631" t="str">
        <f t="shared" si="835"/>
        <v>NaN</v>
      </c>
      <c r="U7631" s="1" t="str">
        <f t="shared" si="836"/>
        <v>NaN</v>
      </c>
      <c r="V7631" s="1" t="str">
        <f t="shared" si="837"/>
        <v>NaN</v>
      </c>
      <c r="W7631" s="1" t="str">
        <f t="shared" si="838"/>
        <v>NaN</v>
      </c>
      <c r="X7631" s="1" t="str">
        <f t="shared" si="839"/>
        <v>NaN</v>
      </c>
    </row>
    <row r="7632" spans="1:24" x14ac:dyDescent="0.25">
      <c r="A7632">
        <f t="shared" si="840"/>
        <v>7632</v>
      </c>
      <c r="B7632" s="1">
        <v>-7355809531.7895899</v>
      </c>
      <c r="C7632" s="1">
        <v>-123542.231486415</v>
      </c>
      <c r="D7632" s="1">
        <v>881593.16349660896</v>
      </c>
      <c r="E7632" s="1">
        <f t="shared" si="834"/>
        <v>9.8666304752746186</v>
      </c>
      <c r="F7632" t="str">
        <f t="shared" si="835"/>
        <v>NaN</v>
      </c>
      <c r="U7632" s="1" t="str">
        <f t="shared" si="836"/>
        <v>NaN</v>
      </c>
      <c r="V7632" s="1" t="str">
        <f t="shared" si="837"/>
        <v>NaN</v>
      </c>
      <c r="W7632" s="1" t="str">
        <f t="shared" si="838"/>
        <v>NaN</v>
      </c>
      <c r="X7632" s="1" t="str">
        <f t="shared" si="839"/>
        <v>NaN</v>
      </c>
    </row>
    <row r="7633" spans="1:24" x14ac:dyDescent="0.25">
      <c r="A7633">
        <f t="shared" si="840"/>
        <v>7633</v>
      </c>
      <c r="B7633" s="1">
        <v>-7343183433.0917702</v>
      </c>
      <c r="C7633" s="1">
        <v>-123488.424080096</v>
      </c>
      <c r="D7633" s="1">
        <v>961371.68060845905</v>
      </c>
      <c r="E7633" s="1">
        <f t="shared" si="834"/>
        <v>9.8658843770413345</v>
      </c>
      <c r="F7633" t="str">
        <f t="shared" si="835"/>
        <v>NaN</v>
      </c>
      <c r="U7633" s="1" t="str">
        <f t="shared" si="836"/>
        <v>NaN</v>
      </c>
      <c r="V7633" s="1" t="str">
        <f t="shared" si="837"/>
        <v>NaN</v>
      </c>
      <c r="W7633" s="1" t="str">
        <f t="shared" si="838"/>
        <v>NaN</v>
      </c>
      <c r="X7633" s="1" t="str">
        <f t="shared" si="839"/>
        <v>NaN</v>
      </c>
    </row>
    <row r="7634" spans="1:24" x14ac:dyDescent="0.25">
      <c r="A7634">
        <f t="shared" si="840"/>
        <v>7634</v>
      </c>
      <c r="B7634" s="1">
        <v>-7340045489.54391</v>
      </c>
      <c r="C7634" s="1">
        <v>-123474.99112160499</v>
      </c>
      <c r="D7634" s="1">
        <v>993536.172258551</v>
      </c>
      <c r="E7634" s="1">
        <f t="shared" si="834"/>
        <v>9.8656987514415047</v>
      </c>
      <c r="F7634" t="str">
        <f t="shared" si="835"/>
        <v>NaN</v>
      </c>
      <c r="U7634" s="1" t="str">
        <f t="shared" si="836"/>
        <v>NaN</v>
      </c>
      <c r="V7634" s="1" t="str">
        <f t="shared" si="837"/>
        <v>NaN</v>
      </c>
      <c r="W7634" s="1" t="str">
        <f t="shared" si="838"/>
        <v>NaN</v>
      </c>
      <c r="X7634" s="1" t="str">
        <f t="shared" si="839"/>
        <v>NaN</v>
      </c>
    </row>
    <row r="7635" spans="1:24" x14ac:dyDescent="0.25">
      <c r="A7635">
        <f t="shared" si="840"/>
        <v>7635</v>
      </c>
      <c r="B7635" s="1">
        <v>-7339809640.7877197</v>
      </c>
      <c r="C7635" s="1">
        <v>-123473.969662106</v>
      </c>
      <c r="D7635" s="1">
        <v>998857.10611808801</v>
      </c>
      <c r="E7635" s="1">
        <f t="shared" si="834"/>
        <v>9.8656847965608225</v>
      </c>
      <c r="F7635" t="str">
        <f t="shared" si="835"/>
        <v>NaN</v>
      </c>
      <c r="U7635" s="1" t="str">
        <f t="shared" si="836"/>
        <v>NaN</v>
      </c>
      <c r="V7635" s="1" t="str">
        <f t="shared" si="837"/>
        <v>NaN</v>
      </c>
      <c r="W7635" s="1" t="str">
        <f t="shared" si="838"/>
        <v>NaN</v>
      </c>
      <c r="X7635" s="1" t="str">
        <f t="shared" si="839"/>
        <v>NaN</v>
      </c>
    </row>
    <row r="7636" spans="1:24" x14ac:dyDescent="0.25">
      <c r="A7636">
        <f t="shared" si="840"/>
        <v>7636</v>
      </c>
      <c r="B7636" s="1">
        <v>-7339773005.0376596</v>
      </c>
      <c r="C7636" s="1">
        <v>-123473.81175959</v>
      </c>
      <c r="D7636" s="1">
        <v>999492.19434107095</v>
      </c>
      <c r="E7636" s="1">
        <f t="shared" si="834"/>
        <v>9.8656826288283366</v>
      </c>
      <c r="F7636" t="str">
        <f t="shared" si="835"/>
        <v>NaN</v>
      </c>
      <c r="U7636" s="1" t="str">
        <f t="shared" si="836"/>
        <v>NaN</v>
      </c>
      <c r="V7636" s="1" t="str">
        <f t="shared" si="837"/>
        <v>NaN</v>
      </c>
      <c r="W7636" s="1" t="str">
        <f t="shared" si="838"/>
        <v>NaN</v>
      </c>
      <c r="X7636" s="1" t="str">
        <f t="shared" si="839"/>
        <v>NaN</v>
      </c>
    </row>
    <row r="7637" spans="1:24" x14ac:dyDescent="0.25">
      <c r="A7637">
        <f t="shared" si="840"/>
        <v>7637</v>
      </c>
      <c r="B7637" s="1">
        <v>-7339699633.2280197</v>
      </c>
      <c r="C7637" s="1">
        <v>-123473.498668031</v>
      </c>
      <c r="D7637" s="1">
        <v>999980.40103718603</v>
      </c>
      <c r="E7637" s="1">
        <f t="shared" si="834"/>
        <v>9.8656782873955287</v>
      </c>
      <c r="F7637" t="str">
        <f t="shared" si="835"/>
        <v>NaN</v>
      </c>
      <c r="U7637" s="1" t="str">
        <f t="shared" si="836"/>
        <v>NaN</v>
      </c>
      <c r="V7637" s="1" t="str">
        <f t="shared" si="837"/>
        <v>NaN</v>
      </c>
      <c r="W7637" s="1" t="str">
        <f t="shared" si="838"/>
        <v>NaN</v>
      </c>
      <c r="X7637" s="1" t="str">
        <f t="shared" si="839"/>
        <v>NaN</v>
      </c>
    </row>
    <row r="7638" spans="1:24" x14ac:dyDescent="0.25">
      <c r="A7638">
        <f t="shared" si="840"/>
        <v>7638</v>
      </c>
      <c r="B7638" s="1">
        <v>-7339697097.4923801</v>
      </c>
      <c r="C7638" s="1">
        <v>-123473.487861421</v>
      </c>
      <c r="D7638" s="1">
        <v>999993.81245715299</v>
      </c>
      <c r="E7638" s="1">
        <f t="shared" si="834"/>
        <v>9.865678137354486</v>
      </c>
      <c r="F7638" t="str">
        <f t="shared" si="835"/>
        <v>NaN</v>
      </c>
      <c r="U7638" s="1" t="str">
        <f t="shared" si="836"/>
        <v>NaN</v>
      </c>
      <c r="V7638" s="1" t="str">
        <f t="shared" si="837"/>
        <v>NaN</v>
      </c>
      <c r="W7638" s="1" t="str">
        <f t="shared" si="838"/>
        <v>NaN</v>
      </c>
      <c r="X7638" s="1" t="str">
        <f t="shared" si="839"/>
        <v>NaN</v>
      </c>
    </row>
    <row r="7639" spans="1:24" x14ac:dyDescent="0.25">
      <c r="A7639">
        <f t="shared" si="840"/>
        <v>7639</v>
      </c>
      <c r="B7639" s="1">
        <v>-7339696968.5525503</v>
      </c>
      <c r="C7639" s="1">
        <v>-123473.487310064</v>
      </c>
      <c r="D7639" s="1">
        <v>999994.95514816802</v>
      </c>
      <c r="E7639" s="1">
        <f t="shared" si="834"/>
        <v>9.8656781297250351</v>
      </c>
      <c r="F7639" t="str">
        <f t="shared" si="835"/>
        <v>NaN</v>
      </c>
      <c r="U7639" s="1" t="str">
        <f t="shared" si="836"/>
        <v>NaN</v>
      </c>
      <c r="V7639" s="1" t="str">
        <f t="shared" si="837"/>
        <v>NaN</v>
      </c>
      <c r="W7639" s="1" t="str">
        <f t="shared" si="838"/>
        <v>NaN</v>
      </c>
      <c r="X7639" s="1" t="str">
        <f t="shared" si="839"/>
        <v>NaN</v>
      </c>
    </row>
    <row r="7640" spans="1:24" x14ac:dyDescent="0.25">
      <c r="A7640">
        <f t="shared" si="840"/>
        <v>7640</v>
      </c>
      <c r="B7640" s="1">
        <v>-7339696890.06359</v>
      </c>
      <c r="C7640" s="1">
        <v>-123473.48697412699</v>
      </c>
      <c r="D7640" s="1">
        <v>999995.72847885196</v>
      </c>
      <c r="E7640" s="1">
        <f t="shared" si="834"/>
        <v>9.8656781250807946</v>
      </c>
      <c r="F7640" t="str">
        <f t="shared" si="835"/>
        <v>NaN</v>
      </c>
      <c r="U7640" s="1" t="str">
        <f t="shared" si="836"/>
        <v>NaN</v>
      </c>
      <c r="V7640" s="1" t="str">
        <f t="shared" si="837"/>
        <v>NaN</v>
      </c>
      <c r="W7640" s="1" t="str">
        <f t="shared" si="838"/>
        <v>NaN</v>
      </c>
      <c r="X7640" s="1" t="str">
        <f t="shared" si="839"/>
        <v>NaN</v>
      </c>
    </row>
    <row r="7641" spans="1:24" x14ac:dyDescent="0.25">
      <c r="A7641">
        <f t="shared" si="840"/>
        <v>7641</v>
      </c>
      <c r="B7641" s="1">
        <v>-7339696683.45574</v>
      </c>
      <c r="C7641" s="1">
        <v>-123473.48608869901</v>
      </c>
      <c r="D7641" s="1">
        <v>999998.04669942695</v>
      </c>
      <c r="E7641" s="1">
        <f t="shared" si="834"/>
        <v>9.8656781128556776</v>
      </c>
      <c r="F7641" t="str">
        <f t="shared" si="835"/>
        <v>NaN</v>
      </c>
      <c r="U7641" s="1" t="str">
        <f t="shared" si="836"/>
        <v>NaN</v>
      </c>
      <c r="V7641" s="1" t="str">
        <f t="shared" si="837"/>
        <v>NaN</v>
      </c>
      <c r="W7641" s="1" t="str">
        <f t="shared" si="838"/>
        <v>NaN</v>
      </c>
      <c r="X7641" s="1" t="str">
        <f t="shared" si="839"/>
        <v>NaN</v>
      </c>
    </row>
    <row r="7642" spans="1:24" x14ac:dyDescent="0.25">
      <c r="A7642">
        <f t="shared" si="840"/>
        <v>7642</v>
      </c>
      <c r="B7642" s="1">
        <v>-7339696551.0492201</v>
      </c>
      <c r="C7642" s="1">
        <v>-123473.48552076</v>
      </c>
      <c r="D7642" s="1">
        <v>999999.65780077304</v>
      </c>
      <c r="E7642" s="1">
        <f t="shared" si="834"/>
        <v>9.8656781050211002</v>
      </c>
      <c r="F7642" t="str">
        <f t="shared" si="835"/>
        <v>NaN</v>
      </c>
      <c r="U7642" s="1" t="str">
        <f t="shared" si="836"/>
        <v>NaN</v>
      </c>
      <c r="V7642" s="1" t="str">
        <f t="shared" si="837"/>
        <v>NaN</v>
      </c>
      <c r="W7642" s="1" t="str">
        <f t="shared" si="838"/>
        <v>NaN</v>
      </c>
      <c r="X7642" s="1" t="str">
        <f t="shared" si="839"/>
        <v>NaN</v>
      </c>
    </row>
    <row r="7643" spans="1:24" x14ac:dyDescent="0.25">
      <c r="A7643">
        <f t="shared" si="840"/>
        <v>7643</v>
      </c>
      <c r="B7643" s="1">
        <v>-7339696541.7834101</v>
      </c>
      <c r="C7643" s="1">
        <v>-123473.48548090699</v>
      </c>
      <c r="D7643" s="1">
        <v>999999.79756685405</v>
      </c>
      <c r="E7643" s="1">
        <f t="shared" si="834"/>
        <v>9.8656781044728366</v>
      </c>
      <c r="F7643" t="str">
        <f t="shared" si="835"/>
        <v>NaN</v>
      </c>
      <c r="U7643" s="1" t="str">
        <f t="shared" si="836"/>
        <v>NaN</v>
      </c>
      <c r="V7643" s="1" t="str">
        <f t="shared" si="837"/>
        <v>NaN</v>
      </c>
      <c r="W7643" s="1" t="str">
        <f t="shared" si="838"/>
        <v>NaN</v>
      </c>
      <c r="X7643" s="1" t="str">
        <f t="shared" si="839"/>
        <v>NaN</v>
      </c>
    </row>
    <row r="7644" spans="1:24" x14ac:dyDescent="0.25">
      <c r="A7644">
        <f t="shared" si="840"/>
        <v>7644</v>
      </c>
      <c r="B7644" s="1">
        <v>-7339696530.2871599</v>
      </c>
      <c r="C7644" s="1">
        <v>-123473.48543161</v>
      </c>
      <c r="D7644" s="1">
        <v>999999.93385031295</v>
      </c>
      <c r="E7644" s="1">
        <f t="shared" si="834"/>
        <v>9.8656781037925967</v>
      </c>
      <c r="F7644" t="str">
        <f t="shared" si="835"/>
        <v>NaN</v>
      </c>
      <c r="U7644" s="1" t="str">
        <f t="shared" si="836"/>
        <v>NaN</v>
      </c>
      <c r="V7644" s="1" t="str">
        <f t="shared" si="837"/>
        <v>NaN</v>
      </c>
      <c r="W7644" s="1" t="str">
        <f t="shared" si="838"/>
        <v>NaN</v>
      </c>
      <c r="X7644" s="1" t="str">
        <f t="shared" si="839"/>
        <v>NaN</v>
      </c>
    </row>
    <row r="7645" spans="1:24" x14ac:dyDescent="0.25">
      <c r="A7645">
        <f t="shared" si="840"/>
        <v>7645</v>
      </c>
      <c r="B7645" s="1">
        <v>-7339696520.8628302</v>
      </c>
      <c r="C7645" s="1">
        <v>-123473.485391489</v>
      </c>
      <c r="D7645" s="1">
        <v>999999.97310174897</v>
      </c>
      <c r="E7645" s="1">
        <f t="shared" si="834"/>
        <v>9.8656781032349521</v>
      </c>
      <c r="F7645" t="str">
        <f t="shared" si="835"/>
        <v>NaN</v>
      </c>
      <c r="U7645" s="1" t="str">
        <f t="shared" si="836"/>
        <v>NaN</v>
      </c>
      <c r="V7645" s="1" t="str">
        <f t="shared" si="837"/>
        <v>NaN</v>
      </c>
      <c r="W7645" s="1" t="str">
        <f t="shared" si="838"/>
        <v>NaN</v>
      </c>
      <c r="X7645" s="1" t="str">
        <f t="shared" si="839"/>
        <v>NaN</v>
      </c>
    </row>
    <row r="7646" spans="1:24" x14ac:dyDescent="0.25">
      <c r="A7646">
        <f t="shared" si="840"/>
        <v>7646</v>
      </c>
      <c r="B7646" s="1">
        <v>-7339696519.5057402</v>
      </c>
      <c r="C7646" s="1">
        <v>-123473.485385703</v>
      </c>
      <c r="D7646" s="1">
        <v>999999.98097126</v>
      </c>
      <c r="E7646" s="1">
        <f t="shared" si="834"/>
        <v>9.8656781031546537</v>
      </c>
      <c r="F7646" t="str">
        <f t="shared" si="835"/>
        <v>NaN</v>
      </c>
      <c r="U7646" s="1" t="str">
        <f t="shared" si="836"/>
        <v>NaN</v>
      </c>
      <c r="V7646" s="1" t="str">
        <f t="shared" si="837"/>
        <v>NaN</v>
      </c>
      <c r="W7646" s="1" t="str">
        <f t="shared" si="838"/>
        <v>NaN</v>
      </c>
      <c r="X7646" s="1" t="str">
        <f t="shared" si="839"/>
        <v>NaN</v>
      </c>
    </row>
    <row r="7647" spans="1:24" x14ac:dyDescent="0.25">
      <c r="A7647">
        <f t="shared" si="840"/>
        <v>7647</v>
      </c>
      <c r="B7647" s="1">
        <v>-7339696518.9597502</v>
      </c>
      <c r="C7647" s="1">
        <v>-123473.485383372</v>
      </c>
      <c r="D7647" s="1">
        <v>999999.98489258694</v>
      </c>
      <c r="E7647" s="1">
        <f t="shared" si="834"/>
        <v>9.8656781031223471</v>
      </c>
      <c r="F7647" t="str">
        <f t="shared" si="835"/>
        <v>NaN</v>
      </c>
      <c r="U7647" s="1" t="str">
        <f t="shared" si="836"/>
        <v>NaN</v>
      </c>
      <c r="V7647" s="1" t="str">
        <f t="shared" si="837"/>
        <v>NaN</v>
      </c>
      <c r="W7647" s="1" t="str">
        <f t="shared" si="838"/>
        <v>NaN</v>
      </c>
      <c r="X7647" s="1" t="str">
        <f t="shared" si="839"/>
        <v>NaN</v>
      </c>
    </row>
    <row r="7648" spans="1:24" x14ac:dyDescent="0.25">
      <c r="A7648">
        <f t="shared" si="840"/>
        <v>7648</v>
      </c>
      <c r="B7648" s="1">
        <v>-7339696517.82201</v>
      </c>
      <c r="C7648" s="1">
        <v>-123473.48537849</v>
      </c>
      <c r="D7648" s="1">
        <v>999999.99904801801</v>
      </c>
      <c r="E7648" s="1">
        <f t="shared" si="834"/>
        <v>9.8656781030550249</v>
      </c>
      <c r="F7648" t="str">
        <f t="shared" si="835"/>
        <v>NaN</v>
      </c>
      <c r="U7648" s="1" t="str">
        <f t="shared" si="836"/>
        <v>NaN</v>
      </c>
      <c r="V7648" s="1" t="str">
        <f t="shared" si="837"/>
        <v>NaN</v>
      </c>
      <c r="W7648" s="1" t="str">
        <f t="shared" si="838"/>
        <v>NaN</v>
      </c>
      <c r="X7648" s="1" t="str">
        <f t="shared" si="839"/>
        <v>NaN</v>
      </c>
    </row>
    <row r="7649" spans="1:24" x14ac:dyDescent="0.25">
      <c r="A7649">
        <f t="shared" si="840"/>
        <v>7649</v>
      </c>
      <c r="B7649" s="1">
        <v>-7339696518.9632797</v>
      </c>
      <c r="C7649" s="1">
        <v>-123473.48538334901</v>
      </c>
      <c r="D7649" s="1">
        <v>999999.99417597195</v>
      </c>
      <c r="E7649" s="1">
        <f t="shared" si="834"/>
        <v>9.8656781031225549</v>
      </c>
      <c r="F7649" t="str">
        <f t="shared" si="835"/>
        <v>NaN</v>
      </c>
      <c r="U7649" s="1" t="str">
        <f t="shared" si="836"/>
        <v>NaN</v>
      </c>
      <c r="V7649" s="1" t="str">
        <f t="shared" si="837"/>
        <v>NaN</v>
      </c>
      <c r="W7649" s="1" t="str">
        <f t="shared" si="838"/>
        <v>NaN</v>
      </c>
      <c r="X7649" s="1" t="str">
        <f t="shared" si="839"/>
        <v>NaN</v>
      </c>
    </row>
    <row r="7650" spans="1:24" x14ac:dyDescent="0.25">
      <c r="A7650">
        <f t="shared" si="840"/>
        <v>7650</v>
      </c>
      <c r="B7650" s="1">
        <v>-7339696518.6124897</v>
      </c>
      <c r="C7650" s="1">
        <v>-123473.485381853</v>
      </c>
      <c r="D7650" s="1">
        <v>999999.99631572899</v>
      </c>
      <c r="E7650" s="1">
        <f t="shared" si="834"/>
        <v>9.8656781031017982</v>
      </c>
      <c r="F7650" t="str">
        <f t="shared" si="835"/>
        <v>NaN</v>
      </c>
      <c r="U7650" s="1" t="str">
        <f t="shared" si="836"/>
        <v>NaN</v>
      </c>
      <c r="V7650" s="1" t="str">
        <f t="shared" si="837"/>
        <v>NaN</v>
      </c>
      <c r="W7650" s="1" t="str">
        <f t="shared" si="838"/>
        <v>NaN</v>
      </c>
      <c r="X7650" s="1" t="str">
        <f t="shared" si="839"/>
        <v>NaN</v>
      </c>
    </row>
    <row r="7651" spans="1:24" x14ac:dyDescent="0.25">
      <c r="A7651">
        <f t="shared" si="840"/>
        <v>7651</v>
      </c>
      <c r="B7651" s="1">
        <v>-7339696518.6731796</v>
      </c>
      <c r="C7651" s="1">
        <v>-123473.48538211601</v>
      </c>
      <c r="D7651" s="1">
        <v>999999.99493457202</v>
      </c>
      <c r="E7651" s="1">
        <f t="shared" si="834"/>
        <v>9.86567810310539</v>
      </c>
      <c r="F7651" t="str">
        <f t="shared" si="835"/>
        <v>NaN</v>
      </c>
      <c r="U7651" s="1" t="str">
        <f t="shared" si="836"/>
        <v>NaN</v>
      </c>
      <c r="V7651" s="1" t="str">
        <f t="shared" si="837"/>
        <v>NaN</v>
      </c>
      <c r="W7651" s="1" t="str">
        <f t="shared" si="838"/>
        <v>NaN</v>
      </c>
      <c r="X7651" s="1" t="str">
        <f t="shared" si="839"/>
        <v>NaN</v>
      </c>
    </row>
    <row r="7652" spans="1:24" x14ac:dyDescent="0.25">
      <c r="A7652">
        <f t="shared" si="840"/>
        <v>7652</v>
      </c>
      <c r="B7652" s="1">
        <v>-7339696519.4393396</v>
      </c>
      <c r="C7652" s="1">
        <v>-123473.485385387</v>
      </c>
      <c r="D7652" s="1">
        <v>999999.98931733798</v>
      </c>
      <c r="E7652" s="1">
        <f t="shared" si="834"/>
        <v>9.8656781031507244</v>
      </c>
      <c r="F7652" t="str">
        <f t="shared" si="835"/>
        <v>NaN</v>
      </c>
      <c r="U7652" s="1" t="str">
        <f t="shared" si="836"/>
        <v>NaN</v>
      </c>
      <c r="V7652" s="1" t="str">
        <f t="shared" si="837"/>
        <v>NaN</v>
      </c>
      <c r="W7652" s="1" t="str">
        <f t="shared" si="838"/>
        <v>NaN</v>
      </c>
      <c r="X7652" s="1" t="str">
        <f t="shared" si="839"/>
        <v>NaN</v>
      </c>
    </row>
    <row r="7653" spans="1:24" x14ac:dyDescent="0.25">
      <c r="A7653">
        <f t="shared" si="840"/>
        <v>7653</v>
      </c>
      <c r="B7653" s="1">
        <v>-7339696519.98876</v>
      </c>
      <c r="C7653" s="1">
        <v>-123473.48538772701</v>
      </c>
      <c r="D7653" s="1">
        <v>999999.98687140399</v>
      </c>
      <c r="E7653" s="1">
        <f t="shared" si="834"/>
        <v>9.8656781031832335</v>
      </c>
      <c r="F7653" t="str">
        <f t="shared" si="835"/>
        <v>NaN</v>
      </c>
      <c r="U7653" s="1" t="str">
        <f t="shared" si="836"/>
        <v>NaN</v>
      </c>
      <c r="V7653" s="1" t="str">
        <f t="shared" si="837"/>
        <v>NaN</v>
      </c>
      <c r="W7653" s="1" t="str">
        <f t="shared" si="838"/>
        <v>NaN</v>
      </c>
      <c r="X7653" s="1" t="str">
        <f t="shared" si="839"/>
        <v>NaN</v>
      </c>
    </row>
    <row r="7654" spans="1:24" x14ac:dyDescent="0.25">
      <c r="A7654">
        <f t="shared" si="840"/>
        <v>7654</v>
      </c>
      <c r="B7654" s="1">
        <v>-7288344950.4622498</v>
      </c>
      <c r="C7654" s="1">
        <v>-123259.198185298</v>
      </c>
      <c r="D7654" s="1">
        <v>-4665.3321700977303</v>
      </c>
      <c r="E7654" s="1">
        <f t="shared" si="834"/>
        <v>9.8626289191977961</v>
      </c>
      <c r="F7654" t="str">
        <f t="shared" si="835"/>
        <v>NaN</v>
      </c>
      <c r="U7654" s="1" t="str">
        <f t="shared" si="836"/>
        <v>NaN</v>
      </c>
      <c r="V7654" s="1" t="str">
        <f t="shared" si="837"/>
        <v>NaN</v>
      </c>
      <c r="W7654" s="1" t="str">
        <f t="shared" si="838"/>
        <v>NaN</v>
      </c>
      <c r="X7654" s="1" t="str">
        <f t="shared" si="839"/>
        <v>NaN</v>
      </c>
    </row>
    <row r="7655" spans="1:24" x14ac:dyDescent="0.25">
      <c r="A7655">
        <f t="shared" si="840"/>
        <v>7655</v>
      </c>
      <c r="B7655" s="1">
        <v>-7275273856.6740904</v>
      </c>
      <c r="C7655" s="1">
        <v>-123203.095304257</v>
      </c>
      <c r="D7655" s="1">
        <v>81486.723447855795</v>
      </c>
      <c r="E7655" s="1">
        <f t="shared" si="834"/>
        <v>9.8618493457272081</v>
      </c>
      <c r="F7655" t="str">
        <f t="shared" si="835"/>
        <v>NaN</v>
      </c>
      <c r="U7655" s="1" t="str">
        <f t="shared" si="836"/>
        <v>NaN</v>
      </c>
      <c r="V7655" s="1" t="str">
        <f t="shared" si="837"/>
        <v>NaN</v>
      </c>
      <c r="W7655" s="1" t="str">
        <f t="shared" si="838"/>
        <v>NaN</v>
      </c>
      <c r="X7655" s="1" t="str">
        <f t="shared" si="839"/>
        <v>NaN</v>
      </c>
    </row>
    <row r="7656" spans="1:24" x14ac:dyDescent="0.25">
      <c r="A7656">
        <f t="shared" si="840"/>
        <v>7656</v>
      </c>
      <c r="B7656" s="1">
        <v>-7210806183.6889296</v>
      </c>
      <c r="C7656" s="1">
        <v>-122924.963064164</v>
      </c>
      <c r="D7656" s="1">
        <v>585577.65277122904</v>
      </c>
      <c r="E7656" s="1">
        <f t="shared" si="834"/>
        <v>9.8579838224939955</v>
      </c>
      <c r="F7656" t="str">
        <f t="shared" si="835"/>
        <v>NaN</v>
      </c>
      <c r="U7656" s="1" t="str">
        <f t="shared" si="836"/>
        <v>NaN</v>
      </c>
      <c r="V7656" s="1" t="str">
        <f t="shared" si="837"/>
        <v>NaN</v>
      </c>
      <c r="W7656" s="1" t="str">
        <f t="shared" si="838"/>
        <v>NaN</v>
      </c>
      <c r="X7656" s="1" t="str">
        <f t="shared" si="839"/>
        <v>NaN</v>
      </c>
    </row>
    <row r="7657" spans="1:24" x14ac:dyDescent="0.25">
      <c r="A7657">
        <f t="shared" si="840"/>
        <v>7657</v>
      </c>
      <c r="B7657" s="1">
        <v>-7193450060.4053497</v>
      </c>
      <c r="C7657" s="1">
        <v>-122849.88805864</v>
      </c>
      <c r="D7657" s="1">
        <v>691050.47265016695</v>
      </c>
      <c r="E7657" s="1">
        <f t="shared" si="834"/>
        <v>9.8569372329180496</v>
      </c>
      <c r="F7657" t="str">
        <f t="shared" si="835"/>
        <v>NaN</v>
      </c>
      <c r="U7657" s="1" t="str">
        <f t="shared" si="836"/>
        <v>NaN</v>
      </c>
      <c r="V7657" s="1" t="str">
        <f t="shared" si="837"/>
        <v>NaN</v>
      </c>
      <c r="W7657" s="1" t="str">
        <f t="shared" si="838"/>
        <v>NaN</v>
      </c>
      <c r="X7657" s="1" t="str">
        <f t="shared" si="839"/>
        <v>NaN</v>
      </c>
    </row>
    <row r="7658" spans="1:24" x14ac:dyDescent="0.25">
      <c r="A7658">
        <f t="shared" si="840"/>
        <v>7658</v>
      </c>
      <c r="B7658" s="1">
        <v>-7190446238.9039001</v>
      </c>
      <c r="C7658" s="1">
        <v>-122836.879324694</v>
      </c>
      <c r="D7658" s="1">
        <v>709738.96925336798</v>
      </c>
      <c r="E7658" s="1">
        <f t="shared" si="834"/>
        <v>9.8567558435233362</v>
      </c>
      <c r="F7658" t="str">
        <f t="shared" si="835"/>
        <v>NaN</v>
      </c>
      <c r="U7658" s="1" t="str">
        <f t="shared" si="836"/>
        <v>NaN</v>
      </c>
      <c r="V7658" s="1" t="str">
        <f t="shared" si="837"/>
        <v>NaN</v>
      </c>
      <c r="W7658" s="1" t="str">
        <f t="shared" si="838"/>
        <v>NaN</v>
      </c>
      <c r="X7658" s="1" t="str">
        <f t="shared" si="839"/>
        <v>NaN</v>
      </c>
    </row>
    <row r="7659" spans="1:24" x14ac:dyDescent="0.25">
      <c r="A7659">
        <f t="shared" si="840"/>
        <v>7659</v>
      </c>
      <c r="B7659" s="1">
        <v>-7187177803.7744799</v>
      </c>
      <c r="C7659" s="1">
        <v>-122821.980153597</v>
      </c>
      <c r="D7659" s="1">
        <v>913322.60680215806</v>
      </c>
      <c r="E7659" s="1">
        <f t="shared" si="834"/>
        <v>9.856558389011882</v>
      </c>
      <c r="F7659" t="str">
        <f t="shared" si="835"/>
        <v>NaN</v>
      </c>
      <c r="U7659" s="1" t="str">
        <f t="shared" si="836"/>
        <v>NaN</v>
      </c>
      <c r="V7659" s="1" t="str">
        <f t="shared" si="837"/>
        <v>NaN</v>
      </c>
      <c r="W7659" s="1" t="str">
        <f t="shared" si="838"/>
        <v>NaN</v>
      </c>
      <c r="X7659" s="1" t="str">
        <f t="shared" si="839"/>
        <v>NaN</v>
      </c>
    </row>
    <row r="7660" spans="1:24" x14ac:dyDescent="0.25">
      <c r="A7660">
        <f t="shared" si="840"/>
        <v>7660</v>
      </c>
      <c r="B7660" s="1">
        <v>-7182077241.1041203</v>
      </c>
      <c r="C7660" s="1">
        <v>-122799.77238199201</v>
      </c>
      <c r="D7660" s="1">
        <v>970227.15655692597</v>
      </c>
      <c r="E7660" s="1">
        <f t="shared" si="834"/>
        <v>9.8562500715231245</v>
      </c>
      <c r="F7660" t="str">
        <f t="shared" si="835"/>
        <v>NaN</v>
      </c>
      <c r="U7660" s="1" t="str">
        <f t="shared" si="836"/>
        <v>NaN</v>
      </c>
      <c r="V7660" s="1" t="str">
        <f t="shared" si="837"/>
        <v>NaN</v>
      </c>
      <c r="W7660" s="1" t="str">
        <f t="shared" si="838"/>
        <v>NaN</v>
      </c>
      <c r="X7660" s="1" t="str">
        <f t="shared" si="839"/>
        <v>NaN</v>
      </c>
    </row>
    <row r="7661" spans="1:24" x14ac:dyDescent="0.25">
      <c r="A7661">
        <f t="shared" si="840"/>
        <v>7661</v>
      </c>
      <c r="B7661" s="1">
        <v>-7178729598.4713297</v>
      </c>
      <c r="C7661" s="1">
        <v>-122785.261826236</v>
      </c>
      <c r="D7661" s="1">
        <v>989886.56286677497</v>
      </c>
      <c r="E7661" s="1">
        <f t="shared" si="834"/>
        <v>9.8560475950515194</v>
      </c>
      <c r="F7661" t="str">
        <f t="shared" si="835"/>
        <v>NaN</v>
      </c>
      <c r="U7661" s="1" t="str">
        <f t="shared" si="836"/>
        <v>NaN</v>
      </c>
      <c r="V7661" s="1" t="str">
        <f t="shared" si="837"/>
        <v>NaN</v>
      </c>
      <c r="W7661" s="1" t="str">
        <f t="shared" si="838"/>
        <v>NaN</v>
      </c>
      <c r="X7661" s="1" t="str">
        <f t="shared" si="839"/>
        <v>NaN</v>
      </c>
    </row>
    <row r="7662" spans="1:24" x14ac:dyDescent="0.25">
      <c r="A7662">
        <f t="shared" si="840"/>
        <v>7662</v>
      </c>
      <c r="B7662" s="1">
        <v>-7144767943.1116896</v>
      </c>
      <c r="C7662" s="1">
        <v>-122640.40369100599</v>
      </c>
      <c r="D7662" s="1">
        <v>536946.09286502295</v>
      </c>
      <c r="E7662" s="1">
        <f t="shared" si="834"/>
        <v>9.8539881277858115</v>
      </c>
      <c r="F7662" t="str">
        <f t="shared" si="835"/>
        <v>NaN</v>
      </c>
      <c r="U7662" s="1" t="str">
        <f t="shared" si="836"/>
        <v>NaN</v>
      </c>
      <c r="V7662" s="1" t="str">
        <f t="shared" si="837"/>
        <v>NaN</v>
      </c>
      <c r="W7662" s="1" t="str">
        <f t="shared" si="838"/>
        <v>NaN</v>
      </c>
      <c r="X7662" s="1" t="str">
        <f t="shared" si="839"/>
        <v>NaN</v>
      </c>
    </row>
    <row r="7663" spans="1:24" x14ac:dyDescent="0.25">
      <c r="A7663">
        <f t="shared" si="840"/>
        <v>7663</v>
      </c>
      <c r="B7663" s="1">
        <v>-7144207898.2501297</v>
      </c>
      <c r="C7663" s="1">
        <v>-122637.82637342</v>
      </c>
      <c r="D7663" s="1">
        <v>575030.36399647</v>
      </c>
      <c r="E7663" s="1">
        <f t="shared" si="834"/>
        <v>9.8539540841432416</v>
      </c>
      <c r="F7663" t="str">
        <f t="shared" si="835"/>
        <v>NaN</v>
      </c>
      <c r="U7663" s="1" t="str">
        <f t="shared" si="836"/>
        <v>NaN</v>
      </c>
      <c r="V7663" s="1" t="str">
        <f t="shared" si="837"/>
        <v>NaN</v>
      </c>
      <c r="W7663" s="1" t="str">
        <f t="shared" si="838"/>
        <v>NaN</v>
      </c>
      <c r="X7663" s="1" t="str">
        <f t="shared" si="839"/>
        <v>NaN</v>
      </c>
    </row>
    <row r="7664" spans="1:24" x14ac:dyDescent="0.25">
      <c r="A7664">
        <f t="shared" si="840"/>
        <v>7664</v>
      </c>
      <c r="B7664" s="1">
        <v>-7121664430.1546297</v>
      </c>
      <c r="C7664" s="1">
        <v>-122539.452877238</v>
      </c>
      <c r="D7664" s="1">
        <v>750173.68028764799</v>
      </c>
      <c r="E7664" s="1">
        <f t="shared" si="834"/>
        <v>9.8525815060462385</v>
      </c>
      <c r="F7664" t="str">
        <f t="shared" si="835"/>
        <v>NaN</v>
      </c>
      <c r="U7664" s="1" t="str">
        <f t="shared" si="836"/>
        <v>NaN</v>
      </c>
      <c r="V7664" s="1" t="str">
        <f t="shared" si="837"/>
        <v>NaN</v>
      </c>
      <c r="W7664" s="1" t="str">
        <f t="shared" si="838"/>
        <v>NaN</v>
      </c>
      <c r="X7664" s="1" t="str">
        <f t="shared" si="839"/>
        <v>NaN</v>
      </c>
    </row>
    <row r="7665" spans="1:24" x14ac:dyDescent="0.25">
      <c r="A7665">
        <f t="shared" si="840"/>
        <v>7665</v>
      </c>
      <c r="B7665" s="1">
        <v>-7073229426.0099096</v>
      </c>
      <c r="C7665" s="1">
        <v>-122327.908059935</v>
      </c>
      <c r="D7665" s="1">
        <v>977738.63929984695</v>
      </c>
      <c r="E7665" s="1">
        <f t="shared" si="834"/>
        <v>9.8496177450093754</v>
      </c>
      <c r="F7665" t="str">
        <f t="shared" si="835"/>
        <v>NaN</v>
      </c>
      <c r="U7665" s="1" t="str">
        <f t="shared" si="836"/>
        <v>NaN</v>
      </c>
      <c r="V7665" s="1" t="str">
        <f t="shared" si="837"/>
        <v>NaN</v>
      </c>
      <c r="W7665" s="1" t="str">
        <f t="shared" si="838"/>
        <v>NaN</v>
      </c>
      <c r="X7665" s="1" t="str">
        <f t="shared" si="839"/>
        <v>NaN</v>
      </c>
    </row>
    <row r="7666" spans="1:24" x14ac:dyDescent="0.25">
      <c r="A7666">
        <f t="shared" si="840"/>
        <v>7666</v>
      </c>
      <c r="B7666" s="1">
        <v>-7072448961.5099602</v>
      </c>
      <c r="C7666" s="1">
        <v>-122324.477189374</v>
      </c>
      <c r="D7666" s="1">
        <v>984672.41774919606</v>
      </c>
      <c r="E7666" s="1">
        <f t="shared" si="834"/>
        <v>9.8495698220442538</v>
      </c>
      <c r="F7666" t="str">
        <f t="shared" si="835"/>
        <v>NaN</v>
      </c>
      <c r="U7666" s="1" t="str">
        <f t="shared" si="836"/>
        <v>NaN</v>
      </c>
      <c r="V7666" s="1" t="str">
        <f t="shared" si="837"/>
        <v>NaN</v>
      </c>
      <c r="W7666" s="1" t="str">
        <f t="shared" si="838"/>
        <v>NaN</v>
      </c>
      <c r="X7666" s="1" t="str">
        <f t="shared" si="839"/>
        <v>NaN</v>
      </c>
    </row>
    <row r="7667" spans="1:24" x14ac:dyDescent="0.25">
      <c r="A7667">
        <f t="shared" si="840"/>
        <v>7667</v>
      </c>
      <c r="B7667" s="1">
        <v>-7071683610.1020498</v>
      </c>
      <c r="C7667" s="1">
        <v>-122321.110005048</v>
      </c>
      <c r="D7667" s="1">
        <v>992082.44339446595</v>
      </c>
      <c r="E7667" s="1">
        <f t="shared" si="834"/>
        <v>9.8495228219342348</v>
      </c>
      <c r="F7667" t="str">
        <f t="shared" si="835"/>
        <v>NaN</v>
      </c>
      <c r="U7667" s="1" t="str">
        <f t="shared" si="836"/>
        <v>NaN</v>
      </c>
      <c r="V7667" s="1" t="str">
        <f t="shared" si="837"/>
        <v>NaN</v>
      </c>
      <c r="W7667" s="1" t="str">
        <f t="shared" si="838"/>
        <v>NaN</v>
      </c>
      <c r="X7667" s="1" t="str">
        <f t="shared" si="839"/>
        <v>NaN</v>
      </c>
    </row>
    <row r="7668" spans="1:24" x14ac:dyDescent="0.25">
      <c r="A7668">
        <f t="shared" si="840"/>
        <v>7668</v>
      </c>
      <c r="B7668" s="1">
        <v>-7070674800.6147404</v>
      </c>
      <c r="C7668" s="1">
        <v>-122316.683250021</v>
      </c>
      <c r="D7668" s="1">
        <v>998902.80529298296</v>
      </c>
      <c r="E7668" s="1">
        <f t="shared" si="834"/>
        <v>9.8494608633299272</v>
      </c>
      <c r="F7668" t="str">
        <f t="shared" si="835"/>
        <v>NaN</v>
      </c>
      <c r="U7668" s="1" t="str">
        <f t="shared" si="836"/>
        <v>NaN</v>
      </c>
      <c r="V7668" s="1" t="str">
        <f t="shared" si="837"/>
        <v>NaN</v>
      </c>
      <c r="W7668" s="1" t="str">
        <f t="shared" si="838"/>
        <v>NaN</v>
      </c>
      <c r="X7668" s="1" t="str">
        <f t="shared" si="839"/>
        <v>NaN</v>
      </c>
    </row>
    <row r="7669" spans="1:24" x14ac:dyDescent="0.25">
      <c r="A7669">
        <f t="shared" si="840"/>
        <v>7669</v>
      </c>
      <c r="B7669" s="1">
        <v>-7070621187.2471504</v>
      </c>
      <c r="C7669" s="1">
        <v>-122316.44789569599</v>
      </c>
      <c r="D7669" s="1">
        <v>999285.10183125501</v>
      </c>
      <c r="E7669" s="1">
        <f t="shared" si="834"/>
        <v>9.8494575702810128</v>
      </c>
      <c r="F7669" t="str">
        <f t="shared" si="835"/>
        <v>NaN</v>
      </c>
      <c r="U7669" s="1" t="str">
        <f t="shared" si="836"/>
        <v>NaN</v>
      </c>
      <c r="V7669" s="1" t="str">
        <f t="shared" si="837"/>
        <v>NaN</v>
      </c>
      <c r="W7669" s="1" t="str">
        <f t="shared" si="838"/>
        <v>NaN</v>
      </c>
      <c r="X7669" s="1" t="str">
        <f t="shared" si="839"/>
        <v>NaN</v>
      </c>
    </row>
    <row r="7670" spans="1:24" x14ac:dyDescent="0.25">
      <c r="A7670">
        <f t="shared" si="840"/>
        <v>7670</v>
      </c>
      <c r="B7670" s="1">
        <v>-6732034046.6412201</v>
      </c>
      <c r="C7670" s="1">
        <v>-120816.243912198</v>
      </c>
      <c r="D7670" s="1">
        <v>112592.79942452299</v>
      </c>
      <c r="E7670" s="1">
        <f t="shared" si="834"/>
        <v>9.8281463037136234</v>
      </c>
      <c r="F7670" t="str">
        <f t="shared" si="835"/>
        <v>NaN</v>
      </c>
      <c r="U7670" s="1" t="str">
        <f t="shared" si="836"/>
        <v>NaN</v>
      </c>
      <c r="V7670" s="1" t="str">
        <f t="shared" si="837"/>
        <v>NaN</v>
      </c>
      <c r="W7670" s="1" t="str">
        <f t="shared" si="838"/>
        <v>NaN</v>
      </c>
      <c r="X7670" s="1" t="str">
        <f t="shared" si="839"/>
        <v>NaN</v>
      </c>
    </row>
    <row r="7671" spans="1:24" x14ac:dyDescent="0.25">
      <c r="A7671">
        <f t="shared" si="840"/>
        <v>7671</v>
      </c>
      <c r="B7671" s="1">
        <v>-6632365234.7944298</v>
      </c>
      <c r="C7671" s="1">
        <v>-120359.794576106</v>
      </c>
      <c r="D7671" s="1">
        <v>838953.48043230595</v>
      </c>
      <c r="E7671" s="1">
        <f t="shared" si="834"/>
        <v>9.8216684341719311</v>
      </c>
      <c r="F7671" t="str">
        <f t="shared" si="835"/>
        <v>NaN</v>
      </c>
      <c r="U7671" s="1" t="str">
        <f t="shared" si="836"/>
        <v>NaN</v>
      </c>
      <c r="V7671" s="1" t="str">
        <f t="shared" si="837"/>
        <v>NaN</v>
      </c>
      <c r="W7671" s="1" t="str">
        <f t="shared" si="838"/>
        <v>NaN</v>
      </c>
      <c r="X7671" s="1" t="str">
        <f t="shared" si="839"/>
        <v>NaN</v>
      </c>
    </row>
    <row r="7672" spans="1:24" x14ac:dyDescent="0.25">
      <c r="A7672">
        <f t="shared" si="840"/>
        <v>7672</v>
      </c>
      <c r="B7672" s="1">
        <v>-6631104304.70895</v>
      </c>
      <c r="C7672" s="1">
        <v>-120353.960507119</v>
      </c>
      <c r="D7672" s="1">
        <v>854612.83589404705</v>
      </c>
      <c r="E7672" s="1">
        <f t="shared" si="834"/>
        <v>9.8215858592501579</v>
      </c>
      <c r="F7672" t="str">
        <f t="shared" si="835"/>
        <v>NaN</v>
      </c>
      <c r="U7672" s="1" t="str">
        <f t="shared" si="836"/>
        <v>NaN</v>
      </c>
      <c r="V7672" s="1" t="str">
        <f t="shared" si="837"/>
        <v>NaN</v>
      </c>
      <c r="W7672" s="1" t="str">
        <f t="shared" si="838"/>
        <v>NaN</v>
      </c>
      <c r="X7672" s="1" t="str">
        <f t="shared" si="839"/>
        <v>NaN</v>
      </c>
    </row>
    <row r="7673" spans="1:24" x14ac:dyDescent="0.25">
      <c r="A7673">
        <f t="shared" si="840"/>
        <v>7673</v>
      </c>
      <c r="B7673" s="1">
        <v>-6606951091.1655703</v>
      </c>
      <c r="C7673" s="1">
        <v>-120242.837618152</v>
      </c>
      <c r="D7673" s="1">
        <v>963091.01024633402</v>
      </c>
      <c r="E7673" s="1">
        <f t="shared" si="834"/>
        <v>9.820001091897538</v>
      </c>
      <c r="F7673" t="str">
        <f t="shared" si="835"/>
        <v>NaN</v>
      </c>
      <c r="U7673" s="1" t="str">
        <f t="shared" si="836"/>
        <v>NaN</v>
      </c>
      <c r="V7673" s="1" t="str">
        <f t="shared" si="837"/>
        <v>NaN</v>
      </c>
      <c r="W7673" s="1" t="str">
        <f t="shared" si="838"/>
        <v>NaN</v>
      </c>
      <c r="X7673" s="1" t="str">
        <f t="shared" si="839"/>
        <v>NaN</v>
      </c>
    </row>
    <row r="7674" spans="1:24" x14ac:dyDescent="0.25">
      <c r="A7674">
        <f t="shared" si="840"/>
        <v>7674</v>
      </c>
      <c r="B7674" s="1">
        <v>-6604908013.4521303</v>
      </c>
      <c r="C7674" s="1">
        <v>-120233.406986749</v>
      </c>
      <c r="D7674" s="1">
        <v>976387.90145645803</v>
      </c>
      <c r="E7674" s="1">
        <f t="shared" si="834"/>
        <v>9.8198667735738105</v>
      </c>
      <c r="F7674" t="str">
        <f t="shared" si="835"/>
        <v>NaN</v>
      </c>
      <c r="U7674" s="1" t="str">
        <f t="shared" si="836"/>
        <v>NaN</v>
      </c>
      <c r="V7674" s="1" t="str">
        <f t="shared" si="837"/>
        <v>NaN</v>
      </c>
      <c r="W7674" s="1" t="str">
        <f t="shared" si="838"/>
        <v>NaN</v>
      </c>
      <c r="X7674" s="1" t="str">
        <f t="shared" si="839"/>
        <v>NaN</v>
      </c>
    </row>
    <row r="7675" spans="1:24" x14ac:dyDescent="0.25">
      <c r="A7675">
        <f t="shared" si="840"/>
        <v>7675</v>
      </c>
      <c r="B7675" s="1">
        <v>-6604595126.2423096</v>
      </c>
      <c r="C7675" s="1">
        <v>-120231.95523048</v>
      </c>
      <c r="D7675" s="1">
        <v>980196.73860723595</v>
      </c>
      <c r="E7675" s="1">
        <f t="shared" si="834"/>
        <v>9.8198461997206881</v>
      </c>
      <c r="F7675" t="str">
        <f t="shared" si="835"/>
        <v>NaN</v>
      </c>
      <c r="U7675" s="1" t="str">
        <f t="shared" si="836"/>
        <v>NaN</v>
      </c>
      <c r="V7675" s="1" t="str">
        <f t="shared" si="837"/>
        <v>NaN</v>
      </c>
      <c r="W7675" s="1" t="str">
        <f t="shared" si="838"/>
        <v>NaN</v>
      </c>
      <c r="X7675" s="1" t="str">
        <f t="shared" si="839"/>
        <v>NaN</v>
      </c>
    </row>
    <row r="7676" spans="1:24" x14ac:dyDescent="0.25">
      <c r="A7676">
        <f t="shared" si="840"/>
        <v>7676</v>
      </c>
      <c r="B7676" s="1">
        <v>-6602704217.3742704</v>
      </c>
      <c r="C7676" s="1">
        <v>-120223.21535576</v>
      </c>
      <c r="D7676" s="1">
        <v>994778.42039801297</v>
      </c>
      <c r="E7676" s="1">
        <f t="shared" si="834"/>
        <v>9.8197218425343458</v>
      </c>
      <c r="F7676" t="str">
        <f t="shared" si="835"/>
        <v>NaN</v>
      </c>
      <c r="U7676" s="1" t="str">
        <f t="shared" si="836"/>
        <v>NaN</v>
      </c>
      <c r="V7676" s="1" t="str">
        <f t="shared" si="837"/>
        <v>NaN</v>
      </c>
      <c r="W7676" s="1" t="str">
        <f t="shared" si="838"/>
        <v>NaN</v>
      </c>
      <c r="X7676" s="1" t="str">
        <f t="shared" si="839"/>
        <v>NaN</v>
      </c>
    </row>
    <row r="7677" spans="1:24" x14ac:dyDescent="0.25">
      <c r="A7677">
        <f t="shared" si="840"/>
        <v>7677</v>
      </c>
      <c r="B7677" s="1">
        <v>-6602675288.2610502</v>
      </c>
      <c r="C7677" s="1">
        <v>-120223.06931063</v>
      </c>
      <c r="D7677" s="1">
        <v>997988.64993902994</v>
      </c>
      <c r="E7677" s="1">
        <f t="shared" si="834"/>
        <v>9.8197199397106925</v>
      </c>
      <c r="F7677" t="str">
        <f t="shared" si="835"/>
        <v>NaN</v>
      </c>
      <c r="U7677" s="1" t="str">
        <f t="shared" si="836"/>
        <v>NaN</v>
      </c>
      <c r="V7677" s="1" t="str">
        <f t="shared" si="837"/>
        <v>NaN</v>
      </c>
      <c r="W7677" s="1" t="str">
        <f t="shared" si="838"/>
        <v>NaN</v>
      </c>
      <c r="X7677" s="1" t="str">
        <f t="shared" si="839"/>
        <v>NaN</v>
      </c>
    </row>
    <row r="7678" spans="1:24" x14ac:dyDescent="0.25">
      <c r="A7678">
        <f t="shared" si="840"/>
        <v>7678</v>
      </c>
      <c r="B7678" s="1">
        <v>-6602655320.1115904</v>
      </c>
      <c r="C7678" s="1">
        <v>-120222.975991114</v>
      </c>
      <c r="D7678" s="1">
        <v>998388.86223484494</v>
      </c>
      <c r="E7678" s="1">
        <f t="shared" si="834"/>
        <v>9.8197186262930458</v>
      </c>
      <c r="F7678" t="str">
        <f t="shared" si="835"/>
        <v>NaN</v>
      </c>
      <c r="U7678" s="1" t="str">
        <f t="shared" si="836"/>
        <v>NaN</v>
      </c>
      <c r="V7678" s="1" t="str">
        <f t="shared" si="837"/>
        <v>NaN</v>
      </c>
      <c r="W7678" s="1" t="str">
        <f t="shared" si="838"/>
        <v>NaN</v>
      </c>
      <c r="X7678" s="1" t="str">
        <f t="shared" si="839"/>
        <v>NaN</v>
      </c>
    </row>
    <row r="7679" spans="1:24" x14ac:dyDescent="0.25">
      <c r="A7679">
        <f t="shared" si="840"/>
        <v>7679</v>
      </c>
      <c r="B7679" s="1">
        <v>-6602586528.4848404</v>
      </c>
      <c r="C7679" s="1">
        <v>-120222.65749528199</v>
      </c>
      <c r="D7679" s="1">
        <v>999040.68958647503</v>
      </c>
      <c r="E7679" s="1">
        <f t="shared" si="834"/>
        <v>9.8197141014499199</v>
      </c>
      <c r="F7679" t="str">
        <f t="shared" si="835"/>
        <v>NaN</v>
      </c>
      <c r="U7679" s="1" t="str">
        <f t="shared" si="836"/>
        <v>NaN</v>
      </c>
      <c r="V7679" s="1" t="str">
        <f t="shared" si="837"/>
        <v>NaN</v>
      </c>
      <c r="W7679" s="1" t="str">
        <f t="shared" si="838"/>
        <v>NaN</v>
      </c>
      <c r="X7679" s="1" t="str">
        <f t="shared" si="839"/>
        <v>NaN</v>
      </c>
    </row>
    <row r="7680" spans="1:24" x14ac:dyDescent="0.25">
      <c r="A7680">
        <f t="shared" si="840"/>
        <v>7680</v>
      </c>
      <c r="B7680" s="1">
        <v>-6602469605.5141401</v>
      </c>
      <c r="C7680" s="1">
        <v>-120222.118682876</v>
      </c>
      <c r="D7680" s="1">
        <v>999534.93157451495</v>
      </c>
      <c r="E7680" s="1">
        <f t="shared" si="834"/>
        <v>9.8197064106077949</v>
      </c>
      <c r="F7680" t="str">
        <f t="shared" si="835"/>
        <v>NaN</v>
      </c>
      <c r="U7680" s="1" t="str">
        <f t="shared" si="836"/>
        <v>NaN</v>
      </c>
      <c r="V7680" s="1" t="str">
        <f t="shared" si="837"/>
        <v>NaN</v>
      </c>
      <c r="W7680" s="1" t="str">
        <f t="shared" si="838"/>
        <v>NaN</v>
      </c>
      <c r="X7680" s="1" t="str">
        <f t="shared" si="839"/>
        <v>NaN</v>
      </c>
    </row>
    <row r="7681" spans="1:24" x14ac:dyDescent="0.25">
      <c r="A7681">
        <f t="shared" si="840"/>
        <v>7681</v>
      </c>
      <c r="B7681" s="1">
        <v>-6602455816.0426302</v>
      </c>
      <c r="C7681" s="1">
        <v>-120222.054092288</v>
      </c>
      <c r="D7681" s="1">
        <v>999846.50417311594</v>
      </c>
      <c r="E7681" s="1">
        <f t="shared" si="834"/>
        <v>9.8197055035687644</v>
      </c>
      <c r="F7681" t="str">
        <f t="shared" si="835"/>
        <v>NaN</v>
      </c>
      <c r="U7681" s="1" t="str">
        <f t="shared" si="836"/>
        <v>NaN</v>
      </c>
      <c r="V7681" s="1" t="str">
        <f t="shared" si="837"/>
        <v>NaN</v>
      </c>
      <c r="W7681" s="1" t="str">
        <f t="shared" si="838"/>
        <v>NaN</v>
      </c>
      <c r="X7681" s="1" t="str">
        <f t="shared" si="839"/>
        <v>NaN</v>
      </c>
    </row>
    <row r="7682" spans="1:24" x14ac:dyDescent="0.25">
      <c r="A7682">
        <f t="shared" si="840"/>
        <v>7682</v>
      </c>
      <c r="B7682" s="1">
        <v>-6602451608.7560501</v>
      </c>
      <c r="C7682" s="1">
        <v>-120222.034644427</v>
      </c>
      <c r="D7682" s="1">
        <v>999878.69058623305</v>
      </c>
      <c r="E7682" s="1">
        <f t="shared" ref="E7682:E7745" si="841">-LOG(B7682*-1)*-1</f>
        <v>9.819705226822963</v>
      </c>
      <c r="F7682" t="str">
        <f t="shared" ref="F7682:F7745" si="842">IF(E7682&gt;E$10003,"NaN",1)</f>
        <v>NaN</v>
      </c>
      <c r="U7682" s="1" t="str">
        <f t="shared" ref="U7682:U7745" si="843">IF($F7682=1, B7682*$F7682, "NaN")</f>
        <v>NaN</v>
      </c>
      <c r="V7682" s="1" t="str">
        <f t="shared" ref="V7682:V7745" si="844">IF($F7682=1, C7682*$F7682, "NaN")</f>
        <v>NaN</v>
      </c>
      <c r="W7682" s="1" t="str">
        <f t="shared" ref="W7682:W7745" si="845">IF($F7682=1, D7682*$F7682, "NaN")</f>
        <v>NaN</v>
      </c>
      <c r="X7682" s="1" t="str">
        <f t="shared" ref="X7682:X7745" si="846">IF($F7682=1, E7682*$F7682, "NaN")</f>
        <v>NaN</v>
      </c>
    </row>
    <row r="7683" spans="1:24" x14ac:dyDescent="0.25">
      <c r="A7683">
        <f t="shared" ref="A7683:A7746" si="847">A7682+1</f>
        <v>7683</v>
      </c>
      <c r="B7683" s="1">
        <v>-6309078372.7990999</v>
      </c>
      <c r="C7683" s="1">
        <v>-118855.95555496799</v>
      </c>
      <c r="D7683" s="1">
        <v>88017.009667956605</v>
      </c>
      <c r="E7683" s="1">
        <f t="shared" si="841"/>
        <v>9.799965922343814</v>
      </c>
      <c r="F7683" t="str">
        <f t="shared" si="842"/>
        <v>NaN</v>
      </c>
      <c r="U7683" s="1" t="str">
        <f t="shared" si="843"/>
        <v>NaN</v>
      </c>
      <c r="V7683" s="1" t="str">
        <f t="shared" si="844"/>
        <v>NaN</v>
      </c>
      <c r="W7683" s="1" t="str">
        <f t="shared" si="845"/>
        <v>NaN</v>
      </c>
      <c r="X7683" s="1" t="str">
        <f t="shared" si="846"/>
        <v>NaN</v>
      </c>
    </row>
    <row r="7684" spans="1:24" x14ac:dyDescent="0.25">
      <c r="A7684">
        <f t="shared" si="847"/>
        <v>7684</v>
      </c>
      <c r="B7684" s="1">
        <v>-6283509886.0511599</v>
      </c>
      <c r="C7684" s="1">
        <v>-118732.331706552</v>
      </c>
      <c r="D7684" s="1">
        <v>564766.982782798</v>
      </c>
      <c r="E7684" s="1">
        <f t="shared" si="841"/>
        <v>9.7982023027071197</v>
      </c>
      <c r="F7684" t="str">
        <f t="shared" si="842"/>
        <v>NaN</v>
      </c>
      <c r="U7684" s="1" t="str">
        <f t="shared" si="843"/>
        <v>NaN</v>
      </c>
      <c r="V7684" s="1" t="str">
        <f t="shared" si="844"/>
        <v>NaN</v>
      </c>
      <c r="W7684" s="1" t="str">
        <f t="shared" si="845"/>
        <v>NaN</v>
      </c>
      <c r="X7684" s="1" t="str">
        <f t="shared" si="846"/>
        <v>NaN</v>
      </c>
    </row>
    <row r="7685" spans="1:24" x14ac:dyDescent="0.25">
      <c r="A7685">
        <f t="shared" si="847"/>
        <v>7685</v>
      </c>
      <c r="B7685" s="1">
        <v>-6280558558.8171902</v>
      </c>
      <c r="C7685" s="1">
        <v>-118718.200873094</v>
      </c>
      <c r="D7685" s="1">
        <v>580761.631090565</v>
      </c>
      <c r="E7685" s="1">
        <f t="shared" si="841"/>
        <v>9.7979982692507264</v>
      </c>
      <c r="F7685" t="str">
        <f t="shared" si="842"/>
        <v>NaN</v>
      </c>
      <c r="U7685" s="1" t="str">
        <f t="shared" si="843"/>
        <v>NaN</v>
      </c>
      <c r="V7685" s="1" t="str">
        <f t="shared" si="844"/>
        <v>NaN</v>
      </c>
      <c r="W7685" s="1" t="str">
        <f t="shared" si="845"/>
        <v>NaN</v>
      </c>
      <c r="X7685" s="1" t="str">
        <f t="shared" si="846"/>
        <v>NaN</v>
      </c>
    </row>
    <row r="7686" spans="1:24" x14ac:dyDescent="0.25">
      <c r="A7686">
        <f t="shared" si="847"/>
        <v>7686</v>
      </c>
      <c r="B7686" s="1">
        <v>-6213098674.1813602</v>
      </c>
      <c r="C7686" s="1">
        <v>-118393.867371687</v>
      </c>
      <c r="D7686" s="1">
        <v>940182.66417634697</v>
      </c>
      <c r="E7686" s="1">
        <f t="shared" si="841"/>
        <v>9.7933082509754481</v>
      </c>
      <c r="F7686" t="str">
        <f t="shared" si="842"/>
        <v>NaN</v>
      </c>
      <c r="U7686" s="1" t="str">
        <f t="shared" si="843"/>
        <v>NaN</v>
      </c>
      <c r="V7686" s="1" t="str">
        <f t="shared" si="844"/>
        <v>NaN</v>
      </c>
      <c r="W7686" s="1" t="str">
        <f t="shared" si="845"/>
        <v>NaN</v>
      </c>
      <c r="X7686" s="1" t="str">
        <f t="shared" si="846"/>
        <v>NaN</v>
      </c>
    </row>
    <row r="7687" spans="1:24" x14ac:dyDescent="0.25">
      <c r="A7687">
        <f t="shared" si="847"/>
        <v>7687</v>
      </c>
      <c r="B7687" s="1">
        <v>-5954110377.66045</v>
      </c>
      <c r="C7687" s="1">
        <v>-117136.22601527401</v>
      </c>
      <c r="D7687" s="1">
        <v>-651299.12107627199</v>
      </c>
      <c r="E7687" s="1">
        <f t="shared" si="841"/>
        <v>9.7748168813628613</v>
      </c>
      <c r="F7687" t="str">
        <f t="shared" si="842"/>
        <v>NaN</v>
      </c>
      <c r="U7687" s="1" t="str">
        <f t="shared" si="843"/>
        <v>NaN</v>
      </c>
      <c r="V7687" s="1" t="str">
        <f t="shared" si="844"/>
        <v>NaN</v>
      </c>
      <c r="W7687" s="1" t="str">
        <f t="shared" si="845"/>
        <v>NaN</v>
      </c>
      <c r="X7687" s="1" t="str">
        <f t="shared" si="846"/>
        <v>NaN</v>
      </c>
    </row>
    <row r="7688" spans="1:24" x14ac:dyDescent="0.25">
      <c r="A7688">
        <f t="shared" si="847"/>
        <v>7688</v>
      </c>
      <c r="B7688" s="1">
        <v>-5898330663.0120897</v>
      </c>
      <c r="C7688" s="1">
        <v>-116854.968658616</v>
      </c>
      <c r="D7688" s="1">
        <v>192146.16206827501</v>
      </c>
      <c r="E7688" s="1">
        <f t="shared" si="841"/>
        <v>9.7707291156379839</v>
      </c>
      <c r="F7688" t="str">
        <f t="shared" si="842"/>
        <v>NaN</v>
      </c>
      <c r="U7688" s="1" t="str">
        <f t="shared" si="843"/>
        <v>NaN</v>
      </c>
      <c r="V7688" s="1" t="str">
        <f t="shared" si="844"/>
        <v>NaN</v>
      </c>
      <c r="W7688" s="1" t="str">
        <f t="shared" si="845"/>
        <v>NaN</v>
      </c>
      <c r="X7688" s="1" t="str">
        <f t="shared" si="846"/>
        <v>NaN</v>
      </c>
    </row>
    <row r="7689" spans="1:24" x14ac:dyDescent="0.25">
      <c r="A7689">
        <f t="shared" si="847"/>
        <v>7689</v>
      </c>
      <c r="B7689" s="1">
        <v>-5689055928.9194403</v>
      </c>
      <c r="C7689" s="1">
        <v>-115792.344422971</v>
      </c>
      <c r="D7689" s="1">
        <v>869382.47112446697</v>
      </c>
      <c r="E7689" s="1">
        <f t="shared" si="841"/>
        <v>9.7550402033233521</v>
      </c>
      <c r="F7689" t="str">
        <f t="shared" si="842"/>
        <v>NaN</v>
      </c>
      <c r="U7689" s="1" t="str">
        <f t="shared" si="843"/>
        <v>NaN</v>
      </c>
      <c r="V7689" s="1" t="str">
        <f t="shared" si="844"/>
        <v>NaN</v>
      </c>
      <c r="W7689" s="1" t="str">
        <f t="shared" si="845"/>
        <v>NaN</v>
      </c>
      <c r="X7689" s="1" t="str">
        <f t="shared" si="846"/>
        <v>NaN</v>
      </c>
    </row>
    <row r="7690" spans="1:24" x14ac:dyDescent="0.25">
      <c r="A7690">
        <f t="shared" si="847"/>
        <v>7690</v>
      </c>
      <c r="B7690" s="1">
        <v>-5685925342.72332</v>
      </c>
      <c r="C7690" s="1">
        <v>-115776.111259565</v>
      </c>
      <c r="D7690" s="1">
        <v>906699.24993370904</v>
      </c>
      <c r="E7690" s="1">
        <f t="shared" si="841"/>
        <v>9.7548011530230561</v>
      </c>
      <c r="F7690" t="str">
        <f t="shared" si="842"/>
        <v>NaN</v>
      </c>
      <c r="U7690" s="1" t="str">
        <f t="shared" si="843"/>
        <v>NaN</v>
      </c>
      <c r="V7690" s="1" t="str">
        <f t="shared" si="844"/>
        <v>NaN</v>
      </c>
      <c r="W7690" s="1" t="str">
        <f t="shared" si="845"/>
        <v>NaN</v>
      </c>
      <c r="X7690" s="1" t="str">
        <f t="shared" si="846"/>
        <v>NaN</v>
      </c>
    </row>
    <row r="7691" spans="1:24" x14ac:dyDescent="0.25">
      <c r="A7691">
        <f t="shared" si="847"/>
        <v>7691</v>
      </c>
      <c r="B7691" s="1">
        <v>-5681779239.0824699</v>
      </c>
      <c r="C7691" s="1">
        <v>-115754.57321544801</v>
      </c>
      <c r="D7691" s="1">
        <v>962844.24615701404</v>
      </c>
      <c r="E7691" s="1">
        <f t="shared" si="841"/>
        <v>9.7544843555553697</v>
      </c>
      <c r="F7691" t="str">
        <f t="shared" si="842"/>
        <v>NaN</v>
      </c>
      <c r="U7691" s="1" t="str">
        <f t="shared" si="843"/>
        <v>NaN</v>
      </c>
      <c r="V7691" s="1" t="str">
        <f t="shared" si="844"/>
        <v>NaN</v>
      </c>
      <c r="W7691" s="1" t="str">
        <f t="shared" si="845"/>
        <v>NaN</v>
      </c>
      <c r="X7691" s="1" t="str">
        <f t="shared" si="846"/>
        <v>NaN</v>
      </c>
    </row>
    <row r="7692" spans="1:24" x14ac:dyDescent="0.25">
      <c r="A7692">
        <f t="shared" si="847"/>
        <v>7692</v>
      </c>
      <c r="B7692" s="1">
        <v>-5681614478.4832001</v>
      </c>
      <c r="C7692" s="1">
        <v>-115753.60639221</v>
      </c>
      <c r="D7692" s="1">
        <v>990926.27424477797</v>
      </c>
      <c r="E7692" s="1">
        <f t="shared" si="841"/>
        <v>9.7544717616734911</v>
      </c>
      <c r="F7692" t="str">
        <f t="shared" si="842"/>
        <v>NaN</v>
      </c>
      <c r="U7692" s="1" t="str">
        <f t="shared" si="843"/>
        <v>NaN</v>
      </c>
      <c r="V7692" s="1" t="str">
        <f t="shared" si="844"/>
        <v>NaN</v>
      </c>
      <c r="W7692" s="1" t="str">
        <f t="shared" si="845"/>
        <v>NaN</v>
      </c>
      <c r="X7692" s="1" t="str">
        <f t="shared" si="846"/>
        <v>NaN</v>
      </c>
    </row>
    <row r="7693" spans="1:24" x14ac:dyDescent="0.25">
      <c r="A7693">
        <f t="shared" si="847"/>
        <v>7693</v>
      </c>
      <c r="B7693" s="1">
        <v>-5681376606.5947399</v>
      </c>
      <c r="C7693" s="1">
        <v>-115752.364522085</v>
      </c>
      <c r="D7693" s="1">
        <v>995501.27552132204</v>
      </c>
      <c r="E7693" s="1">
        <f t="shared" si="841"/>
        <v>9.7544535787060322</v>
      </c>
      <c r="F7693" t="str">
        <f t="shared" si="842"/>
        <v>NaN</v>
      </c>
      <c r="U7693" s="1" t="str">
        <f t="shared" si="843"/>
        <v>NaN</v>
      </c>
      <c r="V7693" s="1" t="str">
        <f t="shared" si="844"/>
        <v>NaN</v>
      </c>
      <c r="W7693" s="1" t="str">
        <f t="shared" si="845"/>
        <v>NaN</v>
      </c>
      <c r="X7693" s="1" t="str">
        <f t="shared" si="846"/>
        <v>NaN</v>
      </c>
    </row>
    <row r="7694" spans="1:24" x14ac:dyDescent="0.25">
      <c r="A7694">
        <f t="shared" si="847"/>
        <v>7694</v>
      </c>
      <c r="B7694" s="1">
        <v>-5679379101.3292503</v>
      </c>
      <c r="C7694" s="1">
        <v>-115742.08758161801</v>
      </c>
      <c r="D7694" s="1">
        <v>998173.71668675798</v>
      </c>
      <c r="E7694" s="1">
        <f t="shared" si="841"/>
        <v>9.754300859019839</v>
      </c>
      <c r="F7694" t="str">
        <f t="shared" si="842"/>
        <v>NaN</v>
      </c>
      <c r="U7694" s="1" t="str">
        <f t="shared" si="843"/>
        <v>NaN</v>
      </c>
      <c r="V7694" s="1" t="str">
        <f t="shared" si="844"/>
        <v>NaN</v>
      </c>
      <c r="W7694" s="1" t="str">
        <f t="shared" si="845"/>
        <v>NaN</v>
      </c>
      <c r="X7694" s="1" t="str">
        <f t="shared" si="846"/>
        <v>NaN</v>
      </c>
    </row>
    <row r="7695" spans="1:24" x14ac:dyDescent="0.25">
      <c r="A7695">
        <f t="shared" si="847"/>
        <v>7695</v>
      </c>
      <c r="B7695" s="1">
        <v>-5679213040.6806803</v>
      </c>
      <c r="C7695" s="1">
        <v>-115741.22879598101</v>
      </c>
      <c r="D7695" s="1">
        <v>999400.09188367298</v>
      </c>
      <c r="E7695" s="1">
        <f t="shared" si="841"/>
        <v>9.7542881603997209</v>
      </c>
      <c r="F7695" t="str">
        <f t="shared" si="842"/>
        <v>NaN</v>
      </c>
      <c r="U7695" s="1" t="str">
        <f t="shared" si="843"/>
        <v>NaN</v>
      </c>
      <c r="V7695" s="1" t="str">
        <f t="shared" si="844"/>
        <v>NaN</v>
      </c>
      <c r="W7695" s="1" t="str">
        <f t="shared" si="845"/>
        <v>NaN</v>
      </c>
      <c r="X7695" s="1" t="str">
        <f t="shared" si="846"/>
        <v>NaN</v>
      </c>
    </row>
    <row r="7696" spans="1:24" x14ac:dyDescent="0.25">
      <c r="A7696">
        <f t="shared" si="847"/>
        <v>7696</v>
      </c>
      <c r="B7696" s="1">
        <v>-5679177844.1045399</v>
      </c>
      <c r="C7696" s="1">
        <v>-115741.045941437</v>
      </c>
      <c r="D7696" s="1">
        <v>999854.40736768499</v>
      </c>
      <c r="E7696" s="1">
        <f t="shared" si="841"/>
        <v>9.7542854688778409</v>
      </c>
      <c r="F7696" t="str">
        <f t="shared" si="842"/>
        <v>NaN</v>
      </c>
      <c r="U7696" s="1" t="str">
        <f t="shared" si="843"/>
        <v>NaN</v>
      </c>
      <c r="V7696" s="1" t="str">
        <f t="shared" si="844"/>
        <v>NaN</v>
      </c>
      <c r="W7696" s="1" t="str">
        <f t="shared" si="845"/>
        <v>NaN</v>
      </c>
      <c r="X7696" s="1" t="str">
        <f t="shared" si="846"/>
        <v>NaN</v>
      </c>
    </row>
    <row r="7697" spans="1:24" x14ac:dyDescent="0.25">
      <c r="A7697">
        <f t="shared" si="847"/>
        <v>7697</v>
      </c>
      <c r="B7697" s="1">
        <v>-5679172006.4832096</v>
      </c>
      <c r="C7697" s="1">
        <v>-115741.015535623</v>
      </c>
      <c r="D7697" s="1">
        <v>999947.95211171801</v>
      </c>
      <c r="E7697" s="1">
        <f t="shared" si="841"/>
        <v>9.754285022466739</v>
      </c>
      <c r="F7697" t="str">
        <f t="shared" si="842"/>
        <v>NaN</v>
      </c>
      <c r="U7697" s="1" t="str">
        <f t="shared" si="843"/>
        <v>NaN</v>
      </c>
      <c r="V7697" s="1" t="str">
        <f t="shared" si="844"/>
        <v>NaN</v>
      </c>
      <c r="W7697" s="1" t="str">
        <f t="shared" si="845"/>
        <v>NaN</v>
      </c>
      <c r="X7697" s="1" t="str">
        <f t="shared" si="846"/>
        <v>NaN</v>
      </c>
    </row>
    <row r="7698" spans="1:24" x14ac:dyDescent="0.25">
      <c r="A7698">
        <f t="shared" si="847"/>
        <v>7698</v>
      </c>
      <c r="B7698" s="1">
        <v>-5673851848.2456398</v>
      </c>
      <c r="C7698" s="1">
        <v>-115713.785517261</v>
      </c>
      <c r="D7698" s="1">
        <v>970743.64641354699</v>
      </c>
      <c r="E7698" s="1">
        <f t="shared" si="841"/>
        <v>9.7538779916062168</v>
      </c>
      <c r="F7698" t="str">
        <f t="shared" si="842"/>
        <v>NaN</v>
      </c>
      <c r="U7698" s="1" t="str">
        <f t="shared" si="843"/>
        <v>NaN</v>
      </c>
      <c r="V7698" s="1" t="str">
        <f t="shared" si="844"/>
        <v>NaN</v>
      </c>
      <c r="W7698" s="1" t="str">
        <f t="shared" si="845"/>
        <v>NaN</v>
      </c>
      <c r="X7698" s="1" t="str">
        <f t="shared" si="846"/>
        <v>NaN</v>
      </c>
    </row>
    <row r="7699" spans="1:24" x14ac:dyDescent="0.25">
      <c r="A7699">
        <f t="shared" si="847"/>
        <v>7699</v>
      </c>
      <c r="B7699" s="1">
        <v>-5670419320.2882004</v>
      </c>
      <c r="C7699" s="1">
        <v>-115696.031461184</v>
      </c>
      <c r="D7699" s="1">
        <v>992813.38721642795</v>
      </c>
      <c r="E7699" s="1">
        <f t="shared" si="841"/>
        <v>9.7536151756043363</v>
      </c>
      <c r="F7699" t="str">
        <f t="shared" si="842"/>
        <v>NaN</v>
      </c>
      <c r="U7699" s="1" t="str">
        <f t="shared" si="843"/>
        <v>NaN</v>
      </c>
      <c r="V7699" s="1" t="str">
        <f t="shared" si="844"/>
        <v>NaN</v>
      </c>
      <c r="W7699" s="1" t="str">
        <f t="shared" si="845"/>
        <v>NaN</v>
      </c>
      <c r="X7699" s="1" t="str">
        <f t="shared" si="846"/>
        <v>NaN</v>
      </c>
    </row>
    <row r="7700" spans="1:24" x14ac:dyDescent="0.25">
      <c r="A7700">
        <f t="shared" si="847"/>
        <v>7700</v>
      </c>
      <c r="B7700" s="1">
        <v>-5670365916.8937798</v>
      </c>
      <c r="C7700" s="1">
        <v>-115695.75130436</v>
      </c>
      <c r="D7700" s="1">
        <v>994061.30361232394</v>
      </c>
      <c r="E7700" s="1">
        <f t="shared" si="841"/>
        <v>9.7536110854467282</v>
      </c>
      <c r="F7700" t="str">
        <f t="shared" si="842"/>
        <v>NaN</v>
      </c>
      <c r="U7700" s="1" t="str">
        <f t="shared" si="843"/>
        <v>NaN</v>
      </c>
      <c r="V7700" s="1" t="str">
        <f t="shared" si="844"/>
        <v>NaN</v>
      </c>
      <c r="W7700" s="1" t="str">
        <f t="shared" si="845"/>
        <v>NaN</v>
      </c>
      <c r="X7700" s="1" t="str">
        <f t="shared" si="846"/>
        <v>NaN</v>
      </c>
    </row>
    <row r="7701" spans="1:24" x14ac:dyDescent="0.25">
      <c r="A7701">
        <f t="shared" si="847"/>
        <v>7701</v>
      </c>
      <c r="B7701" s="1">
        <v>-5669533492.7653399</v>
      </c>
      <c r="C7701" s="1">
        <v>-115691.442621008</v>
      </c>
      <c r="D7701" s="1">
        <v>999855.85962863802</v>
      </c>
      <c r="E7701" s="1">
        <f t="shared" si="841"/>
        <v>9.7535473252327822</v>
      </c>
      <c r="F7701" t="str">
        <f t="shared" si="842"/>
        <v>NaN</v>
      </c>
      <c r="U7701" s="1" t="str">
        <f t="shared" si="843"/>
        <v>NaN</v>
      </c>
      <c r="V7701" s="1" t="str">
        <f t="shared" si="844"/>
        <v>NaN</v>
      </c>
      <c r="W7701" s="1" t="str">
        <f t="shared" si="845"/>
        <v>NaN</v>
      </c>
      <c r="X7701" s="1" t="str">
        <f t="shared" si="846"/>
        <v>NaN</v>
      </c>
    </row>
    <row r="7702" spans="1:24" x14ac:dyDescent="0.25">
      <c r="A7702">
        <f t="shared" si="847"/>
        <v>7702</v>
      </c>
      <c r="B7702" s="1">
        <v>-5669532581.5101995</v>
      </c>
      <c r="C7702" s="1">
        <v>-115691.43788899601</v>
      </c>
      <c r="D7702" s="1">
        <v>999865.71240810002</v>
      </c>
      <c r="E7702" s="1">
        <f t="shared" si="841"/>
        <v>9.7535472554293126</v>
      </c>
      <c r="F7702" t="str">
        <f t="shared" si="842"/>
        <v>NaN</v>
      </c>
      <c r="U7702" s="1" t="str">
        <f t="shared" si="843"/>
        <v>NaN</v>
      </c>
      <c r="V7702" s="1" t="str">
        <f t="shared" si="844"/>
        <v>NaN</v>
      </c>
      <c r="W7702" s="1" t="str">
        <f t="shared" si="845"/>
        <v>NaN</v>
      </c>
      <c r="X7702" s="1" t="str">
        <f t="shared" si="846"/>
        <v>NaN</v>
      </c>
    </row>
    <row r="7703" spans="1:24" x14ac:dyDescent="0.25">
      <c r="A7703">
        <f t="shared" si="847"/>
        <v>7703</v>
      </c>
      <c r="B7703" s="1">
        <v>-5669527551.4545097</v>
      </c>
      <c r="C7703" s="1">
        <v>-115691.411920224</v>
      </c>
      <c r="D7703" s="1">
        <v>999884.71929522103</v>
      </c>
      <c r="E7703" s="1">
        <f t="shared" si="841"/>
        <v>9.7535468701195249</v>
      </c>
      <c r="F7703" t="str">
        <f t="shared" si="842"/>
        <v>NaN</v>
      </c>
      <c r="U7703" s="1" t="str">
        <f t="shared" si="843"/>
        <v>NaN</v>
      </c>
      <c r="V7703" s="1" t="str">
        <f t="shared" si="844"/>
        <v>NaN</v>
      </c>
      <c r="W7703" s="1" t="str">
        <f t="shared" si="845"/>
        <v>NaN</v>
      </c>
      <c r="X7703" s="1" t="str">
        <f t="shared" si="846"/>
        <v>NaN</v>
      </c>
    </row>
    <row r="7704" spans="1:24" x14ac:dyDescent="0.25">
      <c r="A7704">
        <f t="shared" si="847"/>
        <v>7704</v>
      </c>
      <c r="B7704" s="1">
        <v>-5669526561.2805405</v>
      </c>
      <c r="C7704" s="1">
        <v>-115691.406771724</v>
      </c>
      <c r="D7704" s="1">
        <v>999896.98220774205</v>
      </c>
      <c r="E7704" s="1">
        <f t="shared" si="841"/>
        <v>9.7535467942706777</v>
      </c>
      <c r="F7704" t="str">
        <f t="shared" si="842"/>
        <v>NaN</v>
      </c>
      <c r="U7704" s="1" t="str">
        <f t="shared" si="843"/>
        <v>NaN</v>
      </c>
      <c r="V7704" s="1" t="str">
        <f t="shared" si="844"/>
        <v>NaN</v>
      </c>
      <c r="W7704" s="1" t="str">
        <f t="shared" si="845"/>
        <v>NaN</v>
      </c>
      <c r="X7704" s="1" t="str">
        <f t="shared" si="846"/>
        <v>NaN</v>
      </c>
    </row>
    <row r="7705" spans="1:24" x14ac:dyDescent="0.25">
      <c r="A7705">
        <f t="shared" si="847"/>
        <v>7705</v>
      </c>
      <c r="B7705" s="1">
        <v>-5669522666.1908398</v>
      </c>
      <c r="C7705" s="1">
        <v>-115691.386411862</v>
      </c>
      <c r="D7705" s="1">
        <v>999970.19362647703</v>
      </c>
      <c r="E7705" s="1">
        <f t="shared" si="841"/>
        <v>9.7535464959006948</v>
      </c>
      <c r="F7705" t="str">
        <f t="shared" si="842"/>
        <v>NaN</v>
      </c>
      <c r="U7705" s="1" t="str">
        <f t="shared" si="843"/>
        <v>NaN</v>
      </c>
      <c r="V7705" s="1" t="str">
        <f t="shared" si="844"/>
        <v>NaN</v>
      </c>
      <c r="W7705" s="1" t="str">
        <f t="shared" si="845"/>
        <v>NaN</v>
      </c>
      <c r="X7705" s="1" t="str">
        <f t="shared" si="846"/>
        <v>NaN</v>
      </c>
    </row>
    <row r="7706" spans="1:24" x14ac:dyDescent="0.25">
      <c r="A7706">
        <f t="shared" si="847"/>
        <v>7706</v>
      </c>
      <c r="B7706" s="1">
        <v>-7734529.6427966803</v>
      </c>
      <c r="C7706" s="1">
        <v>-21442.066033308602</v>
      </c>
      <c r="D7706" s="1">
        <v>-807560.58968688198</v>
      </c>
      <c r="E7706" s="1">
        <f t="shared" si="841"/>
        <v>6.8884339082423667</v>
      </c>
      <c r="F7706" t="str">
        <f t="shared" si="842"/>
        <v>NaN</v>
      </c>
      <c r="U7706" s="1" t="str">
        <f t="shared" si="843"/>
        <v>NaN</v>
      </c>
      <c r="V7706" s="1" t="str">
        <f t="shared" si="844"/>
        <v>NaN</v>
      </c>
      <c r="W7706" s="1" t="str">
        <f t="shared" si="845"/>
        <v>NaN</v>
      </c>
      <c r="X7706" s="1" t="str">
        <f t="shared" si="846"/>
        <v>NaN</v>
      </c>
    </row>
    <row r="7707" spans="1:24" x14ac:dyDescent="0.25">
      <c r="A7707">
        <f t="shared" si="847"/>
        <v>7707</v>
      </c>
      <c r="B7707" s="1">
        <v>-7309414.7659217697</v>
      </c>
      <c r="C7707" s="1">
        <v>-21114.544879545301</v>
      </c>
      <c r="D7707" s="1">
        <v>-223878.165861288</v>
      </c>
      <c r="E7707" s="1">
        <f t="shared" si="841"/>
        <v>6.863882606218402</v>
      </c>
      <c r="F7707" t="str">
        <f t="shared" si="842"/>
        <v>NaN</v>
      </c>
      <c r="U7707" s="1" t="str">
        <f t="shared" si="843"/>
        <v>NaN</v>
      </c>
      <c r="V7707" s="1" t="str">
        <f t="shared" si="844"/>
        <v>NaN</v>
      </c>
      <c r="W7707" s="1" t="str">
        <f t="shared" si="845"/>
        <v>NaN</v>
      </c>
      <c r="X7707" s="1" t="str">
        <f t="shared" si="846"/>
        <v>NaN</v>
      </c>
    </row>
    <row r="7708" spans="1:24" x14ac:dyDescent="0.25">
      <c r="A7708">
        <f t="shared" si="847"/>
        <v>7708</v>
      </c>
      <c r="B7708" s="1">
        <v>-6689573.3701244602</v>
      </c>
      <c r="C7708" s="1">
        <v>-20614.158048378202</v>
      </c>
      <c r="D7708" s="1">
        <v>479082.34023733297</v>
      </c>
      <c r="E7708" s="1">
        <f t="shared" si="841"/>
        <v>6.8253984213688872</v>
      </c>
      <c r="F7708" t="str">
        <f t="shared" si="842"/>
        <v>NaN</v>
      </c>
      <c r="U7708" s="1" t="str">
        <f t="shared" si="843"/>
        <v>NaN</v>
      </c>
      <c r="V7708" s="1" t="str">
        <f t="shared" si="844"/>
        <v>NaN</v>
      </c>
      <c r="W7708" s="1" t="str">
        <f t="shared" si="845"/>
        <v>NaN</v>
      </c>
      <c r="X7708" s="1" t="str">
        <f t="shared" si="846"/>
        <v>NaN</v>
      </c>
    </row>
    <row r="7709" spans="1:24" x14ac:dyDescent="0.25">
      <c r="A7709">
        <f t="shared" si="847"/>
        <v>7709</v>
      </c>
      <c r="B7709" s="1">
        <v>-6598678.2625973905</v>
      </c>
      <c r="C7709" s="1">
        <v>-20563.773908761101</v>
      </c>
      <c r="D7709" s="1">
        <v>-533800.02875829197</v>
      </c>
      <c r="E7709" s="1">
        <f t="shared" si="841"/>
        <v>6.8194569536106515</v>
      </c>
      <c r="F7709" t="str">
        <f t="shared" si="842"/>
        <v>NaN</v>
      </c>
      <c r="U7709" s="1" t="str">
        <f t="shared" si="843"/>
        <v>NaN</v>
      </c>
      <c r="V7709" s="1" t="str">
        <f t="shared" si="844"/>
        <v>NaN</v>
      </c>
      <c r="W7709" s="1" t="str">
        <f t="shared" si="845"/>
        <v>NaN</v>
      </c>
      <c r="X7709" s="1" t="str">
        <f t="shared" si="846"/>
        <v>NaN</v>
      </c>
    </row>
    <row r="7710" spans="1:24" x14ac:dyDescent="0.25">
      <c r="A7710">
        <f t="shared" si="847"/>
        <v>7710</v>
      </c>
      <c r="B7710" s="1">
        <v>-5790686.08270666</v>
      </c>
      <c r="C7710" s="1">
        <v>-19841.4471306329</v>
      </c>
      <c r="D7710" s="1">
        <v>743978.7544642</v>
      </c>
      <c r="E7710" s="1">
        <f t="shared" si="841"/>
        <v>6.762730022152585</v>
      </c>
      <c r="F7710" t="str">
        <f t="shared" si="842"/>
        <v>NaN</v>
      </c>
      <c r="U7710" s="1" t="str">
        <f t="shared" si="843"/>
        <v>NaN</v>
      </c>
      <c r="V7710" s="1" t="str">
        <f t="shared" si="844"/>
        <v>NaN</v>
      </c>
      <c r="W7710" s="1" t="str">
        <f t="shared" si="845"/>
        <v>NaN</v>
      </c>
      <c r="X7710" s="1" t="str">
        <f t="shared" si="846"/>
        <v>NaN</v>
      </c>
    </row>
    <row r="7711" spans="1:24" x14ac:dyDescent="0.25">
      <c r="A7711">
        <f t="shared" si="847"/>
        <v>7711</v>
      </c>
      <c r="B7711" s="1">
        <v>-5725544.8416150799</v>
      </c>
      <c r="C7711" s="1">
        <v>-19776.941318113601</v>
      </c>
      <c r="D7711" s="1">
        <v>975620.05351181002</v>
      </c>
      <c r="E7711" s="1">
        <f t="shared" si="841"/>
        <v>6.7578168203478466</v>
      </c>
      <c r="F7711" t="str">
        <f t="shared" si="842"/>
        <v>NaN</v>
      </c>
      <c r="U7711" s="1" t="str">
        <f t="shared" si="843"/>
        <v>NaN</v>
      </c>
      <c r="V7711" s="1" t="str">
        <f t="shared" si="844"/>
        <v>NaN</v>
      </c>
      <c r="W7711" s="1" t="str">
        <f t="shared" si="845"/>
        <v>NaN</v>
      </c>
      <c r="X7711" s="1" t="str">
        <f t="shared" si="846"/>
        <v>NaN</v>
      </c>
    </row>
    <row r="7712" spans="1:24" x14ac:dyDescent="0.25">
      <c r="A7712">
        <f t="shared" si="847"/>
        <v>7712</v>
      </c>
      <c r="B7712" s="1">
        <v>-5700271.8361220602</v>
      </c>
      <c r="C7712" s="1">
        <v>-19753.358114152099</v>
      </c>
      <c r="D7712" s="1">
        <v>999496.8925212</v>
      </c>
      <c r="E7712" s="1">
        <f t="shared" si="841"/>
        <v>6.7558955669203478</v>
      </c>
      <c r="F7712" t="str">
        <f t="shared" si="842"/>
        <v>NaN</v>
      </c>
      <c r="U7712" s="1" t="str">
        <f t="shared" si="843"/>
        <v>NaN</v>
      </c>
      <c r="V7712" s="1" t="str">
        <f t="shared" si="844"/>
        <v>NaN</v>
      </c>
      <c r="W7712" s="1" t="str">
        <f t="shared" si="845"/>
        <v>NaN</v>
      </c>
      <c r="X7712" s="1" t="str">
        <f t="shared" si="846"/>
        <v>NaN</v>
      </c>
    </row>
    <row r="7713" spans="1:24" x14ac:dyDescent="0.25">
      <c r="A7713">
        <f t="shared" si="847"/>
        <v>7713</v>
      </c>
      <c r="B7713" s="1">
        <v>-5700188.3825339302</v>
      </c>
      <c r="C7713" s="1">
        <v>-19753.2771540666</v>
      </c>
      <c r="D7713" s="1">
        <v>999698.67433739698</v>
      </c>
      <c r="E7713" s="1">
        <f t="shared" si="841"/>
        <v>6.7558892086800446</v>
      </c>
      <c r="F7713" t="str">
        <f t="shared" si="842"/>
        <v>NaN</v>
      </c>
      <c r="U7713" s="1" t="str">
        <f t="shared" si="843"/>
        <v>NaN</v>
      </c>
      <c r="V7713" s="1" t="str">
        <f t="shared" si="844"/>
        <v>NaN</v>
      </c>
      <c r="W7713" s="1" t="str">
        <f t="shared" si="845"/>
        <v>NaN</v>
      </c>
      <c r="X7713" s="1" t="str">
        <f t="shared" si="846"/>
        <v>NaN</v>
      </c>
    </row>
    <row r="7714" spans="1:24" x14ac:dyDescent="0.25">
      <c r="A7714">
        <f t="shared" si="847"/>
        <v>7714</v>
      </c>
      <c r="B7714" s="1">
        <v>-5667453.9687455799</v>
      </c>
      <c r="C7714" s="1">
        <v>-19723.356322593099</v>
      </c>
      <c r="D7714" s="1">
        <v>999859.87643507903</v>
      </c>
      <c r="E7714" s="1">
        <f t="shared" si="841"/>
        <v>6.7533880014582861</v>
      </c>
      <c r="F7714" t="str">
        <f t="shared" si="842"/>
        <v>NaN</v>
      </c>
      <c r="U7714" s="1" t="str">
        <f t="shared" si="843"/>
        <v>NaN</v>
      </c>
      <c r="V7714" s="1" t="str">
        <f t="shared" si="844"/>
        <v>NaN</v>
      </c>
      <c r="W7714" s="1" t="str">
        <f t="shared" si="845"/>
        <v>NaN</v>
      </c>
      <c r="X7714" s="1" t="str">
        <f t="shared" si="846"/>
        <v>NaN</v>
      </c>
    </row>
    <row r="7715" spans="1:24" x14ac:dyDescent="0.25">
      <c r="A7715">
        <f t="shared" si="847"/>
        <v>7715</v>
      </c>
      <c r="B7715" s="1">
        <v>-5538663.4763956601</v>
      </c>
      <c r="C7715" s="1">
        <v>-19615.935149272598</v>
      </c>
      <c r="D7715" s="1">
        <v>522725.12660055503</v>
      </c>
      <c r="E7715" s="1">
        <f t="shared" si="841"/>
        <v>6.7434049786537642</v>
      </c>
      <c r="F7715" t="str">
        <f t="shared" si="842"/>
        <v>NaN</v>
      </c>
      <c r="U7715" s="1" t="str">
        <f t="shared" si="843"/>
        <v>NaN</v>
      </c>
      <c r="V7715" s="1" t="str">
        <f t="shared" si="844"/>
        <v>NaN</v>
      </c>
      <c r="W7715" s="1" t="str">
        <f t="shared" si="845"/>
        <v>NaN</v>
      </c>
      <c r="X7715" s="1" t="str">
        <f t="shared" si="846"/>
        <v>NaN</v>
      </c>
    </row>
    <row r="7716" spans="1:24" x14ac:dyDescent="0.25">
      <c r="A7716">
        <f t="shared" si="847"/>
        <v>7716</v>
      </c>
      <c r="B7716" s="1">
        <v>-5454931.8225846803</v>
      </c>
      <c r="C7716" s="1">
        <v>-19536.146803016502</v>
      </c>
      <c r="D7716" s="1">
        <v>578729.25783251994</v>
      </c>
      <c r="E7716" s="1">
        <f t="shared" si="841"/>
        <v>6.7367893270122989</v>
      </c>
      <c r="F7716" t="str">
        <f t="shared" si="842"/>
        <v>NaN</v>
      </c>
      <c r="U7716" s="1" t="str">
        <f t="shared" si="843"/>
        <v>NaN</v>
      </c>
      <c r="V7716" s="1" t="str">
        <f t="shared" si="844"/>
        <v>NaN</v>
      </c>
      <c r="W7716" s="1" t="str">
        <f t="shared" si="845"/>
        <v>NaN</v>
      </c>
      <c r="X7716" s="1" t="str">
        <f t="shared" si="846"/>
        <v>NaN</v>
      </c>
    </row>
    <row r="7717" spans="1:24" x14ac:dyDescent="0.25">
      <c r="A7717">
        <f t="shared" si="847"/>
        <v>7717</v>
      </c>
      <c r="B7717" s="1">
        <v>-5242854.8558499999</v>
      </c>
      <c r="C7717" s="1">
        <v>-19327.266182777501</v>
      </c>
      <c r="D7717" s="1">
        <v>827377.86374433304</v>
      </c>
      <c r="E7717" s="1">
        <f t="shared" si="841"/>
        <v>6.7195678347925032</v>
      </c>
      <c r="F7717" t="str">
        <f t="shared" si="842"/>
        <v>NaN</v>
      </c>
      <c r="U7717" s="1" t="str">
        <f t="shared" si="843"/>
        <v>NaN</v>
      </c>
      <c r="V7717" s="1" t="str">
        <f t="shared" si="844"/>
        <v>NaN</v>
      </c>
      <c r="W7717" s="1" t="str">
        <f t="shared" si="845"/>
        <v>NaN</v>
      </c>
      <c r="X7717" s="1" t="str">
        <f t="shared" si="846"/>
        <v>NaN</v>
      </c>
    </row>
    <row r="7718" spans="1:24" x14ac:dyDescent="0.25">
      <c r="A7718">
        <f t="shared" si="847"/>
        <v>7718</v>
      </c>
      <c r="B7718" s="1">
        <v>-5157901.3039366696</v>
      </c>
      <c r="C7718" s="1">
        <v>-19242.754186981801</v>
      </c>
      <c r="D7718" s="1">
        <v>889499.994588934</v>
      </c>
      <c r="E7718" s="1">
        <f t="shared" si="841"/>
        <v>6.7124730276883513</v>
      </c>
      <c r="F7718" t="str">
        <f t="shared" si="842"/>
        <v>NaN</v>
      </c>
      <c r="U7718" s="1" t="str">
        <f t="shared" si="843"/>
        <v>NaN</v>
      </c>
      <c r="V7718" s="1" t="str">
        <f t="shared" si="844"/>
        <v>NaN</v>
      </c>
      <c r="W7718" s="1" t="str">
        <f t="shared" si="845"/>
        <v>NaN</v>
      </c>
      <c r="X7718" s="1" t="str">
        <f t="shared" si="846"/>
        <v>NaN</v>
      </c>
    </row>
    <row r="7719" spans="1:24" x14ac:dyDescent="0.25">
      <c r="A7719">
        <f t="shared" si="847"/>
        <v>7719</v>
      </c>
      <c r="B7719" s="1">
        <v>-4253079.2988225501</v>
      </c>
      <c r="C7719" s="1">
        <v>-18286.828929619202</v>
      </c>
      <c r="D7719" s="1">
        <v>938770.38472639804</v>
      </c>
      <c r="E7719" s="1">
        <f t="shared" si="841"/>
        <v>6.628703480226366</v>
      </c>
      <c r="F7719" t="str">
        <f t="shared" si="842"/>
        <v>NaN</v>
      </c>
      <c r="U7719" s="1" t="str">
        <f t="shared" si="843"/>
        <v>NaN</v>
      </c>
      <c r="V7719" s="1" t="str">
        <f t="shared" si="844"/>
        <v>NaN</v>
      </c>
      <c r="W7719" s="1" t="str">
        <f t="shared" si="845"/>
        <v>NaN</v>
      </c>
      <c r="X7719" s="1" t="str">
        <f t="shared" si="846"/>
        <v>NaN</v>
      </c>
    </row>
    <row r="7720" spans="1:24" x14ac:dyDescent="0.25">
      <c r="A7720">
        <f t="shared" si="847"/>
        <v>7720</v>
      </c>
      <c r="B7720" s="1">
        <v>-4081357.7216375899</v>
      </c>
      <c r="C7720" s="1">
        <v>-18125.561484818401</v>
      </c>
      <c r="D7720" s="1">
        <v>-470884.28750445199</v>
      </c>
      <c r="E7720" s="1">
        <f t="shared" si="841"/>
        <v>6.6108046613561529</v>
      </c>
      <c r="F7720" t="str">
        <f t="shared" si="842"/>
        <v>NaN</v>
      </c>
      <c r="U7720" s="1" t="str">
        <f t="shared" si="843"/>
        <v>NaN</v>
      </c>
      <c r="V7720" s="1" t="str">
        <f t="shared" si="844"/>
        <v>NaN</v>
      </c>
      <c r="W7720" s="1" t="str">
        <f t="shared" si="845"/>
        <v>NaN</v>
      </c>
      <c r="X7720" s="1" t="str">
        <f t="shared" si="846"/>
        <v>NaN</v>
      </c>
    </row>
    <row r="7721" spans="1:24" x14ac:dyDescent="0.25">
      <c r="A7721">
        <f t="shared" si="847"/>
        <v>7721</v>
      </c>
      <c r="B7721" s="1">
        <v>-4010518.5694900798</v>
      </c>
      <c r="C7721" s="1">
        <v>-18044.394538822999</v>
      </c>
      <c r="D7721" s="1">
        <v>-555396.28381685505</v>
      </c>
      <c r="E7721" s="1">
        <f t="shared" si="841"/>
        <v>6.6032005315496551</v>
      </c>
      <c r="F7721" t="str">
        <f t="shared" si="842"/>
        <v>NaN</v>
      </c>
      <c r="U7721" s="1" t="str">
        <f t="shared" si="843"/>
        <v>NaN</v>
      </c>
      <c r="V7721" s="1" t="str">
        <f t="shared" si="844"/>
        <v>NaN</v>
      </c>
      <c r="W7721" s="1" t="str">
        <f t="shared" si="845"/>
        <v>NaN</v>
      </c>
      <c r="X7721" s="1" t="str">
        <f t="shared" si="846"/>
        <v>NaN</v>
      </c>
    </row>
    <row r="7722" spans="1:24" x14ac:dyDescent="0.25">
      <c r="A7722">
        <f t="shared" si="847"/>
        <v>7722</v>
      </c>
      <c r="B7722" s="1">
        <v>-3827075.6846011402</v>
      </c>
      <c r="C7722" s="1">
        <v>-17785.0037109697</v>
      </c>
      <c r="D7722" s="1">
        <v>885242.99473986402</v>
      </c>
      <c r="E7722" s="1">
        <f t="shared" si="841"/>
        <v>6.5828670509570895</v>
      </c>
      <c r="F7722" t="str">
        <f t="shared" si="842"/>
        <v>NaN</v>
      </c>
      <c r="U7722" s="1" t="str">
        <f t="shared" si="843"/>
        <v>NaN</v>
      </c>
      <c r="V7722" s="1" t="str">
        <f t="shared" si="844"/>
        <v>NaN</v>
      </c>
      <c r="W7722" s="1" t="str">
        <f t="shared" si="845"/>
        <v>NaN</v>
      </c>
      <c r="X7722" s="1" t="str">
        <f t="shared" si="846"/>
        <v>NaN</v>
      </c>
    </row>
    <row r="7723" spans="1:24" x14ac:dyDescent="0.25">
      <c r="A7723">
        <f t="shared" si="847"/>
        <v>7723</v>
      </c>
      <c r="B7723" s="1">
        <v>-3822293.2162151402</v>
      </c>
      <c r="C7723" s="1">
        <v>-17778.697942805</v>
      </c>
      <c r="D7723" s="1">
        <v>901160.23256651999</v>
      </c>
      <c r="E7723" s="1">
        <f t="shared" si="841"/>
        <v>6.5823239996472438</v>
      </c>
      <c r="F7723" t="str">
        <f t="shared" si="842"/>
        <v>NaN</v>
      </c>
      <c r="U7723" s="1" t="str">
        <f t="shared" si="843"/>
        <v>NaN</v>
      </c>
      <c r="V7723" s="1" t="str">
        <f t="shared" si="844"/>
        <v>NaN</v>
      </c>
      <c r="W7723" s="1" t="str">
        <f t="shared" si="845"/>
        <v>NaN</v>
      </c>
      <c r="X7723" s="1" t="str">
        <f t="shared" si="846"/>
        <v>NaN</v>
      </c>
    </row>
    <row r="7724" spans="1:24" x14ac:dyDescent="0.25">
      <c r="A7724">
        <f t="shared" si="847"/>
        <v>7724</v>
      </c>
      <c r="B7724" s="1">
        <v>-3816653.5766710201</v>
      </c>
      <c r="C7724" s="1">
        <v>-17771.396941089999</v>
      </c>
      <c r="D7724" s="1">
        <v>914574.739820619</v>
      </c>
      <c r="E7724" s="1">
        <f t="shared" si="841"/>
        <v>6.5816827424568665</v>
      </c>
      <c r="F7724" t="str">
        <f t="shared" si="842"/>
        <v>NaN</v>
      </c>
      <c r="U7724" s="1" t="str">
        <f t="shared" si="843"/>
        <v>NaN</v>
      </c>
      <c r="V7724" s="1" t="str">
        <f t="shared" si="844"/>
        <v>NaN</v>
      </c>
      <c r="W7724" s="1" t="str">
        <f t="shared" si="845"/>
        <v>NaN</v>
      </c>
      <c r="X7724" s="1" t="str">
        <f t="shared" si="846"/>
        <v>NaN</v>
      </c>
    </row>
    <row r="7725" spans="1:24" x14ac:dyDescent="0.25">
      <c r="A7725">
        <f t="shared" si="847"/>
        <v>7725</v>
      </c>
      <c r="B7725" s="1">
        <v>-3768809.2615284901</v>
      </c>
      <c r="C7725" s="1">
        <v>-17710.056255107898</v>
      </c>
      <c r="D7725" s="1">
        <v>993865.67246343696</v>
      </c>
      <c r="E7725" s="1">
        <f t="shared" si="841"/>
        <v>6.5762041584732716</v>
      </c>
      <c r="F7725" t="str">
        <f t="shared" si="842"/>
        <v>NaN</v>
      </c>
      <c r="U7725" s="1" t="str">
        <f t="shared" si="843"/>
        <v>NaN</v>
      </c>
      <c r="V7725" s="1" t="str">
        <f t="shared" si="844"/>
        <v>NaN</v>
      </c>
      <c r="W7725" s="1" t="str">
        <f t="shared" si="845"/>
        <v>NaN</v>
      </c>
      <c r="X7725" s="1" t="str">
        <f t="shared" si="846"/>
        <v>NaN</v>
      </c>
    </row>
    <row r="7726" spans="1:24" x14ac:dyDescent="0.25">
      <c r="A7726">
        <f t="shared" si="847"/>
        <v>7726</v>
      </c>
      <c r="B7726" s="1">
        <v>-3768094.2371572801</v>
      </c>
      <c r="C7726" s="1">
        <v>-17709.091666578301</v>
      </c>
      <c r="D7726" s="1">
        <v>996680.83477580897</v>
      </c>
      <c r="E7726" s="1">
        <f t="shared" si="841"/>
        <v>6.576121755629762</v>
      </c>
      <c r="F7726" t="str">
        <f t="shared" si="842"/>
        <v>NaN</v>
      </c>
      <c r="U7726" s="1" t="str">
        <f t="shared" si="843"/>
        <v>NaN</v>
      </c>
      <c r="V7726" s="1" t="str">
        <f t="shared" si="844"/>
        <v>NaN</v>
      </c>
      <c r="W7726" s="1" t="str">
        <f t="shared" si="845"/>
        <v>NaN</v>
      </c>
      <c r="X7726" s="1" t="str">
        <f t="shared" si="846"/>
        <v>NaN</v>
      </c>
    </row>
    <row r="7727" spans="1:24" x14ac:dyDescent="0.25">
      <c r="A7727">
        <f t="shared" si="847"/>
        <v>7727</v>
      </c>
      <c r="B7727" s="1">
        <v>-3767809.1001499998</v>
      </c>
      <c r="C7727" s="1">
        <v>-17708.719947054</v>
      </c>
      <c r="D7727" s="1">
        <v>997317.11455221905</v>
      </c>
      <c r="E7727" s="1">
        <f t="shared" si="841"/>
        <v>6.5760888907100936</v>
      </c>
      <c r="F7727" t="str">
        <f t="shared" si="842"/>
        <v>NaN</v>
      </c>
      <c r="U7727" s="1" t="str">
        <f t="shared" si="843"/>
        <v>NaN</v>
      </c>
      <c r="V7727" s="1" t="str">
        <f t="shared" si="844"/>
        <v>NaN</v>
      </c>
      <c r="W7727" s="1" t="str">
        <f t="shared" si="845"/>
        <v>NaN</v>
      </c>
      <c r="X7727" s="1" t="str">
        <f t="shared" si="846"/>
        <v>NaN</v>
      </c>
    </row>
    <row r="7728" spans="1:24" x14ac:dyDescent="0.25">
      <c r="A7728">
        <f t="shared" si="847"/>
        <v>7728</v>
      </c>
      <c r="B7728" s="1">
        <v>-3767024.5116250399</v>
      </c>
      <c r="C7728" s="1">
        <v>-17707.685576510699</v>
      </c>
      <c r="D7728" s="1">
        <v>999496.39147623302</v>
      </c>
      <c r="E7728" s="1">
        <f t="shared" si="841"/>
        <v>6.5759984461201411</v>
      </c>
      <c r="F7728" t="str">
        <f t="shared" si="842"/>
        <v>NaN</v>
      </c>
      <c r="U7728" s="1" t="str">
        <f t="shared" si="843"/>
        <v>NaN</v>
      </c>
      <c r="V7728" s="1" t="str">
        <f t="shared" si="844"/>
        <v>NaN</v>
      </c>
      <c r="W7728" s="1" t="str">
        <f t="shared" si="845"/>
        <v>NaN</v>
      </c>
      <c r="X7728" s="1" t="str">
        <f t="shared" si="846"/>
        <v>NaN</v>
      </c>
    </row>
    <row r="7729" spans="1:24" x14ac:dyDescent="0.25">
      <c r="A7729">
        <f t="shared" si="847"/>
        <v>7729</v>
      </c>
      <c r="B7729" s="1">
        <v>-1951474.51190493</v>
      </c>
      <c r="C7729" s="1">
        <v>-14912.4144944286</v>
      </c>
      <c r="D7729" s="1">
        <v>-525421.26718335005</v>
      </c>
      <c r="E7729" s="1">
        <f t="shared" si="841"/>
        <v>6.2903628833593475</v>
      </c>
      <c r="F7729" t="str">
        <f t="shared" si="842"/>
        <v>NaN</v>
      </c>
      <c r="U7729" s="1" t="str">
        <f t="shared" si="843"/>
        <v>NaN</v>
      </c>
      <c r="V7729" s="1" t="str">
        <f t="shared" si="844"/>
        <v>NaN</v>
      </c>
      <c r="W7729" s="1" t="str">
        <f t="shared" si="845"/>
        <v>NaN</v>
      </c>
      <c r="X7729" s="1" t="str">
        <f t="shared" si="846"/>
        <v>NaN</v>
      </c>
    </row>
    <row r="7730" spans="1:24" x14ac:dyDescent="0.25">
      <c r="A7730">
        <f t="shared" si="847"/>
        <v>7730</v>
      </c>
      <c r="B7730" s="1">
        <v>-1911522.2372089799</v>
      </c>
      <c r="C7730" s="1">
        <v>-14792.5510084411</v>
      </c>
      <c r="D7730" s="1">
        <v>680197.91594804404</v>
      </c>
      <c r="E7730" s="1">
        <f t="shared" si="841"/>
        <v>6.2813793546391059</v>
      </c>
      <c r="F7730" t="str">
        <f t="shared" si="842"/>
        <v>NaN</v>
      </c>
      <c r="U7730" s="1" t="str">
        <f t="shared" si="843"/>
        <v>NaN</v>
      </c>
      <c r="V7730" s="1" t="str">
        <f t="shared" si="844"/>
        <v>NaN</v>
      </c>
      <c r="W7730" s="1" t="str">
        <f t="shared" si="845"/>
        <v>NaN</v>
      </c>
      <c r="X7730" s="1" t="str">
        <f t="shared" si="846"/>
        <v>NaN</v>
      </c>
    </row>
    <row r="7731" spans="1:24" x14ac:dyDescent="0.25">
      <c r="A7731">
        <f t="shared" si="847"/>
        <v>7731</v>
      </c>
      <c r="B7731" s="1">
        <v>-1891740.6092622201</v>
      </c>
      <c r="C7731" s="1">
        <v>-14750.320922926399</v>
      </c>
      <c r="D7731" s="1">
        <v>716325.968183449</v>
      </c>
      <c r="E7731" s="1">
        <f t="shared" si="841"/>
        <v>6.2768615867756052</v>
      </c>
      <c r="F7731" t="str">
        <f t="shared" si="842"/>
        <v>NaN</v>
      </c>
      <c r="U7731" s="1" t="str">
        <f t="shared" si="843"/>
        <v>NaN</v>
      </c>
      <c r="V7731" s="1" t="str">
        <f t="shared" si="844"/>
        <v>NaN</v>
      </c>
      <c r="W7731" s="1" t="str">
        <f t="shared" si="845"/>
        <v>NaN</v>
      </c>
      <c r="X7731" s="1" t="str">
        <f t="shared" si="846"/>
        <v>NaN</v>
      </c>
    </row>
    <row r="7732" spans="1:24" x14ac:dyDescent="0.25">
      <c r="A7732">
        <f t="shared" si="847"/>
        <v>7732</v>
      </c>
      <c r="B7732" s="1">
        <v>-1887934.4088296499</v>
      </c>
      <c r="C7732" s="1">
        <v>-14738.6824093083</v>
      </c>
      <c r="D7732" s="1">
        <v>832921.95375187497</v>
      </c>
      <c r="E7732" s="1">
        <f t="shared" si="841"/>
        <v>6.275986901838019</v>
      </c>
      <c r="F7732" t="str">
        <f t="shared" si="842"/>
        <v>NaN</v>
      </c>
      <c r="U7732" s="1" t="str">
        <f t="shared" si="843"/>
        <v>NaN</v>
      </c>
      <c r="V7732" s="1" t="str">
        <f t="shared" si="844"/>
        <v>NaN</v>
      </c>
      <c r="W7732" s="1" t="str">
        <f t="shared" si="845"/>
        <v>NaN</v>
      </c>
      <c r="X7732" s="1" t="str">
        <f t="shared" si="846"/>
        <v>NaN</v>
      </c>
    </row>
    <row r="7733" spans="1:24" x14ac:dyDescent="0.25">
      <c r="A7733">
        <f t="shared" si="847"/>
        <v>7733</v>
      </c>
      <c r="B7733" s="1">
        <v>-1876279.07194344</v>
      </c>
      <c r="C7733" s="1">
        <v>-14709.601668449999</v>
      </c>
      <c r="D7733" s="1">
        <v>980227.17960491404</v>
      </c>
      <c r="E7733" s="1">
        <f t="shared" si="841"/>
        <v>6.2732974344648103</v>
      </c>
      <c r="F7733" t="str">
        <f t="shared" si="842"/>
        <v>NaN</v>
      </c>
      <c r="U7733" s="1" t="str">
        <f t="shared" si="843"/>
        <v>NaN</v>
      </c>
      <c r="V7733" s="1" t="str">
        <f t="shared" si="844"/>
        <v>NaN</v>
      </c>
      <c r="W7733" s="1" t="str">
        <f t="shared" si="845"/>
        <v>NaN</v>
      </c>
      <c r="X7733" s="1" t="str">
        <f t="shared" si="846"/>
        <v>NaN</v>
      </c>
    </row>
    <row r="7734" spans="1:24" x14ac:dyDescent="0.25">
      <c r="A7734">
        <f t="shared" si="847"/>
        <v>7734</v>
      </c>
      <c r="B7734" s="1">
        <v>-1874614.33695025</v>
      </c>
      <c r="C7734" s="1">
        <v>-14705.832065618</v>
      </c>
      <c r="D7734" s="1">
        <v>988845.53997741302</v>
      </c>
      <c r="E7734" s="1">
        <f t="shared" si="841"/>
        <v>6.2729119341639326</v>
      </c>
      <c r="F7734" t="str">
        <f t="shared" si="842"/>
        <v>NaN</v>
      </c>
      <c r="U7734" s="1" t="str">
        <f t="shared" si="843"/>
        <v>NaN</v>
      </c>
      <c r="V7734" s="1" t="str">
        <f t="shared" si="844"/>
        <v>NaN</v>
      </c>
      <c r="W7734" s="1" t="str">
        <f t="shared" si="845"/>
        <v>NaN</v>
      </c>
      <c r="X7734" s="1" t="str">
        <f t="shared" si="846"/>
        <v>NaN</v>
      </c>
    </row>
    <row r="7735" spans="1:24" x14ac:dyDescent="0.25">
      <c r="A7735">
        <f t="shared" si="847"/>
        <v>7735</v>
      </c>
      <c r="B7735" s="1">
        <v>-1873767.12440988</v>
      </c>
      <c r="C7735" s="1">
        <v>-14703.900151882501</v>
      </c>
      <c r="D7735" s="1">
        <v>993626.73646540102</v>
      </c>
      <c r="E7735" s="1">
        <f t="shared" si="841"/>
        <v>6.2727156149038255</v>
      </c>
      <c r="F7735" t="str">
        <f t="shared" si="842"/>
        <v>NaN</v>
      </c>
      <c r="U7735" s="1" t="str">
        <f t="shared" si="843"/>
        <v>NaN</v>
      </c>
      <c r="V7735" s="1" t="str">
        <f t="shared" si="844"/>
        <v>NaN</v>
      </c>
      <c r="W7735" s="1" t="str">
        <f t="shared" si="845"/>
        <v>NaN</v>
      </c>
      <c r="X7735" s="1" t="str">
        <f t="shared" si="846"/>
        <v>NaN</v>
      </c>
    </row>
    <row r="7736" spans="1:24" x14ac:dyDescent="0.25">
      <c r="A7736">
        <f t="shared" si="847"/>
        <v>7736</v>
      </c>
      <c r="B7736" s="1">
        <v>-1872755.9743937601</v>
      </c>
      <c r="C7736" s="1">
        <v>-14701.7118250166</v>
      </c>
      <c r="D7736" s="1">
        <v>995611.45584151999</v>
      </c>
      <c r="E7736" s="1">
        <f t="shared" si="841"/>
        <v>6.2724811912147356</v>
      </c>
      <c r="F7736" t="str">
        <f t="shared" si="842"/>
        <v>NaN</v>
      </c>
      <c r="U7736" s="1" t="str">
        <f t="shared" si="843"/>
        <v>NaN</v>
      </c>
      <c r="V7736" s="1" t="str">
        <f t="shared" si="844"/>
        <v>NaN</v>
      </c>
      <c r="W7736" s="1" t="str">
        <f t="shared" si="845"/>
        <v>NaN</v>
      </c>
      <c r="X7736" s="1" t="str">
        <f t="shared" si="846"/>
        <v>NaN</v>
      </c>
    </row>
    <row r="7737" spans="1:24" x14ac:dyDescent="0.25">
      <c r="A7737">
        <f t="shared" si="847"/>
        <v>7737</v>
      </c>
      <c r="B7737" s="1">
        <v>-1872680.19000222</v>
      </c>
      <c r="C7737" s="1">
        <v>-14701.5424798039</v>
      </c>
      <c r="D7737" s="1">
        <v>995926.92958891799</v>
      </c>
      <c r="E7737" s="1">
        <f t="shared" si="841"/>
        <v>6.2724636163627725</v>
      </c>
      <c r="F7737" t="str">
        <f t="shared" si="842"/>
        <v>NaN</v>
      </c>
      <c r="U7737" s="1" t="str">
        <f t="shared" si="843"/>
        <v>NaN</v>
      </c>
      <c r="V7737" s="1" t="str">
        <f t="shared" si="844"/>
        <v>NaN</v>
      </c>
      <c r="W7737" s="1" t="str">
        <f t="shared" si="845"/>
        <v>NaN</v>
      </c>
      <c r="X7737" s="1" t="str">
        <f t="shared" si="846"/>
        <v>NaN</v>
      </c>
    </row>
    <row r="7738" spans="1:24" x14ac:dyDescent="0.25">
      <c r="A7738">
        <f t="shared" si="847"/>
        <v>7738</v>
      </c>
      <c r="B7738" s="1">
        <v>-765626.18481843395</v>
      </c>
      <c r="C7738" s="1">
        <v>-11579.706063159399</v>
      </c>
      <c r="D7738" s="1">
        <v>132445.81800123499</v>
      </c>
      <c r="E7738" s="1">
        <f t="shared" si="841"/>
        <v>5.8840167781226151</v>
      </c>
      <c r="F7738" t="str">
        <f t="shared" si="842"/>
        <v>NaN</v>
      </c>
      <c r="U7738" s="1" t="str">
        <f t="shared" si="843"/>
        <v>NaN</v>
      </c>
      <c r="V7738" s="1" t="str">
        <f t="shared" si="844"/>
        <v>NaN</v>
      </c>
      <c r="W7738" s="1" t="str">
        <f t="shared" si="845"/>
        <v>NaN</v>
      </c>
      <c r="X7738" s="1" t="str">
        <f t="shared" si="846"/>
        <v>NaN</v>
      </c>
    </row>
    <row r="7739" spans="1:24" x14ac:dyDescent="0.25">
      <c r="A7739">
        <f t="shared" si="847"/>
        <v>7739</v>
      </c>
      <c r="B7739" s="1">
        <v>-653012.10239925503</v>
      </c>
      <c r="C7739" s="1">
        <v>-11055.300987194099</v>
      </c>
      <c r="D7739" s="1">
        <v>968191.17641474504</v>
      </c>
      <c r="E7739" s="1">
        <f t="shared" si="841"/>
        <v>5.8149212302130655</v>
      </c>
      <c r="F7739" t="str">
        <f t="shared" si="842"/>
        <v>NaN</v>
      </c>
      <c r="U7739" s="1" t="str">
        <f t="shared" si="843"/>
        <v>NaN</v>
      </c>
      <c r="V7739" s="1" t="str">
        <f t="shared" si="844"/>
        <v>NaN</v>
      </c>
      <c r="W7739" s="1" t="str">
        <f t="shared" si="845"/>
        <v>NaN</v>
      </c>
      <c r="X7739" s="1" t="str">
        <f t="shared" si="846"/>
        <v>NaN</v>
      </c>
    </row>
    <row r="7740" spans="1:24" x14ac:dyDescent="0.25">
      <c r="A7740">
        <f t="shared" si="847"/>
        <v>7740</v>
      </c>
      <c r="B7740" s="1">
        <v>-645947.65188477503</v>
      </c>
      <c r="C7740" s="1">
        <v>-11051.6474672893</v>
      </c>
      <c r="D7740" s="1">
        <v>262355.85181326099</v>
      </c>
      <c r="E7740" s="1">
        <f t="shared" si="841"/>
        <v>5.8101973238483868</v>
      </c>
      <c r="F7740" t="str">
        <f t="shared" si="842"/>
        <v>NaN</v>
      </c>
      <c r="U7740" s="1" t="str">
        <f t="shared" si="843"/>
        <v>NaN</v>
      </c>
      <c r="V7740" s="1" t="str">
        <f t="shared" si="844"/>
        <v>NaN</v>
      </c>
      <c r="W7740" s="1" t="str">
        <f t="shared" si="845"/>
        <v>NaN</v>
      </c>
      <c r="X7740" s="1" t="str">
        <f t="shared" si="846"/>
        <v>NaN</v>
      </c>
    </row>
    <row r="7741" spans="1:24" x14ac:dyDescent="0.25">
      <c r="A7741">
        <f t="shared" si="847"/>
        <v>7741</v>
      </c>
      <c r="B7741" s="1">
        <v>-641604.21409032994</v>
      </c>
      <c r="C7741" s="1">
        <v>-11016.765927169599</v>
      </c>
      <c r="D7741" s="1">
        <v>614148.43451087503</v>
      </c>
      <c r="E7741" s="1">
        <f t="shared" si="841"/>
        <v>5.8072672077545455</v>
      </c>
      <c r="F7741" t="str">
        <f t="shared" si="842"/>
        <v>NaN</v>
      </c>
      <c r="U7741" s="1" t="str">
        <f t="shared" si="843"/>
        <v>NaN</v>
      </c>
      <c r="V7741" s="1" t="str">
        <f t="shared" si="844"/>
        <v>NaN</v>
      </c>
      <c r="W7741" s="1" t="str">
        <f t="shared" si="845"/>
        <v>NaN</v>
      </c>
      <c r="X7741" s="1" t="str">
        <f t="shared" si="846"/>
        <v>NaN</v>
      </c>
    </row>
    <row r="7742" spans="1:24" x14ac:dyDescent="0.25">
      <c r="A7742">
        <f t="shared" si="847"/>
        <v>7742</v>
      </c>
      <c r="B7742" s="1">
        <v>-598017.12827102805</v>
      </c>
      <c r="C7742" s="1">
        <v>-10794.749882515</v>
      </c>
      <c r="D7742" s="1">
        <v>901024.55044173205</v>
      </c>
      <c r="E7742" s="1">
        <f t="shared" si="841"/>
        <v>5.7767136231306546</v>
      </c>
      <c r="F7742" t="str">
        <f t="shared" si="842"/>
        <v>NaN</v>
      </c>
      <c r="U7742" s="1" t="str">
        <f t="shared" si="843"/>
        <v>NaN</v>
      </c>
      <c r="V7742" s="1" t="str">
        <f t="shared" si="844"/>
        <v>NaN</v>
      </c>
      <c r="W7742" s="1" t="str">
        <f t="shared" si="845"/>
        <v>NaN</v>
      </c>
      <c r="X7742" s="1" t="str">
        <f t="shared" si="846"/>
        <v>NaN</v>
      </c>
    </row>
    <row r="7743" spans="1:24" x14ac:dyDescent="0.25">
      <c r="A7743">
        <f t="shared" si="847"/>
        <v>7743</v>
      </c>
      <c r="B7743" s="1">
        <v>-595159.53468470497</v>
      </c>
      <c r="C7743" s="1">
        <v>-10779.8903239269</v>
      </c>
      <c r="D7743" s="1">
        <v>917283.16394530097</v>
      </c>
      <c r="E7743" s="1">
        <f t="shared" si="841"/>
        <v>5.7746333955543596</v>
      </c>
      <c r="F7743" t="str">
        <f t="shared" si="842"/>
        <v>NaN</v>
      </c>
      <c r="U7743" s="1" t="str">
        <f t="shared" si="843"/>
        <v>NaN</v>
      </c>
      <c r="V7743" s="1" t="str">
        <f t="shared" si="844"/>
        <v>NaN</v>
      </c>
      <c r="W7743" s="1" t="str">
        <f t="shared" si="845"/>
        <v>NaN</v>
      </c>
      <c r="X7743" s="1" t="str">
        <f t="shared" si="846"/>
        <v>NaN</v>
      </c>
    </row>
    <row r="7744" spans="1:24" x14ac:dyDescent="0.25">
      <c r="A7744">
        <f t="shared" si="847"/>
        <v>7744</v>
      </c>
      <c r="B7744" s="1">
        <v>-571176.56254206004</v>
      </c>
      <c r="C7744" s="1">
        <v>-10655.7255042794</v>
      </c>
      <c r="D7744" s="1">
        <v>991171.85952503898</v>
      </c>
      <c r="E7744" s="1">
        <f t="shared" si="841"/>
        <v>5.7567703784468884</v>
      </c>
      <c r="F7744" t="str">
        <f t="shared" si="842"/>
        <v>NaN</v>
      </c>
      <c r="U7744" s="1" t="str">
        <f t="shared" si="843"/>
        <v>NaN</v>
      </c>
      <c r="V7744" s="1" t="str">
        <f t="shared" si="844"/>
        <v>NaN</v>
      </c>
      <c r="W7744" s="1" t="str">
        <f t="shared" si="845"/>
        <v>NaN</v>
      </c>
      <c r="X7744" s="1" t="str">
        <f t="shared" si="846"/>
        <v>NaN</v>
      </c>
    </row>
    <row r="7745" spans="1:24" x14ac:dyDescent="0.25">
      <c r="A7745">
        <f t="shared" si="847"/>
        <v>7745</v>
      </c>
      <c r="B7745" s="1">
        <v>-570533.88188669703</v>
      </c>
      <c r="C7745" s="1">
        <v>-10652.207259737401</v>
      </c>
      <c r="D7745" s="1">
        <v>996378.22327064595</v>
      </c>
      <c r="E7745" s="1">
        <f t="shared" si="841"/>
        <v>5.7562814406551874</v>
      </c>
      <c r="F7745" t="str">
        <f t="shared" si="842"/>
        <v>NaN</v>
      </c>
      <c r="U7745" s="1" t="str">
        <f t="shared" si="843"/>
        <v>NaN</v>
      </c>
      <c r="V7745" s="1" t="str">
        <f t="shared" si="844"/>
        <v>NaN</v>
      </c>
      <c r="W7745" s="1" t="str">
        <f t="shared" si="845"/>
        <v>NaN</v>
      </c>
      <c r="X7745" s="1" t="str">
        <f t="shared" si="846"/>
        <v>NaN</v>
      </c>
    </row>
    <row r="7746" spans="1:24" x14ac:dyDescent="0.25">
      <c r="A7746">
        <f t="shared" si="847"/>
        <v>7746</v>
      </c>
      <c r="B7746" s="1">
        <v>-570226.81129074004</v>
      </c>
      <c r="C7746" s="1">
        <v>-10650.5540471922</v>
      </c>
      <c r="D7746" s="1">
        <v>998191.94834430504</v>
      </c>
      <c r="E7746" s="1">
        <f t="shared" ref="E7746:E7809" si="848">-LOG(B7746*-1)*-1</f>
        <v>5.7560476333906179</v>
      </c>
      <c r="F7746" t="str">
        <f t="shared" ref="F7746:F7809" si="849">IF(E7746&gt;E$10003,"NaN",1)</f>
        <v>NaN</v>
      </c>
      <c r="U7746" s="1" t="str">
        <f t="shared" ref="U7746:U7809" si="850">IF($F7746=1, B7746*$F7746, "NaN")</f>
        <v>NaN</v>
      </c>
      <c r="V7746" s="1" t="str">
        <f t="shared" ref="V7746:V7809" si="851">IF($F7746=1, C7746*$F7746, "NaN")</f>
        <v>NaN</v>
      </c>
      <c r="W7746" s="1" t="str">
        <f t="shared" ref="W7746:W7809" si="852">IF($F7746=1, D7746*$F7746, "NaN")</f>
        <v>NaN</v>
      </c>
      <c r="X7746" s="1" t="str">
        <f t="shared" ref="X7746:X7809" si="853">IF($F7746=1, E7746*$F7746, "NaN")</f>
        <v>NaN</v>
      </c>
    </row>
    <row r="7747" spans="1:24" x14ac:dyDescent="0.25">
      <c r="A7747">
        <f t="shared" ref="A7747:A7810" si="854">A7746+1</f>
        <v>7747</v>
      </c>
      <c r="B7747" s="1">
        <v>-492676.99650149001</v>
      </c>
      <c r="C7747" s="1">
        <v>-10315.2771790721</v>
      </c>
      <c r="D7747" s="1">
        <v>-921126.59590453096</v>
      </c>
      <c r="E7747" s="1">
        <f t="shared" si="848"/>
        <v>5.6925622851779103</v>
      </c>
      <c r="F7747" t="str">
        <f t="shared" si="849"/>
        <v>NaN</v>
      </c>
      <c r="U7747" s="1" t="str">
        <f t="shared" si="850"/>
        <v>NaN</v>
      </c>
      <c r="V7747" s="1" t="str">
        <f t="shared" si="851"/>
        <v>NaN</v>
      </c>
      <c r="W7747" s="1" t="str">
        <f t="shared" si="852"/>
        <v>NaN</v>
      </c>
      <c r="X7747" s="1" t="str">
        <f t="shared" si="853"/>
        <v>NaN</v>
      </c>
    </row>
    <row r="7748" spans="1:24" x14ac:dyDescent="0.25">
      <c r="A7748">
        <f t="shared" si="854"/>
        <v>7748</v>
      </c>
      <c r="B7748" s="1">
        <v>-447896.82989059598</v>
      </c>
      <c r="C7748" s="1">
        <v>-10030.1608398186</v>
      </c>
      <c r="D7748" s="1">
        <v>-446481.27746675699</v>
      </c>
      <c r="E7748" s="1">
        <f t="shared" si="848"/>
        <v>5.6511779886204119</v>
      </c>
      <c r="F7748" t="str">
        <f t="shared" si="849"/>
        <v>NaN</v>
      </c>
      <c r="U7748" s="1" t="str">
        <f t="shared" si="850"/>
        <v>NaN</v>
      </c>
      <c r="V7748" s="1" t="str">
        <f t="shared" si="851"/>
        <v>NaN</v>
      </c>
      <c r="W7748" s="1" t="str">
        <f t="shared" si="852"/>
        <v>NaN</v>
      </c>
      <c r="X7748" s="1" t="str">
        <f t="shared" si="853"/>
        <v>NaN</v>
      </c>
    </row>
    <row r="7749" spans="1:24" x14ac:dyDescent="0.25">
      <c r="A7749">
        <f t="shared" si="854"/>
        <v>7749</v>
      </c>
      <c r="B7749" s="1">
        <v>-447895.05744474102</v>
      </c>
      <c r="C7749" s="1">
        <v>-10038.9316607651</v>
      </c>
      <c r="D7749" s="1">
        <v>-640999.09864171699</v>
      </c>
      <c r="E7749" s="1">
        <f t="shared" si="848"/>
        <v>5.6511762699992332</v>
      </c>
      <c r="F7749" t="str">
        <f t="shared" si="849"/>
        <v>NaN</v>
      </c>
      <c r="U7749" s="1" t="str">
        <f t="shared" si="850"/>
        <v>NaN</v>
      </c>
      <c r="V7749" s="1" t="str">
        <f t="shared" si="851"/>
        <v>NaN</v>
      </c>
      <c r="W7749" s="1" t="str">
        <f t="shared" si="852"/>
        <v>NaN</v>
      </c>
      <c r="X7749" s="1" t="str">
        <f t="shared" si="853"/>
        <v>NaN</v>
      </c>
    </row>
    <row r="7750" spans="1:24" x14ac:dyDescent="0.25">
      <c r="A7750">
        <f t="shared" si="854"/>
        <v>7750</v>
      </c>
      <c r="B7750" s="1">
        <v>-405725.65767795802</v>
      </c>
      <c r="C7750" s="1">
        <v>-9756.5863957268393</v>
      </c>
      <c r="D7750" s="1">
        <v>-316041.85741006403</v>
      </c>
      <c r="E7750" s="1">
        <f t="shared" si="848"/>
        <v>5.6082324729141177</v>
      </c>
      <c r="F7750" t="str">
        <f t="shared" si="849"/>
        <v>NaN</v>
      </c>
      <c r="U7750" s="1" t="str">
        <f t="shared" si="850"/>
        <v>NaN</v>
      </c>
      <c r="V7750" s="1" t="str">
        <f t="shared" si="851"/>
        <v>NaN</v>
      </c>
      <c r="W7750" s="1" t="str">
        <f t="shared" si="852"/>
        <v>NaN</v>
      </c>
      <c r="X7750" s="1" t="str">
        <f t="shared" si="853"/>
        <v>NaN</v>
      </c>
    </row>
    <row r="7751" spans="1:24" x14ac:dyDescent="0.25">
      <c r="A7751">
        <f t="shared" si="854"/>
        <v>7751</v>
      </c>
      <c r="B7751" s="1">
        <v>-398251.14655501</v>
      </c>
      <c r="C7751" s="1">
        <v>-9695.1273968497608</v>
      </c>
      <c r="D7751" s="1">
        <v>-61128.380541374303</v>
      </c>
      <c r="E7751" s="1">
        <f t="shared" si="848"/>
        <v>5.6001570347978324</v>
      </c>
      <c r="F7751" t="str">
        <f t="shared" si="849"/>
        <v>NaN</v>
      </c>
      <c r="U7751" s="1" t="str">
        <f t="shared" si="850"/>
        <v>NaN</v>
      </c>
      <c r="V7751" s="1" t="str">
        <f t="shared" si="851"/>
        <v>NaN</v>
      </c>
      <c r="W7751" s="1" t="str">
        <f t="shared" si="852"/>
        <v>NaN</v>
      </c>
      <c r="X7751" s="1" t="str">
        <f t="shared" si="853"/>
        <v>NaN</v>
      </c>
    </row>
    <row r="7752" spans="1:24" x14ac:dyDescent="0.25">
      <c r="A7752">
        <f t="shared" si="854"/>
        <v>7752</v>
      </c>
      <c r="B7752" s="1">
        <v>-115618.701367587</v>
      </c>
      <c r="C7752" s="1">
        <v>-6810.4716517462903</v>
      </c>
      <c r="D7752" s="1">
        <v>784094.89702410903</v>
      </c>
      <c r="E7752" s="1">
        <f t="shared" si="848"/>
        <v>5.0630280870590036</v>
      </c>
      <c r="F7752" t="str">
        <f t="shared" si="849"/>
        <v>NaN</v>
      </c>
      <c r="U7752" s="1" t="str">
        <f t="shared" si="850"/>
        <v>NaN</v>
      </c>
      <c r="V7752" s="1" t="str">
        <f t="shared" si="851"/>
        <v>NaN</v>
      </c>
      <c r="W7752" s="1" t="str">
        <f t="shared" si="852"/>
        <v>NaN</v>
      </c>
      <c r="X7752" s="1" t="str">
        <f t="shared" si="853"/>
        <v>NaN</v>
      </c>
    </row>
    <row r="7753" spans="1:24" x14ac:dyDescent="0.25">
      <c r="A7753">
        <f t="shared" si="854"/>
        <v>7753</v>
      </c>
      <c r="B7753" s="1">
        <v>-110791.153908244</v>
      </c>
      <c r="C7753" s="1">
        <v>-6713.9507850474602</v>
      </c>
      <c r="D7753" s="1">
        <v>989225.09298244899</v>
      </c>
      <c r="E7753" s="1">
        <f t="shared" si="848"/>
        <v>5.0445050856432587</v>
      </c>
      <c r="F7753" t="str">
        <f t="shared" si="849"/>
        <v>NaN</v>
      </c>
      <c r="U7753" s="1" t="str">
        <f t="shared" si="850"/>
        <v>NaN</v>
      </c>
      <c r="V7753" s="1" t="str">
        <f t="shared" si="851"/>
        <v>NaN</v>
      </c>
      <c r="W7753" s="1" t="str">
        <f t="shared" si="852"/>
        <v>NaN</v>
      </c>
      <c r="X7753" s="1" t="str">
        <f t="shared" si="853"/>
        <v>NaN</v>
      </c>
    </row>
    <row r="7754" spans="1:24" x14ac:dyDescent="0.25">
      <c r="A7754">
        <f t="shared" si="854"/>
        <v>7754</v>
      </c>
      <c r="B7754" s="1">
        <v>-59465.095359894302</v>
      </c>
      <c r="C7754" s="1">
        <v>-5714.3255157860203</v>
      </c>
      <c r="D7754" s="1">
        <v>-656283.82638683706</v>
      </c>
      <c r="E7754" s="1">
        <f t="shared" si="848"/>
        <v>4.7742621196666883</v>
      </c>
      <c r="F7754" t="str">
        <f t="shared" si="849"/>
        <v>NaN</v>
      </c>
      <c r="U7754" s="1" t="str">
        <f t="shared" si="850"/>
        <v>NaN</v>
      </c>
      <c r="V7754" s="1" t="str">
        <f t="shared" si="851"/>
        <v>NaN</v>
      </c>
      <c r="W7754" s="1" t="str">
        <f t="shared" si="852"/>
        <v>NaN</v>
      </c>
      <c r="X7754" s="1" t="str">
        <f t="shared" si="853"/>
        <v>NaN</v>
      </c>
    </row>
    <row r="7755" spans="1:24" x14ac:dyDescent="0.25">
      <c r="A7755">
        <f t="shared" si="854"/>
        <v>7755</v>
      </c>
      <c r="B7755" s="1">
        <v>-25208.3282078302</v>
      </c>
      <c r="C7755" s="1">
        <v>-4313.9781524043101</v>
      </c>
      <c r="D7755" s="1">
        <v>859676.554966075</v>
      </c>
      <c r="E7755" s="1">
        <f t="shared" si="848"/>
        <v>4.4015440446376051</v>
      </c>
      <c r="F7755">
        <f t="shared" si="849"/>
        <v>1</v>
      </c>
      <c r="U7755" s="1">
        <f t="shared" si="850"/>
        <v>-25208.3282078302</v>
      </c>
      <c r="V7755" s="1">
        <f t="shared" si="851"/>
        <v>-4313.9781524043101</v>
      </c>
      <c r="W7755" s="1">
        <f t="shared" si="852"/>
        <v>859676.554966075</v>
      </c>
      <c r="X7755" s="1">
        <f t="shared" si="853"/>
        <v>4.4015440446376051</v>
      </c>
    </row>
    <row r="7756" spans="1:24" x14ac:dyDescent="0.25">
      <c r="A7756">
        <f t="shared" si="854"/>
        <v>7756</v>
      </c>
      <c r="B7756" s="1">
        <v>-21762.868566597099</v>
      </c>
      <c r="C7756" s="1">
        <v>-4109.0509783614798</v>
      </c>
      <c r="D7756" s="1">
        <v>969816.09878311201</v>
      </c>
      <c r="E7756" s="1">
        <f t="shared" si="848"/>
        <v>4.337716139212529</v>
      </c>
      <c r="F7756">
        <f t="shared" si="849"/>
        <v>1</v>
      </c>
      <c r="U7756" s="1">
        <f t="shared" si="850"/>
        <v>-21762.868566597099</v>
      </c>
      <c r="V7756" s="1">
        <f t="shared" si="851"/>
        <v>-4109.0509783614798</v>
      </c>
      <c r="W7756" s="1">
        <f t="shared" si="852"/>
        <v>969816.09878311201</v>
      </c>
      <c r="X7756" s="1">
        <f t="shared" si="853"/>
        <v>4.337716139212529</v>
      </c>
    </row>
    <row r="7757" spans="1:24" x14ac:dyDescent="0.25">
      <c r="A7757">
        <f t="shared" si="854"/>
        <v>7757</v>
      </c>
      <c r="B7757" s="1">
        <v>-21762.6608155576</v>
      </c>
      <c r="C7757" s="1">
        <v>-4109.0223298418096</v>
      </c>
      <c r="D7757" s="1">
        <v>969983.955294605</v>
      </c>
      <c r="E7757" s="1">
        <f t="shared" si="848"/>
        <v>4.3377119933638122</v>
      </c>
      <c r="F7757">
        <f t="shared" si="849"/>
        <v>1</v>
      </c>
      <c r="U7757" s="1">
        <f t="shared" si="850"/>
        <v>-21762.6608155576</v>
      </c>
      <c r="V7757" s="1">
        <f t="shared" si="851"/>
        <v>-4109.0223298418096</v>
      </c>
      <c r="W7757" s="1">
        <f t="shared" si="852"/>
        <v>969983.955294605</v>
      </c>
      <c r="X7757" s="1">
        <f t="shared" si="853"/>
        <v>4.3377119933638122</v>
      </c>
    </row>
    <row r="7758" spans="1:24" x14ac:dyDescent="0.25">
      <c r="A7758">
        <f t="shared" si="854"/>
        <v>7758</v>
      </c>
      <c r="B7758" s="1">
        <v>-21515.1253876343</v>
      </c>
      <c r="C7758" s="1">
        <v>-4092.3907480897001</v>
      </c>
      <c r="D7758" s="1">
        <v>988262.41333624197</v>
      </c>
      <c r="E7758" s="1">
        <f t="shared" si="848"/>
        <v>4.3327438814433936</v>
      </c>
      <c r="F7758">
        <f t="shared" si="849"/>
        <v>1</v>
      </c>
      <c r="U7758" s="1">
        <f t="shared" si="850"/>
        <v>-21515.1253876343</v>
      </c>
      <c r="V7758" s="1">
        <f t="shared" si="851"/>
        <v>-4092.3907480897001</v>
      </c>
      <c r="W7758" s="1">
        <f t="shared" si="852"/>
        <v>988262.41333624197</v>
      </c>
      <c r="X7758" s="1">
        <f t="shared" si="853"/>
        <v>4.3327438814433936</v>
      </c>
    </row>
    <row r="7759" spans="1:24" x14ac:dyDescent="0.25">
      <c r="A7759">
        <f t="shared" si="854"/>
        <v>7759</v>
      </c>
      <c r="B7759" s="1">
        <v>-2185.08626643655</v>
      </c>
      <c r="C7759" s="1">
        <v>3869.2514916516302</v>
      </c>
      <c r="D7759" s="1">
        <v>604385.74550081999</v>
      </c>
      <c r="E7759" s="1">
        <f t="shared" si="848"/>
        <v>3.3394685874381587</v>
      </c>
      <c r="F7759">
        <f t="shared" si="849"/>
        <v>1</v>
      </c>
      <c r="U7759" s="1">
        <f t="shared" si="850"/>
        <v>-2185.08626643655</v>
      </c>
      <c r="V7759" s="1">
        <f t="shared" si="851"/>
        <v>3869.2514916516302</v>
      </c>
      <c r="W7759" s="1">
        <f t="shared" si="852"/>
        <v>604385.74550081999</v>
      </c>
      <c r="X7759" s="1">
        <f t="shared" si="853"/>
        <v>3.3394685874381587</v>
      </c>
    </row>
    <row r="7760" spans="1:24" x14ac:dyDescent="0.25">
      <c r="A7760">
        <f t="shared" si="854"/>
        <v>7760</v>
      </c>
      <c r="B7760" s="1">
        <v>-407.28333953203997</v>
      </c>
      <c r="C7760" s="1">
        <v>3093.9030310939902</v>
      </c>
      <c r="D7760" s="1">
        <v>-754477.18414999405</v>
      </c>
      <c r="E7760" s="1">
        <f t="shared" si="848"/>
        <v>2.6098966450545986</v>
      </c>
      <c r="F7760">
        <f t="shared" si="849"/>
        <v>1</v>
      </c>
      <c r="U7760" s="1">
        <f t="shared" si="850"/>
        <v>-407.28333953203997</v>
      </c>
      <c r="V7760" s="1">
        <f t="shared" si="851"/>
        <v>3093.9030310939902</v>
      </c>
      <c r="W7760" s="1">
        <f t="shared" si="852"/>
        <v>-754477.18414999405</v>
      </c>
      <c r="X7760" s="1">
        <f t="shared" si="853"/>
        <v>2.6098966450545986</v>
      </c>
    </row>
    <row r="7761" spans="1:24" x14ac:dyDescent="0.25">
      <c r="A7761">
        <f t="shared" si="854"/>
        <v>7761</v>
      </c>
      <c r="B7761" s="1">
        <v>-338.36062971555498</v>
      </c>
      <c r="C7761" s="1">
        <v>3018.1948342733199</v>
      </c>
      <c r="D7761" s="1">
        <v>-840232.70902647497</v>
      </c>
      <c r="E7761" s="1">
        <f t="shared" si="848"/>
        <v>2.529379824544316</v>
      </c>
      <c r="F7761">
        <f t="shared" si="849"/>
        <v>1</v>
      </c>
      <c r="U7761" s="1">
        <f t="shared" si="850"/>
        <v>-338.36062971555498</v>
      </c>
      <c r="V7761" s="1">
        <f t="shared" si="851"/>
        <v>3018.1948342733199</v>
      </c>
      <c r="W7761" s="1">
        <f t="shared" si="852"/>
        <v>-840232.70902647497</v>
      </c>
      <c r="X7761" s="1">
        <f t="shared" si="853"/>
        <v>2.529379824544316</v>
      </c>
    </row>
    <row r="7762" spans="1:24" x14ac:dyDescent="0.25">
      <c r="A7762">
        <f t="shared" si="854"/>
        <v>7762</v>
      </c>
      <c r="B7762" s="1">
        <v>-301.10746559626898</v>
      </c>
      <c r="C7762" s="1">
        <v>2976.8663251481498</v>
      </c>
      <c r="D7762" s="1">
        <v>-920210.50491130003</v>
      </c>
      <c r="E7762" s="1">
        <f t="shared" si="848"/>
        <v>2.4787215234538729</v>
      </c>
      <c r="F7762">
        <f t="shared" si="849"/>
        <v>1</v>
      </c>
      <c r="U7762" s="1">
        <f t="shared" si="850"/>
        <v>-301.10746559626898</v>
      </c>
      <c r="V7762" s="1">
        <f t="shared" si="851"/>
        <v>2976.8663251481498</v>
      </c>
      <c r="W7762" s="1">
        <f t="shared" si="852"/>
        <v>-920210.50491130003</v>
      </c>
      <c r="X7762" s="1">
        <f t="shared" si="853"/>
        <v>2.4787215234538729</v>
      </c>
    </row>
    <row r="7763" spans="1:24" x14ac:dyDescent="0.25">
      <c r="A7763">
        <f t="shared" si="854"/>
        <v>7763</v>
      </c>
      <c r="B7763" s="1">
        <v>-294.80890624100499</v>
      </c>
      <c r="C7763" s="1">
        <v>2971.94700809817</v>
      </c>
      <c r="D7763" s="1">
        <v>-946431.07846258197</v>
      </c>
      <c r="E7763" s="1">
        <f t="shared" si="848"/>
        <v>2.4695405995157005</v>
      </c>
      <c r="F7763">
        <f t="shared" si="849"/>
        <v>1</v>
      </c>
      <c r="U7763" s="1">
        <f t="shared" si="850"/>
        <v>-294.80890624100499</v>
      </c>
      <c r="V7763" s="1">
        <f t="shared" si="851"/>
        <v>2971.94700809817</v>
      </c>
      <c r="W7763" s="1">
        <f t="shared" si="852"/>
        <v>-946431.07846258197</v>
      </c>
      <c r="X7763" s="1">
        <f t="shared" si="853"/>
        <v>2.4695405995157005</v>
      </c>
    </row>
    <row r="7764" spans="1:24" x14ac:dyDescent="0.25">
      <c r="A7764">
        <f t="shared" si="854"/>
        <v>7764</v>
      </c>
      <c r="B7764" s="1">
        <v>-199.06180997698399</v>
      </c>
      <c r="C7764" s="1">
        <v>-936.64182052215699</v>
      </c>
      <c r="D7764" s="1">
        <v>-926135.74316009099</v>
      </c>
      <c r="E7764" s="1">
        <f t="shared" si="848"/>
        <v>2.2989879485902258</v>
      </c>
      <c r="F7764">
        <f t="shared" si="849"/>
        <v>1</v>
      </c>
      <c r="U7764" s="1">
        <f t="shared" si="850"/>
        <v>-199.06180997698399</v>
      </c>
      <c r="V7764" s="1">
        <f t="shared" si="851"/>
        <v>-936.64182052215699</v>
      </c>
      <c r="W7764" s="1">
        <f t="shared" si="852"/>
        <v>-926135.74316009099</v>
      </c>
      <c r="X7764" s="1">
        <f t="shared" si="853"/>
        <v>2.2989879485902258</v>
      </c>
    </row>
    <row r="7765" spans="1:24" x14ac:dyDescent="0.25">
      <c r="A7765">
        <f t="shared" si="854"/>
        <v>7765</v>
      </c>
      <c r="B7765" s="1">
        <v>-103.11671931627799</v>
      </c>
      <c r="C7765" s="1">
        <v>-360.07770323428099</v>
      </c>
      <c r="D7765" s="1">
        <v>247426.504247526</v>
      </c>
      <c r="E7765" s="1">
        <f t="shared" si="848"/>
        <v>2.0133290873796561</v>
      </c>
      <c r="F7765">
        <f t="shared" si="849"/>
        <v>1</v>
      </c>
      <c r="U7765" s="1">
        <f t="shared" si="850"/>
        <v>-103.11671931627799</v>
      </c>
      <c r="V7765" s="1">
        <f t="shared" si="851"/>
        <v>-360.07770323428099</v>
      </c>
      <c r="W7765" s="1">
        <f t="shared" si="852"/>
        <v>247426.504247526</v>
      </c>
      <c r="X7765" s="1">
        <f t="shared" si="853"/>
        <v>2.0133290873796561</v>
      </c>
    </row>
    <row r="7766" spans="1:24" x14ac:dyDescent="0.25">
      <c r="A7766">
        <f t="shared" si="854"/>
        <v>7766</v>
      </c>
      <c r="B7766" s="1">
        <v>-101.48796087063501</v>
      </c>
      <c r="C7766" s="1">
        <v>-343.94885448590998</v>
      </c>
      <c r="D7766" s="1">
        <v>275668.35299919499</v>
      </c>
      <c r="E7766" s="1">
        <f t="shared" si="848"/>
        <v>2.0064145266082662</v>
      </c>
      <c r="F7766">
        <f t="shared" si="849"/>
        <v>1</v>
      </c>
      <c r="U7766" s="1">
        <f t="shared" si="850"/>
        <v>-101.48796087063501</v>
      </c>
      <c r="V7766" s="1">
        <f t="shared" si="851"/>
        <v>-343.94885448590998</v>
      </c>
      <c r="W7766" s="1">
        <f t="shared" si="852"/>
        <v>275668.35299919499</v>
      </c>
      <c r="X7766" s="1">
        <f t="shared" si="853"/>
        <v>2.0064145266082662</v>
      </c>
    </row>
    <row r="7767" spans="1:24" x14ac:dyDescent="0.25">
      <c r="A7767">
        <f t="shared" si="854"/>
        <v>7767</v>
      </c>
      <c r="B7767" s="1">
        <v>-100.912834848264</v>
      </c>
      <c r="C7767" s="1">
        <v>-349.15183436839101</v>
      </c>
      <c r="D7767" s="1">
        <v>253266.82604891699</v>
      </c>
      <c r="E7767" s="1">
        <f t="shared" si="848"/>
        <v>2.0039464065667816</v>
      </c>
      <c r="F7767">
        <f t="shared" si="849"/>
        <v>1</v>
      </c>
      <c r="U7767" s="1">
        <f t="shared" si="850"/>
        <v>-100.912834848264</v>
      </c>
      <c r="V7767" s="1">
        <f t="shared" si="851"/>
        <v>-349.15183436839101</v>
      </c>
      <c r="W7767" s="1">
        <f t="shared" si="852"/>
        <v>253266.82604891699</v>
      </c>
      <c r="X7767" s="1">
        <f t="shared" si="853"/>
        <v>2.0039464065667816</v>
      </c>
    </row>
    <row r="7768" spans="1:24" x14ac:dyDescent="0.25">
      <c r="A7768">
        <f t="shared" si="854"/>
        <v>7768</v>
      </c>
      <c r="B7768" s="1">
        <v>-96.977895217159798</v>
      </c>
      <c r="C7768" s="1">
        <v>-112.169903332301</v>
      </c>
      <c r="D7768" s="1">
        <v>840814.20075297996</v>
      </c>
      <c r="E7768" s="1">
        <f t="shared" si="848"/>
        <v>1.9866727540680942</v>
      </c>
      <c r="F7768">
        <f t="shared" si="849"/>
        <v>1</v>
      </c>
      <c r="U7768" s="1">
        <f t="shared" si="850"/>
        <v>-96.977895217159798</v>
      </c>
      <c r="V7768" s="1">
        <f t="shared" si="851"/>
        <v>-112.169903332301</v>
      </c>
      <c r="W7768" s="1">
        <f t="shared" si="852"/>
        <v>840814.20075297996</v>
      </c>
      <c r="X7768" s="1">
        <f t="shared" si="853"/>
        <v>1.9866727540680942</v>
      </c>
    </row>
    <row r="7769" spans="1:24" x14ac:dyDescent="0.25">
      <c r="A7769">
        <f t="shared" si="854"/>
        <v>7769</v>
      </c>
      <c r="B7769" s="1">
        <v>-93.855545790422596</v>
      </c>
      <c r="C7769" s="1">
        <v>-181.40197218578899</v>
      </c>
      <c r="D7769" s="1">
        <v>629797.11652297305</v>
      </c>
      <c r="E7769" s="1">
        <f t="shared" si="848"/>
        <v>1.9724599395574645</v>
      </c>
      <c r="F7769">
        <f t="shared" si="849"/>
        <v>1</v>
      </c>
      <c r="U7769" s="1">
        <f t="shared" si="850"/>
        <v>-93.855545790422596</v>
      </c>
      <c r="V7769" s="1">
        <f t="shared" si="851"/>
        <v>-181.40197218578899</v>
      </c>
      <c r="W7769" s="1">
        <f t="shared" si="852"/>
        <v>629797.11652297305</v>
      </c>
      <c r="X7769" s="1">
        <f t="shared" si="853"/>
        <v>1.9724599395574645</v>
      </c>
    </row>
    <row r="7770" spans="1:24" x14ac:dyDescent="0.25">
      <c r="A7770">
        <f t="shared" si="854"/>
        <v>7770</v>
      </c>
      <c r="B7770" s="1">
        <v>-52.3787657476581</v>
      </c>
      <c r="C7770" s="1">
        <v>-448.28321682263697</v>
      </c>
      <c r="D7770" s="1">
        <v>-994503.24485832697</v>
      </c>
      <c r="E7770" s="1">
        <f t="shared" si="848"/>
        <v>1.7191552605020273</v>
      </c>
      <c r="F7770">
        <f t="shared" si="849"/>
        <v>1</v>
      </c>
      <c r="U7770" s="1">
        <f t="shared" si="850"/>
        <v>-52.3787657476581</v>
      </c>
      <c r="V7770" s="1">
        <f t="shared" si="851"/>
        <v>-448.28321682263697</v>
      </c>
      <c r="W7770" s="1">
        <f t="shared" si="852"/>
        <v>-994503.24485832697</v>
      </c>
      <c r="X7770" s="1">
        <f t="shared" si="853"/>
        <v>1.7191552605020273</v>
      </c>
    </row>
    <row r="7771" spans="1:24" x14ac:dyDescent="0.25">
      <c r="A7771">
        <f t="shared" si="854"/>
        <v>7771</v>
      </c>
      <c r="B7771" s="1">
        <v>-41.6562532698022</v>
      </c>
      <c r="C7771" s="1">
        <v>-22.6062721088228</v>
      </c>
      <c r="D7771" s="1">
        <v>-318252.16354288702</v>
      </c>
      <c r="E7771" s="1">
        <f t="shared" si="848"/>
        <v>1.6196802051838437</v>
      </c>
      <c r="F7771">
        <f t="shared" si="849"/>
        <v>1</v>
      </c>
      <c r="U7771" s="1">
        <f t="shared" si="850"/>
        <v>-41.6562532698022</v>
      </c>
      <c r="V7771" s="1">
        <f t="shared" si="851"/>
        <v>-22.6062721088228</v>
      </c>
      <c r="W7771" s="1">
        <f t="shared" si="852"/>
        <v>-318252.16354288702</v>
      </c>
      <c r="X7771" s="1">
        <f t="shared" si="853"/>
        <v>1.6196802051838437</v>
      </c>
    </row>
    <row r="7772" spans="1:24" x14ac:dyDescent="0.25">
      <c r="A7772">
        <f t="shared" si="854"/>
        <v>7772</v>
      </c>
      <c r="B7772" s="1">
        <v>-41.0416388819582</v>
      </c>
      <c r="C7772" s="1">
        <v>64.285505886137898</v>
      </c>
      <c r="D7772" s="1">
        <v>-121066.98756327</v>
      </c>
      <c r="E7772" s="1">
        <f t="shared" si="848"/>
        <v>1.6132246947738313</v>
      </c>
      <c r="F7772">
        <f t="shared" si="849"/>
        <v>1</v>
      </c>
      <c r="U7772" s="1">
        <f t="shared" si="850"/>
        <v>-41.0416388819582</v>
      </c>
      <c r="V7772" s="1">
        <f t="shared" si="851"/>
        <v>64.285505886137898</v>
      </c>
      <c r="W7772" s="1">
        <f t="shared" si="852"/>
        <v>-121066.98756327</v>
      </c>
      <c r="X7772" s="1">
        <f t="shared" si="853"/>
        <v>1.6132246947738313</v>
      </c>
    </row>
    <row r="7773" spans="1:24" x14ac:dyDescent="0.25">
      <c r="A7773">
        <f t="shared" si="854"/>
        <v>7773</v>
      </c>
      <c r="B7773" s="1">
        <v>-40.930974118752502</v>
      </c>
      <c r="C7773" s="1">
        <v>145.23526134670101</v>
      </c>
      <c r="D7773" s="1">
        <v>-65969.975343911094</v>
      </c>
      <c r="E7773" s="1">
        <f t="shared" si="848"/>
        <v>1.6120520805691576</v>
      </c>
      <c r="F7773">
        <f t="shared" si="849"/>
        <v>1</v>
      </c>
      <c r="U7773" s="1">
        <f t="shared" si="850"/>
        <v>-40.930974118752502</v>
      </c>
      <c r="V7773" s="1">
        <f t="shared" si="851"/>
        <v>145.23526134670101</v>
      </c>
      <c r="W7773" s="1">
        <f t="shared" si="852"/>
        <v>-65969.975343911094</v>
      </c>
      <c r="X7773" s="1">
        <f t="shared" si="853"/>
        <v>1.6120520805691576</v>
      </c>
    </row>
    <row r="7774" spans="1:24" x14ac:dyDescent="0.25">
      <c r="A7774">
        <f t="shared" si="854"/>
        <v>7774</v>
      </c>
      <c r="B7774" s="1">
        <v>-40.793466639162403</v>
      </c>
      <c r="C7774" s="1">
        <v>148.31466382628199</v>
      </c>
      <c r="D7774" s="1">
        <v>-31809.402632394202</v>
      </c>
      <c r="E7774" s="1">
        <f t="shared" si="848"/>
        <v>1.6105906133407888</v>
      </c>
      <c r="F7774">
        <f t="shared" si="849"/>
        <v>1</v>
      </c>
      <c r="U7774" s="1">
        <f t="shared" si="850"/>
        <v>-40.793466639162403</v>
      </c>
      <c r="V7774" s="1">
        <f t="shared" si="851"/>
        <v>148.31466382628199</v>
      </c>
      <c r="W7774" s="1">
        <f t="shared" si="852"/>
        <v>-31809.402632394202</v>
      </c>
      <c r="X7774" s="1">
        <f t="shared" si="853"/>
        <v>1.6105906133407888</v>
      </c>
    </row>
    <row r="7775" spans="1:24" x14ac:dyDescent="0.25">
      <c r="A7775">
        <f t="shared" si="854"/>
        <v>7775</v>
      </c>
      <c r="B7775" s="1">
        <v>-40.780015859933499</v>
      </c>
      <c r="C7775" s="1">
        <v>165.39662025224101</v>
      </c>
      <c r="D7775" s="1">
        <v>-10291.197440566601</v>
      </c>
      <c r="E7775" s="1">
        <f t="shared" si="848"/>
        <v>1.6104473903455117</v>
      </c>
      <c r="F7775">
        <f t="shared" si="849"/>
        <v>1</v>
      </c>
      <c r="U7775" s="1">
        <f t="shared" si="850"/>
        <v>-40.780015859933499</v>
      </c>
      <c r="V7775" s="1">
        <f t="shared" si="851"/>
        <v>165.39662025224101</v>
      </c>
      <c r="W7775" s="1">
        <f t="shared" si="852"/>
        <v>-10291.197440566601</v>
      </c>
      <c r="X7775" s="1">
        <f t="shared" si="853"/>
        <v>1.6104473903455117</v>
      </c>
    </row>
    <row r="7776" spans="1:24" x14ac:dyDescent="0.25">
      <c r="A7776">
        <f t="shared" si="854"/>
        <v>7776</v>
      </c>
      <c r="B7776" s="1">
        <v>-40.935982808897002</v>
      </c>
      <c r="C7776" s="1">
        <v>97.069843150382098</v>
      </c>
      <c r="D7776" s="1">
        <v>-20594.011683694898</v>
      </c>
      <c r="E7776" s="1">
        <f t="shared" si="848"/>
        <v>1.6121052215817389</v>
      </c>
      <c r="F7776">
        <f t="shared" si="849"/>
        <v>1</v>
      </c>
      <c r="U7776" s="1">
        <f t="shared" si="850"/>
        <v>-40.935982808897002</v>
      </c>
      <c r="V7776" s="1">
        <f t="shared" si="851"/>
        <v>97.069843150382098</v>
      </c>
      <c r="W7776" s="1">
        <f t="shared" si="852"/>
        <v>-20594.011683694898</v>
      </c>
      <c r="X7776" s="1">
        <f t="shared" si="853"/>
        <v>1.6121052215817389</v>
      </c>
    </row>
    <row r="7777" spans="1:24" x14ac:dyDescent="0.25">
      <c r="A7777">
        <f t="shared" si="854"/>
        <v>7777</v>
      </c>
      <c r="B7777" s="1">
        <v>-40.935728450888</v>
      </c>
      <c r="C7777" s="1">
        <v>141.05933200011199</v>
      </c>
      <c r="D7777" s="1">
        <v>100237.121601365</v>
      </c>
      <c r="E7777" s="1">
        <f t="shared" si="848"/>
        <v>1.6121025230604049</v>
      </c>
      <c r="F7777">
        <f t="shared" si="849"/>
        <v>1</v>
      </c>
      <c r="U7777" s="1">
        <f t="shared" si="850"/>
        <v>-40.935728450888</v>
      </c>
      <c r="V7777" s="1">
        <f t="shared" si="851"/>
        <v>141.05933200011199</v>
      </c>
      <c r="W7777" s="1">
        <f t="shared" si="852"/>
        <v>100237.121601365</v>
      </c>
      <c r="X7777" s="1">
        <f t="shared" si="853"/>
        <v>1.6121025230604049</v>
      </c>
    </row>
    <row r="7778" spans="1:24" x14ac:dyDescent="0.25">
      <c r="A7778">
        <f t="shared" si="854"/>
        <v>7778</v>
      </c>
      <c r="B7778" s="1">
        <v>-41.0475027915382</v>
      </c>
      <c r="C7778" s="1">
        <v>162.33558072040199</v>
      </c>
      <c r="D7778" s="1">
        <v>164913.06557528899</v>
      </c>
      <c r="E7778" s="1">
        <f t="shared" si="848"/>
        <v>1.6132867410694898</v>
      </c>
      <c r="F7778">
        <f t="shared" si="849"/>
        <v>1</v>
      </c>
      <c r="U7778" s="1">
        <f t="shared" si="850"/>
        <v>-41.0475027915382</v>
      </c>
      <c r="V7778" s="1">
        <f t="shared" si="851"/>
        <v>162.33558072040199</v>
      </c>
      <c r="W7778" s="1">
        <f t="shared" si="852"/>
        <v>164913.06557528899</v>
      </c>
      <c r="X7778" s="1">
        <f t="shared" si="853"/>
        <v>1.6132867410694898</v>
      </c>
    </row>
    <row r="7779" spans="1:24" x14ac:dyDescent="0.25">
      <c r="A7779">
        <f t="shared" si="854"/>
        <v>7779</v>
      </c>
      <c r="B7779" s="1">
        <v>-41.123814950020403</v>
      </c>
      <c r="C7779" s="1">
        <v>173.77043080235401</v>
      </c>
      <c r="D7779" s="1">
        <v>198107.417933358</v>
      </c>
      <c r="E7779" s="1">
        <f t="shared" si="848"/>
        <v>1.6140933962326267</v>
      </c>
      <c r="F7779">
        <f t="shared" si="849"/>
        <v>1</v>
      </c>
      <c r="U7779" s="1">
        <f t="shared" si="850"/>
        <v>-41.123814950020403</v>
      </c>
      <c r="V7779" s="1">
        <f t="shared" si="851"/>
        <v>173.77043080235401</v>
      </c>
      <c r="W7779" s="1">
        <f t="shared" si="852"/>
        <v>198107.417933358</v>
      </c>
      <c r="X7779" s="1">
        <f t="shared" si="853"/>
        <v>1.6140933962326267</v>
      </c>
    </row>
    <row r="7780" spans="1:24" x14ac:dyDescent="0.25">
      <c r="A7780">
        <f t="shared" si="854"/>
        <v>7780</v>
      </c>
      <c r="B7780" s="1">
        <v>-41.445597037402599</v>
      </c>
      <c r="C7780" s="1">
        <v>30.7380864713009</v>
      </c>
      <c r="D7780" s="1">
        <v>-110539.13705780399</v>
      </c>
      <c r="E7780" s="1">
        <f t="shared" si="848"/>
        <v>1.6174784001715374</v>
      </c>
      <c r="F7780">
        <f t="shared" si="849"/>
        <v>1</v>
      </c>
      <c r="U7780" s="1">
        <f t="shared" si="850"/>
        <v>-41.445597037402599</v>
      </c>
      <c r="V7780" s="1">
        <f t="shared" si="851"/>
        <v>30.7380864713009</v>
      </c>
      <c r="W7780" s="1">
        <f t="shared" si="852"/>
        <v>-110539.13705780399</v>
      </c>
      <c r="X7780" s="1">
        <f t="shared" si="853"/>
        <v>1.6174784001715374</v>
      </c>
    </row>
    <row r="7781" spans="1:24" x14ac:dyDescent="0.25">
      <c r="A7781">
        <f t="shared" si="854"/>
        <v>7781</v>
      </c>
      <c r="B7781" s="1">
        <v>-42.2428454630506</v>
      </c>
      <c r="C7781" s="1">
        <v>520.69124978712102</v>
      </c>
      <c r="D7781" s="1">
        <v>426464.91736437101</v>
      </c>
      <c r="E7781" s="1">
        <f t="shared" si="848"/>
        <v>1.625753164432951</v>
      </c>
      <c r="F7781">
        <f t="shared" si="849"/>
        <v>1</v>
      </c>
      <c r="U7781" s="1">
        <f t="shared" si="850"/>
        <v>-42.2428454630506</v>
      </c>
      <c r="V7781" s="1">
        <f t="shared" si="851"/>
        <v>520.69124978712102</v>
      </c>
      <c r="W7781" s="1">
        <f t="shared" si="852"/>
        <v>426464.91736437101</v>
      </c>
      <c r="X7781" s="1">
        <f t="shared" si="853"/>
        <v>1.625753164432951</v>
      </c>
    </row>
    <row r="7782" spans="1:24" x14ac:dyDescent="0.25">
      <c r="A7782">
        <f t="shared" si="854"/>
        <v>7782</v>
      </c>
      <c r="B7782" s="1">
        <v>-42.082909116979003</v>
      </c>
      <c r="C7782" s="1">
        <v>541.74842608706501</v>
      </c>
      <c r="D7782" s="1">
        <v>570413.45997213805</v>
      </c>
      <c r="E7782" s="1">
        <f t="shared" si="848"/>
        <v>1.6241057541918191</v>
      </c>
      <c r="F7782">
        <f t="shared" si="849"/>
        <v>1</v>
      </c>
      <c r="U7782" s="1">
        <f t="shared" si="850"/>
        <v>-42.082909116979003</v>
      </c>
      <c r="V7782" s="1">
        <f t="shared" si="851"/>
        <v>541.74842608706501</v>
      </c>
      <c r="W7782" s="1">
        <f t="shared" si="852"/>
        <v>570413.45997213805</v>
      </c>
      <c r="X7782" s="1">
        <f t="shared" si="853"/>
        <v>1.6241057541918191</v>
      </c>
    </row>
    <row r="7783" spans="1:24" x14ac:dyDescent="0.25">
      <c r="A7783">
        <f t="shared" si="854"/>
        <v>7783</v>
      </c>
      <c r="B7783" s="1">
        <v>-42.1110067859872</v>
      </c>
      <c r="C7783" s="1">
        <v>544.18455945794096</v>
      </c>
      <c r="D7783" s="1">
        <v>576746.39716487005</v>
      </c>
      <c r="E7783" s="1">
        <f t="shared" si="848"/>
        <v>1.6243956246159881</v>
      </c>
      <c r="F7783">
        <f t="shared" si="849"/>
        <v>1</v>
      </c>
      <c r="U7783" s="1">
        <f t="shared" si="850"/>
        <v>-42.1110067859872</v>
      </c>
      <c r="V7783" s="1">
        <f t="shared" si="851"/>
        <v>544.18455945794096</v>
      </c>
      <c r="W7783" s="1">
        <f t="shared" si="852"/>
        <v>576746.39716487005</v>
      </c>
      <c r="X7783" s="1">
        <f t="shared" si="853"/>
        <v>1.6243956246159881</v>
      </c>
    </row>
    <row r="7784" spans="1:24" x14ac:dyDescent="0.25">
      <c r="A7784">
        <f t="shared" si="854"/>
        <v>7784</v>
      </c>
      <c r="B7784" s="1">
        <v>-42.196170439685098</v>
      </c>
      <c r="C7784" s="1">
        <v>551.09972106053203</v>
      </c>
      <c r="D7784" s="1">
        <v>594085.64979397098</v>
      </c>
      <c r="E7784" s="1">
        <f t="shared" si="848"/>
        <v>1.6252730378720668</v>
      </c>
      <c r="F7784">
        <f t="shared" si="849"/>
        <v>1</v>
      </c>
      <c r="U7784" s="1">
        <f t="shared" si="850"/>
        <v>-42.196170439685098</v>
      </c>
      <c r="V7784" s="1">
        <f t="shared" si="851"/>
        <v>551.09972106053203</v>
      </c>
      <c r="W7784" s="1">
        <f t="shared" si="852"/>
        <v>594085.64979397098</v>
      </c>
      <c r="X7784" s="1">
        <f t="shared" si="853"/>
        <v>1.6252730378720668</v>
      </c>
    </row>
    <row r="7785" spans="1:24" x14ac:dyDescent="0.25">
      <c r="A7785">
        <f t="shared" si="854"/>
        <v>7785</v>
      </c>
      <c r="B7785" s="1">
        <v>-41.981477766366503</v>
      </c>
      <c r="C7785" s="1">
        <v>529.59488578661706</v>
      </c>
      <c r="D7785" s="1">
        <v>517817.33826913597</v>
      </c>
      <c r="E7785" s="1">
        <f t="shared" si="848"/>
        <v>1.6230577218710318</v>
      </c>
      <c r="F7785">
        <f t="shared" si="849"/>
        <v>1</v>
      </c>
      <c r="U7785" s="1">
        <f t="shared" si="850"/>
        <v>-41.981477766366503</v>
      </c>
      <c r="V7785" s="1">
        <f t="shared" si="851"/>
        <v>529.59488578661706</v>
      </c>
      <c r="W7785" s="1">
        <f t="shared" si="852"/>
        <v>517817.33826913597</v>
      </c>
      <c r="X7785" s="1">
        <f t="shared" si="853"/>
        <v>1.6230577218710318</v>
      </c>
    </row>
    <row r="7786" spans="1:24" x14ac:dyDescent="0.25">
      <c r="A7786">
        <f t="shared" si="854"/>
        <v>7786</v>
      </c>
      <c r="B7786" s="1">
        <v>-41.554696867098201</v>
      </c>
      <c r="C7786" s="1">
        <v>108.43678700782399</v>
      </c>
      <c r="D7786" s="1">
        <v>-198397.96202814201</v>
      </c>
      <c r="E7786" s="1">
        <f t="shared" si="848"/>
        <v>1.6186201185696965</v>
      </c>
      <c r="F7786">
        <f t="shared" si="849"/>
        <v>1</v>
      </c>
      <c r="U7786" s="1">
        <f t="shared" si="850"/>
        <v>-41.554696867098201</v>
      </c>
      <c r="V7786" s="1">
        <f t="shared" si="851"/>
        <v>108.43678700782399</v>
      </c>
      <c r="W7786" s="1">
        <f t="shared" si="852"/>
        <v>-198397.96202814201</v>
      </c>
      <c r="X7786" s="1">
        <f t="shared" si="853"/>
        <v>1.6186201185696965</v>
      </c>
    </row>
    <row r="7787" spans="1:24" x14ac:dyDescent="0.25">
      <c r="A7787">
        <f t="shared" si="854"/>
        <v>7787</v>
      </c>
      <c r="B7787" s="1">
        <v>-41.692660831145801</v>
      </c>
      <c r="C7787" s="1">
        <v>229.49829969824199</v>
      </c>
      <c r="D7787" s="1">
        <v>-30607.710073759699</v>
      </c>
      <c r="E7787" s="1">
        <f t="shared" si="848"/>
        <v>1.6200596127422326</v>
      </c>
      <c r="F7787">
        <f t="shared" si="849"/>
        <v>1</v>
      </c>
      <c r="U7787" s="1">
        <f t="shared" si="850"/>
        <v>-41.692660831145801</v>
      </c>
      <c r="V7787" s="1">
        <f t="shared" si="851"/>
        <v>229.49829969824199</v>
      </c>
      <c r="W7787" s="1">
        <f t="shared" si="852"/>
        <v>-30607.710073759699</v>
      </c>
      <c r="X7787" s="1">
        <f t="shared" si="853"/>
        <v>1.6200596127422326</v>
      </c>
    </row>
    <row r="7788" spans="1:24" x14ac:dyDescent="0.25">
      <c r="A7788">
        <f t="shared" si="854"/>
        <v>7788</v>
      </c>
      <c r="B7788" s="1">
        <v>-41.115984840829903</v>
      </c>
      <c r="C7788" s="1">
        <v>362.49761943590102</v>
      </c>
      <c r="D7788" s="1">
        <v>255717.604018641</v>
      </c>
      <c r="E7788" s="1">
        <f t="shared" si="848"/>
        <v>1.614010697266115</v>
      </c>
      <c r="F7788">
        <f t="shared" si="849"/>
        <v>1</v>
      </c>
      <c r="U7788" s="1">
        <f t="shared" si="850"/>
        <v>-41.115984840829903</v>
      </c>
      <c r="V7788" s="1">
        <f t="shared" si="851"/>
        <v>362.49761943590102</v>
      </c>
      <c r="W7788" s="1">
        <f t="shared" si="852"/>
        <v>255717.604018641</v>
      </c>
      <c r="X7788" s="1">
        <f t="shared" si="853"/>
        <v>1.614010697266115</v>
      </c>
    </row>
    <row r="7789" spans="1:24" x14ac:dyDescent="0.25">
      <c r="A7789">
        <f t="shared" si="854"/>
        <v>7789</v>
      </c>
      <c r="B7789" s="1">
        <v>-41.056589404554998</v>
      </c>
      <c r="C7789" s="1">
        <v>382.43509124505698</v>
      </c>
      <c r="D7789" s="1">
        <v>310380.79414164199</v>
      </c>
      <c r="E7789" s="1">
        <f t="shared" si="848"/>
        <v>1.6133828694305237</v>
      </c>
      <c r="F7789">
        <f t="shared" si="849"/>
        <v>1</v>
      </c>
      <c r="U7789" s="1">
        <f t="shared" si="850"/>
        <v>-41.056589404554998</v>
      </c>
      <c r="V7789" s="1">
        <f t="shared" si="851"/>
        <v>382.43509124505698</v>
      </c>
      <c r="W7789" s="1">
        <f t="shared" si="852"/>
        <v>310380.79414164199</v>
      </c>
      <c r="X7789" s="1">
        <f t="shared" si="853"/>
        <v>1.6133828694305237</v>
      </c>
    </row>
    <row r="7790" spans="1:24" x14ac:dyDescent="0.25">
      <c r="A7790">
        <f t="shared" si="854"/>
        <v>7790</v>
      </c>
      <c r="B7790" s="1">
        <v>-42.727519439918403</v>
      </c>
      <c r="C7790" s="1">
        <v>565.46001703713398</v>
      </c>
      <c r="D7790" s="1">
        <v>693971.28845110198</v>
      </c>
      <c r="E7790" s="1">
        <f t="shared" si="848"/>
        <v>1.6307076804412037</v>
      </c>
      <c r="F7790">
        <f t="shared" si="849"/>
        <v>1</v>
      </c>
      <c r="U7790" s="1">
        <f t="shared" si="850"/>
        <v>-42.727519439918403</v>
      </c>
      <c r="V7790" s="1">
        <f t="shared" si="851"/>
        <v>565.46001703713398</v>
      </c>
      <c r="W7790" s="1">
        <f t="shared" si="852"/>
        <v>693971.28845110198</v>
      </c>
      <c r="X7790" s="1">
        <f t="shared" si="853"/>
        <v>1.6307076804412037</v>
      </c>
    </row>
    <row r="7791" spans="1:24" x14ac:dyDescent="0.25">
      <c r="A7791">
        <f t="shared" si="854"/>
        <v>7791</v>
      </c>
      <c r="B7791" s="1">
        <v>-41.034279828526103</v>
      </c>
      <c r="C7791" s="1">
        <v>295.38894338787401</v>
      </c>
      <c r="D7791" s="1">
        <v>144837.19111105401</v>
      </c>
      <c r="E7791" s="1">
        <f t="shared" si="848"/>
        <v>1.6131468157477695</v>
      </c>
      <c r="F7791">
        <f t="shared" si="849"/>
        <v>1</v>
      </c>
      <c r="U7791" s="1">
        <f t="shared" si="850"/>
        <v>-41.034279828526103</v>
      </c>
      <c r="V7791" s="1">
        <f t="shared" si="851"/>
        <v>295.38894338787401</v>
      </c>
      <c r="W7791" s="1">
        <f t="shared" si="852"/>
        <v>144837.19111105401</v>
      </c>
      <c r="X7791" s="1">
        <f t="shared" si="853"/>
        <v>1.6131468157477695</v>
      </c>
    </row>
    <row r="7792" spans="1:24" x14ac:dyDescent="0.25">
      <c r="A7792">
        <f t="shared" si="854"/>
        <v>7792</v>
      </c>
      <c r="B7792" s="1">
        <v>-44.128860995229701</v>
      </c>
      <c r="C7792" s="1">
        <v>-156.20988332105</v>
      </c>
      <c r="D7792" s="1">
        <v>-783320.22952884994</v>
      </c>
      <c r="E7792" s="1">
        <f t="shared" si="848"/>
        <v>1.6447227180687563</v>
      </c>
      <c r="F7792">
        <f t="shared" si="849"/>
        <v>1</v>
      </c>
      <c r="U7792" s="1">
        <f t="shared" si="850"/>
        <v>-44.128860995229701</v>
      </c>
      <c r="V7792" s="1">
        <f t="shared" si="851"/>
        <v>-156.20988332105</v>
      </c>
      <c r="W7792" s="1">
        <f t="shared" si="852"/>
        <v>-783320.22952884994</v>
      </c>
      <c r="X7792" s="1">
        <f t="shared" si="853"/>
        <v>1.6447227180687563</v>
      </c>
    </row>
    <row r="7793" spans="1:24" x14ac:dyDescent="0.25">
      <c r="A7793">
        <f t="shared" si="854"/>
        <v>7793</v>
      </c>
      <c r="B7793" s="1">
        <v>-43.533306556945703</v>
      </c>
      <c r="C7793" s="1">
        <v>-189.31546342707401</v>
      </c>
      <c r="D7793" s="1">
        <v>-711938.26193319296</v>
      </c>
      <c r="E7793" s="1">
        <f t="shared" si="848"/>
        <v>1.6388216550944088</v>
      </c>
      <c r="F7793">
        <f t="shared" si="849"/>
        <v>1</v>
      </c>
      <c r="U7793" s="1">
        <f t="shared" si="850"/>
        <v>-43.533306556945703</v>
      </c>
      <c r="V7793" s="1">
        <f t="shared" si="851"/>
        <v>-189.31546342707401</v>
      </c>
      <c r="W7793" s="1">
        <f t="shared" si="852"/>
        <v>-711938.26193319296</v>
      </c>
      <c r="X7793" s="1">
        <f t="shared" si="853"/>
        <v>1.6388216550944088</v>
      </c>
    </row>
    <row r="7794" spans="1:24" x14ac:dyDescent="0.25">
      <c r="A7794">
        <f t="shared" si="854"/>
        <v>7794</v>
      </c>
      <c r="B7794" s="1">
        <v>-42.750790544494301</v>
      </c>
      <c r="C7794" s="1">
        <v>-130.202624476647</v>
      </c>
      <c r="D7794" s="1">
        <v>-559073.86888984602</v>
      </c>
      <c r="E7794" s="1">
        <f t="shared" si="848"/>
        <v>1.6309441500802651</v>
      </c>
      <c r="F7794">
        <f t="shared" si="849"/>
        <v>1</v>
      </c>
      <c r="U7794" s="1">
        <f t="shared" si="850"/>
        <v>-42.750790544494301</v>
      </c>
      <c r="V7794" s="1">
        <f t="shared" si="851"/>
        <v>-130.202624476647</v>
      </c>
      <c r="W7794" s="1">
        <f t="shared" si="852"/>
        <v>-559073.86888984602</v>
      </c>
      <c r="X7794" s="1">
        <f t="shared" si="853"/>
        <v>1.6309441500802651</v>
      </c>
    </row>
    <row r="7795" spans="1:24" x14ac:dyDescent="0.25">
      <c r="A7795">
        <f t="shared" si="854"/>
        <v>7795</v>
      </c>
      <c r="B7795" s="1">
        <v>-42.119458590305598</v>
      </c>
      <c r="C7795" s="1">
        <v>-73.443917854935904</v>
      </c>
      <c r="D7795" s="1">
        <v>-422688.00448503398</v>
      </c>
      <c r="E7795" s="1">
        <f t="shared" si="848"/>
        <v>1.6244827800644004</v>
      </c>
      <c r="F7795">
        <f t="shared" si="849"/>
        <v>1</v>
      </c>
      <c r="U7795" s="1">
        <f t="shared" si="850"/>
        <v>-42.119458590305598</v>
      </c>
      <c r="V7795" s="1">
        <f t="shared" si="851"/>
        <v>-73.443917854935904</v>
      </c>
      <c r="W7795" s="1">
        <f t="shared" si="852"/>
        <v>-422688.00448503398</v>
      </c>
      <c r="X7795" s="1">
        <f t="shared" si="853"/>
        <v>1.6244827800644004</v>
      </c>
    </row>
    <row r="7796" spans="1:24" x14ac:dyDescent="0.25">
      <c r="A7796">
        <f t="shared" si="854"/>
        <v>7796</v>
      </c>
      <c r="B7796" s="1">
        <v>-42.152733220508999</v>
      </c>
      <c r="C7796" s="1">
        <v>-76.233126279996497</v>
      </c>
      <c r="D7796" s="1">
        <v>-433781.06887819601</v>
      </c>
      <c r="E7796" s="1">
        <f t="shared" si="848"/>
        <v>1.6248257399121313</v>
      </c>
      <c r="F7796">
        <f t="shared" si="849"/>
        <v>1</v>
      </c>
      <c r="U7796" s="1">
        <f t="shared" si="850"/>
        <v>-42.152733220508999</v>
      </c>
      <c r="V7796" s="1">
        <f t="shared" si="851"/>
        <v>-76.233126279996497</v>
      </c>
      <c r="W7796" s="1">
        <f t="shared" si="852"/>
        <v>-433781.06887819601</v>
      </c>
      <c r="X7796" s="1">
        <f t="shared" si="853"/>
        <v>1.6248257399121313</v>
      </c>
    </row>
    <row r="7797" spans="1:24" x14ac:dyDescent="0.25">
      <c r="A7797">
        <f t="shared" si="854"/>
        <v>7797</v>
      </c>
      <c r="B7797" s="1">
        <v>-42.284228136268098</v>
      </c>
      <c r="C7797" s="1">
        <v>-89.3531323915294</v>
      </c>
      <c r="D7797" s="1">
        <v>-427013.82791369897</v>
      </c>
      <c r="E7797" s="1">
        <f t="shared" si="848"/>
        <v>1.626178407311839</v>
      </c>
      <c r="F7797">
        <f t="shared" si="849"/>
        <v>1</v>
      </c>
      <c r="U7797" s="1">
        <f t="shared" si="850"/>
        <v>-42.284228136268098</v>
      </c>
      <c r="V7797" s="1">
        <f t="shared" si="851"/>
        <v>-89.3531323915294</v>
      </c>
      <c r="W7797" s="1">
        <f t="shared" si="852"/>
        <v>-427013.82791369897</v>
      </c>
      <c r="X7797" s="1">
        <f t="shared" si="853"/>
        <v>1.626178407311839</v>
      </c>
    </row>
    <row r="7798" spans="1:24" x14ac:dyDescent="0.25">
      <c r="A7798">
        <f t="shared" si="854"/>
        <v>7798</v>
      </c>
      <c r="B7798" s="1">
        <v>-40.838609919382201</v>
      </c>
      <c r="C7798" s="1">
        <v>136.77576936288199</v>
      </c>
      <c r="D7798" s="1">
        <v>-54810.973437932102</v>
      </c>
      <c r="E7798" s="1">
        <f t="shared" si="848"/>
        <v>1.6110709509805887</v>
      </c>
      <c r="F7798">
        <f t="shared" si="849"/>
        <v>1</v>
      </c>
      <c r="U7798" s="1">
        <f t="shared" si="850"/>
        <v>-40.838609919382201</v>
      </c>
      <c r="V7798" s="1">
        <f t="shared" si="851"/>
        <v>136.77576936288199</v>
      </c>
      <c r="W7798" s="1">
        <f t="shared" si="852"/>
        <v>-54810.973437932102</v>
      </c>
      <c r="X7798" s="1">
        <f t="shared" si="853"/>
        <v>1.6110709509805887</v>
      </c>
    </row>
    <row r="7799" spans="1:24" x14ac:dyDescent="0.25">
      <c r="A7799">
        <f t="shared" si="854"/>
        <v>7799</v>
      </c>
      <c r="B7799" s="1">
        <v>-40.761731980932197</v>
      </c>
      <c r="C7799" s="1">
        <v>296.71046263822899</v>
      </c>
      <c r="D7799" s="1">
        <v>195807.76404759899</v>
      </c>
      <c r="E7799" s="1">
        <f t="shared" si="848"/>
        <v>1.6102526290581616</v>
      </c>
      <c r="F7799">
        <f t="shared" si="849"/>
        <v>1</v>
      </c>
      <c r="U7799" s="1">
        <f t="shared" si="850"/>
        <v>-40.761731980932197</v>
      </c>
      <c r="V7799" s="1">
        <f t="shared" si="851"/>
        <v>296.71046263822899</v>
      </c>
      <c r="W7799" s="1">
        <f t="shared" si="852"/>
        <v>195807.76404759899</v>
      </c>
      <c r="X7799" s="1">
        <f t="shared" si="853"/>
        <v>1.6102526290581616</v>
      </c>
    </row>
    <row r="7800" spans="1:24" x14ac:dyDescent="0.25">
      <c r="A7800">
        <f t="shared" si="854"/>
        <v>7800</v>
      </c>
      <c r="B7800" s="1">
        <v>-40.800164916670496</v>
      </c>
      <c r="C7800" s="1">
        <v>341.90253076550698</v>
      </c>
      <c r="D7800" s="1">
        <v>283921.24661812402</v>
      </c>
      <c r="E7800" s="1">
        <f t="shared" si="848"/>
        <v>1.6106619185373119</v>
      </c>
      <c r="F7800">
        <f t="shared" si="849"/>
        <v>1</v>
      </c>
      <c r="U7800" s="1">
        <f t="shared" si="850"/>
        <v>-40.800164916670496</v>
      </c>
      <c r="V7800" s="1">
        <f t="shared" si="851"/>
        <v>341.90253076550698</v>
      </c>
      <c r="W7800" s="1">
        <f t="shared" si="852"/>
        <v>283921.24661812402</v>
      </c>
      <c r="X7800" s="1">
        <f t="shared" si="853"/>
        <v>1.6106619185373119</v>
      </c>
    </row>
    <row r="7801" spans="1:24" x14ac:dyDescent="0.25">
      <c r="A7801">
        <f t="shared" si="854"/>
        <v>7801</v>
      </c>
      <c r="B7801" s="1">
        <v>-41.294781821038796</v>
      </c>
      <c r="C7801" s="1">
        <v>417.06745913539402</v>
      </c>
      <c r="D7801" s="1">
        <v>341296.56398087001</v>
      </c>
      <c r="E7801" s="1">
        <f t="shared" si="848"/>
        <v>1.6158951758814069</v>
      </c>
      <c r="F7801">
        <f t="shared" si="849"/>
        <v>1</v>
      </c>
      <c r="U7801" s="1">
        <f t="shared" si="850"/>
        <v>-41.294781821038796</v>
      </c>
      <c r="V7801" s="1">
        <f t="shared" si="851"/>
        <v>417.06745913539402</v>
      </c>
      <c r="W7801" s="1">
        <f t="shared" si="852"/>
        <v>341296.56398087001</v>
      </c>
      <c r="X7801" s="1">
        <f t="shared" si="853"/>
        <v>1.6158951758814069</v>
      </c>
    </row>
    <row r="7802" spans="1:24" x14ac:dyDescent="0.25">
      <c r="A7802">
        <f t="shared" si="854"/>
        <v>7802</v>
      </c>
      <c r="B7802" s="1">
        <v>-41.588371126088802</v>
      </c>
      <c r="C7802" s="1">
        <v>275.65328970086699</v>
      </c>
      <c r="D7802" s="1">
        <v>51395.450374193199</v>
      </c>
      <c r="E7802" s="1">
        <f t="shared" si="848"/>
        <v>1.6189719108721565</v>
      </c>
      <c r="F7802">
        <f t="shared" si="849"/>
        <v>1</v>
      </c>
      <c r="U7802" s="1">
        <f t="shared" si="850"/>
        <v>-41.588371126088802</v>
      </c>
      <c r="V7802" s="1">
        <f t="shared" si="851"/>
        <v>275.65328970086699</v>
      </c>
      <c r="W7802" s="1">
        <f t="shared" si="852"/>
        <v>51395.450374193199</v>
      </c>
      <c r="X7802" s="1">
        <f t="shared" si="853"/>
        <v>1.6189719108721565</v>
      </c>
    </row>
    <row r="7803" spans="1:24" x14ac:dyDescent="0.25">
      <c r="A7803">
        <f t="shared" si="854"/>
        <v>7803</v>
      </c>
      <c r="B7803" s="1">
        <v>-41.589645863508203</v>
      </c>
      <c r="C7803" s="1">
        <v>287.22191994065298</v>
      </c>
      <c r="D7803" s="1">
        <v>69873.100686142105</v>
      </c>
      <c r="E7803" s="1">
        <f t="shared" si="848"/>
        <v>1.618985222356301</v>
      </c>
      <c r="F7803">
        <f t="shared" si="849"/>
        <v>1</v>
      </c>
      <c r="U7803" s="1">
        <f t="shared" si="850"/>
        <v>-41.589645863508203</v>
      </c>
      <c r="V7803" s="1">
        <f t="shared" si="851"/>
        <v>287.22191994065298</v>
      </c>
      <c r="W7803" s="1">
        <f t="shared" si="852"/>
        <v>69873.100686142105</v>
      </c>
      <c r="X7803" s="1">
        <f t="shared" si="853"/>
        <v>1.618985222356301</v>
      </c>
    </row>
    <row r="7804" spans="1:24" x14ac:dyDescent="0.25">
      <c r="A7804">
        <f t="shared" si="854"/>
        <v>7804</v>
      </c>
      <c r="B7804" s="1">
        <v>-40.996500445178803</v>
      </c>
      <c r="C7804" s="1">
        <v>127.77984316504499</v>
      </c>
      <c r="D7804" s="1">
        <v>-98480.887472550094</v>
      </c>
      <c r="E7804" s="1">
        <f t="shared" si="848"/>
        <v>1.6127467859340157</v>
      </c>
      <c r="F7804">
        <f t="shared" si="849"/>
        <v>1</v>
      </c>
      <c r="U7804" s="1">
        <f t="shared" si="850"/>
        <v>-40.996500445178803</v>
      </c>
      <c r="V7804" s="1">
        <f t="shared" si="851"/>
        <v>127.77984316504499</v>
      </c>
      <c r="W7804" s="1">
        <f t="shared" si="852"/>
        <v>-98480.887472550094</v>
      </c>
      <c r="X7804" s="1">
        <f t="shared" si="853"/>
        <v>1.6127467859340157</v>
      </c>
    </row>
    <row r="7805" spans="1:24" x14ac:dyDescent="0.25">
      <c r="A7805">
        <f t="shared" si="854"/>
        <v>7805</v>
      </c>
      <c r="B7805" s="1">
        <v>-41.8395996666356</v>
      </c>
      <c r="C7805" s="1">
        <v>104.200590432422</v>
      </c>
      <c r="D7805" s="1">
        <v>128631.829577539</v>
      </c>
      <c r="E7805" s="1">
        <f t="shared" si="848"/>
        <v>1.621587520424159</v>
      </c>
      <c r="F7805">
        <f t="shared" si="849"/>
        <v>1</v>
      </c>
      <c r="U7805" s="1">
        <f t="shared" si="850"/>
        <v>-41.8395996666356</v>
      </c>
      <c r="V7805" s="1">
        <f t="shared" si="851"/>
        <v>104.200590432422</v>
      </c>
      <c r="W7805" s="1">
        <f t="shared" si="852"/>
        <v>128631.829577539</v>
      </c>
      <c r="X7805" s="1">
        <f t="shared" si="853"/>
        <v>1.621587520424159</v>
      </c>
    </row>
    <row r="7806" spans="1:24" x14ac:dyDescent="0.25">
      <c r="A7806">
        <f t="shared" si="854"/>
        <v>7806</v>
      </c>
      <c r="B7806" s="1">
        <v>-40.872512260902703</v>
      </c>
      <c r="C7806" s="1">
        <v>298.34202849777802</v>
      </c>
      <c r="D7806" s="1">
        <v>355048.41858294298</v>
      </c>
      <c r="E7806" s="1">
        <f t="shared" si="848"/>
        <v>1.6114313327816938</v>
      </c>
      <c r="F7806">
        <f t="shared" si="849"/>
        <v>1</v>
      </c>
      <c r="U7806" s="1">
        <f t="shared" si="850"/>
        <v>-40.872512260902703</v>
      </c>
      <c r="V7806" s="1">
        <f t="shared" si="851"/>
        <v>298.34202849777802</v>
      </c>
      <c r="W7806" s="1">
        <f t="shared" si="852"/>
        <v>355048.41858294298</v>
      </c>
      <c r="X7806" s="1">
        <f t="shared" si="853"/>
        <v>1.6114313327816938</v>
      </c>
    </row>
    <row r="7807" spans="1:24" x14ac:dyDescent="0.25">
      <c r="A7807">
        <f t="shared" si="854"/>
        <v>7807</v>
      </c>
      <c r="B7807" s="1">
        <v>-41.128737857849899</v>
      </c>
      <c r="C7807" s="1">
        <v>331.53327431220299</v>
      </c>
      <c r="D7807" s="1">
        <v>428895.44823374401</v>
      </c>
      <c r="E7807" s="1">
        <f t="shared" si="848"/>
        <v>1.6141453822594389</v>
      </c>
      <c r="F7807">
        <f t="shared" si="849"/>
        <v>1</v>
      </c>
      <c r="U7807" s="1">
        <f t="shared" si="850"/>
        <v>-41.128737857849899</v>
      </c>
      <c r="V7807" s="1">
        <f t="shared" si="851"/>
        <v>331.53327431220299</v>
      </c>
      <c r="W7807" s="1">
        <f t="shared" si="852"/>
        <v>428895.44823374401</v>
      </c>
      <c r="X7807" s="1">
        <f t="shared" si="853"/>
        <v>1.6141453822594389</v>
      </c>
    </row>
    <row r="7808" spans="1:24" x14ac:dyDescent="0.25">
      <c r="A7808">
        <f t="shared" si="854"/>
        <v>7808</v>
      </c>
      <c r="B7808" s="1">
        <v>-42.511008407524997</v>
      </c>
      <c r="C7808" s="1">
        <v>531.09113170987303</v>
      </c>
      <c r="D7808" s="1">
        <v>678942.18325081095</v>
      </c>
      <c r="E7808" s="1">
        <f t="shared" si="848"/>
        <v>1.6285014070285038</v>
      </c>
      <c r="F7808">
        <f t="shared" si="849"/>
        <v>1</v>
      </c>
      <c r="U7808" s="1">
        <f t="shared" si="850"/>
        <v>-42.511008407524997</v>
      </c>
      <c r="V7808" s="1">
        <f t="shared" si="851"/>
        <v>531.09113170987303</v>
      </c>
      <c r="W7808" s="1">
        <f t="shared" si="852"/>
        <v>678942.18325081095</v>
      </c>
      <c r="X7808" s="1">
        <f t="shared" si="853"/>
        <v>1.6285014070285038</v>
      </c>
    </row>
    <row r="7809" spans="1:24" x14ac:dyDescent="0.25">
      <c r="A7809">
        <f t="shared" si="854"/>
        <v>7809</v>
      </c>
      <c r="B7809" s="1">
        <v>-43.186730898984599</v>
      </c>
      <c r="C7809" s="1">
        <v>491.33480401724398</v>
      </c>
      <c r="D7809" s="1">
        <v>732483.25568948197</v>
      </c>
      <c r="E7809" s="1">
        <f t="shared" si="848"/>
        <v>1.6353503305521098</v>
      </c>
      <c r="F7809">
        <f t="shared" si="849"/>
        <v>1</v>
      </c>
      <c r="U7809" s="1">
        <f t="shared" si="850"/>
        <v>-43.186730898984599</v>
      </c>
      <c r="V7809" s="1">
        <f t="shared" si="851"/>
        <v>491.33480401724398</v>
      </c>
      <c r="W7809" s="1">
        <f t="shared" si="852"/>
        <v>732483.25568948197</v>
      </c>
      <c r="X7809" s="1">
        <f t="shared" si="853"/>
        <v>1.6353503305521098</v>
      </c>
    </row>
    <row r="7810" spans="1:24" x14ac:dyDescent="0.25">
      <c r="A7810">
        <f t="shared" si="854"/>
        <v>7810</v>
      </c>
      <c r="B7810" s="1">
        <v>-43.836938166472201</v>
      </c>
      <c r="C7810" s="1">
        <v>683.28695319242797</v>
      </c>
      <c r="D7810" s="1">
        <v>705230.70138375205</v>
      </c>
      <c r="E7810" s="1">
        <f t="shared" ref="E7810:E7873" si="855">-LOG(B7810*-1)*-1</f>
        <v>1.6418402128156615</v>
      </c>
      <c r="F7810">
        <f t="shared" ref="F7810:F7873" si="856">IF(E7810&gt;E$10003,"NaN",1)</f>
        <v>1</v>
      </c>
      <c r="U7810" s="1">
        <f t="shared" ref="U7810:U7873" si="857">IF($F7810=1, B7810*$F7810, "NaN")</f>
        <v>-43.836938166472201</v>
      </c>
      <c r="V7810" s="1">
        <f t="shared" ref="V7810:V7873" si="858">IF($F7810=1, C7810*$F7810, "NaN")</f>
        <v>683.28695319242797</v>
      </c>
      <c r="W7810" s="1">
        <f t="shared" ref="W7810:W7873" si="859">IF($F7810=1, D7810*$F7810, "NaN")</f>
        <v>705230.70138375205</v>
      </c>
      <c r="X7810" s="1">
        <f t="shared" ref="X7810:X7873" si="860">IF($F7810=1, E7810*$F7810, "NaN")</f>
        <v>1.6418402128156615</v>
      </c>
    </row>
    <row r="7811" spans="1:24" x14ac:dyDescent="0.25">
      <c r="A7811">
        <f t="shared" ref="A7811:A7874" si="861">A7810+1</f>
        <v>7811</v>
      </c>
      <c r="B7811" s="1">
        <v>-42.282088993784001</v>
      </c>
      <c r="C7811" s="1">
        <v>-73.903609131261106</v>
      </c>
      <c r="D7811" s="1">
        <v>-482474.112990361</v>
      </c>
      <c r="E7811" s="1">
        <f t="shared" si="855"/>
        <v>1.6261564359689078</v>
      </c>
      <c r="F7811">
        <f t="shared" si="856"/>
        <v>1</v>
      </c>
      <c r="U7811" s="1">
        <f t="shared" si="857"/>
        <v>-42.282088993784001</v>
      </c>
      <c r="V7811" s="1">
        <f t="shared" si="858"/>
        <v>-73.903609131261106</v>
      </c>
      <c r="W7811" s="1">
        <f t="shared" si="859"/>
        <v>-482474.112990361</v>
      </c>
      <c r="X7811" s="1">
        <f t="shared" si="860"/>
        <v>1.6261564359689078</v>
      </c>
    </row>
    <row r="7812" spans="1:24" x14ac:dyDescent="0.25">
      <c r="A7812">
        <f t="shared" si="861"/>
        <v>7812</v>
      </c>
      <c r="B7812" s="1">
        <v>-43.120547634696699</v>
      </c>
      <c r="C7812" s="1">
        <v>-79.501006720023099</v>
      </c>
      <c r="D7812" s="1">
        <v>-597337.42215538805</v>
      </c>
      <c r="E7812" s="1">
        <f t="shared" si="855"/>
        <v>1.6346842677913123</v>
      </c>
      <c r="F7812">
        <f t="shared" si="856"/>
        <v>1</v>
      </c>
      <c r="U7812" s="1">
        <f t="shared" si="857"/>
        <v>-43.120547634696699</v>
      </c>
      <c r="V7812" s="1">
        <f t="shared" si="858"/>
        <v>-79.501006720023099</v>
      </c>
      <c r="W7812" s="1">
        <f t="shared" si="859"/>
        <v>-597337.42215538805</v>
      </c>
      <c r="X7812" s="1">
        <f t="shared" si="860"/>
        <v>1.6346842677913123</v>
      </c>
    </row>
    <row r="7813" spans="1:24" x14ac:dyDescent="0.25">
      <c r="A7813">
        <f t="shared" si="861"/>
        <v>7813</v>
      </c>
      <c r="B7813" s="1">
        <v>-42.834249373022097</v>
      </c>
      <c r="C7813" s="1">
        <v>-133.596711091316</v>
      </c>
      <c r="D7813" s="1">
        <v>-587505.55841819698</v>
      </c>
      <c r="E7813" s="1">
        <f t="shared" si="855"/>
        <v>1.6317911607311855</v>
      </c>
      <c r="F7813">
        <f t="shared" si="856"/>
        <v>1</v>
      </c>
      <c r="U7813" s="1">
        <f t="shared" si="857"/>
        <v>-42.834249373022097</v>
      </c>
      <c r="V7813" s="1">
        <f t="shared" si="858"/>
        <v>-133.596711091316</v>
      </c>
      <c r="W7813" s="1">
        <f t="shared" si="859"/>
        <v>-587505.55841819698</v>
      </c>
      <c r="X7813" s="1">
        <f t="shared" si="860"/>
        <v>1.6317911607311855</v>
      </c>
    </row>
    <row r="7814" spans="1:24" x14ac:dyDescent="0.25">
      <c r="A7814">
        <f t="shared" si="861"/>
        <v>7814</v>
      </c>
      <c r="B7814" s="1">
        <v>-40.575783964012402</v>
      </c>
      <c r="C7814" s="1">
        <v>245.819464287497</v>
      </c>
      <c r="D7814" s="1">
        <v>168643.654607256</v>
      </c>
      <c r="E7814" s="1">
        <f t="shared" si="855"/>
        <v>1.6082669195754218</v>
      </c>
      <c r="F7814">
        <f t="shared" si="856"/>
        <v>1</v>
      </c>
      <c r="U7814" s="1">
        <f t="shared" si="857"/>
        <v>-40.575783964012402</v>
      </c>
      <c r="V7814" s="1">
        <f t="shared" si="858"/>
        <v>245.819464287497</v>
      </c>
      <c r="W7814" s="1">
        <f t="shared" si="859"/>
        <v>168643.654607256</v>
      </c>
      <c r="X7814" s="1">
        <f t="shared" si="860"/>
        <v>1.6082669195754218</v>
      </c>
    </row>
    <row r="7815" spans="1:24" x14ac:dyDescent="0.25">
      <c r="A7815">
        <f t="shared" si="861"/>
        <v>7815</v>
      </c>
      <c r="B7815" s="1">
        <v>-40.636017305122103</v>
      </c>
      <c r="C7815" s="1">
        <v>196.06951367078599</v>
      </c>
      <c r="D7815" s="1">
        <v>68730.420421255505</v>
      </c>
      <c r="E7815" s="1">
        <f t="shared" si="855"/>
        <v>1.6089111365995086</v>
      </c>
      <c r="F7815">
        <f t="shared" si="856"/>
        <v>1</v>
      </c>
      <c r="U7815" s="1">
        <f t="shared" si="857"/>
        <v>-40.636017305122103</v>
      </c>
      <c r="V7815" s="1">
        <f t="shared" si="858"/>
        <v>196.06951367078599</v>
      </c>
      <c r="W7815" s="1">
        <f t="shared" si="859"/>
        <v>68730.420421255505</v>
      </c>
      <c r="X7815" s="1">
        <f t="shared" si="860"/>
        <v>1.6089111365995086</v>
      </c>
    </row>
    <row r="7816" spans="1:24" x14ac:dyDescent="0.25">
      <c r="A7816">
        <f t="shared" si="861"/>
        <v>7816</v>
      </c>
      <c r="B7816" s="1">
        <v>-41.094797537106501</v>
      </c>
      <c r="C7816" s="1">
        <v>350.77986728789398</v>
      </c>
      <c r="D7816" s="1">
        <v>236189.13465081499</v>
      </c>
      <c r="E7816" s="1">
        <f t="shared" si="855"/>
        <v>1.613786845137938</v>
      </c>
      <c r="F7816">
        <f t="shared" si="856"/>
        <v>1</v>
      </c>
      <c r="U7816" s="1">
        <f t="shared" si="857"/>
        <v>-41.094797537106501</v>
      </c>
      <c r="V7816" s="1">
        <f t="shared" si="858"/>
        <v>350.77986728789398</v>
      </c>
      <c r="W7816" s="1">
        <f t="shared" si="859"/>
        <v>236189.13465081499</v>
      </c>
      <c r="X7816" s="1">
        <f t="shared" si="860"/>
        <v>1.613786845137938</v>
      </c>
    </row>
    <row r="7817" spans="1:24" x14ac:dyDescent="0.25">
      <c r="A7817">
        <f t="shared" si="861"/>
        <v>7817</v>
      </c>
      <c r="B7817" s="1">
        <v>-41.2005781896451</v>
      </c>
      <c r="C7817" s="1">
        <v>176.73808113476099</v>
      </c>
      <c r="D7817" s="1">
        <v>-62236.711598966001</v>
      </c>
      <c r="E7817" s="1">
        <f t="shared" si="855"/>
        <v>1.6149033107615427</v>
      </c>
      <c r="F7817">
        <f t="shared" si="856"/>
        <v>1</v>
      </c>
      <c r="U7817" s="1">
        <f t="shared" si="857"/>
        <v>-41.2005781896451</v>
      </c>
      <c r="V7817" s="1">
        <f t="shared" si="858"/>
        <v>176.73808113476099</v>
      </c>
      <c r="W7817" s="1">
        <f t="shared" si="859"/>
        <v>-62236.711598966001</v>
      </c>
      <c r="X7817" s="1">
        <f t="shared" si="860"/>
        <v>1.6149033107615427</v>
      </c>
    </row>
    <row r="7818" spans="1:24" x14ac:dyDescent="0.25">
      <c r="A7818">
        <f t="shared" si="861"/>
        <v>7818</v>
      </c>
      <c r="B7818" s="1">
        <v>-40.912016414440401</v>
      </c>
      <c r="C7818" s="1">
        <v>171.23893821849299</v>
      </c>
      <c r="D7818" s="1">
        <v>-29540.503389884299</v>
      </c>
      <c r="E7818" s="1">
        <f t="shared" si="855"/>
        <v>1.6118508849269675</v>
      </c>
      <c r="F7818">
        <f t="shared" si="856"/>
        <v>1</v>
      </c>
      <c r="U7818" s="1">
        <f t="shared" si="857"/>
        <v>-40.912016414440401</v>
      </c>
      <c r="V7818" s="1">
        <f t="shared" si="858"/>
        <v>171.23893821849299</v>
      </c>
      <c r="W7818" s="1">
        <f t="shared" si="859"/>
        <v>-29540.503389884299</v>
      </c>
      <c r="X7818" s="1">
        <f t="shared" si="860"/>
        <v>1.6118508849269675</v>
      </c>
    </row>
    <row r="7819" spans="1:24" x14ac:dyDescent="0.25">
      <c r="A7819">
        <f t="shared" si="861"/>
        <v>7819</v>
      </c>
      <c r="B7819" s="1">
        <v>-40.863184628604799</v>
      </c>
      <c r="C7819" s="1">
        <v>343.63195532297402</v>
      </c>
      <c r="D7819" s="1">
        <v>268086.59028403199</v>
      </c>
      <c r="E7819" s="1">
        <f t="shared" si="855"/>
        <v>1.6113322098915013</v>
      </c>
      <c r="F7819">
        <f t="shared" si="856"/>
        <v>1</v>
      </c>
      <c r="U7819" s="1">
        <f t="shared" si="857"/>
        <v>-40.863184628604799</v>
      </c>
      <c r="V7819" s="1">
        <f t="shared" si="858"/>
        <v>343.63195532297402</v>
      </c>
      <c r="W7819" s="1">
        <f t="shared" si="859"/>
        <v>268086.59028403199</v>
      </c>
      <c r="X7819" s="1">
        <f t="shared" si="860"/>
        <v>1.6113322098915013</v>
      </c>
    </row>
    <row r="7820" spans="1:24" x14ac:dyDescent="0.25">
      <c r="A7820">
        <f t="shared" si="861"/>
        <v>7820</v>
      </c>
      <c r="B7820" s="1">
        <v>-44.076794573758498</v>
      </c>
      <c r="C7820" s="1">
        <v>497.12517055810901</v>
      </c>
      <c r="D7820" s="1">
        <v>792850.478902478</v>
      </c>
      <c r="E7820" s="1">
        <f t="shared" si="855"/>
        <v>1.6442100035037359</v>
      </c>
      <c r="F7820">
        <f t="shared" si="856"/>
        <v>1</v>
      </c>
      <c r="U7820" s="1">
        <f t="shared" si="857"/>
        <v>-44.076794573758498</v>
      </c>
      <c r="V7820" s="1">
        <f t="shared" si="858"/>
        <v>497.12517055810901</v>
      </c>
      <c r="W7820" s="1">
        <f t="shared" si="859"/>
        <v>792850.478902478</v>
      </c>
      <c r="X7820" s="1">
        <f t="shared" si="860"/>
        <v>1.6442100035037359</v>
      </c>
    </row>
    <row r="7821" spans="1:24" x14ac:dyDescent="0.25">
      <c r="A7821">
        <f t="shared" si="861"/>
        <v>7821</v>
      </c>
      <c r="B7821" s="1">
        <v>-41.6810181230993</v>
      </c>
      <c r="C7821" s="1">
        <v>313.67870588577802</v>
      </c>
      <c r="D7821" s="1">
        <v>104583.017382673</v>
      </c>
      <c r="E7821" s="1">
        <f t="shared" si="855"/>
        <v>1.619938318733013</v>
      </c>
      <c r="F7821">
        <f t="shared" si="856"/>
        <v>1</v>
      </c>
      <c r="U7821" s="1">
        <f t="shared" si="857"/>
        <v>-41.6810181230993</v>
      </c>
      <c r="V7821" s="1">
        <f t="shared" si="858"/>
        <v>313.67870588577802</v>
      </c>
      <c r="W7821" s="1">
        <f t="shared" si="859"/>
        <v>104583.017382673</v>
      </c>
      <c r="X7821" s="1">
        <f t="shared" si="860"/>
        <v>1.619938318733013</v>
      </c>
    </row>
    <row r="7822" spans="1:24" x14ac:dyDescent="0.25">
      <c r="A7822">
        <f t="shared" si="861"/>
        <v>7822</v>
      </c>
      <c r="B7822" s="1">
        <v>-42.2366584893674</v>
      </c>
      <c r="C7822" s="1">
        <v>38.2717432782255</v>
      </c>
      <c r="D7822" s="1">
        <v>-361190.55182884698</v>
      </c>
      <c r="E7822" s="1">
        <f t="shared" si="855"/>
        <v>1.6256895521149475</v>
      </c>
      <c r="F7822">
        <f t="shared" si="856"/>
        <v>1</v>
      </c>
      <c r="U7822" s="1">
        <f t="shared" si="857"/>
        <v>-42.2366584893674</v>
      </c>
      <c r="V7822" s="1">
        <f t="shared" si="858"/>
        <v>38.2717432782255</v>
      </c>
      <c r="W7822" s="1">
        <f t="shared" si="859"/>
        <v>-361190.55182884698</v>
      </c>
      <c r="X7822" s="1">
        <f t="shared" si="860"/>
        <v>1.6256895521149475</v>
      </c>
    </row>
    <row r="7823" spans="1:24" x14ac:dyDescent="0.25">
      <c r="A7823">
        <f t="shared" si="861"/>
        <v>7823</v>
      </c>
      <c r="B7823" s="1">
        <v>-41.884304545959999</v>
      </c>
      <c r="C7823" s="1">
        <v>55.366242788861598</v>
      </c>
      <c r="D7823" s="1">
        <v>-304522.01602297701</v>
      </c>
      <c r="E7823" s="1">
        <f t="shared" si="855"/>
        <v>1.622051308739634</v>
      </c>
      <c r="F7823">
        <f t="shared" si="856"/>
        <v>1</v>
      </c>
      <c r="U7823" s="1">
        <f t="shared" si="857"/>
        <v>-41.884304545959999</v>
      </c>
      <c r="V7823" s="1">
        <f t="shared" si="858"/>
        <v>55.366242788861598</v>
      </c>
      <c r="W7823" s="1">
        <f t="shared" si="859"/>
        <v>-304522.01602297701</v>
      </c>
      <c r="X7823" s="1">
        <f t="shared" si="860"/>
        <v>1.622051308739634</v>
      </c>
    </row>
    <row r="7824" spans="1:24" x14ac:dyDescent="0.25">
      <c r="A7824">
        <f t="shared" si="861"/>
        <v>7824</v>
      </c>
      <c r="B7824" s="1">
        <v>-41.643536777254802</v>
      </c>
      <c r="C7824" s="1">
        <v>77.6291975165324</v>
      </c>
      <c r="D7824" s="1">
        <v>-249602.27382691001</v>
      </c>
      <c r="E7824" s="1">
        <f t="shared" si="855"/>
        <v>1.6195476069484271</v>
      </c>
      <c r="F7824">
        <f t="shared" si="856"/>
        <v>1</v>
      </c>
      <c r="U7824" s="1">
        <f t="shared" si="857"/>
        <v>-41.643536777254802</v>
      </c>
      <c r="V7824" s="1">
        <f t="shared" si="858"/>
        <v>77.6291975165324</v>
      </c>
      <c r="W7824" s="1">
        <f t="shared" si="859"/>
        <v>-249602.27382691001</v>
      </c>
      <c r="X7824" s="1">
        <f t="shared" si="860"/>
        <v>1.6195476069484271</v>
      </c>
    </row>
    <row r="7825" spans="1:24" x14ac:dyDescent="0.25">
      <c r="A7825">
        <f t="shared" si="861"/>
        <v>7825</v>
      </c>
      <c r="B7825" s="1">
        <v>-41.726490372849199</v>
      </c>
      <c r="C7825" s="1">
        <v>-20.783999436432499</v>
      </c>
      <c r="D7825" s="1">
        <v>-351935.06053261098</v>
      </c>
      <c r="E7825" s="1">
        <f t="shared" si="855"/>
        <v>1.6204118576135953</v>
      </c>
      <c r="F7825">
        <f t="shared" si="856"/>
        <v>1</v>
      </c>
      <c r="U7825" s="1">
        <f t="shared" si="857"/>
        <v>-41.726490372849199</v>
      </c>
      <c r="V7825" s="1">
        <f t="shared" si="858"/>
        <v>-20.783999436432499</v>
      </c>
      <c r="W7825" s="1">
        <f t="shared" si="859"/>
        <v>-351935.06053261098</v>
      </c>
      <c r="X7825" s="1">
        <f t="shared" si="860"/>
        <v>1.6204118576135953</v>
      </c>
    </row>
    <row r="7826" spans="1:24" x14ac:dyDescent="0.25">
      <c r="A7826">
        <f t="shared" si="861"/>
        <v>7826</v>
      </c>
      <c r="B7826" s="1">
        <v>-41.575759985477603</v>
      </c>
      <c r="C7826" s="1">
        <v>445.003973157497</v>
      </c>
      <c r="D7826" s="1">
        <v>355166.16402873298</v>
      </c>
      <c r="E7826" s="1">
        <f t="shared" si="855"/>
        <v>1.6188401966644392</v>
      </c>
      <c r="F7826">
        <f t="shared" si="856"/>
        <v>1</v>
      </c>
      <c r="U7826" s="1">
        <f t="shared" si="857"/>
        <v>-41.575759985477603</v>
      </c>
      <c r="V7826" s="1">
        <f t="shared" si="858"/>
        <v>445.003973157497</v>
      </c>
      <c r="W7826" s="1">
        <f t="shared" si="859"/>
        <v>355166.16402873298</v>
      </c>
      <c r="X7826" s="1">
        <f t="shared" si="860"/>
        <v>1.6188401966644392</v>
      </c>
    </row>
    <row r="7827" spans="1:24" x14ac:dyDescent="0.25">
      <c r="A7827">
        <f t="shared" si="861"/>
        <v>7827</v>
      </c>
      <c r="B7827" s="1">
        <v>-40.612473653577602</v>
      </c>
      <c r="C7827" s="1">
        <v>288.187542780255</v>
      </c>
      <c r="D7827" s="1">
        <v>262704.83068196703</v>
      </c>
      <c r="E7827" s="1">
        <f t="shared" si="855"/>
        <v>1.6086594426144223</v>
      </c>
      <c r="F7827">
        <f t="shared" si="856"/>
        <v>1</v>
      </c>
      <c r="U7827" s="1">
        <f t="shared" si="857"/>
        <v>-40.612473653577602</v>
      </c>
      <c r="V7827" s="1">
        <f t="shared" si="858"/>
        <v>288.187542780255</v>
      </c>
      <c r="W7827" s="1">
        <f t="shared" si="859"/>
        <v>262704.83068196703</v>
      </c>
      <c r="X7827" s="1">
        <f t="shared" si="860"/>
        <v>1.6086594426144223</v>
      </c>
    </row>
    <row r="7828" spans="1:24" x14ac:dyDescent="0.25">
      <c r="A7828">
        <f t="shared" si="861"/>
        <v>7828</v>
      </c>
      <c r="B7828" s="1">
        <v>-40.648906235793</v>
      </c>
      <c r="C7828" s="1">
        <v>298.82521736171202</v>
      </c>
      <c r="D7828" s="1">
        <v>292329.47330531699</v>
      </c>
      <c r="E7828" s="1">
        <f t="shared" si="855"/>
        <v>1.6090488642683327</v>
      </c>
      <c r="F7828">
        <f t="shared" si="856"/>
        <v>1</v>
      </c>
      <c r="U7828" s="1">
        <f t="shared" si="857"/>
        <v>-40.648906235793</v>
      </c>
      <c r="V7828" s="1">
        <f t="shared" si="858"/>
        <v>298.82521736171202</v>
      </c>
      <c r="W7828" s="1">
        <f t="shared" si="859"/>
        <v>292329.47330531699</v>
      </c>
      <c r="X7828" s="1">
        <f t="shared" si="860"/>
        <v>1.6090488642683327</v>
      </c>
    </row>
    <row r="7829" spans="1:24" x14ac:dyDescent="0.25">
      <c r="A7829">
        <f t="shared" si="861"/>
        <v>7829</v>
      </c>
      <c r="B7829" s="1">
        <v>-40.676465804320003</v>
      </c>
      <c r="C7829" s="1">
        <v>312.00012791242602</v>
      </c>
      <c r="D7829" s="1">
        <v>259934.75871510699</v>
      </c>
      <c r="E7829" s="1">
        <f t="shared" si="855"/>
        <v>1.6093432119901527</v>
      </c>
      <c r="F7829">
        <f t="shared" si="856"/>
        <v>1</v>
      </c>
      <c r="U7829" s="1">
        <f t="shared" si="857"/>
        <v>-40.676465804320003</v>
      </c>
      <c r="V7829" s="1">
        <f t="shared" si="858"/>
        <v>312.00012791242602</v>
      </c>
      <c r="W7829" s="1">
        <f t="shared" si="859"/>
        <v>259934.75871510699</v>
      </c>
      <c r="X7829" s="1">
        <f t="shared" si="860"/>
        <v>1.6093432119901527</v>
      </c>
    </row>
    <row r="7830" spans="1:24" x14ac:dyDescent="0.25">
      <c r="A7830">
        <f t="shared" si="861"/>
        <v>7830</v>
      </c>
      <c r="B7830" s="1">
        <v>-40.712665766107499</v>
      </c>
      <c r="C7830" s="1">
        <v>314.77161956060701</v>
      </c>
      <c r="D7830" s="1">
        <v>249035.82599284299</v>
      </c>
      <c r="E7830" s="1">
        <f t="shared" si="855"/>
        <v>1.6097295398543963</v>
      </c>
      <c r="F7830">
        <f t="shared" si="856"/>
        <v>1</v>
      </c>
      <c r="U7830" s="1">
        <f t="shared" si="857"/>
        <v>-40.712665766107499</v>
      </c>
      <c r="V7830" s="1">
        <f t="shared" si="858"/>
        <v>314.77161956060701</v>
      </c>
      <c r="W7830" s="1">
        <f t="shared" si="859"/>
        <v>249035.82599284299</v>
      </c>
      <c r="X7830" s="1">
        <f t="shared" si="860"/>
        <v>1.6097295398543963</v>
      </c>
    </row>
    <row r="7831" spans="1:24" x14ac:dyDescent="0.25">
      <c r="A7831">
        <f t="shared" si="861"/>
        <v>7831</v>
      </c>
      <c r="B7831" s="1">
        <v>-40.775180436188201</v>
      </c>
      <c r="C7831" s="1">
        <v>350.08446322157897</v>
      </c>
      <c r="D7831" s="1">
        <v>333133.19550892798</v>
      </c>
      <c r="E7831" s="1">
        <f t="shared" si="855"/>
        <v>1.6103958915337111</v>
      </c>
      <c r="F7831">
        <f t="shared" si="856"/>
        <v>1</v>
      </c>
      <c r="U7831" s="1">
        <f t="shared" si="857"/>
        <v>-40.775180436188201</v>
      </c>
      <c r="V7831" s="1">
        <f t="shared" si="858"/>
        <v>350.08446322157897</v>
      </c>
      <c r="W7831" s="1">
        <f t="shared" si="859"/>
        <v>333133.19550892798</v>
      </c>
      <c r="X7831" s="1">
        <f t="shared" si="860"/>
        <v>1.6103958915337111</v>
      </c>
    </row>
    <row r="7832" spans="1:24" x14ac:dyDescent="0.25">
      <c r="A7832">
        <f t="shared" si="861"/>
        <v>7832</v>
      </c>
      <c r="B7832" s="1">
        <v>-40.776907206998501</v>
      </c>
      <c r="C7832" s="1">
        <v>350.60410149497602</v>
      </c>
      <c r="D7832" s="1">
        <v>334716.05703513901</v>
      </c>
      <c r="E7832" s="1">
        <f t="shared" si="855"/>
        <v>1.6104142828969785</v>
      </c>
      <c r="F7832">
        <f t="shared" si="856"/>
        <v>1</v>
      </c>
      <c r="U7832" s="1">
        <f t="shared" si="857"/>
        <v>-40.776907206998501</v>
      </c>
      <c r="V7832" s="1">
        <f t="shared" si="858"/>
        <v>350.60410149497602</v>
      </c>
      <c r="W7832" s="1">
        <f t="shared" si="859"/>
        <v>334716.05703513901</v>
      </c>
      <c r="X7832" s="1">
        <f t="shared" si="860"/>
        <v>1.6104142828969785</v>
      </c>
    </row>
    <row r="7833" spans="1:24" x14ac:dyDescent="0.25">
      <c r="A7833">
        <f t="shared" si="861"/>
        <v>7833</v>
      </c>
      <c r="B7833" s="1">
        <v>-41.264814452653603</v>
      </c>
      <c r="C7833" s="1">
        <v>443.03105383720902</v>
      </c>
      <c r="D7833" s="1">
        <v>467930.814829404</v>
      </c>
      <c r="E7833" s="1">
        <f t="shared" si="855"/>
        <v>1.6155798966434785</v>
      </c>
      <c r="F7833">
        <f t="shared" si="856"/>
        <v>1</v>
      </c>
      <c r="U7833" s="1">
        <f t="shared" si="857"/>
        <v>-41.264814452653603</v>
      </c>
      <c r="V7833" s="1">
        <f t="shared" si="858"/>
        <v>443.03105383720902</v>
      </c>
      <c r="W7833" s="1">
        <f t="shared" si="859"/>
        <v>467930.814829404</v>
      </c>
      <c r="X7833" s="1">
        <f t="shared" si="860"/>
        <v>1.6155798966434785</v>
      </c>
    </row>
    <row r="7834" spans="1:24" x14ac:dyDescent="0.25">
      <c r="A7834">
        <f t="shared" si="861"/>
        <v>7834</v>
      </c>
      <c r="B7834" s="1">
        <v>-41.326412220736202</v>
      </c>
      <c r="C7834" s="1">
        <v>448.76432226382599</v>
      </c>
      <c r="D7834" s="1">
        <v>428157.241966562</v>
      </c>
      <c r="E7834" s="1">
        <f t="shared" si="855"/>
        <v>1.6162277033612964</v>
      </c>
      <c r="F7834">
        <f t="shared" si="856"/>
        <v>1</v>
      </c>
      <c r="U7834" s="1">
        <f t="shared" si="857"/>
        <v>-41.326412220736202</v>
      </c>
      <c r="V7834" s="1">
        <f t="shared" si="858"/>
        <v>448.76432226382599</v>
      </c>
      <c r="W7834" s="1">
        <f t="shared" si="859"/>
        <v>428157.241966562</v>
      </c>
      <c r="X7834" s="1">
        <f t="shared" si="860"/>
        <v>1.6162277033612964</v>
      </c>
    </row>
    <row r="7835" spans="1:24" x14ac:dyDescent="0.25">
      <c r="A7835">
        <f t="shared" si="861"/>
        <v>7835</v>
      </c>
      <c r="B7835" s="1">
        <v>-41.292716417097402</v>
      </c>
      <c r="C7835" s="1">
        <v>356.75182434612498</v>
      </c>
      <c r="D7835" s="1">
        <v>219085.542019516</v>
      </c>
      <c r="E7835" s="1">
        <f t="shared" si="855"/>
        <v>1.6158734536218888</v>
      </c>
      <c r="F7835">
        <f t="shared" si="856"/>
        <v>1</v>
      </c>
      <c r="U7835" s="1">
        <f t="shared" si="857"/>
        <v>-41.292716417097402</v>
      </c>
      <c r="V7835" s="1">
        <f t="shared" si="858"/>
        <v>356.75182434612498</v>
      </c>
      <c r="W7835" s="1">
        <f t="shared" si="859"/>
        <v>219085.542019516</v>
      </c>
      <c r="X7835" s="1">
        <f t="shared" si="860"/>
        <v>1.6158734536218888</v>
      </c>
    </row>
    <row r="7836" spans="1:24" x14ac:dyDescent="0.25">
      <c r="A7836">
        <f t="shared" si="861"/>
        <v>7836</v>
      </c>
      <c r="B7836" s="1">
        <v>-41.011939987442098</v>
      </c>
      <c r="C7836" s="1">
        <v>399.770439837163</v>
      </c>
      <c r="D7836" s="1">
        <v>422373.57558311499</v>
      </c>
      <c r="E7836" s="1">
        <f t="shared" si="855"/>
        <v>1.6129103132014997</v>
      </c>
      <c r="F7836">
        <f t="shared" si="856"/>
        <v>1</v>
      </c>
      <c r="U7836" s="1">
        <f t="shared" si="857"/>
        <v>-41.011939987442098</v>
      </c>
      <c r="V7836" s="1">
        <f t="shared" si="858"/>
        <v>399.770439837163</v>
      </c>
      <c r="W7836" s="1">
        <f t="shared" si="859"/>
        <v>422373.57558311499</v>
      </c>
      <c r="X7836" s="1">
        <f t="shared" si="860"/>
        <v>1.6129103132014997</v>
      </c>
    </row>
    <row r="7837" spans="1:24" x14ac:dyDescent="0.25">
      <c r="A7837">
        <f t="shared" si="861"/>
        <v>7837</v>
      </c>
      <c r="B7837" s="1">
        <v>-41.921479992043302</v>
      </c>
      <c r="C7837" s="1">
        <v>318.62849131249902</v>
      </c>
      <c r="D7837" s="1">
        <v>496198.58949824102</v>
      </c>
      <c r="E7837" s="1">
        <f t="shared" si="855"/>
        <v>1.6224366065384492</v>
      </c>
      <c r="F7837">
        <f t="shared" si="856"/>
        <v>1</v>
      </c>
      <c r="U7837" s="1">
        <f t="shared" si="857"/>
        <v>-41.921479992043302</v>
      </c>
      <c r="V7837" s="1">
        <f t="shared" si="858"/>
        <v>318.62849131249902</v>
      </c>
      <c r="W7837" s="1">
        <f t="shared" si="859"/>
        <v>496198.58949824102</v>
      </c>
      <c r="X7837" s="1">
        <f t="shared" si="860"/>
        <v>1.6224366065384492</v>
      </c>
    </row>
    <row r="7838" spans="1:24" x14ac:dyDescent="0.25">
      <c r="A7838">
        <f t="shared" si="861"/>
        <v>7838</v>
      </c>
      <c r="B7838" s="1">
        <v>-42.986054806331403</v>
      </c>
      <c r="C7838" s="1">
        <v>-55.506056971658801</v>
      </c>
      <c r="D7838" s="1">
        <v>-184092.65746293199</v>
      </c>
      <c r="E7838" s="1">
        <f t="shared" si="855"/>
        <v>1.6333275880697076</v>
      </c>
      <c r="F7838">
        <f t="shared" si="856"/>
        <v>1</v>
      </c>
      <c r="U7838" s="1">
        <f t="shared" si="857"/>
        <v>-42.986054806331403</v>
      </c>
      <c r="V7838" s="1">
        <f t="shared" si="858"/>
        <v>-55.506056971658801</v>
      </c>
      <c r="W7838" s="1">
        <f t="shared" si="859"/>
        <v>-184092.65746293199</v>
      </c>
      <c r="X7838" s="1">
        <f t="shared" si="860"/>
        <v>1.6333275880697076</v>
      </c>
    </row>
    <row r="7839" spans="1:24" x14ac:dyDescent="0.25">
      <c r="A7839">
        <f t="shared" si="861"/>
        <v>7839</v>
      </c>
      <c r="B7839" s="1">
        <v>-40.971687244523402</v>
      </c>
      <c r="C7839" s="1">
        <v>89.072547910784294</v>
      </c>
      <c r="D7839" s="1">
        <v>-123507.30787996</v>
      </c>
      <c r="E7839" s="1">
        <f t="shared" si="855"/>
        <v>1.6124838488908555</v>
      </c>
      <c r="F7839">
        <f t="shared" si="856"/>
        <v>1</v>
      </c>
      <c r="U7839" s="1">
        <f t="shared" si="857"/>
        <v>-40.971687244523402</v>
      </c>
      <c r="V7839" s="1">
        <f t="shared" si="858"/>
        <v>89.072547910784294</v>
      </c>
      <c r="W7839" s="1">
        <f t="shared" si="859"/>
        <v>-123507.30787996</v>
      </c>
      <c r="X7839" s="1">
        <f t="shared" si="860"/>
        <v>1.6124838488908555</v>
      </c>
    </row>
    <row r="7840" spans="1:24" x14ac:dyDescent="0.25">
      <c r="A7840">
        <f t="shared" si="861"/>
        <v>7840</v>
      </c>
      <c r="B7840" s="1">
        <v>-40.967291306356401</v>
      </c>
      <c r="C7840" s="1">
        <v>89.254681136202294</v>
      </c>
      <c r="D7840" s="1">
        <v>-121830.02268941799</v>
      </c>
      <c r="E7840" s="1">
        <f t="shared" si="855"/>
        <v>1.6124372500260828</v>
      </c>
      <c r="F7840">
        <f t="shared" si="856"/>
        <v>1</v>
      </c>
      <c r="U7840" s="1">
        <f t="shared" si="857"/>
        <v>-40.967291306356401</v>
      </c>
      <c r="V7840" s="1">
        <f t="shared" si="858"/>
        <v>89.254681136202294</v>
      </c>
      <c r="W7840" s="1">
        <f t="shared" si="859"/>
        <v>-121830.02268941799</v>
      </c>
      <c r="X7840" s="1">
        <f t="shared" si="860"/>
        <v>1.6124372500260828</v>
      </c>
    </row>
    <row r="7841" spans="1:24" x14ac:dyDescent="0.25">
      <c r="A7841">
        <f t="shared" si="861"/>
        <v>7841</v>
      </c>
      <c r="B7841" s="1">
        <v>-40.726094195576501</v>
      </c>
      <c r="C7841" s="1">
        <v>202.37492609268099</v>
      </c>
      <c r="D7841" s="1">
        <v>186654.269706652</v>
      </c>
      <c r="E7841" s="1">
        <f t="shared" si="855"/>
        <v>1.6098727614082267</v>
      </c>
      <c r="F7841">
        <f t="shared" si="856"/>
        <v>1</v>
      </c>
      <c r="U7841" s="1">
        <f t="shared" si="857"/>
        <v>-40.726094195576501</v>
      </c>
      <c r="V7841" s="1">
        <f t="shared" si="858"/>
        <v>202.37492609268099</v>
      </c>
      <c r="W7841" s="1">
        <f t="shared" si="859"/>
        <v>186654.269706652</v>
      </c>
      <c r="X7841" s="1">
        <f t="shared" si="860"/>
        <v>1.6098727614082267</v>
      </c>
    </row>
    <row r="7842" spans="1:24" x14ac:dyDescent="0.25">
      <c r="A7842">
        <f t="shared" si="861"/>
        <v>7842</v>
      </c>
      <c r="B7842" s="1">
        <v>-41.823026623266699</v>
      </c>
      <c r="C7842" s="1">
        <v>8.8820662636954602</v>
      </c>
      <c r="D7842" s="1">
        <v>-353031.62627399602</v>
      </c>
      <c r="E7842" s="1">
        <f t="shared" si="855"/>
        <v>1.6214154583769393</v>
      </c>
      <c r="F7842">
        <f t="shared" si="856"/>
        <v>1</v>
      </c>
      <c r="U7842" s="1">
        <f t="shared" si="857"/>
        <v>-41.823026623266699</v>
      </c>
      <c r="V7842" s="1">
        <f t="shared" si="858"/>
        <v>8.8820662636954602</v>
      </c>
      <c r="W7842" s="1">
        <f t="shared" si="859"/>
        <v>-353031.62627399602</v>
      </c>
      <c r="X7842" s="1">
        <f t="shared" si="860"/>
        <v>1.6214154583769393</v>
      </c>
    </row>
    <row r="7843" spans="1:24" x14ac:dyDescent="0.25">
      <c r="A7843">
        <f t="shared" si="861"/>
        <v>7843</v>
      </c>
      <c r="B7843" s="1">
        <v>-41.771538935151597</v>
      </c>
      <c r="C7843" s="1">
        <v>7.3189648262465896</v>
      </c>
      <c r="D7843" s="1">
        <v>-347092.77752199501</v>
      </c>
      <c r="E7843" s="1">
        <f t="shared" si="855"/>
        <v>1.6208804757135913</v>
      </c>
      <c r="F7843">
        <f t="shared" si="856"/>
        <v>1</v>
      </c>
      <c r="U7843" s="1">
        <f t="shared" si="857"/>
        <v>-41.771538935151597</v>
      </c>
      <c r="V7843" s="1">
        <f t="shared" si="858"/>
        <v>7.3189648262465896</v>
      </c>
      <c r="W7843" s="1">
        <f t="shared" si="859"/>
        <v>-347092.77752199501</v>
      </c>
      <c r="X7843" s="1">
        <f t="shared" si="860"/>
        <v>1.6208804757135913</v>
      </c>
    </row>
    <row r="7844" spans="1:24" x14ac:dyDescent="0.25">
      <c r="A7844">
        <f t="shared" si="861"/>
        <v>7844</v>
      </c>
      <c r="B7844" s="1">
        <v>-41.541197420560302</v>
      </c>
      <c r="C7844" s="1">
        <v>-9.5277410197738899</v>
      </c>
      <c r="D7844" s="1">
        <v>-264232.30422448</v>
      </c>
      <c r="E7844" s="1">
        <f t="shared" si="855"/>
        <v>1.618479010871368</v>
      </c>
      <c r="F7844">
        <f t="shared" si="856"/>
        <v>1</v>
      </c>
      <c r="U7844" s="1">
        <f t="shared" si="857"/>
        <v>-41.541197420560302</v>
      </c>
      <c r="V7844" s="1">
        <f t="shared" si="858"/>
        <v>-9.5277410197738899</v>
      </c>
      <c r="W7844" s="1">
        <f t="shared" si="859"/>
        <v>-264232.30422448</v>
      </c>
      <c r="X7844" s="1">
        <f t="shared" si="860"/>
        <v>1.618479010871368</v>
      </c>
    </row>
    <row r="7845" spans="1:24" x14ac:dyDescent="0.25">
      <c r="A7845">
        <f t="shared" si="861"/>
        <v>7845</v>
      </c>
      <c r="B7845" s="1">
        <v>-41.078691045409997</v>
      </c>
      <c r="C7845" s="1">
        <v>102.595475384144</v>
      </c>
      <c r="D7845" s="1">
        <v>-140933.33562370401</v>
      </c>
      <c r="E7845" s="1">
        <f t="shared" si="855"/>
        <v>1.6136165965412956</v>
      </c>
      <c r="F7845">
        <f t="shared" si="856"/>
        <v>1</v>
      </c>
      <c r="U7845" s="1">
        <f t="shared" si="857"/>
        <v>-41.078691045409997</v>
      </c>
      <c r="V7845" s="1">
        <f t="shared" si="858"/>
        <v>102.595475384144</v>
      </c>
      <c r="W7845" s="1">
        <f t="shared" si="859"/>
        <v>-140933.33562370401</v>
      </c>
      <c r="X7845" s="1">
        <f t="shared" si="860"/>
        <v>1.6136165965412956</v>
      </c>
    </row>
    <row r="7846" spans="1:24" x14ac:dyDescent="0.25">
      <c r="A7846">
        <f t="shared" si="861"/>
        <v>7846</v>
      </c>
      <c r="B7846" s="1">
        <v>-41.689229676755097</v>
      </c>
      <c r="C7846" s="1">
        <v>137.89823215578701</v>
      </c>
      <c r="D7846" s="1">
        <v>-169490.15755521599</v>
      </c>
      <c r="E7846" s="1">
        <f t="shared" si="855"/>
        <v>1.6200238704147272</v>
      </c>
      <c r="F7846">
        <f t="shared" si="856"/>
        <v>1</v>
      </c>
      <c r="U7846" s="1">
        <f t="shared" si="857"/>
        <v>-41.689229676755097</v>
      </c>
      <c r="V7846" s="1">
        <f t="shared" si="858"/>
        <v>137.89823215578701</v>
      </c>
      <c r="W7846" s="1">
        <f t="shared" si="859"/>
        <v>-169490.15755521599</v>
      </c>
      <c r="X7846" s="1">
        <f t="shared" si="860"/>
        <v>1.6200238704147272</v>
      </c>
    </row>
    <row r="7847" spans="1:24" x14ac:dyDescent="0.25">
      <c r="A7847">
        <f t="shared" si="861"/>
        <v>7847</v>
      </c>
      <c r="B7847" s="1">
        <v>-40.812934032304803</v>
      </c>
      <c r="C7847" s="1">
        <v>161.97580619336901</v>
      </c>
      <c r="D7847" s="1">
        <v>-22000.8414854566</v>
      </c>
      <c r="E7847" s="1">
        <f t="shared" si="855"/>
        <v>1.610797817224543</v>
      </c>
      <c r="F7847">
        <f t="shared" si="856"/>
        <v>1</v>
      </c>
      <c r="U7847" s="1">
        <f t="shared" si="857"/>
        <v>-40.812934032304803</v>
      </c>
      <c r="V7847" s="1">
        <f t="shared" si="858"/>
        <v>161.97580619336901</v>
      </c>
      <c r="W7847" s="1">
        <f t="shared" si="859"/>
        <v>-22000.8414854566</v>
      </c>
      <c r="X7847" s="1">
        <f t="shared" si="860"/>
        <v>1.610797817224543</v>
      </c>
    </row>
    <row r="7848" spans="1:24" x14ac:dyDescent="0.25">
      <c r="A7848">
        <f t="shared" si="861"/>
        <v>7848</v>
      </c>
      <c r="B7848" s="1">
        <v>-40.580870988960299</v>
      </c>
      <c r="C7848" s="1">
        <v>212.034286573765</v>
      </c>
      <c r="D7848" s="1">
        <v>117794.890670261</v>
      </c>
      <c r="E7848" s="1">
        <f t="shared" si="855"/>
        <v>1.6083213640782996</v>
      </c>
      <c r="F7848">
        <f t="shared" si="856"/>
        <v>1</v>
      </c>
      <c r="U7848" s="1">
        <f t="shared" si="857"/>
        <v>-40.580870988960299</v>
      </c>
      <c r="V7848" s="1">
        <f t="shared" si="858"/>
        <v>212.034286573765</v>
      </c>
      <c r="W7848" s="1">
        <f t="shared" si="859"/>
        <v>117794.890670261</v>
      </c>
      <c r="X7848" s="1">
        <f t="shared" si="860"/>
        <v>1.6083213640782996</v>
      </c>
    </row>
    <row r="7849" spans="1:24" x14ac:dyDescent="0.25">
      <c r="A7849">
        <f t="shared" si="861"/>
        <v>7849</v>
      </c>
      <c r="B7849" s="1">
        <v>-40.733348284580302</v>
      </c>
      <c r="C7849" s="1">
        <v>147.21294804497501</v>
      </c>
      <c r="D7849" s="1">
        <v>-12110.990369646999</v>
      </c>
      <c r="E7849" s="1">
        <f t="shared" si="855"/>
        <v>1.6099501105954539</v>
      </c>
      <c r="F7849">
        <f t="shared" si="856"/>
        <v>1</v>
      </c>
      <c r="U7849" s="1">
        <f t="shared" si="857"/>
        <v>-40.733348284580302</v>
      </c>
      <c r="V7849" s="1">
        <f t="shared" si="858"/>
        <v>147.21294804497501</v>
      </c>
      <c r="W7849" s="1">
        <f t="shared" si="859"/>
        <v>-12110.990369646999</v>
      </c>
      <c r="X7849" s="1">
        <f t="shared" si="860"/>
        <v>1.6099501105954539</v>
      </c>
    </row>
    <row r="7850" spans="1:24" x14ac:dyDescent="0.25">
      <c r="A7850">
        <f t="shared" si="861"/>
        <v>7850</v>
      </c>
      <c r="B7850" s="1">
        <v>-44.019673533384598</v>
      </c>
      <c r="C7850" s="1">
        <v>687.810144381398</v>
      </c>
      <c r="D7850" s="1">
        <v>744916.25281640701</v>
      </c>
      <c r="E7850" s="1">
        <f t="shared" si="855"/>
        <v>1.6436468173364716</v>
      </c>
      <c r="F7850">
        <f t="shared" si="856"/>
        <v>1</v>
      </c>
      <c r="U7850" s="1">
        <f t="shared" si="857"/>
        <v>-44.019673533384598</v>
      </c>
      <c r="V7850" s="1">
        <f t="shared" si="858"/>
        <v>687.810144381398</v>
      </c>
      <c r="W7850" s="1">
        <f t="shared" si="859"/>
        <v>744916.25281640701</v>
      </c>
      <c r="X7850" s="1">
        <f t="shared" si="860"/>
        <v>1.6436468173364716</v>
      </c>
    </row>
    <row r="7851" spans="1:24" x14ac:dyDescent="0.25">
      <c r="A7851">
        <f t="shared" si="861"/>
        <v>7851</v>
      </c>
      <c r="B7851" s="1">
        <v>-44.926937023040999</v>
      </c>
      <c r="C7851" s="1">
        <v>-282.69638375916003</v>
      </c>
      <c r="D7851" s="1">
        <v>-890508.04275384301</v>
      </c>
      <c r="E7851" s="1">
        <f t="shared" si="855"/>
        <v>1.652506810773394</v>
      </c>
      <c r="F7851">
        <f t="shared" si="856"/>
        <v>1</v>
      </c>
      <c r="U7851" s="1">
        <f t="shared" si="857"/>
        <v>-44.926937023040999</v>
      </c>
      <c r="V7851" s="1">
        <f t="shared" si="858"/>
        <v>-282.69638375916003</v>
      </c>
      <c r="W7851" s="1">
        <f t="shared" si="859"/>
        <v>-890508.04275384301</v>
      </c>
      <c r="X7851" s="1">
        <f t="shared" si="860"/>
        <v>1.652506810773394</v>
      </c>
    </row>
    <row r="7852" spans="1:24" x14ac:dyDescent="0.25">
      <c r="A7852">
        <f t="shared" si="861"/>
        <v>7852</v>
      </c>
      <c r="B7852" s="1">
        <v>-44.067079171920199</v>
      </c>
      <c r="C7852" s="1">
        <v>-225.743218634827</v>
      </c>
      <c r="D7852" s="1">
        <v>-805744.70013736899</v>
      </c>
      <c r="E7852" s="1">
        <f t="shared" si="855"/>
        <v>1.6441142658138517</v>
      </c>
      <c r="F7852">
        <f t="shared" si="856"/>
        <v>1</v>
      </c>
      <c r="U7852" s="1">
        <f t="shared" si="857"/>
        <v>-44.067079171920199</v>
      </c>
      <c r="V7852" s="1">
        <f t="shared" si="858"/>
        <v>-225.743218634827</v>
      </c>
      <c r="W7852" s="1">
        <f t="shared" si="859"/>
        <v>-805744.70013736899</v>
      </c>
      <c r="X7852" s="1">
        <f t="shared" si="860"/>
        <v>1.6441142658138517</v>
      </c>
    </row>
    <row r="7853" spans="1:24" x14ac:dyDescent="0.25">
      <c r="A7853">
        <f t="shared" si="861"/>
        <v>7853</v>
      </c>
      <c r="B7853" s="1">
        <v>-41.830872990117101</v>
      </c>
      <c r="C7853" s="1">
        <v>501.93872859282902</v>
      </c>
      <c r="D7853" s="1">
        <v>453822.688398759</v>
      </c>
      <c r="E7853" s="1">
        <f t="shared" si="855"/>
        <v>1.6214969281913021</v>
      </c>
      <c r="F7853">
        <f t="shared" si="856"/>
        <v>1</v>
      </c>
      <c r="U7853" s="1">
        <f t="shared" si="857"/>
        <v>-41.830872990117101</v>
      </c>
      <c r="V7853" s="1">
        <f t="shared" si="858"/>
        <v>501.93872859282902</v>
      </c>
      <c r="W7853" s="1">
        <f t="shared" si="859"/>
        <v>453822.688398759</v>
      </c>
      <c r="X7853" s="1">
        <f t="shared" si="860"/>
        <v>1.6214969281913021</v>
      </c>
    </row>
    <row r="7854" spans="1:24" x14ac:dyDescent="0.25">
      <c r="A7854">
        <f t="shared" si="861"/>
        <v>7854</v>
      </c>
      <c r="B7854" s="1">
        <v>-41.470654738319197</v>
      </c>
      <c r="C7854" s="1">
        <v>416.48156427373402</v>
      </c>
      <c r="D7854" s="1">
        <v>532944.24313837895</v>
      </c>
      <c r="E7854" s="1">
        <f t="shared" si="855"/>
        <v>1.6177408920554686</v>
      </c>
      <c r="F7854">
        <f t="shared" si="856"/>
        <v>1</v>
      </c>
      <c r="U7854" s="1">
        <f t="shared" si="857"/>
        <v>-41.470654738319197</v>
      </c>
      <c r="V7854" s="1">
        <f t="shared" si="858"/>
        <v>416.48156427373402</v>
      </c>
      <c r="W7854" s="1">
        <f t="shared" si="859"/>
        <v>532944.24313837895</v>
      </c>
      <c r="X7854" s="1">
        <f t="shared" si="860"/>
        <v>1.6177408920554686</v>
      </c>
    </row>
    <row r="7855" spans="1:24" x14ac:dyDescent="0.25">
      <c r="A7855">
        <f t="shared" si="861"/>
        <v>7855</v>
      </c>
      <c r="B7855" s="1">
        <v>-43.0449404560189</v>
      </c>
      <c r="C7855" s="1">
        <v>427.733483362095</v>
      </c>
      <c r="D7855" s="1">
        <v>186493.281125665</v>
      </c>
      <c r="E7855" s="1">
        <f t="shared" si="855"/>
        <v>1.6339221113955935</v>
      </c>
      <c r="F7855">
        <f t="shared" si="856"/>
        <v>1</v>
      </c>
      <c r="U7855" s="1">
        <f t="shared" si="857"/>
        <v>-43.0449404560189</v>
      </c>
      <c r="V7855" s="1">
        <f t="shared" si="858"/>
        <v>427.733483362095</v>
      </c>
      <c r="W7855" s="1">
        <f t="shared" si="859"/>
        <v>186493.281125665</v>
      </c>
      <c r="X7855" s="1">
        <f t="shared" si="860"/>
        <v>1.6339221113955935</v>
      </c>
    </row>
    <row r="7856" spans="1:24" x14ac:dyDescent="0.25">
      <c r="A7856">
        <f t="shared" si="861"/>
        <v>7856</v>
      </c>
      <c r="B7856" s="1">
        <v>-41.737819411556302</v>
      </c>
      <c r="C7856" s="1">
        <v>371.71018498926202</v>
      </c>
      <c r="D7856" s="1">
        <v>196341.79992303299</v>
      </c>
      <c r="E7856" s="1">
        <f t="shared" si="855"/>
        <v>1.6205297556478255</v>
      </c>
      <c r="F7856">
        <f t="shared" si="856"/>
        <v>1</v>
      </c>
      <c r="U7856" s="1">
        <f t="shared" si="857"/>
        <v>-41.737819411556302</v>
      </c>
      <c r="V7856" s="1">
        <f t="shared" si="858"/>
        <v>371.71018498926202</v>
      </c>
      <c r="W7856" s="1">
        <f t="shared" si="859"/>
        <v>196341.79992303299</v>
      </c>
      <c r="X7856" s="1">
        <f t="shared" si="860"/>
        <v>1.6205297556478255</v>
      </c>
    </row>
    <row r="7857" spans="1:24" x14ac:dyDescent="0.25">
      <c r="A7857">
        <f t="shared" si="861"/>
        <v>7857</v>
      </c>
      <c r="B7857" s="1">
        <v>-41.815285399815103</v>
      </c>
      <c r="C7857" s="1">
        <v>514.03724312764803</v>
      </c>
      <c r="D7857" s="1">
        <v>528082.93469582102</v>
      </c>
      <c r="E7857" s="1">
        <f t="shared" si="855"/>
        <v>1.6213350652997363</v>
      </c>
      <c r="F7857">
        <f t="shared" si="856"/>
        <v>1</v>
      </c>
      <c r="U7857" s="1">
        <f t="shared" si="857"/>
        <v>-41.815285399815103</v>
      </c>
      <c r="V7857" s="1">
        <f t="shared" si="858"/>
        <v>514.03724312764803</v>
      </c>
      <c r="W7857" s="1">
        <f t="shared" si="859"/>
        <v>528082.93469582102</v>
      </c>
      <c r="X7857" s="1">
        <f t="shared" si="860"/>
        <v>1.6213350652997363</v>
      </c>
    </row>
    <row r="7858" spans="1:24" x14ac:dyDescent="0.25">
      <c r="A7858">
        <f t="shared" si="861"/>
        <v>7858</v>
      </c>
      <c r="B7858" s="1">
        <v>-42.9078317155791</v>
      </c>
      <c r="C7858" s="1">
        <v>597.66650645727202</v>
      </c>
      <c r="D7858" s="1">
        <v>692875.73046947003</v>
      </c>
      <c r="E7858" s="1">
        <f t="shared" si="855"/>
        <v>1.6325365686517153</v>
      </c>
      <c r="F7858">
        <f t="shared" si="856"/>
        <v>1</v>
      </c>
      <c r="U7858" s="1">
        <f t="shared" si="857"/>
        <v>-42.9078317155791</v>
      </c>
      <c r="V7858" s="1">
        <f t="shared" si="858"/>
        <v>597.66650645727202</v>
      </c>
      <c r="W7858" s="1">
        <f t="shared" si="859"/>
        <v>692875.73046947003</v>
      </c>
      <c r="X7858" s="1">
        <f t="shared" si="860"/>
        <v>1.6325365686517153</v>
      </c>
    </row>
    <row r="7859" spans="1:24" x14ac:dyDescent="0.25">
      <c r="A7859">
        <f t="shared" si="861"/>
        <v>7859</v>
      </c>
      <c r="B7859" s="1">
        <v>-42.912205619977499</v>
      </c>
      <c r="C7859" s="1">
        <v>590.63861795891705</v>
      </c>
      <c r="D7859" s="1">
        <v>701915.42142241006</v>
      </c>
      <c r="E7859" s="1">
        <f t="shared" si="855"/>
        <v>1.632580837160684</v>
      </c>
      <c r="F7859">
        <f t="shared" si="856"/>
        <v>1</v>
      </c>
      <c r="U7859" s="1">
        <f t="shared" si="857"/>
        <v>-42.912205619977499</v>
      </c>
      <c r="V7859" s="1">
        <f t="shared" si="858"/>
        <v>590.63861795891705</v>
      </c>
      <c r="W7859" s="1">
        <f t="shared" si="859"/>
        <v>701915.42142241006</v>
      </c>
      <c r="X7859" s="1">
        <f t="shared" si="860"/>
        <v>1.632580837160684</v>
      </c>
    </row>
    <row r="7860" spans="1:24" x14ac:dyDescent="0.25">
      <c r="A7860">
        <f t="shared" si="861"/>
        <v>7860</v>
      </c>
      <c r="B7860" s="1">
        <v>-43.422843556000501</v>
      </c>
      <c r="C7860" s="1">
        <v>599.81240235474695</v>
      </c>
      <c r="D7860" s="1">
        <v>455383.23340650997</v>
      </c>
      <c r="E7860" s="1">
        <f t="shared" si="855"/>
        <v>1.6377182599347051</v>
      </c>
      <c r="F7860">
        <f t="shared" si="856"/>
        <v>1</v>
      </c>
      <c r="U7860" s="1">
        <f t="shared" si="857"/>
        <v>-43.422843556000501</v>
      </c>
      <c r="V7860" s="1">
        <f t="shared" si="858"/>
        <v>599.81240235474695</v>
      </c>
      <c r="W7860" s="1">
        <f t="shared" si="859"/>
        <v>455383.23340650997</v>
      </c>
      <c r="X7860" s="1">
        <f t="shared" si="860"/>
        <v>1.6377182599347051</v>
      </c>
    </row>
    <row r="7861" spans="1:24" x14ac:dyDescent="0.25">
      <c r="A7861">
        <f t="shared" si="861"/>
        <v>7861</v>
      </c>
      <c r="B7861" s="1">
        <v>-40.569511087656899</v>
      </c>
      <c r="C7861" s="1">
        <v>237.43057648270999</v>
      </c>
      <c r="D7861" s="1">
        <v>160473.734785465</v>
      </c>
      <c r="E7861" s="1">
        <f t="shared" si="855"/>
        <v>1.6081997739549505</v>
      </c>
      <c r="F7861">
        <f t="shared" si="856"/>
        <v>1</v>
      </c>
      <c r="U7861" s="1">
        <f t="shared" si="857"/>
        <v>-40.569511087656899</v>
      </c>
      <c r="V7861" s="1">
        <f t="shared" si="858"/>
        <v>237.43057648270999</v>
      </c>
      <c r="W7861" s="1">
        <f t="shared" si="859"/>
        <v>160473.734785465</v>
      </c>
      <c r="X7861" s="1">
        <f t="shared" si="860"/>
        <v>1.6081997739549505</v>
      </c>
    </row>
    <row r="7862" spans="1:24" x14ac:dyDescent="0.25">
      <c r="A7862">
        <f t="shared" si="861"/>
        <v>7862</v>
      </c>
      <c r="B7862" s="1">
        <v>-41.543394196254603</v>
      </c>
      <c r="C7862" s="1">
        <v>37.439174334331398</v>
      </c>
      <c r="D7862" s="1">
        <v>-284062.193977569</v>
      </c>
      <c r="E7862" s="1">
        <f t="shared" si="855"/>
        <v>1.618501976563169</v>
      </c>
      <c r="F7862">
        <f t="shared" si="856"/>
        <v>1</v>
      </c>
      <c r="U7862" s="1">
        <f t="shared" si="857"/>
        <v>-41.543394196254603</v>
      </c>
      <c r="V7862" s="1">
        <f t="shared" si="858"/>
        <v>37.439174334331398</v>
      </c>
      <c r="W7862" s="1">
        <f t="shared" si="859"/>
        <v>-284062.193977569</v>
      </c>
      <c r="X7862" s="1">
        <f t="shared" si="860"/>
        <v>1.618501976563169</v>
      </c>
    </row>
    <row r="7863" spans="1:24" x14ac:dyDescent="0.25">
      <c r="A7863">
        <f t="shared" si="861"/>
        <v>7863</v>
      </c>
      <c r="B7863" s="1">
        <v>-41.233822889788897</v>
      </c>
      <c r="C7863" s="1">
        <v>90.229288553999993</v>
      </c>
      <c r="D7863" s="1">
        <v>-180874.99879002699</v>
      </c>
      <c r="E7863" s="1">
        <f t="shared" si="855"/>
        <v>1.6152536011844403</v>
      </c>
      <c r="F7863">
        <f t="shared" si="856"/>
        <v>1</v>
      </c>
      <c r="U7863" s="1">
        <f t="shared" si="857"/>
        <v>-41.233822889788897</v>
      </c>
      <c r="V7863" s="1">
        <f t="shared" si="858"/>
        <v>90.229288553999993</v>
      </c>
      <c r="W7863" s="1">
        <f t="shared" si="859"/>
        <v>-180874.99879002699</v>
      </c>
      <c r="X7863" s="1">
        <f t="shared" si="860"/>
        <v>1.6152536011844403</v>
      </c>
    </row>
    <row r="7864" spans="1:24" x14ac:dyDescent="0.25">
      <c r="A7864">
        <f t="shared" si="861"/>
        <v>7864</v>
      </c>
      <c r="B7864" s="1">
        <v>-41.262214798088998</v>
      </c>
      <c r="C7864" s="1">
        <v>29.4637656752476</v>
      </c>
      <c r="D7864" s="1">
        <v>-210532.88151653801</v>
      </c>
      <c r="E7864" s="1">
        <f t="shared" si="855"/>
        <v>1.6155525355317824</v>
      </c>
      <c r="F7864">
        <f t="shared" si="856"/>
        <v>1</v>
      </c>
      <c r="U7864" s="1">
        <f t="shared" si="857"/>
        <v>-41.262214798088998</v>
      </c>
      <c r="V7864" s="1">
        <f t="shared" si="858"/>
        <v>29.4637656752476</v>
      </c>
      <c r="W7864" s="1">
        <f t="shared" si="859"/>
        <v>-210532.88151653801</v>
      </c>
      <c r="X7864" s="1">
        <f t="shared" si="860"/>
        <v>1.6155525355317824</v>
      </c>
    </row>
    <row r="7865" spans="1:24" x14ac:dyDescent="0.25">
      <c r="A7865">
        <f t="shared" si="861"/>
        <v>7865</v>
      </c>
      <c r="B7865" s="1">
        <v>-41.245719437652198</v>
      </c>
      <c r="C7865" s="1">
        <v>51.488745015827902</v>
      </c>
      <c r="D7865" s="1">
        <v>-216462.36190932299</v>
      </c>
      <c r="E7865" s="1">
        <f t="shared" si="855"/>
        <v>1.6153788832842377</v>
      </c>
      <c r="F7865">
        <f t="shared" si="856"/>
        <v>1</v>
      </c>
      <c r="U7865" s="1">
        <f t="shared" si="857"/>
        <v>-41.245719437652198</v>
      </c>
      <c r="V7865" s="1">
        <f t="shared" si="858"/>
        <v>51.488745015827902</v>
      </c>
      <c r="W7865" s="1">
        <f t="shared" si="859"/>
        <v>-216462.36190932299</v>
      </c>
      <c r="X7865" s="1">
        <f t="shared" si="860"/>
        <v>1.6153788832842377</v>
      </c>
    </row>
    <row r="7866" spans="1:24" x14ac:dyDescent="0.25">
      <c r="A7866">
        <f t="shared" si="861"/>
        <v>7866</v>
      </c>
      <c r="B7866" s="1">
        <v>-41.247261171370099</v>
      </c>
      <c r="C7866" s="1">
        <v>46.8192715950888</v>
      </c>
      <c r="D7866" s="1">
        <v>-218468.69032138801</v>
      </c>
      <c r="E7866" s="1">
        <f t="shared" si="855"/>
        <v>1.6153951165792739</v>
      </c>
      <c r="F7866">
        <f t="shared" si="856"/>
        <v>1</v>
      </c>
      <c r="U7866" s="1">
        <f t="shared" si="857"/>
        <v>-41.247261171370099</v>
      </c>
      <c r="V7866" s="1">
        <f t="shared" si="858"/>
        <v>46.8192715950888</v>
      </c>
      <c r="W7866" s="1">
        <f t="shared" si="859"/>
        <v>-218468.69032138801</v>
      </c>
      <c r="X7866" s="1">
        <f t="shared" si="860"/>
        <v>1.6153951165792739</v>
      </c>
    </row>
    <row r="7867" spans="1:24" x14ac:dyDescent="0.25">
      <c r="A7867">
        <f t="shared" si="861"/>
        <v>7867</v>
      </c>
      <c r="B7867" s="1">
        <v>-40.900867412297799</v>
      </c>
      <c r="C7867" s="1">
        <v>229.98382618706299</v>
      </c>
      <c r="D7867" s="1">
        <v>57376.933005409002</v>
      </c>
      <c r="E7867" s="1">
        <f t="shared" si="855"/>
        <v>1.6117325184811766</v>
      </c>
      <c r="F7867">
        <f t="shared" si="856"/>
        <v>1</v>
      </c>
      <c r="U7867" s="1">
        <f t="shared" si="857"/>
        <v>-40.900867412297799</v>
      </c>
      <c r="V7867" s="1">
        <f t="shared" si="858"/>
        <v>229.98382618706299</v>
      </c>
      <c r="W7867" s="1">
        <f t="shared" si="859"/>
        <v>57376.933005409002</v>
      </c>
      <c r="X7867" s="1">
        <f t="shared" si="860"/>
        <v>1.6117325184811766</v>
      </c>
    </row>
    <row r="7868" spans="1:24" x14ac:dyDescent="0.25">
      <c r="A7868">
        <f t="shared" si="861"/>
        <v>7868</v>
      </c>
      <c r="B7868" s="1">
        <v>-41.363762377798601</v>
      </c>
      <c r="C7868" s="1">
        <v>121.845071811151</v>
      </c>
      <c r="D7868" s="1">
        <v>-158719.90916379099</v>
      </c>
      <c r="E7868" s="1">
        <f t="shared" si="855"/>
        <v>1.6166200345733739</v>
      </c>
      <c r="F7868">
        <f t="shared" si="856"/>
        <v>1</v>
      </c>
      <c r="U7868" s="1">
        <f t="shared" si="857"/>
        <v>-41.363762377798601</v>
      </c>
      <c r="V7868" s="1">
        <f t="shared" si="858"/>
        <v>121.845071811151</v>
      </c>
      <c r="W7868" s="1">
        <f t="shared" si="859"/>
        <v>-158719.90916379099</v>
      </c>
      <c r="X7868" s="1">
        <f t="shared" si="860"/>
        <v>1.6166200345733739</v>
      </c>
    </row>
    <row r="7869" spans="1:24" x14ac:dyDescent="0.25">
      <c r="A7869">
        <f t="shared" si="861"/>
        <v>7869</v>
      </c>
      <c r="B7869" s="1">
        <v>-42.4222119367505</v>
      </c>
      <c r="C7869" s="1">
        <v>512.00363472979495</v>
      </c>
      <c r="D7869" s="1">
        <v>384297.59519552102</v>
      </c>
      <c r="E7869" s="1">
        <f t="shared" si="855"/>
        <v>1.6275933093215253</v>
      </c>
      <c r="F7869">
        <f t="shared" si="856"/>
        <v>1</v>
      </c>
      <c r="U7869" s="1">
        <f t="shared" si="857"/>
        <v>-42.4222119367505</v>
      </c>
      <c r="V7869" s="1">
        <f t="shared" si="858"/>
        <v>512.00363472979495</v>
      </c>
      <c r="W7869" s="1">
        <f t="shared" si="859"/>
        <v>384297.59519552102</v>
      </c>
      <c r="X7869" s="1">
        <f t="shared" si="860"/>
        <v>1.6275933093215253</v>
      </c>
    </row>
    <row r="7870" spans="1:24" x14ac:dyDescent="0.25">
      <c r="A7870">
        <f t="shared" si="861"/>
        <v>7870</v>
      </c>
      <c r="B7870" s="1">
        <v>-42.314263666715298</v>
      </c>
      <c r="C7870" s="1">
        <v>396.94637732723601</v>
      </c>
      <c r="D7870" s="1">
        <v>606331.76032982697</v>
      </c>
      <c r="E7870" s="1">
        <f t="shared" si="855"/>
        <v>1.6264867878846916</v>
      </c>
      <c r="F7870">
        <f t="shared" si="856"/>
        <v>1</v>
      </c>
      <c r="U7870" s="1">
        <f t="shared" si="857"/>
        <v>-42.314263666715298</v>
      </c>
      <c r="V7870" s="1">
        <f t="shared" si="858"/>
        <v>396.94637732723601</v>
      </c>
      <c r="W7870" s="1">
        <f t="shared" si="859"/>
        <v>606331.76032982697</v>
      </c>
      <c r="X7870" s="1">
        <f t="shared" si="860"/>
        <v>1.6264867878846916</v>
      </c>
    </row>
    <row r="7871" spans="1:24" x14ac:dyDescent="0.25">
      <c r="A7871">
        <f t="shared" si="861"/>
        <v>7871</v>
      </c>
      <c r="B7871" s="1">
        <v>-41.574981123480399</v>
      </c>
      <c r="C7871" s="1">
        <v>484.27531545557503</v>
      </c>
      <c r="D7871" s="1">
        <v>477666.02486774098</v>
      </c>
      <c r="E7871" s="1">
        <f t="shared" si="855"/>
        <v>1.6188320607064657</v>
      </c>
      <c r="F7871">
        <f t="shared" si="856"/>
        <v>1</v>
      </c>
      <c r="U7871" s="1">
        <f t="shared" si="857"/>
        <v>-41.574981123480399</v>
      </c>
      <c r="V7871" s="1">
        <f t="shared" si="858"/>
        <v>484.27531545557503</v>
      </c>
      <c r="W7871" s="1">
        <f t="shared" si="859"/>
        <v>477666.02486774098</v>
      </c>
      <c r="X7871" s="1">
        <f t="shared" si="860"/>
        <v>1.6188320607064657</v>
      </c>
    </row>
    <row r="7872" spans="1:24" x14ac:dyDescent="0.25">
      <c r="A7872">
        <f t="shared" si="861"/>
        <v>7872</v>
      </c>
      <c r="B7872" s="1">
        <v>-42.364549678512702</v>
      </c>
      <c r="C7872" s="1">
        <v>88.647308557231696</v>
      </c>
      <c r="D7872" s="1">
        <v>137327.550361159</v>
      </c>
      <c r="E7872" s="1">
        <f t="shared" si="855"/>
        <v>1.6270025943572899</v>
      </c>
      <c r="F7872">
        <f t="shared" si="856"/>
        <v>1</v>
      </c>
      <c r="U7872" s="1">
        <f t="shared" si="857"/>
        <v>-42.364549678512702</v>
      </c>
      <c r="V7872" s="1">
        <f t="shared" si="858"/>
        <v>88.647308557231696</v>
      </c>
      <c r="W7872" s="1">
        <f t="shared" si="859"/>
        <v>137327.550361159</v>
      </c>
      <c r="X7872" s="1">
        <f t="shared" si="860"/>
        <v>1.6270025943572899</v>
      </c>
    </row>
    <row r="7873" spans="1:24" x14ac:dyDescent="0.25">
      <c r="A7873">
        <f t="shared" si="861"/>
        <v>7873</v>
      </c>
      <c r="B7873" s="1">
        <v>-41.145715006004203</v>
      </c>
      <c r="C7873" s="1">
        <v>155.85352976409499</v>
      </c>
      <c r="D7873" s="1">
        <v>165021.09657057401</v>
      </c>
      <c r="E7873" s="1">
        <f t="shared" si="855"/>
        <v>1.6143246136395299</v>
      </c>
      <c r="F7873">
        <f t="shared" si="856"/>
        <v>1</v>
      </c>
      <c r="U7873" s="1">
        <f t="shared" si="857"/>
        <v>-41.145715006004203</v>
      </c>
      <c r="V7873" s="1">
        <f t="shared" si="858"/>
        <v>155.85352976409499</v>
      </c>
      <c r="W7873" s="1">
        <f t="shared" si="859"/>
        <v>165021.09657057401</v>
      </c>
      <c r="X7873" s="1">
        <f t="shared" si="860"/>
        <v>1.6143246136395299</v>
      </c>
    </row>
    <row r="7874" spans="1:24" x14ac:dyDescent="0.25">
      <c r="A7874">
        <f t="shared" si="861"/>
        <v>7874</v>
      </c>
      <c r="B7874" s="1">
        <v>-41.1908419210326</v>
      </c>
      <c r="C7874" s="1">
        <v>121.77717547663001</v>
      </c>
      <c r="D7874" s="1">
        <v>96696.366883865296</v>
      </c>
      <c r="E7874" s="1">
        <f t="shared" ref="E7874:E7937" si="862">-LOG(B7874*-1)*-1</f>
        <v>1.6148006688178369</v>
      </c>
      <c r="F7874">
        <f t="shared" ref="F7874:F7937" si="863">IF(E7874&gt;E$10003,"NaN",1)</f>
        <v>1</v>
      </c>
      <c r="U7874" s="1">
        <f t="shared" ref="U7874:U7937" si="864">IF($F7874=1, B7874*$F7874, "NaN")</f>
        <v>-41.1908419210326</v>
      </c>
      <c r="V7874" s="1">
        <f t="shared" ref="V7874:V7937" si="865">IF($F7874=1, C7874*$F7874, "NaN")</f>
        <v>121.77717547663001</v>
      </c>
      <c r="W7874" s="1">
        <f t="shared" ref="W7874:W7937" si="866">IF($F7874=1, D7874*$F7874, "NaN")</f>
        <v>96696.366883865296</v>
      </c>
      <c r="X7874" s="1">
        <f t="shared" ref="X7874:X7937" si="867">IF($F7874=1, E7874*$F7874, "NaN")</f>
        <v>1.6148006688178369</v>
      </c>
    </row>
    <row r="7875" spans="1:24" x14ac:dyDescent="0.25">
      <c r="A7875">
        <f t="shared" ref="A7875:A7938" si="868">A7874+1</f>
        <v>7875</v>
      </c>
      <c r="B7875" s="1">
        <v>-40.628832348560202</v>
      </c>
      <c r="C7875" s="1">
        <v>195.75255817828099</v>
      </c>
      <c r="D7875" s="1">
        <v>71542.129640686704</v>
      </c>
      <c r="E7875" s="1">
        <f t="shared" si="862"/>
        <v>1.6088343411089865</v>
      </c>
      <c r="F7875">
        <f t="shared" si="863"/>
        <v>1</v>
      </c>
      <c r="U7875" s="1">
        <f t="shared" si="864"/>
        <v>-40.628832348560202</v>
      </c>
      <c r="V7875" s="1">
        <f t="shared" si="865"/>
        <v>195.75255817828099</v>
      </c>
      <c r="W7875" s="1">
        <f t="shared" si="866"/>
        <v>71542.129640686704</v>
      </c>
      <c r="X7875" s="1">
        <f t="shared" si="867"/>
        <v>1.6088343411089865</v>
      </c>
    </row>
    <row r="7876" spans="1:24" x14ac:dyDescent="0.25">
      <c r="A7876">
        <f t="shared" si="868"/>
        <v>7876</v>
      </c>
      <c r="B7876" s="1">
        <v>-41.277201746603097</v>
      </c>
      <c r="C7876" s="1">
        <v>245.77040220931099</v>
      </c>
      <c r="D7876" s="1">
        <v>339560.47578110499</v>
      </c>
      <c r="E7876" s="1">
        <f t="shared" si="862"/>
        <v>1.6157102480377399</v>
      </c>
      <c r="F7876">
        <f t="shared" si="863"/>
        <v>1</v>
      </c>
      <c r="U7876" s="1">
        <f t="shared" si="864"/>
        <v>-41.277201746603097</v>
      </c>
      <c r="V7876" s="1">
        <f t="shared" si="865"/>
        <v>245.77040220931099</v>
      </c>
      <c r="W7876" s="1">
        <f t="shared" si="866"/>
        <v>339560.47578110499</v>
      </c>
      <c r="X7876" s="1">
        <f t="shared" si="867"/>
        <v>1.6157102480377399</v>
      </c>
    </row>
    <row r="7877" spans="1:24" x14ac:dyDescent="0.25">
      <c r="A7877">
        <f t="shared" si="868"/>
        <v>7877</v>
      </c>
      <c r="B7877" s="1">
        <v>-40.902004139941099</v>
      </c>
      <c r="C7877" s="1">
        <v>288.92983009021901</v>
      </c>
      <c r="D7877" s="1">
        <v>349622.33757202502</v>
      </c>
      <c r="E7877" s="1">
        <f t="shared" si="862"/>
        <v>1.6117445883396933</v>
      </c>
      <c r="F7877">
        <f t="shared" si="863"/>
        <v>1</v>
      </c>
      <c r="U7877" s="1">
        <f t="shared" si="864"/>
        <v>-40.902004139941099</v>
      </c>
      <c r="V7877" s="1">
        <f t="shared" si="865"/>
        <v>288.92983009021901</v>
      </c>
      <c r="W7877" s="1">
        <f t="shared" si="866"/>
        <v>349622.33757202502</v>
      </c>
      <c r="X7877" s="1">
        <f t="shared" si="867"/>
        <v>1.6117445883396933</v>
      </c>
    </row>
    <row r="7878" spans="1:24" x14ac:dyDescent="0.25">
      <c r="A7878">
        <f t="shared" si="868"/>
        <v>7878</v>
      </c>
      <c r="B7878" s="1">
        <v>-40.831619623480798</v>
      </c>
      <c r="C7878" s="1">
        <v>364.28727937259401</v>
      </c>
      <c r="D7878" s="1">
        <v>349657.982188828</v>
      </c>
      <c r="E7878" s="1">
        <f t="shared" si="862"/>
        <v>1.6109966069518953</v>
      </c>
      <c r="F7878">
        <f t="shared" si="863"/>
        <v>1</v>
      </c>
      <c r="U7878" s="1">
        <f t="shared" si="864"/>
        <v>-40.831619623480798</v>
      </c>
      <c r="V7878" s="1">
        <f t="shared" si="865"/>
        <v>364.28727937259401</v>
      </c>
      <c r="W7878" s="1">
        <f t="shared" si="866"/>
        <v>349657.982188828</v>
      </c>
      <c r="X7878" s="1">
        <f t="shared" si="867"/>
        <v>1.6109966069518953</v>
      </c>
    </row>
    <row r="7879" spans="1:24" x14ac:dyDescent="0.25">
      <c r="A7879">
        <f t="shared" si="868"/>
        <v>7879</v>
      </c>
      <c r="B7879" s="1">
        <v>-40.849397983029597</v>
      </c>
      <c r="C7879" s="1">
        <v>368.38952811170799</v>
      </c>
      <c r="D7879" s="1">
        <v>353892.267127264</v>
      </c>
      <c r="E7879" s="1">
        <f t="shared" si="862"/>
        <v>1.6111856605116455</v>
      </c>
      <c r="F7879">
        <f t="shared" si="863"/>
        <v>1</v>
      </c>
      <c r="U7879" s="1">
        <f t="shared" si="864"/>
        <v>-40.849397983029597</v>
      </c>
      <c r="V7879" s="1">
        <f t="shared" si="865"/>
        <v>368.38952811170799</v>
      </c>
      <c r="W7879" s="1">
        <f t="shared" si="866"/>
        <v>353892.267127264</v>
      </c>
      <c r="X7879" s="1">
        <f t="shared" si="867"/>
        <v>1.6111856605116455</v>
      </c>
    </row>
    <row r="7880" spans="1:24" x14ac:dyDescent="0.25">
      <c r="A7880">
        <f t="shared" si="868"/>
        <v>7880</v>
      </c>
      <c r="B7880" s="1">
        <v>-41.0123273751786</v>
      </c>
      <c r="C7880" s="1">
        <v>85.857277762759196</v>
      </c>
      <c r="D7880" s="1">
        <v>-33281.847780509401</v>
      </c>
      <c r="E7880" s="1">
        <f t="shared" si="862"/>
        <v>1.6129144154108026</v>
      </c>
      <c r="F7880">
        <f t="shared" si="863"/>
        <v>1</v>
      </c>
      <c r="U7880" s="1">
        <f t="shared" si="864"/>
        <v>-41.0123273751786</v>
      </c>
      <c r="V7880" s="1">
        <f t="shared" si="865"/>
        <v>85.857277762759196</v>
      </c>
      <c r="W7880" s="1">
        <f t="shared" si="866"/>
        <v>-33281.847780509401</v>
      </c>
      <c r="X7880" s="1">
        <f t="shared" si="867"/>
        <v>1.6129144154108026</v>
      </c>
    </row>
    <row r="7881" spans="1:24" x14ac:dyDescent="0.25">
      <c r="A7881">
        <f t="shared" si="868"/>
        <v>7881</v>
      </c>
      <c r="B7881" s="1">
        <v>-41.334404021875699</v>
      </c>
      <c r="C7881" s="1">
        <v>75.026503591313102</v>
      </c>
      <c r="D7881" s="1">
        <v>1260.1976512497999</v>
      </c>
      <c r="E7881" s="1">
        <f t="shared" si="862"/>
        <v>1.6163116801547504</v>
      </c>
      <c r="F7881">
        <f t="shared" si="863"/>
        <v>1</v>
      </c>
      <c r="U7881" s="1">
        <f t="shared" si="864"/>
        <v>-41.334404021875699</v>
      </c>
      <c r="V7881" s="1">
        <f t="shared" si="865"/>
        <v>75.026503591313102</v>
      </c>
      <c r="W7881" s="1">
        <f t="shared" si="866"/>
        <v>1260.1976512497999</v>
      </c>
      <c r="X7881" s="1">
        <f t="shared" si="867"/>
        <v>1.6163116801547504</v>
      </c>
    </row>
    <row r="7882" spans="1:24" x14ac:dyDescent="0.25">
      <c r="A7882">
        <f t="shared" si="868"/>
        <v>7882</v>
      </c>
      <c r="B7882" s="1">
        <v>-41.213549285669799</v>
      </c>
      <c r="C7882" s="1">
        <v>122.893132928109</v>
      </c>
      <c r="D7882" s="1">
        <v>102397.180622798</v>
      </c>
      <c r="E7882" s="1">
        <f t="shared" si="862"/>
        <v>1.6150400173104524</v>
      </c>
      <c r="F7882">
        <f t="shared" si="863"/>
        <v>1</v>
      </c>
      <c r="U7882" s="1">
        <f t="shared" si="864"/>
        <v>-41.213549285669799</v>
      </c>
      <c r="V7882" s="1">
        <f t="shared" si="865"/>
        <v>122.893132928109</v>
      </c>
      <c r="W7882" s="1">
        <f t="shared" si="866"/>
        <v>102397.180622798</v>
      </c>
      <c r="X7882" s="1">
        <f t="shared" si="867"/>
        <v>1.6150400173104524</v>
      </c>
    </row>
    <row r="7883" spans="1:24" x14ac:dyDescent="0.25">
      <c r="A7883">
        <f t="shared" si="868"/>
        <v>7883</v>
      </c>
      <c r="B7883" s="1">
        <v>-40.8678834503256</v>
      </c>
      <c r="C7883" s="1">
        <v>169.03347751863899</v>
      </c>
      <c r="D7883" s="1">
        <v>-24540.313084986399</v>
      </c>
      <c r="E7883" s="1">
        <f t="shared" si="862"/>
        <v>1.6113821461616371</v>
      </c>
      <c r="F7883">
        <f t="shared" si="863"/>
        <v>1</v>
      </c>
      <c r="U7883" s="1">
        <f t="shared" si="864"/>
        <v>-40.8678834503256</v>
      </c>
      <c r="V7883" s="1">
        <f t="shared" si="865"/>
        <v>169.03347751863899</v>
      </c>
      <c r="W7883" s="1">
        <f t="shared" si="866"/>
        <v>-24540.313084986399</v>
      </c>
      <c r="X7883" s="1">
        <f t="shared" si="867"/>
        <v>1.6113821461616371</v>
      </c>
    </row>
    <row r="7884" spans="1:24" x14ac:dyDescent="0.25">
      <c r="A7884">
        <f t="shared" si="868"/>
        <v>7884</v>
      </c>
      <c r="B7884" s="1">
        <v>-41.023023697914802</v>
      </c>
      <c r="C7884" s="1">
        <v>385.05952048310502</v>
      </c>
      <c r="D7884" s="1">
        <v>439741.19018466701</v>
      </c>
      <c r="E7884" s="1">
        <f t="shared" si="862"/>
        <v>1.6130276679027236</v>
      </c>
      <c r="F7884">
        <f t="shared" si="863"/>
        <v>1</v>
      </c>
      <c r="U7884" s="1">
        <f t="shared" si="864"/>
        <v>-41.023023697914802</v>
      </c>
      <c r="V7884" s="1">
        <f t="shared" si="865"/>
        <v>385.05952048310502</v>
      </c>
      <c r="W7884" s="1">
        <f t="shared" si="866"/>
        <v>439741.19018466701</v>
      </c>
      <c r="X7884" s="1">
        <f t="shared" si="867"/>
        <v>1.6130276679027236</v>
      </c>
    </row>
    <row r="7885" spans="1:24" x14ac:dyDescent="0.25">
      <c r="A7885">
        <f t="shared" si="868"/>
        <v>7885</v>
      </c>
      <c r="B7885" s="1">
        <v>-40.729421372732297</v>
      </c>
      <c r="C7885" s="1">
        <v>332.77854596791701</v>
      </c>
      <c r="D7885" s="1">
        <v>335049.441549738</v>
      </c>
      <c r="E7885" s="1">
        <f t="shared" si="862"/>
        <v>1.6099082402746927</v>
      </c>
      <c r="F7885">
        <f t="shared" si="863"/>
        <v>1</v>
      </c>
      <c r="U7885" s="1">
        <f t="shared" si="864"/>
        <v>-40.729421372732297</v>
      </c>
      <c r="V7885" s="1">
        <f t="shared" si="865"/>
        <v>332.77854596791701</v>
      </c>
      <c r="W7885" s="1">
        <f t="shared" si="866"/>
        <v>335049.441549738</v>
      </c>
      <c r="X7885" s="1">
        <f t="shared" si="867"/>
        <v>1.6099082402746927</v>
      </c>
    </row>
    <row r="7886" spans="1:24" x14ac:dyDescent="0.25">
      <c r="A7886">
        <f t="shared" si="868"/>
        <v>7886</v>
      </c>
      <c r="B7886" s="1">
        <v>-40.703366496443401</v>
      </c>
      <c r="C7886" s="1">
        <v>327.34006349515198</v>
      </c>
      <c r="D7886" s="1">
        <v>318201.13984778099</v>
      </c>
      <c r="E7886" s="1">
        <f t="shared" si="862"/>
        <v>1.6096303303644179</v>
      </c>
      <c r="F7886">
        <f t="shared" si="863"/>
        <v>1</v>
      </c>
      <c r="U7886" s="1">
        <f t="shared" si="864"/>
        <v>-40.703366496443401</v>
      </c>
      <c r="V7886" s="1">
        <f t="shared" si="865"/>
        <v>327.34006349515198</v>
      </c>
      <c r="W7886" s="1">
        <f t="shared" si="866"/>
        <v>318201.13984778099</v>
      </c>
      <c r="X7886" s="1">
        <f t="shared" si="867"/>
        <v>1.6096303303644179</v>
      </c>
    </row>
    <row r="7887" spans="1:24" x14ac:dyDescent="0.25">
      <c r="A7887">
        <f t="shared" si="868"/>
        <v>7887</v>
      </c>
      <c r="B7887" s="1">
        <v>-40.851249791484697</v>
      </c>
      <c r="C7887" s="1">
        <v>357.38310360886601</v>
      </c>
      <c r="D7887" s="1">
        <v>306957.69079036801</v>
      </c>
      <c r="E7887" s="1">
        <f t="shared" si="862"/>
        <v>1.6112053477531947</v>
      </c>
      <c r="F7887">
        <f t="shared" si="863"/>
        <v>1</v>
      </c>
      <c r="U7887" s="1">
        <f t="shared" si="864"/>
        <v>-40.851249791484697</v>
      </c>
      <c r="V7887" s="1">
        <f t="shared" si="865"/>
        <v>357.38310360886601</v>
      </c>
      <c r="W7887" s="1">
        <f t="shared" si="866"/>
        <v>306957.69079036801</v>
      </c>
      <c r="X7887" s="1">
        <f t="shared" si="867"/>
        <v>1.6112053477531947</v>
      </c>
    </row>
    <row r="7888" spans="1:24" x14ac:dyDescent="0.25">
      <c r="A7888">
        <f t="shared" si="868"/>
        <v>7888</v>
      </c>
      <c r="B7888" s="1">
        <v>-40.677545246363799</v>
      </c>
      <c r="C7888" s="1">
        <v>312.633501689176</v>
      </c>
      <c r="D7888" s="1">
        <v>310368.97876313899</v>
      </c>
      <c r="E7888" s="1">
        <f t="shared" si="862"/>
        <v>1.6093547368238303</v>
      </c>
      <c r="F7888">
        <f t="shared" si="863"/>
        <v>1</v>
      </c>
      <c r="U7888" s="1">
        <f t="shared" si="864"/>
        <v>-40.677545246363799</v>
      </c>
      <c r="V7888" s="1">
        <f t="shared" si="865"/>
        <v>312.633501689176</v>
      </c>
      <c r="W7888" s="1">
        <f t="shared" si="866"/>
        <v>310368.97876313899</v>
      </c>
      <c r="X7888" s="1">
        <f t="shared" si="867"/>
        <v>1.6093547368238303</v>
      </c>
    </row>
    <row r="7889" spans="1:24" x14ac:dyDescent="0.25">
      <c r="A7889">
        <f t="shared" si="868"/>
        <v>7889</v>
      </c>
      <c r="B7889" s="1">
        <v>-40.6728663489708</v>
      </c>
      <c r="C7889" s="1">
        <v>315.56222000061501</v>
      </c>
      <c r="D7889" s="1">
        <v>304378.447093244</v>
      </c>
      <c r="E7889" s="1">
        <f t="shared" si="862"/>
        <v>1.6093047796255429</v>
      </c>
      <c r="F7889">
        <f t="shared" si="863"/>
        <v>1</v>
      </c>
      <c r="U7889" s="1">
        <f t="shared" si="864"/>
        <v>-40.6728663489708</v>
      </c>
      <c r="V7889" s="1">
        <f t="shared" si="865"/>
        <v>315.56222000061501</v>
      </c>
      <c r="W7889" s="1">
        <f t="shared" si="866"/>
        <v>304378.447093244</v>
      </c>
      <c r="X7889" s="1">
        <f t="shared" si="867"/>
        <v>1.6093047796255429</v>
      </c>
    </row>
    <row r="7890" spans="1:24" x14ac:dyDescent="0.25">
      <c r="A7890">
        <f t="shared" si="868"/>
        <v>7890</v>
      </c>
      <c r="B7890" s="1">
        <v>-40.698140846813203</v>
      </c>
      <c r="C7890" s="1">
        <v>317.65809044751398</v>
      </c>
      <c r="D7890" s="1">
        <v>322119.78251305502</v>
      </c>
      <c r="E7890" s="1">
        <f t="shared" si="862"/>
        <v>1.6095745704436022</v>
      </c>
      <c r="F7890">
        <f t="shared" si="863"/>
        <v>1</v>
      </c>
      <c r="U7890" s="1">
        <f t="shared" si="864"/>
        <v>-40.698140846813203</v>
      </c>
      <c r="V7890" s="1">
        <f t="shared" si="865"/>
        <v>317.65809044751398</v>
      </c>
      <c r="W7890" s="1">
        <f t="shared" si="866"/>
        <v>322119.78251305502</v>
      </c>
      <c r="X7890" s="1">
        <f t="shared" si="867"/>
        <v>1.6095745704436022</v>
      </c>
    </row>
    <row r="7891" spans="1:24" x14ac:dyDescent="0.25">
      <c r="A7891">
        <f t="shared" si="868"/>
        <v>7891</v>
      </c>
      <c r="B7891" s="1">
        <v>-40.704555862382897</v>
      </c>
      <c r="C7891" s="1">
        <v>280.57147276790198</v>
      </c>
      <c r="D7891" s="1">
        <v>299063.61810274801</v>
      </c>
      <c r="E7891" s="1">
        <f t="shared" si="862"/>
        <v>1.6096430204085699</v>
      </c>
      <c r="F7891">
        <f t="shared" si="863"/>
        <v>1</v>
      </c>
      <c r="U7891" s="1">
        <f t="shared" si="864"/>
        <v>-40.704555862382897</v>
      </c>
      <c r="V7891" s="1">
        <f t="shared" si="865"/>
        <v>280.57147276790198</v>
      </c>
      <c r="W7891" s="1">
        <f t="shared" si="866"/>
        <v>299063.61810274801</v>
      </c>
      <c r="X7891" s="1">
        <f t="shared" si="867"/>
        <v>1.6096430204085699</v>
      </c>
    </row>
    <row r="7892" spans="1:24" x14ac:dyDescent="0.25">
      <c r="A7892">
        <f t="shared" si="868"/>
        <v>7892</v>
      </c>
      <c r="B7892" s="1">
        <v>-40.7070739639897</v>
      </c>
      <c r="C7892" s="1">
        <v>266.42624813846197</v>
      </c>
      <c r="D7892" s="1">
        <v>283182.95062070899</v>
      </c>
      <c r="E7892" s="1">
        <f t="shared" si="862"/>
        <v>1.6096698862908863</v>
      </c>
      <c r="F7892">
        <f t="shared" si="863"/>
        <v>1</v>
      </c>
      <c r="U7892" s="1">
        <f t="shared" si="864"/>
        <v>-40.7070739639897</v>
      </c>
      <c r="V7892" s="1">
        <f t="shared" si="865"/>
        <v>266.42624813846197</v>
      </c>
      <c r="W7892" s="1">
        <f t="shared" si="866"/>
        <v>283182.95062070899</v>
      </c>
      <c r="X7892" s="1">
        <f t="shared" si="867"/>
        <v>1.6096698862908863</v>
      </c>
    </row>
    <row r="7893" spans="1:24" x14ac:dyDescent="0.25">
      <c r="A7893">
        <f t="shared" si="868"/>
        <v>7893</v>
      </c>
      <c r="B7893" s="1">
        <v>-40.701552294648103</v>
      </c>
      <c r="C7893" s="1">
        <v>326.81724599123902</v>
      </c>
      <c r="D7893" s="1">
        <v>317098.06842109299</v>
      </c>
      <c r="E7893" s="1">
        <f t="shared" si="862"/>
        <v>1.6096109728651271</v>
      </c>
      <c r="F7893">
        <f t="shared" si="863"/>
        <v>1</v>
      </c>
      <c r="U7893" s="1">
        <f t="shared" si="864"/>
        <v>-40.701552294648103</v>
      </c>
      <c r="V7893" s="1">
        <f t="shared" si="865"/>
        <v>326.81724599123902</v>
      </c>
      <c r="W7893" s="1">
        <f t="shared" si="866"/>
        <v>317098.06842109299</v>
      </c>
      <c r="X7893" s="1">
        <f t="shared" si="867"/>
        <v>1.6096109728651271</v>
      </c>
    </row>
    <row r="7894" spans="1:24" x14ac:dyDescent="0.25">
      <c r="A7894">
        <f t="shared" si="868"/>
        <v>7894</v>
      </c>
      <c r="B7894" s="1">
        <v>-40.594216782334399</v>
      </c>
      <c r="C7894" s="1">
        <v>275.64462363580998</v>
      </c>
      <c r="D7894" s="1">
        <v>219625.409624219</v>
      </c>
      <c r="E7894" s="1">
        <f t="shared" si="862"/>
        <v>1.6084641666210586</v>
      </c>
      <c r="F7894">
        <f t="shared" si="863"/>
        <v>1</v>
      </c>
      <c r="U7894" s="1">
        <f t="shared" si="864"/>
        <v>-40.594216782334399</v>
      </c>
      <c r="V7894" s="1">
        <f t="shared" si="865"/>
        <v>275.64462363580998</v>
      </c>
      <c r="W7894" s="1">
        <f t="shared" si="866"/>
        <v>219625.409624219</v>
      </c>
      <c r="X7894" s="1">
        <f t="shared" si="867"/>
        <v>1.6084641666210586</v>
      </c>
    </row>
    <row r="7895" spans="1:24" x14ac:dyDescent="0.25">
      <c r="A7895">
        <f t="shared" si="868"/>
        <v>7895</v>
      </c>
      <c r="B7895" s="1">
        <v>-40.842775704728297</v>
      </c>
      <c r="C7895" s="1">
        <v>365.39486741130901</v>
      </c>
      <c r="D7895" s="1">
        <v>373360.45622898801</v>
      </c>
      <c r="E7895" s="1">
        <f t="shared" si="862"/>
        <v>1.6111152493865559</v>
      </c>
      <c r="F7895">
        <f t="shared" si="863"/>
        <v>1</v>
      </c>
      <c r="U7895" s="1">
        <f t="shared" si="864"/>
        <v>-40.842775704728297</v>
      </c>
      <c r="V7895" s="1">
        <f t="shared" si="865"/>
        <v>365.39486741130901</v>
      </c>
      <c r="W7895" s="1">
        <f t="shared" si="866"/>
        <v>373360.45622898801</v>
      </c>
      <c r="X7895" s="1">
        <f t="shared" si="867"/>
        <v>1.6111152493865559</v>
      </c>
    </row>
    <row r="7896" spans="1:24" x14ac:dyDescent="0.25">
      <c r="A7896">
        <f t="shared" si="868"/>
        <v>7896</v>
      </c>
      <c r="B7896" s="1">
        <v>-40.848400030239901</v>
      </c>
      <c r="C7896" s="1">
        <v>356.11981463150897</v>
      </c>
      <c r="D7896" s="1">
        <v>386023.74315769598</v>
      </c>
      <c r="E7896" s="1">
        <f t="shared" si="862"/>
        <v>1.61117505054662</v>
      </c>
      <c r="F7896">
        <f t="shared" si="863"/>
        <v>1</v>
      </c>
      <c r="U7896" s="1">
        <f t="shared" si="864"/>
        <v>-40.848400030239901</v>
      </c>
      <c r="V7896" s="1">
        <f t="shared" si="865"/>
        <v>356.11981463150897</v>
      </c>
      <c r="W7896" s="1">
        <f t="shared" si="866"/>
        <v>386023.74315769598</v>
      </c>
      <c r="X7896" s="1">
        <f t="shared" si="867"/>
        <v>1.61117505054662</v>
      </c>
    </row>
    <row r="7897" spans="1:24" x14ac:dyDescent="0.25">
      <c r="A7897">
        <f t="shared" si="868"/>
        <v>7897</v>
      </c>
      <c r="B7897" s="1">
        <v>-40.909049420530103</v>
      </c>
      <c r="C7897" s="1">
        <v>360.84005212692603</v>
      </c>
      <c r="D7897" s="1">
        <v>406562.34089943703</v>
      </c>
      <c r="E7897" s="1">
        <f t="shared" si="862"/>
        <v>1.6118193881707104</v>
      </c>
      <c r="F7897">
        <f t="shared" si="863"/>
        <v>1</v>
      </c>
      <c r="U7897" s="1">
        <f t="shared" si="864"/>
        <v>-40.909049420530103</v>
      </c>
      <c r="V7897" s="1">
        <f t="shared" si="865"/>
        <v>360.84005212692603</v>
      </c>
      <c r="W7897" s="1">
        <f t="shared" si="866"/>
        <v>406562.34089943703</v>
      </c>
      <c r="X7897" s="1">
        <f t="shared" si="867"/>
        <v>1.6118193881707104</v>
      </c>
    </row>
    <row r="7898" spans="1:24" x14ac:dyDescent="0.25">
      <c r="A7898">
        <f t="shared" si="868"/>
        <v>7898</v>
      </c>
      <c r="B7898" s="1">
        <v>-40.980405563804297</v>
      </c>
      <c r="C7898" s="1">
        <v>392.52762224309402</v>
      </c>
      <c r="D7898" s="1">
        <v>417577.77313480701</v>
      </c>
      <c r="E7898" s="1">
        <f t="shared" si="862"/>
        <v>1.61257625209472</v>
      </c>
      <c r="F7898">
        <f t="shared" si="863"/>
        <v>1</v>
      </c>
      <c r="U7898" s="1">
        <f t="shared" si="864"/>
        <v>-40.980405563804297</v>
      </c>
      <c r="V7898" s="1">
        <f t="shared" si="865"/>
        <v>392.52762224309402</v>
      </c>
      <c r="W7898" s="1">
        <f t="shared" si="866"/>
        <v>417577.77313480701</v>
      </c>
      <c r="X7898" s="1">
        <f t="shared" si="867"/>
        <v>1.61257625209472</v>
      </c>
    </row>
    <row r="7899" spans="1:24" x14ac:dyDescent="0.25">
      <c r="A7899">
        <f t="shared" si="868"/>
        <v>7899</v>
      </c>
      <c r="B7899" s="1">
        <v>-40.8750461406771</v>
      </c>
      <c r="C7899" s="1">
        <v>372.80859135961202</v>
      </c>
      <c r="D7899" s="1">
        <v>383313.88155637</v>
      </c>
      <c r="E7899" s="1">
        <f t="shared" si="862"/>
        <v>1.6114582559100585</v>
      </c>
      <c r="F7899">
        <f t="shared" si="863"/>
        <v>1</v>
      </c>
      <c r="U7899" s="1">
        <f t="shared" si="864"/>
        <v>-40.8750461406771</v>
      </c>
      <c r="V7899" s="1">
        <f t="shared" si="865"/>
        <v>372.80859135961202</v>
      </c>
      <c r="W7899" s="1">
        <f t="shared" si="866"/>
        <v>383313.88155637</v>
      </c>
      <c r="X7899" s="1">
        <f t="shared" si="867"/>
        <v>1.6114582559100585</v>
      </c>
    </row>
    <row r="7900" spans="1:24" x14ac:dyDescent="0.25">
      <c r="A7900">
        <f t="shared" si="868"/>
        <v>7900</v>
      </c>
      <c r="B7900" s="1">
        <v>-40.881475814575602</v>
      </c>
      <c r="C7900" s="1">
        <v>368.576437519644</v>
      </c>
      <c r="D7900" s="1">
        <v>394416.87340059999</v>
      </c>
      <c r="E7900" s="1">
        <f t="shared" si="862"/>
        <v>1.6115265653692561</v>
      </c>
      <c r="F7900">
        <f t="shared" si="863"/>
        <v>1</v>
      </c>
      <c r="U7900" s="1">
        <f t="shared" si="864"/>
        <v>-40.881475814575602</v>
      </c>
      <c r="V7900" s="1">
        <f t="shared" si="865"/>
        <v>368.576437519644</v>
      </c>
      <c r="W7900" s="1">
        <f t="shared" si="866"/>
        <v>394416.87340059999</v>
      </c>
      <c r="X7900" s="1">
        <f t="shared" si="867"/>
        <v>1.6115265653692561</v>
      </c>
    </row>
    <row r="7901" spans="1:24" x14ac:dyDescent="0.25">
      <c r="A7901">
        <f t="shared" si="868"/>
        <v>7901</v>
      </c>
      <c r="B7901" s="1">
        <v>-41.0804558428378</v>
      </c>
      <c r="C7901" s="1">
        <v>61.224450945617598</v>
      </c>
      <c r="D7901" s="1">
        <v>-105064.655459913</v>
      </c>
      <c r="E7901" s="1">
        <f t="shared" si="862"/>
        <v>1.6136352540326091</v>
      </c>
      <c r="F7901">
        <f t="shared" si="863"/>
        <v>1</v>
      </c>
      <c r="U7901" s="1">
        <f t="shared" si="864"/>
        <v>-41.0804558428378</v>
      </c>
      <c r="V7901" s="1">
        <f t="shared" si="865"/>
        <v>61.224450945617598</v>
      </c>
      <c r="W7901" s="1">
        <f t="shared" si="866"/>
        <v>-105064.655459913</v>
      </c>
      <c r="X7901" s="1">
        <f t="shared" si="867"/>
        <v>1.6136352540326091</v>
      </c>
    </row>
    <row r="7902" spans="1:24" x14ac:dyDescent="0.25">
      <c r="A7902">
        <f t="shared" si="868"/>
        <v>7902</v>
      </c>
      <c r="B7902" s="1">
        <v>-41.471012805561998</v>
      </c>
      <c r="C7902" s="1">
        <v>7.8030888760999799</v>
      </c>
      <c r="D7902" s="1">
        <v>-191256.70910223099</v>
      </c>
      <c r="E7902" s="1">
        <f t="shared" si="862"/>
        <v>1.617744641838474</v>
      </c>
      <c r="F7902">
        <f t="shared" si="863"/>
        <v>1</v>
      </c>
      <c r="U7902" s="1">
        <f t="shared" si="864"/>
        <v>-41.471012805561998</v>
      </c>
      <c r="V7902" s="1">
        <f t="shared" si="865"/>
        <v>7.8030888760999799</v>
      </c>
      <c r="W7902" s="1">
        <f t="shared" si="866"/>
        <v>-191256.70910223099</v>
      </c>
      <c r="X7902" s="1">
        <f t="shared" si="867"/>
        <v>1.617744641838474</v>
      </c>
    </row>
    <row r="7903" spans="1:24" x14ac:dyDescent="0.25">
      <c r="A7903">
        <f t="shared" si="868"/>
        <v>7903</v>
      </c>
      <c r="B7903" s="1">
        <v>-41.685280070972198</v>
      </c>
      <c r="C7903" s="1">
        <v>409.67731666334902</v>
      </c>
      <c r="D7903" s="1">
        <v>557214.721848496</v>
      </c>
      <c r="E7903" s="1">
        <f t="shared" si="862"/>
        <v>1.6199827237380346</v>
      </c>
      <c r="F7903">
        <f t="shared" si="863"/>
        <v>1</v>
      </c>
      <c r="U7903" s="1">
        <f t="shared" si="864"/>
        <v>-41.685280070972198</v>
      </c>
      <c r="V7903" s="1">
        <f t="shared" si="865"/>
        <v>409.67731666334902</v>
      </c>
      <c r="W7903" s="1">
        <f t="shared" si="866"/>
        <v>557214.721848496</v>
      </c>
      <c r="X7903" s="1">
        <f t="shared" si="867"/>
        <v>1.6199827237380346</v>
      </c>
    </row>
    <row r="7904" spans="1:24" x14ac:dyDescent="0.25">
      <c r="A7904">
        <f t="shared" si="868"/>
        <v>7904</v>
      </c>
      <c r="B7904" s="1">
        <v>-41.757752819428703</v>
      </c>
      <c r="C7904" s="1">
        <v>390.62445119453901</v>
      </c>
      <c r="D7904" s="1">
        <v>552218.13677202805</v>
      </c>
      <c r="E7904" s="1">
        <f t="shared" si="862"/>
        <v>1.6207371191996323</v>
      </c>
      <c r="F7904">
        <f t="shared" si="863"/>
        <v>1</v>
      </c>
      <c r="U7904" s="1">
        <f t="shared" si="864"/>
        <v>-41.757752819428703</v>
      </c>
      <c r="V7904" s="1">
        <f t="shared" si="865"/>
        <v>390.62445119453901</v>
      </c>
      <c r="W7904" s="1">
        <f t="shared" si="866"/>
        <v>552218.13677202805</v>
      </c>
      <c r="X7904" s="1">
        <f t="shared" si="867"/>
        <v>1.6207371191996323</v>
      </c>
    </row>
    <row r="7905" spans="1:24" x14ac:dyDescent="0.25">
      <c r="A7905">
        <f t="shared" si="868"/>
        <v>7905</v>
      </c>
      <c r="B7905" s="1">
        <v>-42.822993823526701</v>
      </c>
      <c r="C7905" s="1">
        <v>-130.84768408834799</v>
      </c>
      <c r="D7905" s="1">
        <v>-484930.59267471498</v>
      </c>
      <c r="E7905" s="1">
        <f t="shared" si="862"/>
        <v>1.6316770262369533</v>
      </c>
      <c r="F7905">
        <f t="shared" si="863"/>
        <v>1</v>
      </c>
      <c r="U7905" s="1">
        <f t="shared" si="864"/>
        <v>-42.822993823526701</v>
      </c>
      <c r="V7905" s="1">
        <f t="shared" si="865"/>
        <v>-130.84768408834799</v>
      </c>
      <c r="W7905" s="1">
        <f t="shared" si="866"/>
        <v>-484930.59267471498</v>
      </c>
      <c r="X7905" s="1">
        <f t="shared" si="867"/>
        <v>1.6316770262369533</v>
      </c>
    </row>
    <row r="7906" spans="1:24" x14ac:dyDescent="0.25">
      <c r="A7906">
        <f t="shared" si="868"/>
        <v>7906</v>
      </c>
      <c r="B7906" s="1">
        <v>-41.103708084033798</v>
      </c>
      <c r="C7906" s="1">
        <v>243.58828535991401</v>
      </c>
      <c r="D7906" s="1">
        <v>50763.348238380197</v>
      </c>
      <c r="E7906" s="1">
        <f t="shared" si="862"/>
        <v>1.6138810026009522</v>
      </c>
      <c r="F7906">
        <f t="shared" si="863"/>
        <v>1</v>
      </c>
      <c r="U7906" s="1">
        <f t="shared" si="864"/>
        <v>-41.103708084033798</v>
      </c>
      <c r="V7906" s="1">
        <f t="shared" si="865"/>
        <v>243.58828535991401</v>
      </c>
      <c r="W7906" s="1">
        <f t="shared" si="866"/>
        <v>50763.348238380197</v>
      </c>
      <c r="X7906" s="1">
        <f t="shared" si="867"/>
        <v>1.6138810026009522</v>
      </c>
    </row>
    <row r="7907" spans="1:24" x14ac:dyDescent="0.25">
      <c r="A7907">
        <f t="shared" si="868"/>
        <v>7907</v>
      </c>
      <c r="B7907" s="1">
        <v>-40.621006561174497</v>
      </c>
      <c r="C7907" s="1">
        <v>249.17369206124101</v>
      </c>
      <c r="D7907" s="1">
        <v>150035.958113742</v>
      </c>
      <c r="E7907" s="1">
        <f t="shared" si="862"/>
        <v>1.6087506807267808</v>
      </c>
      <c r="F7907">
        <f t="shared" si="863"/>
        <v>1</v>
      </c>
      <c r="U7907" s="1">
        <f t="shared" si="864"/>
        <v>-40.621006561174497</v>
      </c>
      <c r="V7907" s="1">
        <f t="shared" si="865"/>
        <v>249.17369206124101</v>
      </c>
      <c r="W7907" s="1">
        <f t="shared" si="866"/>
        <v>150035.958113742</v>
      </c>
      <c r="X7907" s="1">
        <f t="shared" si="867"/>
        <v>1.6087506807267808</v>
      </c>
    </row>
    <row r="7908" spans="1:24" x14ac:dyDescent="0.25">
      <c r="A7908">
        <f t="shared" si="868"/>
        <v>7908</v>
      </c>
      <c r="B7908" s="1">
        <v>-41.623433737903397</v>
      </c>
      <c r="C7908" s="1">
        <v>414.85193105508301</v>
      </c>
      <c r="D7908" s="1">
        <v>552692.87877219904</v>
      </c>
      <c r="E7908" s="1">
        <f t="shared" si="862"/>
        <v>1.6193379046096628</v>
      </c>
      <c r="F7908">
        <f t="shared" si="863"/>
        <v>1</v>
      </c>
      <c r="U7908" s="1">
        <f t="shared" si="864"/>
        <v>-41.623433737903397</v>
      </c>
      <c r="V7908" s="1">
        <f t="shared" si="865"/>
        <v>414.85193105508301</v>
      </c>
      <c r="W7908" s="1">
        <f t="shared" si="866"/>
        <v>552692.87877219904</v>
      </c>
      <c r="X7908" s="1">
        <f t="shared" si="867"/>
        <v>1.6193379046096628</v>
      </c>
    </row>
    <row r="7909" spans="1:24" x14ac:dyDescent="0.25">
      <c r="A7909">
        <f t="shared" si="868"/>
        <v>7909</v>
      </c>
      <c r="B7909" s="1">
        <v>-41.820087710653901</v>
      </c>
      <c r="C7909" s="1">
        <v>458.68953328910698</v>
      </c>
      <c r="D7909" s="1">
        <v>592339.76460858597</v>
      </c>
      <c r="E7909" s="1">
        <f t="shared" si="862"/>
        <v>1.6213849393427973</v>
      </c>
      <c r="F7909">
        <f t="shared" si="863"/>
        <v>1</v>
      </c>
      <c r="U7909" s="1">
        <f t="shared" si="864"/>
        <v>-41.820087710653901</v>
      </c>
      <c r="V7909" s="1">
        <f t="shared" si="865"/>
        <v>458.68953328910698</v>
      </c>
      <c r="W7909" s="1">
        <f t="shared" si="866"/>
        <v>592339.76460858597</v>
      </c>
      <c r="X7909" s="1">
        <f t="shared" si="867"/>
        <v>1.6213849393427973</v>
      </c>
    </row>
    <row r="7910" spans="1:24" x14ac:dyDescent="0.25">
      <c r="A7910">
        <f t="shared" si="868"/>
        <v>7910</v>
      </c>
      <c r="B7910" s="1">
        <v>-41.768372277747297</v>
      </c>
      <c r="C7910" s="1">
        <v>420.74803443515702</v>
      </c>
      <c r="D7910" s="1">
        <v>572694.44097554695</v>
      </c>
      <c r="E7910" s="1">
        <f t="shared" si="862"/>
        <v>1.6208475510475853</v>
      </c>
      <c r="F7910">
        <f t="shared" si="863"/>
        <v>1</v>
      </c>
      <c r="U7910" s="1">
        <f t="shared" si="864"/>
        <v>-41.768372277747297</v>
      </c>
      <c r="V7910" s="1">
        <f t="shared" si="865"/>
        <v>420.74803443515702</v>
      </c>
      <c r="W7910" s="1">
        <f t="shared" si="866"/>
        <v>572694.44097554695</v>
      </c>
      <c r="X7910" s="1">
        <f t="shared" si="867"/>
        <v>1.6208475510475853</v>
      </c>
    </row>
    <row r="7911" spans="1:24" x14ac:dyDescent="0.25">
      <c r="A7911">
        <f t="shared" si="868"/>
        <v>7911</v>
      </c>
      <c r="B7911" s="1">
        <v>-42.040844151938003</v>
      </c>
      <c r="C7911" s="1">
        <v>473.97757582059</v>
      </c>
      <c r="D7911" s="1">
        <v>622798.42958066496</v>
      </c>
      <c r="E7911" s="1">
        <f t="shared" si="862"/>
        <v>1.6236714277855075</v>
      </c>
      <c r="F7911">
        <f t="shared" si="863"/>
        <v>1</v>
      </c>
      <c r="U7911" s="1">
        <f t="shared" si="864"/>
        <v>-42.040844151938003</v>
      </c>
      <c r="V7911" s="1">
        <f t="shared" si="865"/>
        <v>473.97757582059</v>
      </c>
      <c r="W7911" s="1">
        <f t="shared" si="866"/>
        <v>622798.42958066496</v>
      </c>
      <c r="X7911" s="1">
        <f t="shared" si="867"/>
        <v>1.6236714277855075</v>
      </c>
    </row>
    <row r="7912" spans="1:24" x14ac:dyDescent="0.25">
      <c r="A7912">
        <f t="shared" si="868"/>
        <v>7912</v>
      </c>
      <c r="B7912" s="1">
        <v>-41.612070589198701</v>
      </c>
      <c r="C7912" s="1">
        <v>421.55499591792</v>
      </c>
      <c r="D7912" s="1">
        <v>554326.25284224201</v>
      </c>
      <c r="E7912" s="1">
        <f t="shared" si="862"/>
        <v>1.6192193265377197</v>
      </c>
      <c r="F7912">
        <f t="shared" si="863"/>
        <v>1</v>
      </c>
      <c r="U7912" s="1">
        <f t="shared" si="864"/>
        <v>-41.612070589198701</v>
      </c>
      <c r="V7912" s="1">
        <f t="shared" si="865"/>
        <v>421.55499591792</v>
      </c>
      <c r="W7912" s="1">
        <f t="shared" si="866"/>
        <v>554326.25284224201</v>
      </c>
      <c r="X7912" s="1">
        <f t="shared" si="867"/>
        <v>1.6192193265377197</v>
      </c>
    </row>
    <row r="7913" spans="1:24" x14ac:dyDescent="0.25">
      <c r="A7913">
        <f t="shared" si="868"/>
        <v>7913</v>
      </c>
      <c r="B7913" s="1">
        <v>-41.440356487387298</v>
      </c>
      <c r="C7913" s="1">
        <v>408.334817451714</v>
      </c>
      <c r="D7913" s="1">
        <v>525431.81471037795</v>
      </c>
      <c r="E7913" s="1">
        <f t="shared" si="862"/>
        <v>1.6174234827371585</v>
      </c>
      <c r="F7913">
        <f t="shared" si="863"/>
        <v>1</v>
      </c>
      <c r="U7913" s="1">
        <f t="shared" si="864"/>
        <v>-41.440356487387298</v>
      </c>
      <c r="V7913" s="1">
        <f t="shared" si="865"/>
        <v>408.334817451714</v>
      </c>
      <c r="W7913" s="1">
        <f t="shared" si="866"/>
        <v>525431.81471037795</v>
      </c>
      <c r="X7913" s="1">
        <f t="shared" si="867"/>
        <v>1.6174234827371585</v>
      </c>
    </row>
    <row r="7914" spans="1:24" x14ac:dyDescent="0.25">
      <c r="A7914">
        <f t="shared" si="868"/>
        <v>7914</v>
      </c>
      <c r="B7914" s="1">
        <v>-41.405648391240703</v>
      </c>
      <c r="C7914" s="1">
        <v>121.34583231587401</v>
      </c>
      <c r="D7914" s="1">
        <v>-164255.86386185401</v>
      </c>
      <c r="E7914" s="1">
        <f t="shared" si="862"/>
        <v>1.6170595898605424</v>
      </c>
      <c r="F7914">
        <f t="shared" si="863"/>
        <v>1</v>
      </c>
      <c r="U7914" s="1">
        <f t="shared" si="864"/>
        <v>-41.405648391240703</v>
      </c>
      <c r="V7914" s="1">
        <f t="shared" si="865"/>
        <v>121.34583231587401</v>
      </c>
      <c r="W7914" s="1">
        <f t="shared" si="866"/>
        <v>-164255.86386185401</v>
      </c>
      <c r="X7914" s="1">
        <f t="shared" si="867"/>
        <v>1.6170595898605424</v>
      </c>
    </row>
    <row r="7915" spans="1:24" x14ac:dyDescent="0.25">
      <c r="A7915">
        <f t="shared" si="868"/>
        <v>7915</v>
      </c>
      <c r="B7915" s="1">
        <v>-41.011566472282901</v>
      </c>
      <c r="C7915" s="1">
        <v>122.734648969806</v>
      </c>
      <c r="D7915" s="1">
        <v>70401.744139148199</v>
      </c>
      <c r="E7915" s="1">
        <f t="shared" si="862"/>
        <v>1.6129063578579756</v>
      </c>
      <c r="F7915">
        <f t="shared" si="863"/>
        <v>1</v>
      </c>
      <c r="U7915" s="1">
        <f t="shared" si="864"/>
        <v>-41.011566472282901</v>
      </c>
      <c r="V7915" s="1">
        <f t="shared" si="865"/>
        <v>122.734648969806</v>
      </c>
      <c r="W7915" s="1">
        <f t="shared" si="866"/>
        <v>70401.744139148199</v>
      </c>
      <c r="X7915" s="1">
        <f t="shared" si="867"/>
        <v>1.6129063578579756</v>
      </c>
    </row>
    <row r="7916" spans="1:24" x14ac:dyDescent="0.25">
      <c r="A7916">
        <f t="shared" si="868"/>
        <v>7916</v>
      </c>
      <c r="B7916" s="1">
        <v>-41.145418737158103</v>
      </c>
      <c r="C7916" s="1">
        <v>248.730209189926</v>
      </c>
      <c r="D7916" s="1">
        <v>329143.53619352798</v>
      </c>
      <c r="E7916" s="1">
        <f t="shared" si="862"/>
        <v>1.6143214865000881</v>
      </c>
      <c r="F7916">
        <f t="shared" si="863"/>
        <v>1</v>
      </c>
      <c r="U7916" s="1">
        <f t="shared" si="864"/>
        <v>-41.145418737158103</v>
      </c>
      <c r="V7916" s="1">
        <f t="shared" si="865"/>
        <v>248.730209189926</v>
      </c>
      <c r="W7916" s="1">
        <f t="shared" si="866"/>
        <v>329143.53619352798</v>
      </c>
      <c r="X7916" s="1">
        <f t="shared" si="867"/>
        <v>1.6143214865000881</v>
      </c>
    </row>
    <row r="7917" spans="1:24" x14ac:dyDescent="0.25">
      <c r="A7917">
        <f t="shared" si="868"/>
        <v>7917</v>
      </c>
      <c r="B7917" s="1">
        <v>-41.347665744730101</v>
      </c>
      <c r="C7917" s="1">
        <v>218.65256322431799</v>
      </c>
      <c r="D7917" s="1">
        <v>-15351.480394664301</v>
      </c>
      <c r="E7917" s="1">
        <f t="shared" si="862"/>
        <v>1.6164509967713239</v>
      </c>
      <c r="F7917">
        <f t="shared" si="863"/>
        <v>1</v>
      </c>
      <c r="U7917" s="1">
        <f t="shared" si="864"/>
        <v>-41.347665744730101</v>
      </c>
      <c r="V7917" s="1">
        <f t="shared" si="865"/>
        <v>218.65256322431799</v>
      </c>
      <c r="W7917" s="1">
        <f t="shared" si="866"/>
        <v>-15351.480394664301</v>
      </c>
      <c r="X7917" s="1">
        <f t="shared" si="867"/>
        <v>1.6164509967713239</v>
      </c>
    </row>
    <row r="7918" spans="1:24" x14ac:dyDescent="0.25">
      <c r="A7918">
        <f t="shared" si="868"/>
        <v>7918</v>
      </c>
      <c r="B7918" s="1">
        <v>-41.627953869069799</v>
      </c>
      <c r="C7918" s="1">
        <v>-19.5439606819102</v>
      </c>
      <c r="D7918" s="1">
        <v>-277430.746404114</v>
      </c>
      <c r="E7918" s="1">
        <f t="shared" si="862"/>
        <v>1.6193850646169947</v>
      </c>
      <c r="F7918">
        <f t="shared" si="863"/>
        <v>1</v>
      </c>
      <c r="U7918" s="1">
        <f t="shared" si="864"/>
        <v>-41.627953869069799</v>
      </c>
      <c r="V7918" s="1">
        <f t="shared" si="865"/>
        <v>-19.5439606819102</v>
      </c>
      <c r="W7918" s="1">
        <f t="shared" si="866"/>
        <v>-277430.746404114</v>
      </c>
      <c r="X7918" s="1">
        <f t="shared" si="867"/>
        <v>1.6193850646169947</v>
      </c>
    </row>
    <row r="7919" spans="1:24" x14ac:dyDescent="0.25">
      <c r="A7919">
        <f t="shared" si="868"/>
        <v>7919</v>
      </c>
      <c r="B7919" s="1">
        <v>-42.373456607829702</v>
      </c>
      <c r="C7919" s="1">
        <v>-78.573269859315701</v>
      </c>
      <c r="D7919" s="1">
        <v>-336664.38823978801</v>
      </c>
      <c r="E7919" s="1">
        <f t="shared" si="862"/>
        <v>1.6270938929477772</v>
      </c>
      <c r="F7919">
        <f t="shared" si="863"/>
        <v>1</v>
      </c>
      <c r="U7919" s="1">
        <f t="shared" si="864"/>
        <v>-42.373456607829702</v>
      </c>
      <c r="V7919" s="1">
        <f t="shared" si="865"/>
        <v>-78.573269859315701</v>
      </c>
      <c r="W7919" s="1">
        <f t="shared" si="866"/>
        <v>-336664.38823978801</v>
      </c>
      <c r="X7919" s="1">
        <f t="shared" si="867"/>
        <v>1.6270938929477772</v>
      </c>
    </row>
    <row r="7920" spans="1:24" x14ac:dyDescent="0.25">
      <c r="A7920">
        <f t="shared" si="868"/>
        <v>7920</v>
      </c>
      <c r="B7920" s="1">
        <v>-41.475832868223598</v>
      </c>
      <c r="C7920" s="1">
        <v>12.9113103144565</v>
      </c>
      <c r="D7920" s="1">
        <v>-167858.57675854699</v>
      </c>
      <c r="E7920" s="1">
        <f t="shared" si="862"/>
        <v>1.6177951157679336</v>
      </c>
      <c r="F7920">
        <f t="shared" si="863"/>
        <v>1</v>
      </c>
      <c r="U7920" s="1">
        <f t="shared" si="864"/>
        <v>-41.475832868223598</v>
      </c>
      <c r="V7920" s="1">
        <f t="shared" si="865"/>
        <v>12.9113103144565</v>
      </c>
      <c r="W7920" s="1">
        <f t="shared" si="866"/>
        <v>-167858.57675854699</v>
      </c>
      <c r="X7920" s="1">
        <f t="shared" si="867"/>
        <v>1.6177951157679336</v>
      </c>
    </row>
    <row r="7921" spans="1:24" x14ac:dyDescent="0.25">
      <c r="A7921">
        <f t="shared" si="868"/>
        <v>7921</v>
      </c>
      <c r="B7921" s="1">
        <v>-41.400621732639799</v>
      </c>
      <c r="C7921" s="1">
        <v>124.821830723559</v>
      </c>
      <c r="D7921" s="1">
        <v>129836.80024645101</v>
      </c>
      <c r="E7921" s="1">
        <f t="shared" si="862"/>
        <v>1.6170068631746961</v>
      </c>
      <c r="F7921">
        <f t="shared" si="863"/>
        <v>1</v>
      </c>
      <c r="U7921" s="1">
        <f t="shared" si="864"/>
        <v>-41.400621732639799</v>
      </c>
      <c r="V7921" s="1">
        <f t="shared" si="865"/>
        <v>124.821830723559</v>
      </c>
      <c r="W7921" s="1">
        <f t="shared" si="866"/>
        <v>129836.80024645101</v>
      </c>
      <c r="X7921" s="1">
        <f t="shared" si="867"/>
        <v>1.6170068631746961</v>
      </c>
    </row>
    <row r="7922" spans="1:24" x14ac:dyDescent="0.25">
      <c r="A7922">
        <f t="shared" si="868"/>
        <v>7922</v>
      </c>
      <c r="B7922" s="1">
        <v>-40.613127734771602</v>
      </c>
      <c r="C7922" s="1">
        <v>202.492148361668</v>
      </c>
      <c r="D7922" s="1">
        <v>86299.6370530079</v>
      </c>
      <c r="E7922" s="1">
        <f t="shared" si="862"/>
        <v>1.608666437055791</v>
      </c>
      <c r="F7922">
        <f t="shared" si="863"/>
        <v>1</v>
      </c>
      <c r="U7922" s="1">
        <f t="shared" si="864"/>
        <v>-40.613127734771602</v>
      </c>
      <c r="V7922" s="1">
        <f t="shared" si="865"/>
        <v>202.492148361668</v>
      </c>
      <c r="W7922" s="1">
        <f t="shared" si="866"/>
        <v>86299.6370530079</v>
      </c>
      <c r="X7922" s="1">
        <f t="shared" si="867"/>
        <v>1.608666437055791</v>
      </c>
    </row>
    <row r="7923" spans="1:24" x14ac:dyDescent="0.25">
      <c r="A7923">
        <f t="shared" si="868"/>
        <v>7923</v>
      </c>
      <c r="B7923" s="1">
        <v>-40.739610190558402</v>
      </c>
      <c r="C7923" s="1">
        <v>133.59125795865401</v>
      </c>
      <c r="D7923" s="1">
        <v>-13134.237724737901</v>
      </c>
      <c r="E7923" s="1">
        <f t="shared" si="862"/>
        <v>1.6100168692174248</v>
      </c>
      <c r="F7923">
        <f t="shared" si="863"/>
        <v>1</v>
      </c>
      <c r="U7923" s="1">
        <f t="shared" si="864"/>
        <v>-40.739610190558402</v>
      </c>
      <c r="V7923" s="1">
        <f t="shared" si="865"/>
        <v>133.59125795865401</v>
      </c>
      <c r="W7923" s="1">
        <f t="shared" si="866"/>
        <v>-13134.237724737901</v>
      </c>
      <c r="X7923" s="1">
        <f t="shared" si="867"/>
        <v>1.6100168692174248</v>
      </c>
    </row>
    <row r="7924" spans="1:24" x14ac:dyDescent="0.25">
      <c r="A7924">
        <f t="shared" si="868"/>
        <v>7924</v>
      </c>
      <c r="B7924" s="1">
        <v>-41.172507216081499</v>
      </c>
      <c r="C7924" s="1">
        <v>42.179069576807599</v>
      </c>
      <c r="D7924" s="1">
        <v>-174734.133434213</v>
      </c>
      <c r="E7924" s="1">
        <f t="shared" si="862"/>
        <v>1.6146073143366864</v>
      </c>
      <c r="F7924">
        <f t="shared" si="863"/>
        <v>1</v>
      </c>
      <c r="U7924" s="1">
        <f t="shared" si="864"/>
        <v>-41.172507216081499</v>
      </c>
      <c r="V7924" s="1">
        <f t="shared" si="865"/>
        <v>42.179069576807599</v>
      </c>
      <c r="W7924" s="1">
        <f t="shared" si="866"/>
        <v>-174734.133434213</v>
      </c>
      <c r="X7924" s="1">
        <f t="shared" si="867"/>
        <v>1.6146073143366864</v>
      </c>
    </row>
    <row r="7925" spans="1:24" x14ac:dyDescent="0.25">
      <c r="A7925">
        <f t="shared" si="868"/>
        <v>7925</v>
      </c>
      <c r="B7925" s="1">
        <v>-41.789992494469203</v>
      </c>
      <c r="C7925" s="1">
        <v>-21.572851864296901</v>
      </c>
      <c r="D7925" s="1">
        <v>-368272.43012203602</v>
      </c>
      <c r="E7925" s="1">
        <f t="shared" si="862"/>
        <v>1.6210722931438437</v>
      </c>
      <c r="F7925">
        <f t="shared" si="863"/>
        <v>1</v>
      </c>
      <c r="U7925" s="1">
        <f t="shared" si="864"/>
        <v>-41.789992494469203</v>
      </c>
      <c r="V7925" s="1">
        <f t="shared" si="865"/>
        <v>-21.572851864296901</v>
      </c>
      <c r="W7925" s="1">
        <f t="shared" si="866"/>
        <v>-368272.43012203602</v>
      </c>
      <c r="X7925" s="1">
        <f t="shared" si="867"/>
        <v>1.6210722931438437</v>
      </c>
    </row>
    <row r="7926" spans="1:24" x14ac:dyDescent="0.25">
      <c r="A7926">
        <f t="shared" si="868"/>
        <v>7926</v>
      </c>
      <c r="B7926" s="1">
        <v>-41.955170743460599</v>
      </c>
      <c r="C7926" s="1">
        <v>-8.27607589027693</v>
      </c>
      <c r="D7926" s="1">
        <v>-388139.87003056298</v>
      </c>
      <c r="E7926" s="1">
        <f t="shared" si="862"/>
        <v>1.6227854928635539</v>
      </c>
      <c r="F7926">
        <f t="shared" si="863"/>
        <v>1</v>
      </c>
      <c r="U7926" s="1">
        <f t="shared" si="864"/>
        <v>-41.955170743460599</v>
      </c>
      <c r="V7926" s="1">
        <f t="shared" si="865"/>
        <v>-8.27607589027693</v>
      </c>
      <c r="W7926" s="1">
        <f t="shared" si="866"/>
        <v>-388139.87003056298</v>
      </c>
      <c r="X7926" s="1">
        <f t="shared" si="867"/>
        <v>1.6227854928635539</v>
      </c>
    </row>
    <row r="7927" spans="1:24" x14ac:dyDescent="0.25">
      <c r="A7927">
        <f t="shared" si="868"/>
        <v>7927</v>
      </c>
      <c r="B7927" s="1">
        <v>-42.064507318310902</v>
      </c>
      <c r="C7927" s="1">
        <v>74.850442158579199</v>
      </c>
      <c r="D7927" s="1">
        <v>-294373.67698262102</v>
      </c>
      <c r="E7927" s="1">
        <f t="shared" si="862"/>
        <v>1.6239158065954553</v>
      </c>
      <c r="F7927">
        <f t="shared" si="863"/>
        <v>1</v>
      </c>
      <c r="U7927" s="1">
        <f t="shared" si="864"/>
        <v>-42.064507318310902</v>
      </c>
      <c r="V7927" s="1">
        <f t="shared" si="865"/>
        <v>74.850442158579199</v>
      </c>
      <c r="W7927" s="1">
        <f t="shared" si="866"/>
        <v>-294373.67698262102</v>
      </c>
      <c r="X7927" s="1">
        <f t="shared" si="867"/>
        <v>1.6239158065954553</v>
      </c>
    </row>
    <row r="7928" spans="1:24" x14ac:dyDescent="0.25">
      <c r="A7928">
        <f t="shared" si="868"/>
        <v>7928</v>
      </c>
      <c r="B7928" s="1">
        <v>-42.029263890216399</v>
      </c>
      <c r="C7928" s="1">
        <v>-0.27361563181398102</v>
      </c>
      <c r="D7928" s="1">
        <v>-389356.40748244099</v>
      </c>
      <c r="E7928" s="1">
        <f t="shared" si="862"/>
        <v>1.6235517837428479</v>
      </c>
      <c r="F7928">
        <f t="shared" si="863"/>
        <v>1</v>
      </c>
      <c r="U7928" s="1">
        <f t="shared" si="864"/>
        <v>-42.029263890216399</v>
      </c>
      <c r="V7928" s="1">
        <f t="shared" si="865"/>
        <v>-0.27361563181398102</v>
      </c>
      <c r="W7928" s="1">
        <f t="shared" si="866"/>
        <v>-389356.40748244099</v>
      </c>
      <c r="X7928" s="1">
        <f t="shared" si="867"/>
        <v>1.6235517837428479</v>
      </c>
    </row>
    <row r="7929" spans="1:24" x14ac:dyDescent="0.25">
      <c r="A7929">
        <f t="shared" si="868"/>
        <v>7929</v>
      </c>
      <c r="B7929" s="1">
        <v>-41.7800703311215</v>
      </c>
      <c r="C7929" s="1">
        <v>29.803769536643198</v>
      </c>
      <c r="D7929" s="1">
        <v>-61821.135871331498</v>
      </c>
      <c r="E7929" s="1">
        <f t="shared" si="862"/>
        <v>1.620969166721175</v>
      </c>
      <c r="F7929">
        <f t="shared" si="863"/>
        <v>1</v>
      </c>
      <c r="U7929" s="1">
        <f t="shared" si="864"/>
        <v>-41.7800703311215</v>
      </c>
      <c r="V7929" s="1">
        <f t="shared" si="865"/>
        <v>29.803769536643198</v>
      </c>
      <c r="W7929" s="1">
        <f t="shared" si="866"/>
        <v>-61821.135871331498</v>
      </c>
      <c r="X7929" s="1">
        <f t="shared" si="867"/>
        <v>1.620969166721175</v>
      </c>
    </row>
    <row r="7930" spans="1:24" x14ac:dyDescent="0.25">
      <c r="A7930">
        <f t="shared" si="868"/>
        <v>7930</v>
      </c>
      <c r="B7930" s="1">
        <v>-40.8012067579728</v>
      </c>
      <c r="C7930" s="1">
        <v>128.477755112485</v>
      </c>
      <c r="D7930" s="1">
        <v>32592.796469637098</v>
      </c>
      <c r="E7930" s="1">
        <f t="shared" si="862"/>
        <v>1.6106730082020895</v>
      </c>
      <c r="F7930">
        <f t="shared" si="863"/>
        <v>1</v>
      </c>
      <c r="U7930" s="1">
        <f t="shared" si="864"/>
        <v>-40.8012067579728</v>
      </c>
      <c r="V7930" s="1">
        <f t="shared" si="865"/>
        <v>128.477755112485</v>
      </c>
      <c r="W7930" s="1">
        <f t="shared" si="866"/>
        <v>32592.796469637098</v>
      </c>
      <c r="X7930" s="1">
        <f t="shared" si="867"/>
        <v>1.6106730082020895</v>
      </c>
    </row>
    <row r="7931" spans="1:24" x14ac:dyDescent="0.25">
      <c r="A7931">
        <f t="shared" si="868"/>
        <v>7931</v>
      </c>
      <c r="B7931" s="1">
        <v>-40.805179635361</v>
      </c>
      <c r="C7931" s="1">
        <v>126.514705864002</v>
      </c>
      <c r="D7931" s="1">
        <v>27902.6342553172</v>
      </c>
      <c r="E7931" s="1">
        <f t="shared" si="862"/>
        <v>1.6107152940771194</v>
      </c>
      <c r="F7931">
        <f t="shared" si="863"/>
        <v>1</v>
      </c>
      <c r="U7931" s="1">
        <f t="shared" si="864"/>
        <v>-40.805179635361</v>
      </c>
      <c r="V7931" s="1">
        <f t="shared" si="865"/>
        <v>126.514705864002</v>
      </c>
      <c r="W7931" s="1">
        <f t="shared" si="866"/>
        <v>27902.6342553172</v>
      </c>
      <c r="X7931" s="1">
        <f t="shared" si="867"/>
        <v>1.6107152940771194</v>
      </c>
    </row>
    <row r="7932" spans="1:24" x14ac:dyDescent="0.25">
      <c r="A7932">
        <f t="shared" si="868"/>
        <v>7932</v>
      </c>
      <c r="B7932" s="1">
        <v>-40.866013527376197</v>
      </c>
      <c r="C7932" s="1">
        <v>273.67366782373801</v>
      </c>
      <c r="D7932" s="1">
        <v>324837.39209415001</v>
      </c>
      <c r="E7932" s="1">
        <f t="shared" si="862"/>
        <v>1.6113622744254621</v>
      </c>
      <c r="F7932">
        <f t="shared" si="863"/>
        <v>1</v>
      </c>
      <c r="U7932" s="1">
        <f t="shared" si="864"/>
        <v>-40.866013527376197</v>
      </c>
      <c r="V7932" s="1">
        <f t="shared" si="865"/>
        <v>273.67366782373801</v>
      </c>
      <c r="W7932" s="1">
        <f t="shared" si="866"/>
        <v>324837.39209415001</v>
      </c>
      <c r="X7932" s="1">
        <f t="shared" si="867"/>
        <v>1.6113622744254621</v>
      </c>
    </row>
    <row r="7933" spans="1:24" x14ac:dyDescent="0.25">
      <c r="A7933">
        <f t="shared" si="868"/>
        <v>7933</v>
      </c>
      <c r="B7933" s="1">
        <v>-40.798259602297897</v>
      </c>
      <c r="C7933" s="1">
        <v>355.86231417689601</v>
      </c>
      <c r="D7933" s="1">
        <v>352358.336197778</v>
      </c>
      <c r="E7933" s="1">
        <f t="shared" si="862"/>
        <v>1.6106416370791012</v>
      </c>
      <c r="F7933">
        <f t="shared" si="863"/>
        <v>1</v>
      </c>
      <c r="U7933" s="1">
        <f t="shared" si="864"/>
        <v>-40.798259602297897</v>
      </c>
      <c r="V7933" s="1">
        <f t="shared" si="865"/>
        <v>355.86231417689601</v>
      </c>
      <c r="W7933" s="1">
        <f t="shared" si="866"/>
        <v>352358.336197778</v>
      </c>
      <c r="X7933" s="1">
        <f t="shared" si="867"/>
        <v>1.6106416370791012</v>
      </c>
    </row>
    <row r="7934" spans="1:24" x14ac:dyDescent="0.25">
      <c r="A7934">
        <f t="shared" si="868"/>
        <v>7934</v>
      </c>
      <c r="B7934" s="1">
        <v>-41.317935822196503</v>
      </c>
      <c r="C7934" s="1">
        <v>155.33678594982101</v>
      </c>
      <c r="D7934" s="1">
        <v>184780.94223502601</v>
      </c>
      <c r="E7934" s="1">
        <f t="shared" si="862"/>
        <v>1.6161386167337826</v>
      </c>
      <c r="F7934">
        <f t="shared" si="863"/>
        <v>1</v>
      </c>
      <c r="U7934" s="1">
        <f t="shared" si="864"/>
        <v>-41.317935822196503</v>
      </c>
      <c r="V7934" s="1">
        <f t="shared" si="865"/>
        <v>155.33678594982101</v>
      </c>
      <c r="W7934" s="1">
        <f t="shared" si="866"/>
        <v>184780.94223502601</v>
      </c>
      <c r="X7934" s="1">
        <f t="shared" si="867"/>
        <v>1.6161386167337826</v>
      </c>
    </row>
    <row r="7935" spans="1:24" x14ac:dyDescent="0.25">
      <c r="A7935">
        <f t="shared" si="868"/>
        <v>7935</v>
      </c>
      <c r="B7935" s="1">
        <v>-41.102814462655999</v>
      </c>
      <c r="C7935" s="1">
        <v>206.386992519464</v>
      </c>
      <c r="D7935" s="1">
        <v>255597.68833965101</v>
      </c>
      <c r="E7935" s="1">
        <f t="shared" si="862"/>
        <v>1.6138715606534941</v>
      </c>
      <c r="F7935">
        <f t="shared" si="863"/>
        <v>1</v>
      </c>
      <c r="U7935" s="1">
        <f t="shared" si="864"/>
        <v>-41.102814462655999</v>
      </c>
      <c r="V7935" s="1">
        <f t="shared" si="865"/>
        <v>206.386992519464</v>
      </c>
      <c r="W7935" s="1">
        <f t="shared" si="866"/>
        <v>255597.68833965101</v>
      </c>
      <c r="X7935" s="1">
        <f t="shared" si="867"/>
        <v>1.6138715606534941</v>
      </c>
    </row>
    <row r="7936" spans="1:24" x14ac:dyDescent="0.25">
      <c r="A7936">
        <f t="shared" si="868"/>
        <v>7936</v>
      </c>
      <c r="B7936" s="1">
        <v>-40.889927031755597</v>
      </c>
      <c r="C7936" s="1">
        <v>150.244437201522</v>
      </c>
      <c r="D7936" s="1">
        <v>112580.56448644301</v>
      </c>
      <c r="E7936" s="1">
        <f t="shared" si="862"/>
        <v>1.6116163355547231</v>
      </c>
      <c r="F7936">
        <f t="shared" si="863"/>
        <v>1</v>
      </c>
      <c r="U7936" s="1">
        <f t="shared" si="864"/>
        <v>-40.889927031755597</v>
      </c>
      <c r="V7936" s="1">
        <f t="shared" si="865"/>
        <v>150.244437201522</v>
      </c>
      <c r="W7936" s="1">
        <f t="shared" si="866"/>
        <v>112580.56448644301</v>
      </c>
      <c r="X7936" s="1">
        <f t="shared" si="867"/>
        <v>1.6116163355547231</v>
      </c>
    </row>
    <row r="7937" spans="1:24" x14ac:dyDescent="0.25">
      <c r="A7937">
        <f t="shared" si="868"/>
        <v>7937</v>
      </c>
      <c r="B7937" s="1">
        <v>-42.0949265227406</v>
      </c>
      <c r="C7937" s="1">
        <v>140.40922907348499</v>
      </c>
      <c r="D7937" s="1">
        <v>-199698.58341583001</v>
      </c>
      <c r="E7937" s="1">
        <f t="shared" si="862"/>
        <v>1.6242297557892669</v>
      </c>
      <c r="F7937">
        <f t="shared" si="863"/>
        <v>1</v>
      </c>
      <c r="U7937" s="1">
        <f t="shared" si="864"/>
        <v>-42.0949265227406</v>
      </c>
      <c r="V7937" s="1">
        <f t="shared" si="865"/>
        <v>140.40922907348499</v>
      </c>
      <c r="W7937" s="1">
        <f t="shared" si="866"/>
        <v>-199698.58341583001</v>
      </c>
      <c r="X7937" s="1">
        <f t="shared" si="867"/>
        <v>1.6242297557892669</v>
      </c>
    </row>
    <row r="7938" spans="1:24" x14ac:dyDescent="0.25">
      <c r="A7938">
        <f t="shared" si="868"/>
        <v>7938</v>
      </c>
      <c r="B7938" s="1">
        <v>-44.5054364086524</v>
      </c>
      <c r="C7938" s="1">
        <v>367.07129347463899</v>
      </c>
      <c r="D7938" s="1">
        <v>13359.4966069929</v>
      </c>
      <c r="E7938" s="1">
        <f t="shared" ref="E7938:E8001" si="869">-LOG(B7938*-1)*-1</f>
        <v>1.6484130639713401</v>
      </c>
      <c r="F7938">
        <f t="shared" ref="F7938:F8001" si="870">IF(E7938&gt;E$10003,"NaN",1)</f>
        <v>1</v>
      </c>
      <c r="U7938" s="1">
        <f t="shared" ref="U7938:U8001" si="871">IF($F7938=1, B7938*$F7938, "NaN")</f>
        <v>-44.5054364086524</v>
      </c>
      <c r="V7938" s="1">
        <f t="shared" ref="V7938:V8001" si="872">IF($F7938=1, C7938*$F7938, "NaN")</f>
        <v>367.07129347463899</v>
      </c>
      <c r="W7938" s="1">
        <f t="shared" ref="W7938:W8001" si="873">IF($F7938=1, D7938*$F7938, "NaN")</f>
        <v>13359.4966069929</v>
      </c>
      <c r="X7938" s="1">
        <f t="shared" ref="X7938:X8001" si="874">IF($F7938=1, E7938*$F7938, "NaN")</f>
        <v>1.6484130639713401</v>
      </c>
    </row>
    <row r="7939" spans="1:24" x14ac:dyDescent="0.25">
      <c r="A7939">
        <f t="shared" ref="A7939:A8002" si="875">A7938+1</f>
        <v>7939</v>
      </c>
      <c r="B7939" s="1">
        <v>-41.557288543549198</v>
      </c>
      <c r="C7939" s="1">
        <v>356.620745392679</v>
      </c>
      <c r="D7939" s="1">
        <v>188414.37081972501</v>
      </c>
      <c r="E7939" s="1">
        <f t="shared" si="869"/>
        <v>1.6186472037313937</v>
      </c>
      <c r="F7939">
        <f t="shared" si="870"/>
        <v>1</v>
      </c>
      <c r="U7939" s="1">
        <f t="shared" si="871"/>
        <v>-41.557288543549198</v>
      </c>
      <c r="V7939" s="1">
        <f t="shared" si="872"/>
        <v>356.620745392679</v>
      </c>
      <c r="W7939" s="1">
        <f t="shared" si="873"/>
        <v>188414.37081972501</v>
      </c>
      <c r="X7939" s="1">
        <f t="shared" si="874"/>
        <v>1.6186472037313937</v>
      </c>
    </row>
    <row r="7940" spans="1:24" x14ac:dyDescent="0.25">
      <c r="A7940">
        <f t="shared" si="875"/>
        <v>7940</v>
      </c>
      <c r="B7940" s="1">
        <v>-41.267323619666499</v>
      </c>
      <c r="C7940" s="1">
        <v>191.381872540068</v>
      </c>
      <c r="D7940" s="1">
        <v>-48259.904026550699</v>
      </c>
      <c r="E7940" s="1">
        <f t="shared" si="869"/>
        <v>1.615606303747757</v>
      </c>
      <c r="F7940">
        <f t="shared" si="870"/>
        <v>1</v>
      </c>
      <c r="U7940" s="1">
        <f t="shared" si="871"/>
        <v>-41.267323619666499</v>
      </c>
      <c r="V7940" s="1">
        <f t="shared" si="872"/>
        <v>191.381872540068</v>
      </c>
      <c r="W7940" s="1">
        <f t="shared" si="873"/>
        <v>-48259.904026550699</v>
      </c>
      <c r="X7940" s="1">
        <f t="shared" si="874"/>
        <v>1.615606303747757</v>
      </c>
    </row>
    <row r="7941" spans="1:24" x14ac:dyDescent="0.25">
      <c r="A7941">
        <f t="shared" si="875"/>
        <v>7941</v>
      </c>
      <c r="B7941" s="1">
        <v>-40.615420332430404</v>
      </c>
      <c r="C7941" s="1">
        <v>234.36217919512799</v>
      </c>
      <c r="D7941" s="1">
        <v>210231.63944228101</v>
      </c>
      <c r="E7941" s="1">
        <f t="shared" si="869"/>
        <v>1.6086909521440549</v>
      </c>
      <c r="F7941">
        <f t="shared" si="870"/>
        <v>1</v>
      </c>
      <c r="U7941" s="1">
        <f t="shared" si="871"/>
        <v>-40.615420332430404</v>
      </c>
      <c r="V7941" s="1">
        <f t="shared" si="872"/>
        <v>234.36217919512799</v>
      </c>
      <c r="W7941" s="1">
        <f t="shared" si="873"/>
        <v>210231.63944228101</v>
      </c>
      <c r="X7941" s="1">
        <f t="shared" si="874"/>
        <v>1.6086909521440549</v>
      </c>
    </row>
    <row r="7942" spans="1:24" x14ac:dyDescent="0.25">
      <c r="A7942">
        <f t="shared" si="875"/>
        <v>7942</v>
      </c>
      <c r="B7942" s="1">
        <v>-40.6061856468637</v>
      </c>
      <c r="C7942" s="1">
        <v>207.56012019431799</v>
      </c>
      <c r="D7942" s="1">
        <v>157385.46942082699</v>
      </c>
      <c r="E7942" s="1">
        <f t="shared" si="869"/>
        <v>1.6085921958352463</v>
      </c>
      <c r="F7942">
        <f t="shared" si="870"/>
        <v>1</v>
      </c>
      <c r="U7942" s="1">
        <f t="shared" si="871"/>
        <v>-40.6061856468637</v>
      </c>
      <c r="V7942" s="1">
        <f t="shared" si="872"/>
        <v>207.56012019431799</v>
      </c>
      <c r="W7942" s="1">
        <f t="shared" si="873"/>
        <v>157385.46942082699</v>
      </c>
      <c r="X7942" s="1">
        <f t="shared" si="874"/>
        <v>1.6085921958352463</v>
      </c>
    </row>
    <row r="7943" spans="1:24" x14ac:dyDescent="0.25">
      <c r="A7943">
        <f t="shared" si="875"/>
        <v>7943</v>
      </c>
      <c r="B7943" s="1">
        <v>-40.769754650092402</v>
      </c>
      <c r="C7943" s="1">
        <v>123.174053657526</v>
      </c>
      <c r="D7943" s="1">
        <v>-18498.165466230199</v>
      </c>
      <c r="E7943" s="1">
        <f t="shared" si="869"/>
        <v>1.6103380979022028</v>
      </c>
      <c r="F7943">
        <f t="shared" si="870"/>
        <v>1</v>
      </c>
      <c r="U7943" s="1">
        <f t="shared" si="871"/>
        <v>-40.769754650092402</v>
      </c>
      <c r="V7943" s="1">
        <f t="shared" si="872"/>
        <v>123.174053657526</v>
      </c>
      <c r="W7943" s="1">
        <f t="shared" si="873"/>
        <v>-18498.165466230199</v>
      </c>
      <c r="X7943" s="1">
        <f t="shared" si="874"/>
        <v>1.6103380979022028</v>
      </c>
    </row>
    <row r="7944" spans="1:24" x14ac:dyDescent="0.25">
      <c r="A7944">
        <f t="shared" si="875"/>
        <v>7944</v>
      </c>
      <c r="B7944" s="1">
        <v>-40.6477828136385</v>
      </c>
      <c r="C7944" s="1">
        <v>169.973850493143</v>
      </c>
      <c r="D7944" s="1">
        <v>43130.389097619001</v>
      </c>
      <c r="E7944" s="1">
        <f t="shared" si="869"/>
        <v>1.6090368614168444</v>
      </c>
      <c r="F7944">
        <f t="shared" si="870"/>
        <v>1</v>
      </c>
      <c r="U7944" s="1">
        <f t="shared" si="871"/>
        <v>-40.6477828136385</v>
      </c>
      <c r="V7944" s="1">
        <f t="shared" si="872"/>
        <v>169.973850493143</v>
      </c>
      <c r="W7944" s="1">
        <f t="shared" si="873"/>
        <v>43130.389097619001</v>
      </c>
      <c r="X7944" s="1">
        <f t="shared" si="874"/>
        <v>1.6090368614168444</v>
      </c>
    </row>
    <row r="7945" spans="1:24" x14ac:dyDescent="0.25">
      <c r="A7945">
        <f t="shared" si="875"/>
        <v>7945</v>
      </c>
      <c r="B7945" s="1">
        <v>-41.516069268410597</v>
      </c>
      <c r="C7945" s="1">
        <v>40.6197812621729</v>
      </c>
      <c r="D7945" s="1">
        <v>-67402.877938317193</v>
      </c>
      <c r="E7945" s="1">
        <f t="shared" si="869"/>
        <v>1.6182162278883241</v>
      </c>
      <c r="F7945">
        <f t="shared" si="870"/>
        <v>1</v>
      </c>
      <c r="U7945" s="1">
        <f t="shared" si="871"/>
        <v>-41.516069268410597</v>
      </c>
      <c r="V7945" s="1">
        <f t="shared" si="872"/>
        <v>40.6197812621729</v>
      </c>
      <c r="W7945" s="1">
        <f t="shared" si="873"/>
        <v>-67402.877938317193</v>
      </c>
      <c r="X7945" s="1">
        <f t="shared" si="874"/>
        <v>1.6182162278883241</v>
      </c>
    </row>
    <row r="7946" spans="1:24" x14ac:dyDescent="0.25">
      <c r="A7946">
        <f t="shared" si="875"/>
        <v>7946</v>
      </c>
      <c r="B7946" s="1">
        <v>-41.019128849921699</v>
      </c>
      <c r="C7946" s="1">
        <v>110.372257167469</v>
      </c>
      <c r="D7946" s="1">
        <v>40349.144427028099</v>
      </c>
      <c r="E7946" s="1">
        <f t="shared" si="869"/>
        <v>1.6129864327342156</v>
      </c>
      <c r="F7946">
        <f t="shared" si="870"/>
        <v>1</v>
      </c>
      <c r="U7946" s="1">
        <f t="shared" si="871"/>
        <v>-41.019128849921699</v>
      </c>
      <c r="V7946" s="1">
        <f t="shared" si="872"/>
        <v>110.372257167469</v>
      </c>
      <c r="W7946" s="1">
        <f t="shared" si="873"/>
        <v>40349.144427028099</v>
      </c>
      <c r="X7946" s="1">
        <f t="shared" si="874"/>
        <v>1.6129864327342156</v>
      </c>
    </row>
    <row r="7947" spans="1:24" x14ac:dyDescent="0.25">
      <c r="A7947">
        <f t="shared" si="875"/>
        <v>7947</v>
      </c>
      <c r="B7947" s="1">
        <v>-42.004078303205503</v>
      </c>
      <c r="C7947" s="1">
        <v>93.803774730596899</v>
      </c>
      <c r="D7947" s="1">
        <v>119954.33965628</v>
      </c>
      <c r="E7947" s="1">
        <f t="shared" si="869"/>
        <v>1.6232914594119494</v>
      </c>
      <c r="F7947">
        <f t="shared" si="870"/>
        <v>1</v>
      </c>
      <c r="U7947" s="1">
        <f t="shared" si="871"/>
        <v>-42.004078303205503</v>
      </c>
      <c r="V7947" s="1">
        <f t="shared" si="872"/>
        <v>93.803774730596899</v>
      </c>
      <c r="W7947" s="1">
        <f t="shared" si="873"/>
        <v>119954.33965628</v>
      </c>
      <c r="X7947" s="1">
        <f t="shared" si="874"/>
        <v>1.6232914594119494</v>
      </c>
    </row>
    <row r="7948" spans="1:24" x14ac:dyDescent="0.25">
      <c r="A7948">
        <f t="shared" si="875"/>
        <v>7948</v>
      </c>
      <c r="B7948" s="1">
        <v>-41.889005305584597</v>
      </c>
      <c r="C7948" s="1">
        <v>94.5187294913529</v>
      </c>
      <c r="D7948" s="1">
        <v>111438.00911023001</v>
      </c>
      <c r="E7948" s="1">
        <f t="shared" si="869"/>
        <v>1.6221000477466394</v>
      </c>
      <c r="F7948">
        <f t="shared" si="870"/>
        <v>1</v>
      </c>
      <c r="U7948" s="1">
        <f t="shared" si="871"/>
        <v>-41.889005305584597</v>
      </c>
      <c r="V7948" s="1">
        <f t="shared" si="872"/>
        <v>94.5187294913529</v>
      </c>
      <c r="W7948" s="1">
        <f t="shared" si="873"/>
        <v>111438.00911023001</v>
      </c>
      <c r="X7948" s="1">
        <f t="shared" si="874"/>
        <v>1.6221000477466394</v>
      </c>
    </row>
    <row r="7949" spans="1:24" x14ac:dyDescent="0.25">
      <c r="A7949">
        <f t="shared" si="875"/>
        <v>7949</v>
      </c>
      <c r="B7949" s="1">
        <v>-42.111146739008397</v>
      </c>
      <c r="C7949" s="1">
        <v>-69.583720318387506</v>
      </c>
      <c r="D7949" s="1">
        <v>-434291.515847017</v>
      </c>
      <c r="E7949" s="1">
        <f t="shared" si="869"/>
        <v>1.6243970679612905</v>
      </c>
      <c r="F7949">
        <f t="shared" si="870"/>
        <v>1</v>
      </c>
      <c r="U7949" s="1">
        <f t="shared" si="871"/>
        <v>-42.111146739008397</v>
      </c>
      <c r="V7949" s="1">
        <f t="shared" si="872"/>
        <v>-69.583720318387506</v>
      </c>
      <c r="W7949" s="1">
        <f t="shared" si="873"/>
        <v>-434291.515847017</v>
      </c>
      <c r="X7949" s="1">
        <f t="shared" si="874"/>
        <v>1.6243970679612905</v>
      </c>
    </row>
    <row r="7950" spans="1:24" x14ac:dyDescent="0.25">
      <c r="A7950">
        <f t="shared" si="875"/>
        <v>7950</v>
      </c>
      <c r="B7950" s="1">
        <v>-41.948898160339297</v>
      </c>
      <c r="C7950" s="1">
        <v>-52.877270084596198</v>
      </c>
      <c r="D7950" s="1">
        <v>-329742.52714518202</v>
      </c>
      <c r="E7950" s="1">
        <f t="shared" si="869"/>
        <v>1.622720558033157</v>
      </c>
      <c r="F7950">
        <f t="shared" si="870"/>
        <v>1</v>
      </c>
      <c r="U7950" s="1">
        <f t="shared" si="871"/>
        <v>-41.948898160339297</v>
      </c>
      <c r="V7950" s="1">
        <f t="shared" si="872"/>
        <v>-52.877270084596198</v>
      </c>
      <c r="W7950" s="1">
        <f t="shared" si="873"/>
        <v>-329742.52714518202</v>
      </c>
      <c r="X7950" s="1">
        <f t="shared" si="874"/>
        <v>1.622720558033157</v>
      </c>
    </row>
    <row r="7951" spans="1:24" x14ac:dyDescent="0.25">
      <c r="A7951">
        <f t="shared" si="875"/>
        <v>7951</v>
      </c>
      <c r="B7951" s="1">
        <v>-41.956391582760602</v>
      </c>
      <c r="C7951" s="1">
        <v>-22.790016119338802</v>
      </c>
      <c r="D7951" s="1">
        <v>-199480.11003652299</v>
      </c>
      <c r="E7951" s="1">
        <f t="shared" si="869"/>
        <v>1.6227981300676917</v>
      </c>
      <c r="F7951">
        <f t="shared" si="870"/>
        <v>1</v>
      </c>
      <c r="U7951" s="1">
        <f t="shared" si="871"/>
        <v>-41.956391582760602</v>
      </c>
      <c r="V7951" s="1">
        <f t="shared" si="872"/>
        <v>-22.790016119338802</v>
      </c>
      <c r="W7951" s="1">
        <f t="shared" si="873"/>
        <v>-199480.11003652299</v>
      </c>
      <c r="X7951" s="1">
        <f t="shared" si="874"/>
        <v>1.6227981300676917</v>
      </c>
    </row>
    <row r="7952" spans="1:24" x14ac:dyDescent="0.25">
      <c r="A7952">
        <f t="shared" si="875"/>
        <v>7952</v>
      </c>
      <c r="B7952" s="1">
        <v>-40.856541867463903</v>
      </c>
      <c r="C7952" s="1">
        <v>140.08626226584201</v>
      </c>
      <c r="D7952" s="1">
        <v>-56124.207009897102</v>
      </c>
      <c r="E7952" s="1">
        <f t="shared" si="869"/>
        <v>1.6112616047967918</v>
      </c>
      <c r="F7952">
        <f t="shared" si="870"/>
        <v>1</v>
      </c>
      <c r="U7952" s="1">
        <f t="shared" si="871"/>
        <v>-40.856541867463903</v>
      </c>
      <c r="V7952" s="1">
        <f t="shared" si="872"/>
        <v>140.08626226584201</v>
      </c>
      <c r="W7952" s="1">
        <f t="shared" si="873"/>
        <v>-56124.207009897102</v>
      </c>
      <c r="X7952" s="1">
        <f t="shared" si="874"/>
        <v>1.6112616047967918</v>
      </c>
    </row>
    <row r="7953" spans="1:24" x14ac:dyDescent="0.25">
      <c r="A7953">
        <f t="shared" si="875"/>
        <v>7953</v>
      </c>
      <c r="B7953" s="1">
        <v>-41.002857651459102</v>
      </c>
      <c r="C7953" s="1">
        <v>71.323794278202499</v>
      </c>
      <c r="D7953" s="1">
        <v>-109469.72873237199</v>
      </c>
      <c r="E7953" s="1">
        <f t="shared" si="869"/>
        <v>1.6128141254761164</v>
      </c>
      <c r="F7953">
        <f t="shared" si="870"/>
        <v>1</v>
      </c>
      <c r="U7953" s="1">
        <f t="shared" si="871"/>
        <v>-41.002857651459102</v>
      </c>
      <c r="V7953" s="1">
        <f t="shared" si="872"/>
        <v>71.323794278202499</v>
      </c>
      <c r="W7953" s="1">
        <f t="shared" si="873"/>
        <v>-109469.72873237199</v>
      </c>
      <c r="X7953" s="1">
        <f t="shared" si="874"/>
        <v>1.6128141254761164</v>
      </c>
    </row>
    <row r="7954" spans="1:24" x14ac:dyDescent="0.25">
      <c r="A7954">
        <f t="shared" si="875"/>
        <v>7954</v>
      </c>
      <c r="B7954" s="1">
        <v>-40.617886929498198</v>
      </c>
      <c r="C7954" s="1">
        <v>187.049544160175</v>
      </c>
      <c r="D7954" s="1">
        <v>70409.888884911896</v>
      </c>
      <c r="E7954" s="1">
        <f t="shared" si="869"/>
        <v>1.6087173262886529</v>
      </c>
      <c r="F7954">
        <f t="shared" si="870"/>
        <v>1</v>
      </c>
      <c r="U7954" s="1">
        <f t="shared" si="871"/>
        <v>-40.617886929498198</v>
      </c>
      <c r="V7954" s="1">
        <f t="shared" si="872"/>
        <v>187.049544160175</v>
      </c>
      <c r="W7954" s="1">
        <f t="shared" si="873"/>
        <v>70409.888884911896</v>
      </c>
      <c r="X7954" s="1">
        <f t="shared" si="874"/>
        <v>1.6087173262886529</v>
      </c>
    </row>
    <row r="7955" spans="1:24" x14ac:dyDescent="0.25">
      <c r="A7955">
        <f t="shared" si="875"/>
        <v>7955</v>
      </c>
      <c r="B7955" s="1">
        <v>-42.228593429930299</v>
      </c>
      <c r="C7955" s="1">
        <v>26.9686378833823</v>
      </c>
      <c r="D7955" s="1">
        <v>-376008.08926829102</v>
      </c>
      <c r="E7955" s="1">
        <f t="shared" si="869"/>
        <v>1.6256066159787066</v>
      </c>
      <c r="F7955">
        <f t="shared" si="870"/>
        <v>1</v>
      </c>
      <c r="U7955" s="1">
        <f t="shared" si="871"/>
        <v>-42.228593429930299</v>
      </c>
      <c r="V7955" s="1">
        <f t="shared" si="872"/>
        <v>26.9686378833823</v>
      </c>
      <c r="W7955" s="1">
        <f t="shared" si="873"/>
        <v>-376008.08926829102</v>
      </c>
      <c r="X7955" s="1">
        <f t="shared" si="874"/>
        <v>1.6256066159787066</v>
      </c>
    </row>
    <row r="7956" spans="1:24" x14ac:dyDescent="0.25">
      <c r="A7956">
        <f t="shared" si="875"/>
        <v>7956</v>
      </c>
      <c r="B7956" s="1">
        <v>-42.196326547319401</v>
      </c>
      <c r="C7956" s="1">
        <v>-57.249131062207503</v>
      </c>
      <c r="D7956" s="1">
        <v>-461859.31095703098</v>
      </c>
      <c r="E7956" s="1">
        <f t="shared" si="869"/>
        <v>1.6252746445713961</v>
      </c>
      <c r="F7956">
        <f t="shared" si="870"/>
        <v>1</v>
      </c>
      <c r="U7956" s="1">
        <f t="shared" si="871"/>
        <v>-42.196326547319401</v>
      </c>
      <c r="V7956" s="1">
        <f t="shared" si="872"/>
        <v>-57.249131062207503</v>
      </c>
      <c r="W7956" s="1">
        <f t="shared" si="873"/>
        <v>-461859.31095703098</v>
      </c>
      <c r="X7956" s="1">
        <f t="shared" si="874"/>
        <v>1.6252746445713961</v>
      </c>
    </row>
    <row r="7957" spans="1:24" x14ac:dyDescent="0.25">
      <c r="A7957">
        <f t="shared" si="875"/>
        <v>7957</v>
      </c>
      <c r="B7957" s="1">
        <v>-42.0488829922961</v>
      </c>
      <c r="C7957" s="1">
        <v>372.799277329147</v>
      </c>
      <c r="D7957" s="1">
        <v>170361.05854862201</v>
      </c>
      <c r="E7957" s="1">
        <f t="shared" si="869"/>
        <v>1.6237544634698324</v>
      </c>
      <c r="F7957">
        <f t="shared" si="870"/>
        <v>1</v>
      </c>
      <c r="U7957" s="1">
        <f t="shared" si="871"/>
        <v>-42.0488829922961</v>
      </c>
      <c r="V7957" s="1">
        <f t="shared" si="872"/>
        <v>372.799277329147</v>
      </c>
      <c r="W7957" s="1">
        <f t="shared" si="873"/>
        <v>170361.05854862201</v>
      </c>
      <c r="X7957" s="1">
        <f t="shared" si="874"/>
        <v>1.6237544634698324</v>
      </c>
    </row>
    <row r="7958" spans="1:24" x14ac:dyDescent="0.25">
      <c r="A7958">
        <f t="shared" si="875"/>
        <v>7958</v>
      </c>
      <c r="B7958" s="1">
        <v>-41.9538683527432</v>
      </c>
      <c r="C7958" s="1">
        <v>6.8469654369230799</v>
      </c>
      <c r="D7958" s="1">
        <v>-372250.37283244397</v>
      </c>
      <c r="E7958" s="1">
        <f t="shared" si="869"/>
        <v>1.6227720110954873</v>
      </c>
      <c r="F7958">
        <f t="shared" si="870"/>
        <v>1</v>
      </c>
      <c r="U7958" s="1">
        <f t="shared" si="871"/>
        <v>-41.9538683527432</v>
      </c>
      <c r="V7958" s="1">
        <f t="shared" si="872"/>
        <v>6.8469654369230799</v>
      </c>
      <c r="W7958" s="1">
        <f t="shared" si="873"/>
        <v>-372250.37283244397</v>
      </c>
      <c r="X7958" s="1">
        <f t="shared" si="874"/>
        <v>1.6227720110954873</v>
      </c>
    </row>
    <row r="7959" spans="1:24" x14ac:dyDescent="0.25">
      <c r="A7959">
        <f t="shared" si="875"/>
        <v>7959</v>
      </c>
      <c r="B7959" s="1">
        <v>-41.478434954212702</v>
      </c>
      <c r="C7959" s="1">
        <v>179.159656601872</v>
      </c>
      <c r="D7959" s="1">
        <v>-88394.439604683794</v>
      </c>
      <c r="E7959" s="1">
        <f t="shared" si="869"/>
        <v>1.6178223614206657</v>
      </c>
      <c r="F7959">
        <f t="shared" si="870"/>
        <v>1</v>
      </c>
      <c r="U7959" s="1">
        <f t="shared" si="871"/>
        <v>-41.478434954212702</v>
      </c>
      <c r="V7959" s="1">
        <f t="shared" si="872"/>
        <v>179.159656601872</v>
      </c>
      <c r="W7959" s="1">
        <f t="shared" si="873"/>
        <v>-88394.439604683794</v>
      </c>
      <c r="X7959" s="1">
        <f t="shared" si="874"/>
        <v>1.6178223614206657</v>
      </c>
    </row>
    <row r="7960" spans="1:24" x14ac:dyDescent="0.25">
      <c r="A7960">
        <f t="shared" si="875"/>
        <v>7960</v>
      </c>
      <c r="B7960" s="1">
        <v>-41.4647388971919</v>
      </c>
      <c r="C7960" s="1">
        <v>177.65588561996901</v>
      </c>
      <c r="D7960" s="1">
        <v>-89305.454231296899</v>
      </c>
      <c r="E7960" s="1">
        <f t="shared" si="869"/>
        <v>1.6176789349814344</v>
      </c>
      <c r="F7960">
        <f t="shared" si="870"/>
        <v>1</v>
      </c>
      <c r="U7960" s="1">
        <f t="shared" si="871"/>
        <v>-41.4647388971919</v>
      </c>
      <c r="V7960" s="1">
        <f t="shared" si="872"/>
        <v>177.65588561996901</v>
      </c>
      <c r="W7960" s="1">
        <f t="shared" si="873"/>
        <v>-89305.454231296899</v>
      </c>
      <c r="X7960" s="1">
        <f t="shared" si="874"/>
        <v>1.6176789349814344</v>
      </c>
    </row>
    <row r="7961" spans="1:24" x14ac:dyDescent="0.25">
      <c r="A7961">
        <f t="shared" si="875"/>
        <v>7961</v>
      </c>
      <c r="B7961" s="1">
        <v>-41.438752395959398</v>
      </c>
      <c r="C7961" s="1">
        <v>379.78914621612898</v>
      </c>
      <c r="D7961" s="1">
        <v>243063.81209084301</v>
      </c>
      <c r="E7961" s="1">
        <f t="shared" si="869"/>
        <v>1.6174066715512017</v>
      </c>
      <c r="F7961">
        <f t="shared" si="870"/>
        <v>1</v>
      </c>
      <c r="U7961" s="1">
        <f t="shared" si="871"/>
        <v>-41.438752395959398</v>
      </c>
      <c r="V7961" s="1">
        <f t="shared" si="872"/>
        <v>379.78914621612898</v>
      </c>
      <c r="W7961" s="1">
        <f t="shared" si="873"/>
        <v>243063.81209084301</v>
      </c>
      <c r="X7961" s="1">
        <f t="shared" si="874"/>
        <v>1.6174066715512017</v>
      </c>
    </row>
    <row r="7962" spans="1:24" x14ac:dyDescent="0.25">
      <c r="A7962">
        <f t="shared" si="875"/>
        <v>7962</v>
      </c>
      <c r="B7962" s="1">
        <v>-41.740489424077197</v>
      </c>
      <c r="C7962" s="1">
        <v>499.23617970392598</v>
      </c>
      <c r="D7962" s="1">
        <v>471858.65353243903</v>
      </c>
      <c r="E7962" s="1">
        <f t="shared" si="869"/>
        <v>1.6205575370372907</v>
      </c>
      <c r="F7962">
        <f t="shared" si="870"/>
        <v>1</v>
      </c>
      <c r="U7962" s="1">
        <f t="shared" si="871"/>
        <v>-41.740489424077197</v>
      </c>
      <c r="V7962" s="1">
        <f t="shared" si="872"/>
        <v>499.23617970392598</v>
      </c>
      <c r="W7962" s="1">
        <f t="shared" si="873"/>
        <v>471858.65353243903</v>
      </c>
      <c r="X7962" s="1">
        <f t="shared" si="874"/>
        <v>1.6205575370372907</v>
      </c>
    </row>
    <row r="7963" spans="1:24" x14ac:dyDescent="0.25">
      <c r="A7963">
        <f t="shared" si="875"/>
        <v>7963</v>
      </c>
      <c r="B7963" s="1">
        <v>-41.630859777124797</v>
      </c>
      <c r="C7963" s="1">
        <v>492.49533943057997</v>
      </c>
      <c r="D7963" s="1">
        <v>515280.91446172597</v>
      </c>
      <c r="E7963" s="1">
        <f t="shared" si="869"/>
        <v>1.6194153802022992</v>
      </c>
      <c r="F7963">
        <f t="shared" si="870"/>
        <v>1</v>
      </c>
      <c r="U7963" s="1">
        <f t="shared" si="871"/>
        <v>-41.630859777124797</v>
      </c>
      <c r="V7963" s="1">
        <f t="shared" si="872"/>
        <v>492.49533943057997</v>
      </c>
      <c r="W7963" s="1">
        <f t="shared" si="873"/>
        <v>515280.91446172597</v>
      </c>
      <c r="X7963" s="1">
        <f t="shared" si="874"/>
        <v>1.6194153802022992</v>
      </c>
    </row>
    <row r="7964" spans="1:24" x14ac:dyDescent="0.25">
      <c r="A7964">
        <f t="shared" si="875"/>
        <v>7964</v>
      </c>
      <c r="B7964" s="1">
        <v>-40.993469905074001</v>
      </c>
      <c r="C7964" s="1">
        <v>392.45715167361499</v>
      </c>
      <c r="D7964" s="1">
        <v>425005.47855438199</v>
      </c>
      <c r="E7964" s="1">
        <f t="shared" si="869"/>
        <v>1.6127146808645865</v>
      </c>
      <c r="F7964">
        <f t="shared" si="870"/>
        <v>1</v>
      </c>
      <c r="U7964" s="1">
        <f t="shared" si="871"/>
        <v>-40.993469905074001</v>
      </c>
      <c r="V7964" s="1">
        <f t="shared" si="872"/>
        <v>392.45715167361499</v>
      </c>
      <c r="W7964" s="1">
        <f t="shared" si="873"/>
        <v>425005.47855438199</v>
      </c>
      <c r="X7964" s="1">
        <f t="shared" si="874"/>
        <v>1.6127146808645865</v>
      </c>
    </row>
    <row r="7965" spans="1:24" x14ac:dyDescent="0.25">
      <c r="A7965">
        <f t="shared" si="875"/>
        <v>7965</v>
      </c>
      <c r="B7965" s="1">
        <v>-41.290079342471302</v>
      </c>
      <c r="C7965" s="1">
        <v>439.32990275221999</v>
      </c>
      <c r="D7965" s="1">
        <v>491633.85599976702</v>
      </c>
      <c r="E7965" s="1">
        <f t="shared" si="869"/>
        <v>1.6158457174100462</v>
      </c>
      <c r="F7965">
        <f t="shared" si="870"/>
        <v>1</v>
      </c>
      <c r="U7965" s="1">
        <f t="shared" si="871"/>
        <v>-41.290079342471302</v>
      </c>
      <c r="V7965" s="1">
        <f t="shared" si="872"/>
        <v>439.32990275221999</v>
      </c>
      <c r="W7965" s="1">
        <f t="shared" si="873"/>
        <v>491633.85599976702</v>
      </c>
      <c r="X7965" s="1">
        <f t="shared" si="874"/>
        <v>1.6158457174100462</v>
      </c>
    </row>
    <row r="7966" spans="1:24" x14ac:dyDescent="0.25">
      <c r="A7966">
        <f t="shared" si="875"/>
        <v>7966</v>
      </c>
      <c r="B7966" s="1">
        <v>-40.848425418573001</v>
      </c>
      <c r="C7966" s="1">
        <v>311.68040359927301</v>
      </c>
      <c r="D7966" s="1">
        <v>205198.71935735</v>
      </c>
      <c r="E7966" s="1">
        <f t="shared" si="869"/>
        <v>1.6111753204717465</v>
      </c>
      <c r="F7966">
        <f t="shared" si="870"/>
        <v>1</v>
      </c>
      <c r="U7966" s="1">
        <f t="shared" si="871"/>
        <v>-40.848425418573001</v>
      </c>
      <c r="V7966" s="1">
        <f t="shared" si="872"/>
        <v>311.68040359927301</v>
      </c>
      <c r="W7966" s="1">
        <f t="shared" si="873"/>
        <v>205198.71935735</v>
      </c>
      <c r="X7966" s="1">
        <f t="shared" si="874"/>
        <v>1.6111753204717465</v>
      </c>
    </row>
    <row r="7967" spans="1:24" x14ac:dyDescent="0.25">
      <c r="A7967">
        <f t="shared" si="875"/>
        <v>7967</v>
      </c>
      <c r="B7967" s="1">
        <v>-41.269918589277097</v>
      </c>
      <c r="C7967" s="1">
        <v>370.32430447450599</v>
      </c>
      <c r="D7967" s="1">
        <v>480218.92346361402</v>
      </c>
      <c r="E7967" s="1">
        <f t="shared" si="869"/>
        <v>1.6156336121712711</v>
      </c>
      <c r="F7967">
        <f t="shared" si="870"/>
        <v>1</v>
      </c>
      <c r="U7967" s="1">
        <f t="shared" si="871"/>
        <v>-41.269918589277097</v>
      </c>
      <c r="V7967" s="1">
        <f t="shared" si="872"/>
        <v>370.32430447450599</v>
      </c>
      <c r="W7967" s="1">
        <f t="shared" si="873"/>
        <v>480218.92346361402</v>
      </c>
      <c r="X7967" s="1">
        <f t="shared" si="874"/>
        <v>1.6156336121712711</v>
      </c>
    </row>
    <row r="7968" spans="1:24" x14ac:dyDescent="0.25">
      <c r="A7968">
        <f t="shared" si="875"/>
        <v>7968</v>
      </c>
      <c r="B7968" s="1">
        <v>-41.141438265605501</v>
      </c>
      <c r="C7968" s="1">
        <v>237.65976919476901</v>
      </c>
      <c r="D7968" s="1">
        <v>311819.70560886798</v>
      </c>
      <c r="E7968" s="1">
        <f t="shared" si="869"/>
        <v>1.6142794701466878</v>
      </c>
      <c r="F7968">
        <f t="shared" si="870"/>
        <v>1</v>
      </c>
      <c r="U7968" s="1">
        <f t="shared" si="871"/>
        <v>-41.141438265605501</v>
      </c>
      <c r="V7968" s="1">
        <f t="shared" si="872"/>
        <v>237.65976919476901</v>
      </c>
      <c r="W7968" s="1">
        <f t="shared" si="873"/>
        <v>311819.70560886798</v>
      </c>
      <c r="X7968" s="1">
        <f t="shared" si="874"/>
        <v>1.6142794701466878</v>
      </c>
    </row>
    <row r="7969" spans="1:24" x14ac:dyDescent="0.25">
      <c r="A7969">
        <f t="shared" si="875"/>
        <v>7969</v>
      </c>
      <c r="B7969" s="1">
        <v>-41.005364368808202</v>
      </c>
      <c r="C7969" s="1">
        <v>377.41518168802997</v>
      </c>
      <c r="D7969" s="1">
        <v>435028.06275375403</v>
      </c>
      <c r="E7969" s="1">
        <f t="shared" si="869"/>
        <v>1.6128406753387015</v>
      </c>
      <c r="F7969">
        <f t="shared" si="870"/>
        <v>1</v>
      </c>
      <c r="U7969" s="1">
        <f t="shared" si="871"/>
        <v>-41.005364368808202</v>
      </c>
      <c r="V7969" s="1">
        <f t="shared" si="872"/>
        <v>377.41518168802997</v>
      </c>
      <c r="W7969" s="1">
        <f t="shared" si="873"/>
        <v>435028.06275375403</v>
      </c>
      <c r="X7969" s="1">
        <f t="shared" si="874"/>
        <v>1.6128406753387015</v>
      </c>
    </row>
    <row r="7970" spans="1:24" x14ac:dyDescent="0.25">
      <c r="A7970">
        <f t="shared" si="875"/>
        <v>7970</v>
      </c>
      <c r="B7970" s="1">
        <v>-42.520916285912001</v>
      </c>
      <c r="C7970" s="1">
        <v>-54.257908087833897</v>
      </c>
      <c r="D7970" s="1">
        <v>-506011.57912348403</v>
      </c>
      <c r="E7970" s="1">
        <f t="shared" si="869"/>
        <v>1.6286026145913297</v>
      </c>
      <c r="F7970">
        <f t="shared" si="870"/>
        <v>1</v>
      </c>
      <c r="U7970" s="1">
        <f t="shared" si="871"/>
        <v>-42.520916285912001</v>
      </c>
      <c r="V7970" s="1">
        <f t="shared" si="872"/>
        <v>-54.257908087833897</v>
      </c>
      <c r="W7970" s="1">
        <f t="shared" si="873"/>
        <v>-506011.57912348403</v>
      </c>
      <c r="X7970" s="1">
        <f t="shared" si="874"/>
        <v>1.6286026145913297</v>
      </c>
    </row>
    <row r="7971" spans="1:24" x14ac:dyDescent="0.25">
      <c r="A7971">
        <f t="shared" si="875"/>
        <v>7971</v>
      </c>
      <c r="B7971" s="1">
        <v>-41.645100461417798</v>
      </c>
      <c r="C7971" s="1">
        <v>-21.533586171001399</v>
      </c>
      <c r="D7971" s="1">
        <v>-313973.22077917698</v>
      </c>
      <c r="E7971" s="1">
        <f t="shared" si="869"/>
        <v>1.6195639140804927</v>
      </c>
      <c r="F7971">
        <f t="shared" si="870"/>
        <v>1</v>
      </c>
      <c r="U7971" s="1">
        <f t="shared" si="871"/>
        <v>-41.645100461417798</v>
      </c>
      <c r="V7971" s="1">
        <f t="shared" si="872"/>
        <v>-21.533586171001399</v>
      </c>
      <c r="W7971" s="1">
        <f t="shared" si="873"/>
        <v>-313973.22077917698</v>
      </c>
      <c r="X7971" s="1">
        <f t="shared" si="874"/>
        <v>1.6195639140804927</v>
      </c>
    </row>
    <row r="7972" spans="1:24" x14ac:dyDescent="0.25">
      <c r="A7972">
        <f t="shared" si="875"/>
        <v>7972</v>
      </c>
      <c r="B7972" s="1">
        <v>-41.526556715002798</v>
      </c>
      <c r="C7972" s="1">
        <v>173.55029518357401</v>
      </c>
      <c r="D7972" s="1">
        <v>-101433.635877683</v>
      </c>
      <c r="E7972" s="1">
        <f t="shared" si="869"/>
        <v>1.6183259219196611</v>
      </c>
      <c r="F7972">
        <f t="shared" si="870"/>
        <v>1</v>
      </c>
      <c r="U7972" s="1">
        <f t="shared" si="871"/>
        <v>-41.526556715002798</v>
      </c>
      <c r="V7972" s="1">
        <f t="shared" si="872"/>
        <v>173.55029518357401</v>
      </c>
      <c r="W7972" s="1">
        <f t="shared" si="873"/>
        <v>-101433.635877683</v>
      </c>
      <c r="X7972" s="1">
        <f t="shared" si="874"/>
        <v>1.6183259219196611</v>
      </c>
    </row>
    <row r="7973" spans="1:24" x14ac:dyDescent="0.25">
      <c r="A7973">
        <f t="shared" si="875"/>
        <v>7973</v>
      </c>
      <c r="B7973" s="1">
        <v>-42.850476929592702</v>
      </c>
      <c r="C7973" s="1">
        <v>115.36491229314601</v>
      </c>
      <c r="D7973" s="1">
        <v>-290619.46477060101</v>
      </c>
      <c r="E7973" s="1">
        <f t="shared" si="869"/>
        <v>1.6319556600220568</v>
      </c>
      <c r="F7973">
        <f t="shared" si="870"/>
        <v>1</v>
      </c>
      <c r="U7973" s="1">
        <f t="shared" si="871"/>
        <v>-42.850476929592702</v>
      </c>
      <c r="V7973" s="1">
        <f t="shared" si="872"/>
        <v>115.36491229314601</v>
      </c>
      <c r="W7973" s="1">
        <f t="shared" si="873"/>
        <v>-290619.46477060101</v>
      </c>
      <c r="X7973" s="1">
        <f t="shared" si="874"/>
        <v>1.6319556600220568</v>
      </c>
    </row>
    <row r="7974" spans="1:24" x14ac:dyDescent="0.25">
      <c r="A7974">
        <f t="shared" si="875"/>
        <v>7974</v>
      </c>
      <c r="B7974" s="1">
        <v>-40.6066941032554</v>
      </c>
      <c r="C7974" s="1">
        <v>185.65728577651001</v>
      </c>
      <c r="D7974" s="1">
        <v>82661.266854950794</v>
      </c>
      <c r="E7974" s="1">
        <f t="shared" si="869"/>
        <v>1.6085976338841343</v>
      </c>
      <c r="F7974">
        <f t="shared" si="870"/>
        <v>1</v>
      </c>
      <c r="U7974" s="1">
        <f t="shared" si="871"/>
        <v>-40.6066941032554</v>
      </c>
      <c r="V7974" s="1">
        <f t="shared" si="872"/>
        <v>185.65728577651001</v>
      </c>
      <c r="W7974" s="1">
        <f t="shared" si="873"/>
        <v>82661.266854950794</v>
      </c>
      <c r="X7974" s="1">
        <f t="shared" si="874"/>
        <v>1.6085976338841343</v>
      </c>
    </row>
    <row r="7975" spans="1:24" x14ac:dyDescent="0.25">
      <c r="A7975">
        <f t="shared" si="875"/>
        <v>7975</v>
      </c>
      <c r="B7975" s="1">
        <v>-40.961589149143201</v>
      </c>
      <c r="C7975" s="1">
        <v>79.716847959432698</v>
      </c>
      <c r="D7975" s="1">
        <v>-106536.768981086</v>
      </c>
      <c r="E7975" s="1">
        <f t="shared" si="869"/>
        <v>1.6123767972186511</v>
      </c>
      <c r="F7975">
        <f t="shared" si="870"/>
        <v>1</v>
      </c>
      <c r="U7975" s="1">
        <f t="shared" si="871"/>
        <v>-40.961589149143201</v>
      </c>
      <c r="V7975" s="1">
        <f t="shared" si="872"/>
        <v>79.716847959432698</v>
      </c>
      <c r="W7975" s="1">
        <f t="shared" si="873"/>
        <v>-106536.768981086</v>
      </c>
      <c r="X7975" s="1">
        <f t="shared" si="874"/>
        <v>1.6123767972186511</v>
      </c>
    </row>
    <row r="7976" spans="1:24" x14ac:dyDescent="0.25">
      <c r="A7976">
        <f t="shared" si="875"/>
        <v>7976</v>
      </c>
      <c r="B7976" s="1">
        <v>-41.267697296744203</v>
      </c>
      <c r="C7976" s="1">
        <v>189.811871652756</v>
      </c>
      <c r="D7976" s="1">
        <v>-50645.182156334697</v>
      </c>
      <c r="E7976" s="1">
        <f t="shared" si="869"/>
        <v>1.6156102362818756</v>
      </c>
      <c r="F7976">
        <f t="shared" si="870"/>
        <v>1</v>
      </c>
      <c r="U7976" s="1">
        <f t="shared" si="871"/>
        <v>-41.267697296744203</v>
      </c>
      <c r="V7976" s="1">
        <f t="shared" si="872"/>
        <v>189.811871652756</v>
      </c>
      <c r="W7976" s="1">
        <f t="shared" si="873"/>
        <v>-50645.182156334697</v>
      </c>
      <c r="X7976" s="1">
        <f t="shared" si="874"/>
        <v>1.6156102362818756</v>
      </c>
    </row>
    <row r="7977" spans="1:24" x14ac:dyDescent="0.25">
      <c r="A7977">
        <f t="shared" si="875"/>
        <v>7977</v>
      </c>
      <c r="B7977" s="1">
        <v>-40.8043157869933</v>
      </c>
      <c r="C7977" s="1">
        <v>250.98363078091501</v>
      </c>
      <c r="D7977" s="1">
        <v>106938.5308962</v>
      </c>
      <c r="E7977" s="1">
        <f t="shared" si="869"/>
        <v>1.6107060999367226</v>
      </c>
      <c r="F7977">
        <f t="shared" si="870"/>
        <v>1</v>
      </c>
      <c r="U7977" s="1">
        <f t="shared" si="871"/>
        <v>-40.8043157869933</v>
      </c>
      <c r="V7977" s="1">
        <f t="shared" si="872"/>
        <v>250.98363078091501</v>
      </c>
      <c r="W7977" s="1">
        <f t="shared" si="873"/>
        <v>106938.5308962</v>
      </c>
      <c r="X7977" s="1">
        <f t="shared" si="874"/>
        <v>1.6107060999367226</v>
      </c>
    </row>
    <row r="7978" spans="1:24" x14ac:dyDescent="0.25">
      <c r="A7978">
        <f t="shared" si="875"/>
        <v>7978</v>
      </c>
      <c r="B7978" s="1">
        <v>-40.633858705322403</v>
      </c>
      <c r="C7978" s="1">
        <v>191.277739839585</v>
      </c>
      <c r="D7978" s="1">
        <v>64679.799119310999</v>
      </c>
      <c r="E7978" s="1">
        <f t="shared" si="869"/>
        <v>1.6088880661082543</v>
      </c>
      <c r="F7978">
        <f t="shared" si="870"/>
        <v>1</v>
      </c>
      <c r="U7978" s="1">
        <f t="shared" si="871"/>
        <v>-40.633858705322403</v>
      </c>
      <c r="V7978" s="1">
        <f t="shared" si="872"/>
        <v>191.277739839585</v>
      </c>
      <c r="W7978" s="1">
        <f t="shared" si="873"/>
        <v>64679.799119310999</v>
      </c>
      <c r="X7978" s="1">
        <f t="shared" si="874"/>
        <v>1.6088880661082543</v>
      </c>
    </row>
    <row r="7979" spans="1:24" x14ac:dyDescent="0.25">
      <c r="A7979">
        <f t="shared" si="875"/>
        <v>7979</v>
      </c>
      <c r="B7979" s="1">
        <v>-40.891753323691901</v>
      </c>
      <c r="C7979" s="1">
        <v>105.454719902661</v>
      </c>
      <c r="D7979" s="1">
        <v>-90874.536570777505</v>
      </c>
      <c r="E7979" s="1">
        <f t="shared" si="869"/>
        <v>1.6116357322828647</v>
      </c>
      <c r="F7979">
        <f t="shared" si="870"/>
        <v>1</v>
      </c>
      <c r="U7979" s="1">
        <f t="shared" si="871"/>
        <v>-40.891753323691901</v>
      </c>
      <c r="V7979" s="1">
        <f t="shared" si="872"/>
        <v>105.454719902661</v>
      </c>
      <c r="W7979" s="1">
        <f t="shared" si="873"/>
        <v>-90874.536570777505</v>
      </c>
      <c r="X7979" s="1">
        <f t="shared" si="874"/>
        <v>1.6116357322828647</v>
      </c>
    </row>
    <row r="7980" spans="1:24" x14ac:dyDescent="0.25">
      <c r="A7980">
        <f t="shared" si="875"/>
        <v>7980</v>
      </c>
      <c r="B7980" s="1">
        <v>-40.939896912229301</v>
      </c>
      <c r="C7980" s="1">
        <v>103.689928029371</v>
      </c>
      <c r="D7980" s="1">
        <v>-107881.102230302</v>
      </c>
      <c r="E7980" s="1">
        <f t="shared" si="869"/>
        <v>1.6121467447625804</v>
      </c>
      <c r="F7980">
        <f t="shared" si="870"/>
        <v>1</v>
      </c>
      <c r="U7980" s="1">
        <f t="shared" si="871"/>
        <v>-40.939896912229301</v>
      </c>
      <c r="V7980" s="1">
        <f t="shared" si="872"/>
        <v>103.689928029371</v>
      </c>
      <c r="W7980" s="1">
        <f t="shared" si="873"/>
        <v>-107881.102230302</v>
      </c>
      <c r="X7980" s="1">
        <f t="shared" si="874"/>
        <v>1.6121467447625804</v>
      </c>
    </row>
    <row r="7981" spans="1:24" x14ac:dyDescent="0.25">
      <c r="A7981">
        <f t="shared" si="875"/>
        <v>7981</v>
      </c>
      <c r="B7981" s="1">
        <v>-40.766071671935499</v>
      </c>
      <c r="C7981" s="1">
        <v>131.59014506485499</v>
      </c>
      <c r="D7981" s="1">
        <v>26639.179552402202</v>
      </c>
      <c r="E7981" s="1">
        <f t="shared" si="869"/>
        <v>1.6102988636866744</v>
      </c>
      <c r="F7981">
        <f t="shared" si="870"/>
        <v>1</v>
      </c>
      <c r="U7981" s="1">
        <f t="shared" si="871"/>
        <v>-40.766071671935499</v>
      </c>
      <c r="V7981" s="1">
        <f t="shared" si="872"/>
        <v>131.59014506485499</v>
      </c>
      <c r="W7981" s="1">
        <f t="shared" si="873"/>
        <v>26639.179552402202</v>
      </c>
      <c r="X7981" s="1">
        <f t="shared" si="874"/>
        <v>1.6102988636866744</v>
      </c>
    </row>
    <row r="7982" spans="1:24" x14ac:dyDescent="0.25">
      <c r="A7982">
        <f t="shared" si="875"/>
        <v>7982</v>
      </c>
      <c r="B7982" s="1">
        <v>-41.582478441908201</v>
      </c>
      <c r="C7982" s="1">
        <v>100.787878379625</v>
      </c>
      <c r="D7982" s="1">
        <v>95763.430888089497</v>
      </c>
      <c r="E7982" s="1">
        <f t="shared" si="869"/>
        <v>1.6189103710360047</v>
      </c>
      <c r="F7982">
        <f t="shared" si="870"/>
        <v>1</v>
      </c>
      <c r="U7982" s="1">
        <f t="shared" si="871"/>
        <v>-41.582478441908201</v>
      </c>
      <c r="V7982" s="1">
        <f t="shared" si="872"/>
        <v>100.787878379625</v>
      </c>
      <c r="W7982" s="1">
        <f t="shared" si="873"/>
        <v>95763.430888089497</v>
      </c>
      <c r="X7982" s="1">
        <f t="shared" si="874"/>
        <v>1.6189103710360047</v>
      </c>
    </row>
    <row r="7983" spans="1:24" x14ac:dyDescent="0.25">
      <c r="A7983">
        <f t="shared" si="875"/>
        <v>7983</v>
      </c>
      <c r="B7983" s="1">
        <v>-40.800689709427203</v>
      </c>
      <c r="C7983" s="1">
        <v>300.233336894307</v>
      </c>
      <c r="D7983" s="1">
        <v>342683.09509884898</v>
      </c>
      <c r="E7983" s="1">
        <f t="shared" si="869"/>
        <v>1.610667504620924</v>
      </c>
      <c r="F7983">
        <f t="shared" si="870"/>
        <v>1</v>
      </c>
      <c r="U7983" s="1">
        <f t="shared" si="871"/>
        <v>-40.800689709427203</v>
      </c>
      <c r="V7983" s="1">
        <f t="shared" si="872"/>
        <v>300.233336894307</v>
      </c>
      <c r="W7983" s="1">
        <f t="shared" si="873"/>
        <v>342683.09509884898</v>
      </c>
      <c r="X7983" s="1">
        <f t="shared" si="874"/>
        <v>1.610667504620924</v>
      </c>
    </row>
    <row r="7984" spans="1:24" x14ac:dyDescent="0.25">
      <c r="A7984">
        <f t="shared" si="875"/>
        <v>7984</v>
      </c>
      <c r="B7984" s="1">
        <v>-40.782722385331503</v>
      </c>
      <c r="C7984" s="1">
        <v>289.46962632672597</v>
      </c>
      <c r="D7984" s="1">
        <v>327668.97902339802</v>
      </c>
      <c r="E7984" s="1">
        <f t="shared" si="869"/>
        <v>1.6104762130425228</v>
      </c>
      <c r="F7984">
        <f t="shared" si="870"/>
        <v>1</v>
      </c>
      <c r="U7984" s="1">
        <f t="shared" si="871"/>
        <v>-40.782722385331503</v>
      </c>
      <c r="V7984" s="1">
        <f t="shared" si="872"/>
        <v>289.46962632672597</v>
      </c>
      <c r="W7984" s="1">
        <f t="shared" si="873"/>
        <v>327668.97902339802</v>
      </c>
      <c r="X7984" s="1">
        <f t="shared" si="874"/>
        <v>1.6104762130425228</v>
      </c>
    </row>
    <row r="7985" spans="1:24" x14ac:dyDescent="0.25">
      <c r="A7985">
        <f t="shared" si="875"/>
        <v>7985</v>
      </c>
      <c r="B7985" s="1">
        <v>-41.585424812184499</v>
      </c>
      <c r="C7985" s="1">
        <v>264.478148413854</v>
      </c>
      <c r="D7985" s="1">
        <v>33826.998764130098</v>
      </c>
      <c r="E7985" s="1">
        <f t="shared" si="869"/>
        <v>1.6189411423384688</v>
      </c>
      <c r="F7985">
        <f t="shared" si="870"/>
        <v>1</v>
      </c>
      <c r="U7985" s="1">
        <f t="shared" si="871"/>
        <v>-41.585424812184499</v>
      </c>
      <c r="V7985" s="1">
        <f t="shared" si="872"/>
        <v>264.478148413854</v>
      </c>
      <c r="W7985" s="1">
        <f t="shared" si="873"/>
        <v>33826.998764130098</v>
      </c>
      <c r="X7985" s="1">
        <f t="shared" si="874"/>
        <v>1.6189411423384688</v>
      </c>
    </row>
    <row r="7986" spans="1:24" x14ac:dyDescent="0.25">
      <c r="A7986">
        <f t="shared" si="875"/>
        <v>7986</v>
      </c>
      <c r="B7986" s="1">
        <v>-42.5898932998577</v>
      </c>
      <c r="C7986" s="1">
        <v>163.251838334957</v>
      </c>
      <c r="D7986" s="1">
        <v>-199351.48449917801</v>
      </c>
      <c r="E7986" s="1">
        <f t="shared" si="869"/>
        <v>1.6293065520403827</v>
      </c>
      <c r="F7986">
        <f t="shared" si="870"/>
        <v>1</v>
      </c>
      <c r="U7986" s="1">
        <f t="shared" si="871"/>
        <v>-42.5898932998577</v>
      </c>
      <c r="V7986" s="1">
        <f t="shared" si="872"/>
        <v>163.251838334957</v>
      </c>
      <c r="W7986" s="1">
        <f t="shared" si="873"/>
        <v>-199351.48449917801</v>
      </c>
      <c r="X7986" s="1">
        <f t="shared" si="874"/>
        <v>1.6293065520403827</v>
      </c>
    </row>
    <row r="7987" spans="1:24" x14ac:dyDescent="0.25">
      <c r="A7987">
        <f t="shared" si="875"/>
        <v>7987</v>
      </c>
      <c r="B7987" s="1">
        <v>-42.389640768381803</v>
      </c>
      <c r="C7987" s="1">
        <v>151.00552525018301</v>
      </c>
      <c r="D7987" s="1">
        <v>-204931.85080465299</v>
      </c>
      <c r="E7987" s="1">
        <f t="shared" si="869"/>
        <v>1.6272597361490049</v>
      </c>
      <c r="F7987">
        <f t="shared" si="870"/>
        <v>1</v>
      </c>
      <c r="U7987" s="1">
        <f t="shared" si="871"/>
        <v>-42.389640768381803</v>
      </c>
      <c r="V7987" s="1">
        <f t="shared" si="872"/>
        <v>151.00552525018301</v>
      </c>
      <c r="W7987" s="1">
        <f t="shared" si="873"/>
        <v>-204931.85080465299</v>
      </c>
      <c r="X7987" s="1">
        <f t="shared" si="874"/>
        <v>1.6272597361490049</v>
      </c>
    </row>
    <row r="7988" spans="1:24" x14ac:dyDescent="0.25">
      <c r="A7988">
        <f t="shared" si="875"/>
        <v>7988</v>
      </c>
      <c r="B7988" s="1">
        <v>-41.945692277406998</v>
      </c>
      <c r="C7988" s="1">
        <v>171.81287405213601</v>
      </c>
      <c r="D7988" s="1">
        <v>-140251.903787649</v>
      </c>
      <c r="E7988" s="1">
        <f t="shared" si="869"/>
        <v>1.6226873664468928</v>
      </c>
      <c r="F7988">
        <f t="shared" si="870"/>
        <v>1</v>
      </c>
      <c r="U7988" s="1">
        <f t="shared" si="871"/>
        <v>-41.945692277406998</v>
      </c>
      <c r="V7988" s="1">
        <f t="shared" si="872"/>
        <v>171.81287405213601</v>
      </c>
      <c r="W7988" s="1">
        <f t="shared" si="873"/>
        <v>-140251.903787649</v>
      </c>
      <c r="X7988" s="1">
        <f t="shared" si="874"/>
        <v>1.6226873664468928</v>
      </c>
    </row>
    <row r="7989" spans="1:24" x14ac:dyDescent="0.25">
      <c r="A7989">
        <f t="shared" si="875"/>
        <v>7989</v>
      </c>
      <c r="B7989" s="1">
        <v>-40.823916839037899</v>
      </c>
      <c r="C7989" s="1">
        <v>111.37026532051701</v>
      </c>
      <c r="D7989" s="1">
        <v>-55773.1707622217</v>
      </c>
      <c r="E7989" s="1">
        <f t="shared" si="869"/>
        <v>1.6109146706390942</v>
      </c>
      <c r="F7989">
        <f t="shared" si="870"/>
        <v>1</v>
      </c>
      <c r="U7989" s="1">
        <f t="shared" si="871"/>
        <v>-40.823916839037899</v>
      </c>
      <c r="V7989" s="1">
        <f t="shared" si="872"/>
        <v>111.37026532051701</v>
      </c>
      <c r="W7989" s="1">
        <f t="shared" si="873"/>
        <v>-55773.1707622217</v>
      </c>
      <c r="X7989" s="1">
        <f t="shared" si="874"/>
        <v>1.6109146706390942</v>
      </c>
    </row>
    <row r="7990" spans="1:24" x14ac:dyDescent="0.25">
      <c r="A7990">
        <f t="shared" si="875"/>
        <v>7990</v>
      </c>
      <c r="B7990" s="1">
        <v>-40.886696483889303</v>
      </c>
      <c r="C7990" s="1">
        <v>96.208611663530206</v>
      </c>
      <c r="D7990" s="1">
        <v>-81376.1760732025</v>
      </c>
      <c r="E7990" s="1">
        <f t="shared" si="869"/>
        <v>1.611582022347543</v>
      </c>
      <c r="F7990">
        <f t="shared" si="870"/>
        <v>1</v>
      </c>
      <c r="U7990" s="1">
        <f t="shared" si="871"/>
        <v>-40.886696483889303</v>
      </c>
      <c r="V7990" s="1">
        <f t="shared" si="872"/>
        <v>96.208611663530206</v>
      </c>
      <c r="W7990" s="1">
        <f t="shared" si="873"/>
        <v>-81376.1760732025</v>
      </c>
      <c r="X7990" s="1">
        <f t="shared" si="874"/>
        <v>1.611582022347543</v>
      </c>
    </row>
    <row r="7991" spans="1:24" x14ac:dyDescent="0.25">
      <c r="A7991">
        <f t="shared" si="875"/>
        <v>7991</v>
      </c>
      <c r="B7991" s="1">
        <v>-40.884023780154799</v>
      </c>
      <c r="C7991" s="1">
        <v>96.825274784312299</v>
      </c>
      <c r="D7991" s="1">
        <v>-80359.925029697406</v>
      </c>
      <c r="E7991" s="1">
        <f t="shared" si="869"/>
        <v>1.6115536322225614</v>
      </c>
      <c r="F7991">
        <f t="shared" si="870"/>
        <v>1</v>
      </c>
      <c r="U7991" s="1">
        <f t="shared" si="871"/>
        <v>-40.884023780154799</v>
      </c>
      <c r="V7991" s="1">
        <f t="shared" si="872"/>
        <v>96.825274784312299</v>
      </c>
      <c r="W7991" s="1">
        <f t="shared" si="873"/>
        <v>-80359.925029697406</v>
      </c>
      <c r="X7991" s="1">
        <f t="shared" si="874"/>
        <v>1.6115536322225614</v>
      </c>
    </row>
    <row r="7992" spans="1:24" x14ac:dyDescent="0.25">
      <c r="A7992">
        <f t="shared" si="875"/>
        <v>7992</v>
      </c>
      <c r="B7992" s="1">
        <v>-43.689597704197503</v>
      </c>
      <c r="C7992" s="1">
        <v>-197.88509780503901</v>
      </c>
      <c r="D7992" s="1">
        <v>-644091.95583137695</v>
      </c>
      <c r="E7992" s="1">
        <f t="shared" si="869"/>
        <v>1.6403780457246404</v>
      </c>
      <c r="F7992">
        <f t="shared" si="870"/>
        <v>1</v>
      </c>
      <c r="U7992" s="1">
        <f t="shared" si="871"/>
        <v>-43.689597704197503</v>
      </c>
      <c r="V7992" s="1">
        <f t="shared" si="872"/>
        <v>-197.88509780503901</v>
      </c>
      <c r="W7992" s="1">
        <f t="shared" si="873"/>
        <v>-644091.95583137695</v>
      </c>
      <c r="X7992" s="1">
        <f t="shared" si="874"/>
        <v>1.6403780457246404</v>
      </c>
    </row>
    <row r="7993" spans="1:24" x14ac:dyDescent="0.25">
      <c r="A7993">
        <f t="shared" si="875"/>
        <v>7993</v>
      </c>
      <c r="B7993" s="1">
        <v>-43.709591418588303</v>
      </c>
      <c r="C7993" s="1">
        <v>630.87456356657594</v>
      </c>
      <c r="D7993" s="1">
        <v>490880.41992224002</v>
      </c>
      <c r="E7993" s="1">
        <f t="shared" si="869"/>
        <v>1.6405767468812826</v>
      </c>
      <c r="F7993">
        <f t="shared" si="870"/>
        <v>1</v>
      </c>
      <c r="U7993" s="1">
        <f t="shared" si="871"/>
        <v>-43.709591418588303</v>
      </c>
      <c r="V7993" s="1">
        <f t="shared" si="872"/>
        <v>630.87456356657594</v>
      </c>
      <c r="W7993" s="1">
        <f t="shared" si="873"/>
        <v>490880.41992224002</v>
      </c>
      <c r="X7993" s="1">
        <f t="shared" si="874"/>
        <v>1.6405767468812826</v>
      </c>
    </row>
    <row r="7994" spans="1:24" x14ac:dyDescent="0.25">
      <c r="A7994">
        <f t="shared" si="875"/>
        <v>7994</v>
      </c>
      <c r="B7994" s="1">
        <v>-43.3049138492498</v>
      </c>
      <c r="C7994" s="1">
        <v>641.98674554024001</v>
      </c>
      <c r="D7994" s="1">
        <v>690998.321593915</v>
      </c>
      <c r="E7994" s="1">
        <f t="shared" si="869"/>
        <v>1.6365371789522742</v>
      </c>
      <c r="F7994">
        <f t="shared" si="870"/>
        <v>1</v>
      </c>
      <c r="U7994" s="1">
        <f t="shared" si="871"/>
        <v>-43.3049138492498</v>
      </c>
      <c r="V7994" s="1">
        <f t="shared" si="872"/>
        <v>641.98674554024001</v>
      </c>
      <c r="W7994" s="1">
        <f t="shared" si="873"/>
        <v>690998.321593915</v>
      </c>
      <c r="X7994" s="1">
        <f t="shared" si="874"/>
        <v>1.6365371789522742</v>
      </c>
    </row>
    <row r="7995" spans="1:24" x14ac:dyDescent="0.25">
      <c r="A7995">
        <f t="shared" si="875"/>
        <v>7995</v>
      </c>
      <c r="B7995" s="1">
        <v>-42.150334358639</v>
      </c>
      <c r="C7995" s="1">
        <v>478.41874393706399</v>
      </c>
      <c r="D7995" s="1">
        <v>348039.94378856302</v>
      </c>
      <c r="E7995" s="1">
        <f t="shared" si="869"/>
        <v>1.6248010240268573</v>
      </c>
      <c r="F7995">
        <f t="shared" si="870"/>
        <v>1</v>
      </c>
      <c r="U7995" s="1">
        <f t="shared" si="871"/>
        <v>-42.150334358639</v>
      </c>
      <c r="V7995" s="1">
        <f t="shared" si="872"/>
        <v>478.41874393706399</v>
      </c>
      <c r="W7995" s="1">
        <f t="shared" si="873"/>
        <v>348039.94378856302</v>
      </c>
      <c r="X7995" s="1">
        <f t="shared" si="874"/>
        <v>1.6248010240268573</v>
      </c>
    </row>
    <row r="7996" spans="1:24" x14ac:dyDescent="0.25">
      <c r="A7996">
        <f t="shared" si="875"/>
        <v>7996</v>
      </c>
      <c r="B7996" s="1">
        <v>-41.458196235111402</v>
      </c>
      <c r="C7996" s="1">
        <v>376.20375318738002</v>
      </c>
      <c r="D7996" s="1">
        <v>234122.537946622</v>
      </c>
      <c r="E7996" s="1">
        <f t="shared" si="869"/>
        <v>1.6176104028668903</v>
      </c>
      <c r="F7996">
        <f t="shared" si="870"/>
        <v>1</v>
      </c>
      <c r="U7996" s="1">
        <f t="shared" si="871"/>
        <v>-41.458196235111402</v>
      </c>
      <c r="V7996" s="1">
        <f t="shared" si="872"/>
        <v>376.20375318738002</v>
      </c>
      <c r="W7996" s="1">
        <f t="shared" si="873"/>
        <v>234122.537946622</v>
      </c>
      <c r="X7996" s="1">
        <f t="shared" si="874"/>
        <v>1.6176104028668903</v>
      </c>
    </row>
    <row r="7997" spans="1:24" x14ac:dyDescent="0.25">
      <c r="A7997">
        <f t="shared" si="875"/>
        <v>7997</v>
      </c>
      <c r="B7997" s="1">
        <v>-41.150752373477701</v>
      </c>
      <c r="C7997" s="1">
        <v>325.40227333142099</v>
      </c>
      <c r="D7997" s="1">
        <v>425962.37539546198</v>
      </c>
      <c r="E7997" s="1">
        <f t="shared" si="869"/>
        <v>1.6143777799775139</v>
      </c>
      <c r="F7997">
        <f t="shared" si="870"/>
        <v>1</v>
      </c>
      <c r="U7997" s="1">
        <f t="shared" si="871"/>
        <v>-41.150752373477701</v>
      </c>
      <c r="V7997" s="1">
        <f t="shared" si="872"/>
        <v>325.40227333142099</v>
      </c>
      <c r="W7997" s="1">
        <f t="shared" si="873"/>
        <v>425962.37539546198</v>
      </c>
      <c r="X7997" s="1">
        <f t="shared" si="874"/>
        <v>1.6143777799775139</v>
      </c>
    </row>
    <row r="7998" spans="1:24" x14ac:dyDescent="0.25">
      <c r="A7998">
        <f t="shared" si="875"/>
        <v>7998</v>
      </c>
      <c r="B7998" s="1">
        <v>-41.1137941008787</v>
      </c>
      <c r="C7998" s="1">
        <v>280.00293602384301</v>
      </c>
      <c r="D7998" s="1">
        <v>368915.297894724</v>
      </c>
      <c r="E7998" s="1">
        <f t="shared" si="869"/>
        <v>1.6139875565916646</v>
      </c>
      <c r="F7998">
        <f t="shared" si="870"/>
        <v>1</v>
      </c>
      <c r="U7998" s="1">
        <f t="shared" si="871"/>
        <v>-41.1137941008787</v>
      </c>
      <c r="V7998" s="1">
        <f t="shared" si="872"/>
        <v>280.00293602384301</v>
      </c>
      <c r="W7998" s="1">
        <f t="shared" si="873"/>
        <v>368915.297894724</v>
      </c>
      <c r="X7998" s="1">
        <f t="shared" si="874"/>
        <v>1.6139875565916646</v>
      </c>
    </row>
    <row r="7999" spans="1:24" x14ac:dyDescent="0.25">
      <c r="A7999">
        <f t="shared" si="875"/>
        <v>7999</v>
      </c>
      <c r="B7999" s="1">
        <v>-40.652089587155302</v>
      </c>
      <c r="C7999" s="1">
        <v>300.247295359536</v>
      </c>
      <c r="D7999" s="1">
        <v>241722.511070156</v>
      </c>
      <c r="E7999" s="1">
        <f t="shared" si="869"/>
        <v>1.609082873985368</v>
      </c>
      <c r="F7999">
        <f t="shared" si="870"/>
        <v>1</v>
      </c>
      <c r="U7999" s="1">
        <f t="shared" si="871"/>
        <v>-40.652089587155302</v>
      </c>
      <c r="V7999" s="1">
        <f t="shared" si="872"/>
        <v>300.247295359536</v>
      </c>
      <c r="W7999" s="1">
        <f t="shared" si="873"/>
        <v>241722.511070156</v>
      </c>
      <c r="X7999" s="1">
        <f t="shared" si="874"/>
        <v>1.609082873985368</v>
      </c>
    </row>
    <row r="8000" spans="1:24" x14ac:dyDescent="0.25">
      <c r="A8000">
        <f t="shared" si="875"/>
        <v>8000</v>
      </c>
      <c r="B8000" s="1">
        <v>-40.647191181764903</v>
      </c>
      <c r="C8000" s="1">
        <v>303.37620368752602</v>
      </c>
      <c r="D8000" s="1">
        <v>254759.20738223399</v>
      </c>
      <c r="E8000" s="1">
        <f t="shared" si="869"/>
        <v>1.6090305401783864</v>
      </c>
      <c r="F8000">
        <f t="shared" si="870"/>
        <v>1</v>
      </c>
      <c r="U8000" s="1">
        <f t="shared" si="871"/>
        <v>-40.647191181764903</v>
      </c>
      <c r="V8000" s="1">
        <f t="shared" si="872"/>
        <v>303.37620368752602</v>
      </c>
      <c r="W8000" s="1">
        <f t="shared" si="873"/>
        <v>254759.20738223399</v>
      </c>
      <c r="X8000" s="1">
        <f t="shared" si="874"/>
        <v>1.6090305401783864</v>
      </c>
    </row>
    <row r="8001" spans="1:24" x14ac:dyDescent="0.25">
      <c r="A8001">
        <f t="shared" si="875"/>
        <v>8001</v>
      </c>
      <c r="B8001" s="1">
        <v>-40.832882469090997</v>
      </c>
      <c r="C8001" s="1">
        <v>193.616911715203</v>
      </c>
      <c r="D8001" s="1">
        <v>15028.6181781222</v>
      </c>
      <c r="E8001" s="1">
        <f t="shared" si="869"/>
        <v>1.611010038660067</v>
      </c>
      <c r="F8001">
        <f t="shared" si="870"/>
        <v>1</v>
      </c>
      <c r="U8001" s="1">
        <f t="shared" si="871"/>
        <v>-40.832882469090997</v>
      </c>
      <c r="V8001" s="1">
        <f t="shared" si="872"/>
        <v>193.616911715203</v>
      </c>
      <c r="W8001" s="1">
        <f t="shared" si="873"/>
        <v>15028.6181781222</v>
      </c>
      <c r="X8001" s="1">
        <f t="shared" si="874"/>
        <v>1.611010038660067</v>
      </c>
    </row>
    <row r="8002" spans="1:24" x14ac:dyDescent="0.25">
      <c r="A8002">
        <f t="shared" si="875"/>
        <v>8002</v>
      </c>
      <c r="B8002" s="1">
        <v>-42.3883651375669</v>
      </c>
      <c r="C8002" s="1">
        <v>486.25108692254099</v>
      </c>
      <c r="D8002" s="1">
        <v>337720.34099066199</v>
      </c>
      <c r="E8002" s="1">
        <f t="shared" ref="E8002:E8065" si="876">-LOG(B8002*-1)*-1</f>
        <v>1.6272466667351169</v>
      </c>
      <c r="F8002">
        <f t="shared" ref="F8002:F8065" si="877">IF(E8002&gt;E$10003,"NaN",1)</f>
        <v>1</v>
      </c>
      <c r="U8002" s="1">
        <f t="shared" ref="U8002:U8065" si="878">IF($F8002=1, B8002*$F8002, "NaN")</f>
        <v>-42.3883651375669</v>
      </c>
      <c r="V8002" s="1">
        <f t="shared" ref="V8002:V8065" si="879">IF($F8002=1, C8002*$F8002, "NaN")</f>
        <v>486.25108692254099</v>
      </c>
      <c r="W8002" s="1">
        <f t="shared" ref="W8002:W8065" si="880">IF($F8002=1, D8002*$F8002, "NaN")</f>
        <v>337720.34099066199</v>
      </c>
      <c r="X8002" s="1">
        <f t="shared" ref="X8002:X8065" si="881">IF($F8002=1, E8002*$F8002, "NaN")</f>
        <v>1.6272466667351169</v>
      </c>
    </row>
    <row r="8003" spans="1:24" x14ac:dyDescent="0.25">
      <c r="A8003">
        <f t="shared" ref="A8003:A8066" si="882">A8002+1</f>
        <v>8003</v>
      </c>
      <c r="B8003" s="1">
        <v>-42.971273197061898</v>
      </c>
      <c r="C8003" s="1">
        <v>367.78625521190702</v>
      </c>
      <c r="D8003" s="1">
        <v>96757.744107292296</v>
      </c>
      <c r="E8003" s="1">
        <f t="shared" si="876"/>
        <v>1.6331782215979527</v>
      </c>
      <c r="F8003">
        <f t="shared" si="877"/>
        <v>1</v>
      </c>
      <c r="U8003" s="1">
        <f t="shared" si="878"/>
        <v>-42.971273197061898</v>
      </c>
      <c r="V8003" s="1">
        <f t="shared" si="879"/>
        <v>367.78625521190702</v>
      </c>
      <c r="W8003" s="1">
        <f t="shared" si="880"/>
        <v>96757.744107292296</v>
      </c>
      <c r="X8003" s="1">
        <f t="shared" si="881"/>
        <v>1.6331782215979527</v>
      </c>
    </row>
    <row r="8004" spans="1:24" x14ac:dyDescent="0.25">
      <c r="A8004">
        <f t="shared" si="882"/>
        <v>8004</v>
      </c>
      <c r="B8004" s="1">
        <v>-45.9976664192912</v>
      </c>
      <c r="C8004" s="1">
        <v>709.14878339069401</v>
      </c>
      <c r="D8004" s="1">
        <v>444640.24458235799</v>
      </c>
      <c r="E8004" s="1">
        <f t="shared" si="876"/>
        <v>1.6627357993569605</v>
      </c>
      <c r="F8004">
        <f t="shared" si="877"/>
        <v>1</v>
      </c>
      <c r="U8004" s="1">
        <f t="shared" si="878"/>
        <v>-45.9976664192912</v>
      </c>
      <c r="V8004" s="1">
        <f t="shared" si="879"/>
        <v>709.14878339069401</v>
      </c>
      <c r="W8004" s="1">
        <f t="shared" si="880"/>
        <v>444640.24458235799</v>
      </c>
      <c r="X8004" s="1">
        <f t="shared" si="881"/>
        <v>1.6627357993569605</v>
      </c>
    </row>
    <row r="8005" spans="1:24" x14ac:dyDescent="0.25">
      <c r="A8005">
        <f t="shared" si="882"/>
        <v>8005</v>
      </c>
      <c r="B8005" s="1">
        <v>-43.397239543851803</v>
      </c>
      <c r="C8005" s="1">
        <v>162.718373170593</v>
      </c>
      <c r="D8005" s="1">
        <v>-248071.560866674</v>
      </c>
      <c r="E8005" s="1">
        <f t="shared" si="876"/>
        <v>1.6374621053419864</v>
      </c>
      <c r="F8005">
        <f t="shared" si="877"/>
        <v>1</v>
      </c>
      <c r="U8005" s="1">
        <f t="shared" si="878"/>
        <v>-43.397239543851803</v>
      </c>
      <c r="V8005" s="1">
        <f t="shared" si="879"/>
        <v>162.718373170593</v>
      </c>
      <c r="W8005" s="1">
        <f t="shared" si="880"/>
        <v>-248071.560866674</v>
      </c>
      <c r="X8005" s="1">
        <f t="shared" si="881"/>
        <v>1.6374621053419864</v>
      </c>
    </row>
    <row r="8006" spans="1:24" x14ac:dyDescent="0.25">
      <c r="A8006">
        <f t="shared" si="882"/>
        <v>8006</v>
      </c>
      <c r="B8006" s="1">
        <v>-40.620855082160404</v>
      </c>
      <c r="C8006" s="1">
        <v>292.869314975034</v>
      </c>
      <c r="D8006" s="1">
        <v>269670.22524874</v>
      </c>
      <c r="E8006" s="1">
        <f t="shared" si="876"/>
        <v>1.6087490612045636</v>
      </c>
      <c r="F8006">
        <f t="shared" si="877"/>
        <v>1</v>
      </c>
      <c r="U8006" s="1">
        <f t="shared" si="878"/>
        <v>-40.620855082160404</v>
      </c>
      <c r="V8006" s="1">
        <f t="shared" si="879"/>
        <v>292.869314975034</v>
      </c>
      <c r="W8006" s="1">
        <f t="shared" si="880"/>
        <v>269670.22524874</v>
      </c>
      <c r="X8006" s="1">
        <f t="shared" si="881"/>
        <v>1.6087490612045636</v>
      </c>
    </row>
    <row r="8007" spans="1:24" x14ac:dyDescent="0.25">
      <c r="A8007">
        <f t="shared" si="882"/>
        <v>8007</v>
      </c>
      <c r="B8007" s="1">
        <v>-40.789306475900297</v>
      </c>
      <c r="C8007" s="1">
        <v>351.35201024263199</v>
      </c>
      <c r="D8007" s="1">
        <v>356918.08936458599</v>
      </c>
      <c r="E8007" s="1">
        <f t="shared" si="876"/>
        <v>1.6105463212462416</v>
      </c>
      <c r="F8007">
        <f t="shared" si="877"/>
        <v>1</v>
      </c>
      <c r="U8007" s="1">
        <f t="shared" si="878"/>
        <v>-40.789306475900297</v>
      </c>
      <c r="V8007" s="1">
        <f t="shared" si="879"/>
        <v>351.35201024263199</v>
      </c>
      <c r="W8007" s="1">
        <f t="shared" si="880"/>
        <v>356918.08936458599</v>
      </c>
      <c r="X8007" s="1">
        <f t="shared" si="881"/>
        <v>1.6105463212462416</v>
      </c>
    </row>
    <row r="8008" spans="1:24" x14ac:dyDescent="0.25">
      <c r="A8008">
        <f t="shared" si="882"/>
        <v>8008</v>
      </c>
      <c r="B8008" s="1">
        <v>-40.757702877668599</v>
      </c>
      <c r="C8008" s="1">
        <v>331.28671729322002</v>
      </c>
      <c r="D8008" s="1">
        <v>350845.24108523899</v>
      </c>
      <c r="E8008" s="1">
        <f t="shared" si="876"/>
        <v>1.6102096989932302</v>
      </c>
      <c r="F8008">
        <f t="shared" si="877"/>
        <v>1</v>
      </c>
      <c r="U8008" s="1">
        <f t="shared" si="878"/>
        <v>-40.757702877668599</v>
      </c>
      <c r="V8008" s="1">
        <f t="shared" si="879"/>
        <v>331.28671729322002</v>
      </c>
      <c r="W8008" s="1">
        <f t="shared" si="880"/>
        <v>350845.24108523899</v>
      </c>
      <c r="X8008" s="1">
        <f t="shared" si="881"/>
        <v>1.6102096989932302</v>
      </c>
    </row>
    <row r="8009" spans="1:24" x14ac:dyDescent="0.25">
      <c r="A8009">
        <f t="shared" si="882"/>
        <v>8009</v>
      </c>
      <c r="B8009" s="1">
        <v>-41.372657547916504</v>
      </c>
      <c r="C8009" s="1">
        <v>332.47808092332002</v>
      </c>
      <c r="D8009" s="1">
        <v>460114.65625585697</v>
      </c>
      <c r="E8009" s="1">
        <f t="shared" si="876"/>
        <v>1.6167134184378473</v>
      </c>
      <c r="F8009">
        <f t="shared" si="877"/>
        <v>1</v>
      </c>
      <c r="U8009" s="1">
        <f t="shared" si="878"/>
        <v>-41.372657547916504</v>
      </c>
      <c r="V8009" s="1">
        <f t="shared" si="879"/>
        <v>332.47808092332002</v>
      </c>
      <c r="W8009" s="1">
        <f t="shared" si="880"/>
        <v>460114.65625585697</v>
      </c>
      <c r="X8009" s="1">
        <f t="shared" si="881"/>
        <v>1.6167134184378473</v>
      </c>
    </row>
    <row r="8010" spans="1:24" x14ac:dyDescent="0.25">
      <c r="A8010">
        <f t="shared" si="882"/>
        <v>8010</v>
      </c>
      <c r="B8010" s="1">
        <v>-40.731133319261502</v>
      </c>
      <c r="C8010" s="1">
        <v>265.33452014061902</v>
      </c>
      <c r="D8010" s="1">
        <v>287602.92590567801</v>
      </c>
      <c r="E8010" s="1">
        <f t="shared" si="876"/>
        <v>1.6099264942365976</v>
      </c>
      <c r="F8010">
        <f t="shared" si="877"/>
        <v>1</v>
      </c>
      <c r="U8010" s="1">
        <f t="shared" si="878"/>
        <v>-40.731133319261502</v>
      </c>
      <c r="V8010" s="1">
        <f t="shared" si="879"/>
        <v>265.33452014061902</v>
      </c>
      <c r="W8010" s="1">
        <f t="shared" si="880"/>
        <v>287602.92590567801</v>
      </c>
      <c r="X8010" s="1">
        <f t="shared" si="881"/>
        <v>1.6099264942365976</v>
      </c>
    </row>
    <row r="8011" spans="1:24" x14ac:dyDescent="0.25">
      <c r="A8011">
        <f t="shared" si="882"/>
        <v>8011</v>
      </c>
      <c r="B8011" s="1">
        <v>-40.584723759234301</v>
      </c>
      <c r="C8011" s="1">
        <v>201.52799336908399</v>
      </c>
      <c r="D8011" s="1">
        <v>109292.19242334799</v>
      </c>
      <c r="E8011" s="1">
        <f t="shared" si="876"/>
        <v>1.6083625942787678</v>
      </c>
      <c r="F8011">
        <f t="shared" si="877"/>
        <v>1</v>
      </c>
      <c r="U8011" s="1">
        <f t="shared" si="878"/>
        <v>-40.584723759234301</v>
      </c>
      <c r="V8011" s="1">
        <f t="shared" si="879"/>
        <v>201.52799336908399</v>
      </c>
      <c r="W8011" s="1">
        <f t="shared" si="880"/>
        <v>109292.19242334799</v>
      </c>
      <c r="X8011" s="1">
        <f t="shared" si="881"/>
        <v>1.6083625942787678</v>
      </c>
    </row>
    <row r="8012" spans="1:24" x14ac:dyDescent="0.25">
      <c r="A8012">
        <f t="shared" si="882"/>
        <v>8012</v>
      </c>
      <c r="B8012" s="1">
        <v>-40.904031592933499</v>
      </c>
      <c r="C8012" s="1">
        <v>332.47173128563401</v>
      </c>
      <c r="D8012" s="1">
        <v>392088.88442777999</v>
      </c>
      <c r="E8012" s="1">
        <f t="shared" si="876"/>
        <v>1.6117661151534353</v>
      </c>
      <c r="F8012">
        <f t="shared" si="877"/>
        <v>1</v>
      </c>
      <c r="U8012" s="1">
        <f t="shared" si="878"/>
        <v>-40.904031592933499</v>
      </c>
      <c r="V8012" s="1">
        <f t="shared" si="879"/>
        <v>332.47173128563401</v>
      </c>
      <c r="W8012" s="1">
        <f t="shared" si="880"/>
        <v>392088.88442777999</v>
      </c>
      <c r="X8012" s="1">
        <f t="shared" si="881"/>
        <v>1.6117661151534353</v>
      </c>
    </row>
    <row r="8013" spans="1:24" x14ac:dyDescent="0.25">
      <c r="A8013">
        <f t="shared" si="882"/>
        <v>8013</v>
      </c>
      <c r="B8013" s="1">
        <v>-41.481766574414102</v>
      </c>
      <c r="C8013" s="1">
        <v>-2.2010465349368298</v>
      </c>
      <c r="D8013" s="1">
        <v>-259063.362446157</v>
      </c>
      <c r="E8013" s="1">
        <f t="shared" si="876"/>
        <v>1.6178572433096532</v>
      </c>
      <c r="F8013">
        <f t="shared" si="877"/>
        <v>1</v>
      </c>
      <c r="U8013" s="1">
        <f t="shared" si="878"/>
        <v>-41.481766574414102</v>
      </c>
      <c r="V8013" s="1">
        <f t="shared" si="879"/>
        <v>-2.2010465349368298</v>
      </c>
      <c r="W8013" s="1">
        <f t="shared" si="880"/>
        <v>-259063.362446157</v>
      </c>
      <c r="X8013" s="1">
        <f t="shared" si="881"/>
        <v>1.6178572433096532</v>
      </c>
    </row>
    <row r="8014" spans="1:24" x14ac:dyDescent="0.25">
      <c r="A8014">
        <f t="shared" si="882"/>
        <v>8014</v>
      </c>
      <c r="B8014" s="1">
        <v>-41.038666538627297</v>
      </c>
      <c r="C8014" s="1">
        <v>107.21990620481699</v>
      </c>
      <c r="D8014" s="1">
        <v>-128520.22029061599</v>
      </c>
      <c r="E8014" s="1">
        <f t="shared" si="876"/>
        <v>1.6131932408872778</v>
      </c>
      <c r="F8014">
        <f t="shared" si="877"/>
        <v>1</v>
      </c>
      <c r="U8014" s="1">
        <f t="shared" si="878"/>
        <v>-41.038666538627297</v>
      </c>
      <c r="V8014" s="1">
        <f t="shared" si="879"/>
        <v>107.21990620481699</v>
      </c>
      <c r="W8014" s="1">
        <f t="shared" si="880"/>
        <v>-128520.22029061599</v>
      </c>
      <c r="X8014" s="1">
        <f t="shared" si="881"/>
        <v>1.6131932408872778</v>
      </c>
    </row>
    <row r="8015" spans="1:24" x14ac:dyDescent="0.25">
      <c r="A8015">
        <f t="shared" si="882"/>
        <v>8015</v>
      </c>
      <c r="B8015" s="1">
        <v>-42.515296750148202</v>
      </c>
      <c r="C8015" s="1">
        <v>-104.219247039642</v>
      </c>
      <c r="D8015" s="1">
        <v>-527029.42373486003</v>
      </c>
      <c r="E8015" s="1">
        <f t="shared" si="876"/>
        <v>1.6285452147309762</v>
      </c>
      <c r="F8015">
        <f t="shared" si="877"/>
        <v>1</v>
      </c>
      <c r="U8015" s="1">
        <f t="shared" si="878"/>
        <v>-42.515296750148202</v>
      </c>
      <c r="V8015" s="1">
        <f t="shared" si="879"/>
        <v>-104.219247039642</v>
      </c>
      <c r="W8015" s="1">
        <f t="shared" si="880"/>
        <v>-527029.42373486003</v>
      </c>
      <c r="X8015" s="1">
        <f t="shared" si="881"/>
        <v>1.6285452147309762</v>
      </c>
    </row>
    <row r="8016" spans="1:24" x14ac:dyDescent="0.25">
      <c r="A8016">
        <f t="shared" si="882"/>
        <v>8016</v>
      </c>
      <c r="B8016" s="1">
        <v>-42.1588480026805</v>
      </c>
      <c r="C8016" s="1">
        <v>469.647426679636</v>
      </c>
      <c r="D8016" s="1">
        <v>635234.31930728303</v>
      </c>
      <c r="E8016" s="1">
        <f t="shared" si="876"/>
        <v>1.6248887351998784</v>
      </c>
      <c r="F8016">
        <f t="shared" si="877"/>
        <v>1</v>
      </c>
      <c r="U8016" s="1">
        <f t="shared" si="878"/>
        <v>-42.1588480026805</v>
      </c>
      <c r="V8016" s="1">
        <f t="shared" si="879"/>
        <v>469.647426679636</v>
      </c>
      <c r="W8016" s="1">
        <f t="shared" si="880"/>
        <v>635234.31930728303</v>
      </c>
      <c r="X8016" s="1">
        <f t="shared" si="881"/>
        <v>1.6248887351998784</v>
      </c>
    </row>
    <row r="8017" spans="1:24" x14ac:dyDescent="0.25">
      <c r="A8017">
        <f t="shared" si="882"/>
        <v>8017</v>
      </c>
      <c r="B8017" s="1">
        <v>-42.041112827744598</v>
      </c>
      <c r="C8017" s="1">
        <v>538.08560079497295</v>
      </c>
      <c r="D8017" s="1">
        <v>554806.00427947403</v>
      </c>
      <c r="E8017" s="1">
        <f t="shared" si="876"/>
        <v>1.6236742032780012</v>
      </c>
      <c r="F8017">
        <f t="shared" si="877"/>
        <v>1</v>
      </c>
      <c r="U8017" s="1">
        <f t="shared" si="878"/>
        <v>-42.041112827744598</v>
      </c>
      <c r="V8017" s="1">
        <f t="shared" si="879"/>
        <v>538.08560079497295</v>
      </c>
      <c r="W8017" s="1">
        <f t="shared" si="880"/>
        <v>554806.00427947403</v>
      </c>
      <c r="X8017" s="1">
        <f t="shared" si="881"/>
        <v>1.6236742032780012</v>
      </c>
    </row>
    <row r="8018" spans="1:24" x14ac:dyDescent="0.25">
      <c r="A8018">
        <f t="shared" si="882"/>
        <v>8018</v>
      </c>
      <c r="B8018" s="1">
        <v>-44.138172660911799</v>
      </c>
      <c r="C8018" s="1">
        <v>363.43364415382001</v>
      </c>
      <c r="D8018" s="1">
        <v>25666.5777883111</v>
      </c>
      <c r="E8018" s="1">
        <f t="shared" si="876"/>
        <v>1.6448143492218732</v>
      </c>
      <c r="F8018">
        <f t="shared" si="877"/>
        <v>1</v>
      </c>
      <c r="U8018" s="1">
        <f t="shared" si="878"/>
        <v>-44.138172660911799</v>
      </c>
      <c r="V8018" s="1">
        <f t="shared" si="879"/>
        <v>363.43364415382001</v>
      </c>
      <c r="W8018" s="1">
        <f t="shared" si="880"/>
        <v>25666.5777883111</v>
      </c>
      <c r="X8018" s="1">
        <f t="shared" si="881"/>
        <v>1.6448143492218732</v>
      </c>
    </row>
    <row r="8019" spans="1:24" x14ac:dyDescent="0.25">
      <c r="A8019">
        <f t="shared" si="882"/>
        <v>8019</v>
      </c>
      <c r="B8019" s="1">
        <v>-41.4994127552498</v>
      </c>
      <c r="C8019" s="1">
        <v>211.20082574191201</v>
      </c>
      <c r="D8019" s="1">
        <v>-41707.436743750397</v>
      </c>
      <c r="E8019" s="1">
        <f t="shared" si="876"/>
        <v>1.6180419511950084</v>
      </c>
      <c r="F8019">
        <f t="shared" si="877"/>
        <v>1</v>
      </c>
      <c r="U8019" s="1">
        <f t="shared" si="878"/>
        <v>-41.4994127552498</v>
      </c>
      <c r="V8019" s="1">
        <f t="shared" si="879"/>
        <v>211.20082574191201</v>
      </c>
      <c r="W8019" s="1">
        <f t="shared" si="880"/>
        <v>-41707.436743750397</v>
      </c>
      <c r="X8019" s="1">
        <f t="shared" si="881"/>
        <v>1.6180419511950084</v>
      </c>
    </row>
    <row r="8020" spans="1:24" x14ac:dyDescent="0.25">
      <c r="A8020">
        <f t="shared" si="882"/>
        <v>8020</v>
      </c>
      <c r="B8020" s="1">
        <v>-41.117620772116801</v>
      </c>
      <c r="C8020" s="1">
        <v>334.61764873508798</v>
      </c>
      <c r="D8020" s="1">
        <v>202426.496074825</v>
      </c>
      <c r="E8020" s="1">
        <f t="shared" si="876"/>
        <v>1.6140279767207972</v>
      </c>
      <c r="F8020">
        <f t="shared" si="877"/>
        <v>1</v>
      </c>
      <c r="U8020" s="1">
        <f t="shared" si="878"/>
        <v>-41.117620772116801</v>
      </c>
      <c r="V8020" s="1">
        <f t="shared" si="879"/>
        <v>334.61764873508798</v>
      </c>
      <c r="W8020" s="1">
        <f t="shared" si="880"/>
        <v>202426.496074825</v>
      </c>
      <c r="X8020" s="1">
        <f t="shared" si="881"/>
        <v>1.6140279767207972</v>
      </c>
    </row>
    <row r="8021" spans="1:24" x14ac:dyDescent="0.25">
      <c r="A8021">
        <f t="shared" si="882"/>
        <v>8021</v>
      </c>
      <c r="B8021" s="1">
        <v>-41.418508207918798</v>
      </c>
      <c r="C8021" s="1">
        <v>14.1513520594564</v>
      </c>
      <c r="D8021" s="1">
        <v>-180757.94713433599</v>
      </c>
      <c r="E8021" s="1">
        <f t="shared" si="876"/>
        <v>1.6171944526275368</v>
      </c>
      <c r="F8021">
        <f t="shared" si="877"/>
        <v>1</v>
      </c>
      <c r="U8021" s="1">
        <f t="shared" si="878"/>
        <v>-41.418508207918798</v>
      </c>
      <c r="V8021" s="1">
        <f t="shared" si="879"/>
        <v>14.1513520594564</v>
      </c>
      <c r="W8021" s="1">
        <f t="shared" si="880"/>
        <v>-180757.94713433599</v>
      </c>
      <c r="X8021" s="1">
        <f t="shared" si="881"/>
        <v>1.6171944526275368</v>
      </c>
    </row>
    <row r="8022" spans="1:24" x14ac:dyDescent="0.25">
      <c r="A8022">
        <f t="shared" si="882"/>
        <v>8022</v>
      </c>
      <c r="B8022" s="1">
        <v>-41.176393168635997</v>
      </c>
      <c r="C8022" s="1">
        <v>41.4115918463879</v>
      </c>
      <c r="D8022" s="1">
        <v>-169123.33391351899</v>
      </c>
      <c r="E8022" s="1">
        <f t="shared" si="876"/>
        <v>1.6146483020789566</v>
      </c>
      <c r="F8022">
        <f t="shared" si="877"/>
        <v>1</v>
      </c>
      <c r="U8022" s="1">
        <f t="shared" si="878"/>
        <v>-41.176393168635997</v>
      </c>
      <c r="V8022" s="1">
        <f t="shared" si="879"/>
        <v>41.4115918463879</v>
      </c>
      <c r="W8022" s="1">
        <f t="shared" si="880"/>
        <v>-169123.33391351899</v>
      </c>
      <c r="X8022" s="1">
        <f t="shared" si="881"/>
        <v>1.6146483020789566</v>
      </c>
    </row>
    <row r="8023" spans="1:24" x14ac:dyDescent="0.25">
      <c r="A8023">
        <f t="shared" si="882"/>
        <v>8023</v>
      </c>
      <c r="B8023" s="1">
        <v>-40.624651593130999</v>
      </c>
      <c r="C8023" s="1">
        <v>204.756514030913</v>
      </c>
      <c r="D8023" s="1">
        <v>160274.753670448</v>
      </c>
      <c r="E8023" s="1">
        <f t="shared" si="876"/>
        <v>1.6087896493880507</v>
      </c>
      <c r="F8023">
        <f t="shared" si="877"/>
        <v>1</v>
      </c>
      <c r="U8023" s="1">
        <f t="shared" si="878"/>
        <v>-40.624651593130999</v>
      </c>
      <c r="V8023" s="1">
        <f t="shared" si="879"/>
        <v>204.756514030913</v>
      </c>
      <c r="W8023" s="1">
        <f t="shared" si="880"/>
        <v>160274.753670448</v>
      </c>
      <c r="X8023" s="1">
        <f t="shared" si="881"/>
        <v>1.6087896493880507</v>
      </c>
    </row>
    <row r="8024" spans="1:24" x14ac:dyDescent="0.25">
      <c r="A8024">
        <f t="shared" si="882"/>
        <v>8024</v>
      </c>
      <c r="B8024" s="1">
        <v>-40.6725608479966</v>
      </c>
      <c r="C8024" s="1">
        <v>176.87459421585601</v>
      </c>
      <c r="D8024" s="1">
        <v>34435.301901485102</v>
      </c>
      <c r="E8024" s="1">
        <f t="shared" si="876"/>
        <v>1.6093015175518928</v>
      </c>
      <c r="F8024">
        <f t="shared" si="877"/>
        <v>1</v>
      </c>
      <c r="U8024" s="1">
        <f t="shared" si="878"/>
        <v>-40.6725608479966</v>
      </c>
      <c r="V8024" s="1">
        <f t="shared" si="879"/>
        <v>176.87459421585601</v>
      </c>
      <c r="W8024" s="1">
        <f t="shared" si="880"/>
        <v>34435.301901485102</v>
      </c>
      <c r="X8024" s="1">
        <f t="shared" si="881"/>
        <v>1.6093015175518928</v>
      </c>
    </row>
    <row r="8025" spans="1:24" x14ac:dyDescent="0.25">
      <c r="A8025">
        <f t="shared" si="882"/>
        <v>8025</v>
      </c>
      <c r="B8025" s="1">
        <v>-40.7116258975379</v>
      </c>
      <c r="C8025" s="1">
        <v>141.571883379274</v>
      </c>
      <c r="D8025" s="1">
        <v>25933.7233226438</v>
      </c>
      <c r="E8025" s="1">
        <f t="shared" si="876"/>
        <v>1.6097184471160382</v>
      </c>
      <c r="F8025">
        <f t="shared" si="877"/>
        <v>1</v>
      </c>
      <c r="U8025" s="1">
        <f t="shared" si="878"/>
        <v>-40.7116258975379</v>
      </c>
      <c r="V8025" s="1">
        <f t="shared" si="879"/>
        <v>141.571883379274</v>
      </c>
      <c r="W8025" s="1">
        <f t="shared" si="880"/>
        <v>25933.7233226438</v>
      </c>
      <c r="X8025" s="1">
        <f t="shared" si="881"/>
        <v>1.6097184471160382</v>
      </c>
    </row>
    <row r="8026" spans="1:24" x14ac:dyDescent="0.25">
      <c r="A8026">
        <f t="shared" si="882"/>
        <v>8026</v>
      </c>
      <c r="B8026" s="1">
        <v>-41.085687574143201</v>
      </c>
      <c r="C8026" s="1">
        <v>317.31112914496401</v>
      </c>
      <c r="D8026" s="1">
        <v>408835.04178748</v>
      </c>
      <c r="E8026" s="1">
        <f t="shared" si="876"/>
        <v>1.6136905593431741</v>
      </c>
      <c r="F8026">
        <f t="shared" si="877"/>
        <v>1</v>
      </c>
      <c r="U8026" s="1">
        <f t="shared" si="878"/>
        <v>-41.085687574143201</v>
      </c>
      <c r="V8026" s="1">
        <f t="shared" si="879"/>
        <v>317.31112914496401</v>
      </c>
      <c r="W8026" s="1">
        <f t="shared" si="880"/>
        <v>408835.04178748</v>
      </c>
      <c r="X8026" s="1">
        <f t="shared" si="881"/>
        <v>1.6136905593431741</v>
      </c>
    </row>
    <row r="8027" spans="1:24" x14ac:dyDescent="0.25">
      <c r="A8027">
        <f t="shared" si="882"/>
        <v>8027</v>
      </c>
      <c r="B8027" s="1">
        <v>-43.186202128748697</v>
      </c>
      <c r="C8027" s="1">
        <v>201.42577931251401</v>
      </c>
      <c r="D8027" s="1">
        <v>408339.771556883</v>
      </c>
      <c r="E8027" s="1">
        <f t="shared" si="876"/>
        <v>1.6353450130993477</v>
      </c>
      <c r="F8027">
        <f t="shared" si="877"/>
        <v>1</v>
      </c>
      <c r="U8027" s="1">
        <f t="shared" si="878"/>
        <v>-43.186202128748697</v>
      </c>
      <c r="V8027" s="1">
        <f t="shared" si="879"/>
        <v>201.42577931251401</v>
      </c>
      <c r="W8027" s="1">
        <f t="shared" si="880"/>
        <v>408339.771556883</v>
      </c>
      <c r="X8027" s="1">
        <f t="shared" si="881"/>
        <v>1.6353450130993477</v>
      </c>
    </row>
    <row r="8028" spans="1:24" x14ac:dyDescent="0.25">
      <c r="A8028">
        <f t="shared" si="882"/>
        <v>8028</v>
      </c>
      <c r="B8028" s="1">
        <v>-40.6402251456337</v>
      </c>
      <c r="C8028" s="1">
        <v>254.83788484747399</v>
      </c>
      <c r="D8028" s="1">
        <v>248917.66150956499</v>
      </c>
      <c r="E8028" s="1">
        <f t="shared" si="876"/>
        <v>1.6089561052609882</v>
      </c>
      <c r="F8028">
        <f t="shared" si="877"/>
        <v>1</v>
      </c>
      <c r="U8028" s="1">
        <f t="shared" si="878"/>
        <v>-40.6402251456337</v>
      </c>
      <c r="V8028" s="1">
        <f t="shared" si="879"/>
        <v>254.83788484747399</v>
      </c>
      <c r="W8028" s="1">
        <f t="shared" si="880"/>
        <v>248917.66150956499</v>
      </c>
      <c r="X8028" s="1">
        <f t="shared" si="881"/>
        <v>1.6089561052609882</v>
      </c>
    </row>
    <row r="8029" spans="1:24" x14ac:dyDescent="0.25">
      <c r="A8029">
        <f t="shared" si="882"/>
        <v>8029</v>
      </c>
      <c r="B8029" s="1">
        <v>-41.921164389598701</v>
      </c>
      <c r="C8029" s="1">
        <v>522.60159580701202</v>
      </c>
      <c r="D8029" s="1">
        <v>568049.44654753897</v>
      </c>
      <c r="E8029" s="1">
        <f t="shared" si="876"/>
        <v>1.6224333369755395</v>
      </c>
      <c r="F8029">
        <f t="shared" si="877"/>
        <v>1</v>
      </c>
      <c r="U8029" s="1">
        <f t="shared" si="878"/>
        <v>-41.921164389598701</v>
      </c>
      <c r="V8029" s="1">
        <f t="shared" si="879"/>
        <v>522.60159580701202</v>
      </c>
      <c r="W8029" s="1">
        <f t="shared" si="880"/>
        <v>568049.44654753897</v>
      </c>
      <c r="X8029" s="1">
        <f t="shared" si="881"/>
        <v>1.6224333369755395</v>
      </c>
    </row>
    <row r="8030" spans="1:24" x14ac:dyDescent="0.25">
      <c r="A8030">
        <f t="shared" si="882"/>
        <v>8030</v>
      </c>
      <c r="B8030" s="1">
        <v>-41.3542648977647</v>
      </c>
      <c r="C8030" s="1">
        <v>73.442339347547204</v>
      </c>
      <c r="D8030" s="1">
        <v>20.4848983905976</v>
      </c>
      <c r="E8030" s="1">
        <f t="shared" si="876"/>
        <v>1.6165203053287414</v>
      </c>
      <c r="F8030">
        <f t="shared" si="877"/>
        <v>1</v>
      </c>
      <c r="U8030" s="1">
        <f t="shared" si="878"/>
        <v>-41.3542648977647</v>
      </c>
      <c r="V8030" s="1">
        <f t="shared" si="879"/>
        <v>73.442339347547204</v>
      </c>
      <c r="W8030" s="1">
        <f t="shared" si="880"/>
        <v>20.4848983905976</v>
      </c>
      <c r="X8030" s="1">
        <f t="shared" si="881"/>
        <v>1.6165203053287414</v>
      </c>
    </row>
    <row r="8031" spans="1:24" x14ac:dyDescent="0.25">
      <c r="A8031">
        <f t="shared" si="882"/>
        <v>8031</v>
      </c>
      <c r="B8031" s="1">
        <v>-41.854224575476401</v>
      </c>
      <c r="C8031" s="1">
        <v>518.28198482037305</v>
      </c>
      <c r="D8031" s="1">
        <v>537697.89225872594</v>
      </c>
      <c r="E8031" s="1">
        <f t="shared" si="876"/>
        <v>1.6217393002557072</v>
      </c>
      <c r="F8031">
        <f t="shared" si="877"/>
        <v>1</v>
      </c>
      <c r="U8031" s="1">
        <f t="shared" si="878"/>
        <v>-41.854224575476401</v>
      </c>
      <c r="V8031" s="1">
        <f t="shared" si="879"/>
        <v>518.28198482037305</v>
      </c>
      <c r="W8031" s="1">
        <f t="shared" si="880"/>
        <v>537697.89225872594</v>
      </c>
      <c r="X8031" s="1">
        <f t="shared" si="881"/>
        <v>1.6217393002557072</v>
      </c>
    </row>
    <row r="8032" spans="1:24" x14ac:dyDescent="0.25">
      <c r="A8032">
        <f t="shared" si="882"/>
        <v>8032</v>
      </c>
      <c r="B8032" s="1">
        <v>-41.8381062950954</v>
      </c>
      <c r="C8032" s="1">
        <v>516.48383384062299</v>
      </c>
      <c r="D8032" s="1">
        <v>536837.73080689099</v>
      </c>
      <c r="E8032" s="1">
        <f t="shared" si="876"/>
        <v>1.6215720189710072</v>
      </c>
      <c r="F8032">
        <f t="shared" si="877"/>
        <v>1</v>
      </c>
      <c r="U8032" s="1">
        <f t="shared" si="878"/>
        <v>-41.8381062950954</v>
      </c>
      <c r="V8032" s="1">
        <f t="shared" si="879"/>
        <v>516.48383384062299</v>
      </c>
      <c r="W8032" s="1">
        <f t="shared" si="880"/>
        <v>536837.73080689099</v>
      </c>
      <c r="X8032" s="1">
        <f t="shared" si="881"/>
        <v>1.6215720189710072</v>
      </c>
    </row>
    <row r="8033" spans="1:24" x14ac:dyDescent="0.25">
      <c r="A8033">
        <f t="shared" si="882"/>
        <v>8033</v>
      </c>
      <c r="B8033" s="1">
        <v>-41.256687525869197</v>
      </c>
      <c r="C8033" s="1">
        <v>403.17275021808098</v>
      </c>
      <c r="D8033" s="1">
        <v>316637.14101055602</v>
      </c>
      <c r="E8033" s="1">
        <f t="shared" si="876"/>
        <v>1.6154943557993569</v>
      </c>
      <c r="F8033">
        <f t="shared" si="877"/>
        <v>1</v>
      </c>
      <c r="U8033" s="1">
        <f t="shared" si="878"/>
        <v>-41.256687525869197</v>
      </c>
      <c r="V8033" s="1">
        <f t="shared" si="879"/>
        <v>403.17275021808098</v>
      </c>
      <c r="W8033" s="1">
        <f t="shared" si="880"/>
        <v>316637.14101055602</v>
      </c>
      <c r="X8033" s="1">
        <f t="shared" si="881"/>
        <v>1.6154943557993569</v>
      </c>
    </row>
    <row r="8034" spans="1:24" x14ac:dyDescent="0.25">
      <c r="A8034">
        <f t="shared" si="882"/>
        <v>8034</v>
      </c>
      <c r="B8034" s="1">
        <v>-41.399497661395003</v>
      </c>
      <c r="C8034" s="1">
        <v>420.07996400241501</v>
      </c>
      <c r="D8034" s="1">
        <v>328915.19042815</v>
      </c>
      <c r="E8034" s="1">
        <f t="shared" si="876"/>
        <v>1.6169950714540444</v>
      </c>
      <c r="F8034">
        <f t="shared" si="877"/>
        <v>1</v>
      </c>
      <c r="U8034" s="1">
        <f t="shared" si="878"/>
        <v>-41.399497661395003</v>
      </c>
      <c r="V8034" s="1">
        <f t="shared" si="879"/>
        <v>420.07996400241501</v>
      </c>
      <c r="W8034" s="1">
        <f t="shared" si="880"/>
        <v>328915.19042815</v>
      </c>
      <c r="X8034" s="1">
        <f t="shared" si="881"/>
        <v>1.6169950714540444</v>
      </c>
    </row>
    <row r="8035" spans="1:24" x14ac:dyDescent="0.25">
      <c r="A8035">
        <f t="shared" si="882"/>
        <v>8035</v>
      </c>
      <c r="B8035" s="1">
        <v>-40.968354680336503</v>
      </c>
      <c r="C8035" s="1">
        <v>120.786365226798</v>
      </c>
      <c r="D8035" s="1">
        <v>-100579.731375394</v>
      </c>
      <c r="E8035" s="1">
        <f t="shared" si="876"/>
        <v>1.6124485227132319</v>
      </c>
      <c r="F8035">
        <f t="shared" si="877"/>
        <v>1</v>
      </c>
      <c r="U8035" s="1">
        <f t="shared" si="878"/>
        <v>-40.968354680336503</v>
      </c>
      <c r="V8035" s="1">
        <f t="shared" si="879"/>
        <v>120.786365226798</v>
      </c>
      <c r="W8035" s="1">
        <f t="shared" si="880"/>
        <v>-100579.731375394</v>
      </c>
      <c r="X8035" s="1">
        <f t="shared" si="881"/>
        <v>1.6124485227132319</v>
      </c>
    </row>
    <row r="8036" spans="1:24" x14ac:dyDescent="0.25">
      <c r="A8036">
        <f t="shared" si="882"/>
        <v>8036</v>
      </c>
      <c r="B8036" s="1">
        <v>-41.126940111423799</v>
      </c>
      <c r="C8036" s="1">
        <v>408.26659290215798</v>
      </c>
      <c r="D8036" s="1">
        <v>359573.32131285197</v>
      </c>
      <c r="E8036" s="1">
        <f t="shared" si="876"/>
        <v>1.6141263987346022</v>
      </c>
      <c r="F8036">
        <f t="shared" si="877"/>
        <v>1</v>
      </c>
      <c r="U8036" s="1">
        <f t="shared" si="878"/>
        <v>-41.126940111423799</v>
      </c>
      <c r="V8036" s="1">
        <f t="shared" si="879"/>
        <v>408.26659290215798</v>
      </c>
      <c r="W8036" s="1">
        <f t="shared" si="880"/>
        <v>359573.32131285197</v>
      </c>
      <c r="X8036" s="1">
        <f t="shared" si="881"/>
        <v>1.6141263987346022</v>
      </c>
    </row>
    <row r="8037" spans="1:24" x14ac:dyDescent="0.25">
      <c r="A8037">
        <f t="shared" si="882"/>
        <v>8037</v>
      </c>
      <c r="B8037" s="1">
        <v>-40.922205602706498</v>
      </c>
      <c r="C8037" s="1">
        <v>340.14076642869202</v>
      </c>
      <c r="D8037" s="1">
        <v>246500.910141345</v>
      </c>
      <c r="E8037" s="1">
        <f t="shared" si="876"/>
        <v>1.611959033037937</v>
      </c>
      <c r="F8037">
        <f t="shared" si="877"/>
        <v>1</v>
      </c>
      <c r="U8037" s="1">
        <f t="shared" si="878"/>
        <v>-40.922205602706498</v>
      </c>
      <c r="V8037" s="1">
        <f t="shared" si="879"/>
        <v>340.14076642869202</v>
      </c>
      <c r="W8037" s="1">
        <f t="shared" si="880"/>
        <v>246500.910141345</v>
      </c>
      <c r="X8037" s="1">
        <f t="shared" si="881"/>
        <v>1.611959033037937</v>
      </c>
    </row>
    <row r="8038" spans="1:24" x14ac:dyDescent="0.25">
      <c r="A8038">
        <f t="shared" si="882"/>
        <v>8038</v>
      </c>
      <c r="B8038" s="1">
        <v>-41.3481258446783</v>
      </c>
      <c r="C8038" s="1">
        <v>435.04329834370498</v>
      </c>
      <c r="D8038" s="1">
        <v>511880.447694642</v>
      </c>
      <c r="E8038" s="1">
        <f t="shared" si="876"/>
        <v>1.6164558293961717</v>
      </c>
      <c r="F8038">
        <f t="shared" si="877"/>
        <v>1</v>
      </c>
      <c r="U8038" s="1">
        <f t="shared" si="878"/>
        <v>-41.3481258446783</v>
      </c>
      <c r="V8038" s="1">
        <f t="shared" si="879"/>
        <v>435.04329834370498</v>
      </c>
      <c r="W8038" s="1">
        <f t="shared" si="880"/>
        <v>511880.447694642</v>
      </c>
      <c r="X8038" s="1">
        <f t="shared" si="881"/>
        <v>1.6164558293961717</v>
      </c>
    </row>
    <row r="8039" spans="1:24" x14ac:dyDescent="0.25">
      <c r="A8039">
        <f t="shared" si="882"/>
        <v>8039</v>
      </c>
      <c r="B8039" s="1">
        <v>-40.7637074175965</v>
      </c>
      <c r="C8039" s="1">
        <v>298.53669766866</v>
      </c>
      <c r="D8039" s="1">
        <v>332490.35440726898</v>
      </c>
      <c r="E8039" s="1">
        <f t="shared" si="876"/>
        <v>1.6102736757706761</v>
      </c>
      <c r="F8039">
        <f t="shared" si="877"/>
        <v>1</v>
      </c>
      <c r="U8039" s="1">
        <f t="shared" si="878"/>
        <v>-40.7637074175965</v>
      </c>
      <c r="V8039" s="1">
        <f t="shared" si="879"/>
        <v>298.53669766866</v>
      </c>
      <c r="W8039" s="1">
        <f t="shared" si="880"/>
        <v>332490.35440726898</v>
      </c>
      <c r="X8039" s="1">
        <f t="shared" si="881"/>
        <v>1.6102736757706761</v>
      </c>
    </row>
    <row r="8040" spans="1:24" x14ac:dyDescent="0.25">
      <c r="A8040">
        <f t="shared" si="882"/>
        <v>8040</v>
      </c>
      <c r="B8040" s="1">
        <v>-41.892461035990301</v>
      </c>
      <c r="C8040" s="1">
        <v>300.60863067050701</v>
      </c>
      <c r="D8040" s="1">
        <v>471788.25369065802</v>
      </c>
      <c r="E8040" s="1">
        <f t="shared" si="876"/>
        <v>1.6221358743969125</v>
      </c>
      <c r="F8040">
        <f t="shared" si="877"/>
        <v>1</v>
      </c>
      <c r="U8040" s="1">
        <f t="shared" si="878"/>
        <v>-41.892461035990301</v>
      </c>
      <c r="V8040" s="1">
        <f t="shared" si="879"/>
        <v>300.60863067050701</v>
      </c>
      <c r="W8040" s="1">
        <f t="shared" si="880"/>
        <v>471788.25369065802</v>
      </c>
      <c r="X8040" s="1">
        <f t="shared" si="881"/>
        <v>1.6221358743969125</v>
      </c>
    </row>
    <row r="8041" spans="1:24" x14ac:dyDescent="0.25">
      <c r="A8041">
        <f t="shared" si="882"/>
        <v>8041</v>
      </c>
      <c r="B8041" s="1">
        <v>-41.782010062316303</v>
      </c>
      <c r="C8041" s="1">
        <v>349.66219971475999</v>
      </c>
      <c r="D8041" s="1">
        <v>518348.77460980398</v>
      </c>
      <c r="E8041" s="1">
        <f t="shared" si="876"/>
        <v>1.6209893293248456</v>
      </c>
      <c r="F8041">
        <f t="shared" si="877"/>
        <v>1</v>
      </c>
      <c r="U8041" s="1">
        <f t="shared" si="878"/>
        <v>-41.782010062316303</v>
      </c>
      <c r="V8041" s="1">
        <f t="shared" si="879"/>
        <v>349.66219971475999</v>
      </c>
      <c r="W8041" s="1">
        <f t="shared" si="880"/>
        <v>518348.77460980398</v>
      </c>
      <c r="X8041" s="1">
        <f t="shared" si="881"/>
        <v>1.6209893293248456</v>
      </c>
    </row>
    <row r="8042" spans="1:24" x14ac:dyDescent="0.25">
      <c r="A8042">
        <f t="shared" si="882"/>
        <v>8042</v>
      </c>
      <c r="B8042" s="1">
        <v>-41.846419531536696</v>
      </c>
      <c r="C8042" s="1">
        <v>-18.946517938475601</v>
      </c>
      <c r="D8042" s="1">
        <v>-379046.55938520801</v>
      </c>
      <c r="E8042" s="1">
        <f t="shared" si="876"/>
        <v>1.6216583047613471</v>
      </c>
      <c r="F8042">
        <f t="shared" si="877"/>
        <v>1</v>
      </c>
      <c r="U8042" s="1">
        <f t="shared" si="878"/>
        <v>-41.846419531536696</v>
      </c>
      <c r="V8042" s="1">
        <f t="shared" si="879"/>
        <v>-18.946517938475601</v>
      </c>
      <c r="W8042" s="1">
        <f t="shared" si="880"/>
        <v>-379046.55938520801</v>
      </c>
      <c r="X8042" s="1">
        <f t="shared" si="881"/>
        <v>1.6216583047613471</v>
      </c>
    </row>
    <row r="8043" spans="1:24" x14ac:dyDescent="0.25">
      <c r="A8043">
        <f t="shared" si="882"/>
        <v>8043</v>
      </c>
      <c r="B8043" s="1">
        <v>-41.846435464568501</v>
      </c>
      <c r="C8043" s="1">
        <v>-18.933032216093501</v>
      </c>
      <c r="D8043" s="1">
        <v>-379042.51310478</v>
      </c>
      <c r="E8043" s="1">
        <f t="shared" si="876"/>
        <v>1.6216584701190182</v>
      </c>
      <c r="F8043">
        <f t="shared" si="877"/>
        <v>1</v>
      </c>
      <c r="U8043" s="1">
        <f t="shared" si="878"/>
        <v>-41.846435464568501</v>
      </c>
      <c r="V8043" s="1">
        <f t="shared" si="879"/>
        <v>-18.933032216093501</v>
      </c>
      <c r="W8043" s="1">
        <f t="shared" si="880"/>
        <v>-379042.51310478</v>
      </c>
      <c r="X8043" s="1">
        <f t="shared" si="881"/>
        <v>1.6216584701190182</v>
      </c>
    </row>
    <row r="8044" spans="1:24" x14ac:dyDescent="0.25">
      <c r="A8044">
        <f t="shared" si="882"/>
        <v>8044</v>
      </c>
      <c r="B8044" s="1">
        <v>-41.296680179181998</v>
      </c>
      <c r="C8044" s="1">
        <v>218.171476728588</v>
      </c>
      <c r="D8044" s="1">
        <v>-10778.146583310699</v>
      </c>
      <c r="E8044" s="1">
        <f t="shared" si="876"/>
        <v>1.6159151403292189</v>
      </c>
      <c r="F8044">
        <f t="shared" si="877"/>
        <v>1</v>
      </c>
      <c r="U8044" s="1">
        <f t="shared" si="878"/>
        <v>-41.296680179181998</v>
      </c>
      <c r="V8044" s="1">
        <f t="shared" si="879"/>
        <v>218.171476728588</v>
      </c>
      <c r="W8044" s="1">
        <f t="shared" si="880"/>
        <v>-10778.146583310699</v>
      </c>
      <c r="X8044" s="1">
        <f t="shared" si="881"/>
        <v>1.6159151403292189</v>
      </c>
    </row>
    <row r="8045" spans="1:24" x14ac:dyDescent="0.25">
      <c r="A8045">
        <f t="shared" si="882"/>
        <v>8045</v>
      </c>
      <c r="B8045" s="1">
        <v>-41.278542299357497</v>
      </c>
      <c r="C8045" s="1">
        <v>49.329291220219297</v>
      </c>
      <c r="D8045" s="1">
        <v>-84808.737866999407</v>
      </c>
      <c r="E8045" s="1">
        <f t="shared" si="876"/>
        <v>1.6157243523177198</v>
      </c>
      <c r="F8045">
        <f t="shared" si="877"/>
        <v>1</v>
      </c>
      <c r="U8045" s="1">
        <f t="shared" si="878"/>
        <v>-41.278542299357497</v>
      </c>
      <c r="V8045" s="1">
        <f t="shared" si="879"/>
        <v>49.329291220219297</v>
      </c>
      <c r="W8045" s="1">
        <f t="shared" si="880"/>
        <v>-84808.737866999407</v>
      </c>
      <c r="X8045" s="1">
        <f t="shared" si="881"/>
        <v>1.6157243523177198</v>
      </c>
    </row>
    <row r="8046" spans="1:24" x14ac:dyDescent="0.25">
      <c r="A8046">
        <f t="shared" si="882"/>
        <v>8046</v>
      </c>
      <c r="B8046" s="1">
        <v>-41.509418231660703</v>
      </c>
      <c r="C8046" s="1">
        <v>43.670239848041703</v>
      </c>
      <c r="D8046" s="1">
        <v>-272715.45122006303</v>
      </c>
      <c r="E8046" s="1">
        <f t="shared" si="876"/>
        <v>1.6181466466391785</v>
      </c>
      <c r="F8046">
        <f t="shared" si="877"/>
        <v>1</v>
      </c>
      <c r="U8046" s="1">
        <f t="shared" si="878"/>
        <v>-41.509418231660703</v>
      </c>
      <c r="V8046" s="1">
        <f t="shared" si="879"/>
        <v>43.670239848041703</v>
      </c>
      <c r="W8046" s="1">
        <f t="shared" si="880"/>
        <v>-272715.45122006303</v>
      </c>
      <c r="X8046" s="1">
        <f t="shared" si="881"/>
        <v>1.6181466466391785</v>
      </c>
    </row>
    <row r="8047" spans="1:24" x14ac:dyDescent="0.25">
      <c r="A8047">
        <f t="shared" si="882"/>
        <v>8047</v>
      </c>
      <c r="B8047" s="1">
        <v>-42.648550557963198</v>
      </c>
      <c r="C8047" s="1">
        <v>126.812948821582</v>
      </c>
      <c r="D8047" s="1">
        <v>237849.79611215901</v>
      </c>
      <c r="E8047" s="1">
        <f t="shared" si="876"/>
        <v>1.6299042759402347</v>
      </c>
      <c r="F8047">
        <f t="shared" si="877"/>
        <v>1</v>
      </c>
      <c r="U8047" s="1">
        <f t="shared" si="878"/>
        <v>-42.648550557963198</v>
      </c>
      <c r="V8047" s="1">
        <f t="shared" si="879"/>
        <v>126.812948821582</v>
      </c>
      <c r="W8047" s="1">
        <f t="shared" si="880"/>
        <v>237849.79611215901</v>
      </c>
      <c r="X8047" s="1">
        <f t="shared" si="881"/>
        <v>1.6299042759402347</v>
      </c>
    </row>
    <row r="8048" spans="1:24" x14ac:dyDescent="0.25">
      <c r="A8048">
        <f t="shared" si="882"/>
        <v>8048</v>
      </c>
      <c r="B8048" s="1">
        <v>-42.104892195814898</v>
      </c>
      <c r="C8048" s="1">
        <v>-2.98980120055323</v>
      </c>
      <c r="D8048" s="1">
        <v>-117121.049717142</v>
      </c>
      <c r="E8048" s="1">
        <f t="shared" si="876"/>
        <v>1.6243325597361327</v>
      </c>
      <c r="F8048">
        <f t="shared" si="877"/>
        <v>1</v>
      </c>
      <c r="U8048" s="1">
        <f t="shared" si="878"/>
        <v>-42.104892195814898</v>
      </c>
      <c r="V8048" s="1">
        <f t="shared" si="879"/>
        <v>-2.98980120055323</v>
      </c>
      <c r="W8048" s="1">
        <f t="shared" si="880"/>
        <v>-117121.049717142</v>
      </c>
      <c r="X8048" s="1">
        <f t="shared" si="881"/>
        <v>1.6243325597361327</v>
      </c>
    </row>
    <row r="8049" spans="1:24" x14ac:dyDescent="0.25">
      <c r="A8049">
        <f t="shared" si="882"/>
        <v>8049</v>
      </c>
      <c r="B8049" s="1">
        <v>-41.104196376916903</v>
      </c>
      <c r="C8049" s="1">
        <v>168.28047740626999</v>
      </c>
      <c r="D8049" s="1">
        <v>-62293.993980886196</v>
      </c>
      <c r="E8049" s="1">
        <f t="shared" si="876"/>
        <v>1.6138861617862175</v>
      </c>
      <c r="F8049">
        <f t="shared" si="877"/>
        <v>1</v>
      </c>
      <c r="U8049" s="1">
        <f t="shared" si="878"/>
        <v>-41.104196376916903</v>
      </c>
      <c r="V8049" s="1">
        <f t="shared" si="879"/>
        <v>168.28047740626999</v>
      </c>
      <c r="W8049" s="1">
        <f t="shared" si="880"/>
        <v>-62293.993980886196</v>
      </c>
      <c r="X8049" s="1">
        <f t="shared" si="881"/>
        <v>1.6138861617862175</v>
      </c>
    </row>
    <row r="8050" spans="1:24" x14ac:dyDescent="0.25">
      <c r="A8050">
        <f t="shared" si="882"/>
        <v>8050</v>
      </c>
      <c r="B8050" s="1">
        <v>-41.662285783830797</v>
      </c>
      <c r="C8050" s="1">
        <v>148.42671072246199</v>
      </c>
      <c r="D8050" s="1">
        <v>-151493.74288576801</v>
      </c>
      <c r="E8050" s="1">
        <f t="shared" si="876"/>
        <v>1.6197430936499391</v>
      </c>
      <c r="F8050">
        <f t="shared" si="877"/>
        <v>1</v>
      </c>
      <c r="U8050" s="1">
        <f t="shared" si="878"/>
        <v>-41.662285783830797</v>
      </c>
      <c r="V8050" s="1">
        <f t="shared" si="879"/>
        <v>148.42671072246199</v>
      </c>
      <c r="W8050" s="1">
        <f t="shared" si="880"/>
        <v>-151493.74288576801</v>
      </c>
      <c r="X8050" s="1">
        <f t="shared" si="881"/>
        <v>1.6197430936499391</v>
      </c>
    </row>
    <row r="8051" spans="1:24" x14ac:dyDescent="0.25">
      <c r="A8051">
        <f t="shared" si="882"/>
        <v>8051</v>
      </c>
      <c r="B8051" s="1">
        <v>-41.566109077405898</v>
      </c>
      <c r="C8051" s="1">
        <v>129.22955968564</v>
      </c>
      <c r="D8051" s="1">
        <v>-170285.974122407</v>
      </c>
      <c r="E8051" s="1">
        <f t="shared" si="876"/>
        <v>1.6187393729474127</v>
      </c>
      <c r="F8051">
        <f t="shared" si="877"/>
        <v>1</v>
      </c>
      <c r="U8051" s="1">
        <f t="shared" si="878"/>
        <v>-41.566109077405898</v>
      </c>
      <c r="V8051" s="1">
        <f t="shared" si="879"/>
        <v>129.22955968564</v>
      </c>
      <c r="W8051" s="1">
        <f t="shared" si="880"/>
        <v>-170285.974122407</v>
      </c>
      <c r="X8051" s="1">
        <f t="shared" si="881"/>
        <v>1.6187393729474127</v>
      </c>
    </row>
    <row r="8052" spans="1:24" x14ac:dyDescent="0.25">
      <c r="A8052">
        <f t="shared" si="882"/>
        <v>8052</v>
      </c>
      <c r="B8052" s="1">
        <v>-40.849364474251203</v>
      </c>
      <c r="C8052" s="1">
        <v>132.69182226431599</v>
      </c>
      <c r="D8052" s="1">
        <v>-61324.603160759703</v>
      </c>
      <c r="E8052" s="1">
        <f t="shared" si="876"/>
        <v>1.6111853042595528</v>
      </c>
      <c r="F8052">
        <f t="shared" si="877"/>
        <v>1</v>
      </c>
      <c r="U8052" s="1">
        <f t="shared" si="878"/>
        <v>-40.849364474251203</v>
      </c>
      <c r="V8052" s="1">
        <f t="shared" si="879"/>
        <v>132.69182226431599</v>
      </c>
      <c r="W8052" s="1">
        <f t="shared" si="880"/>
        <v>-61324.603160759703</v>
      </c>
      <c r="X8052" s="1">
        <f t="shared" si="881"/>
        <v>1.6111853042595528</v>
      </c>
    </row>
    <row r="8053" spans="1:24" x14ac:dyDescent="0.25">
      <c r="A8053">
        <f t="shared" si="882"/>
        <v>8053</v>
      </c>
      <c r="B8053" s="1">
        <v>-40.7333546205872</v>
      </c>
      <c r="C8053" s="1">
        <v>264.11504942006098</v>
      </c>
      <c r="D8053" s="1">
        <v>286536.64982616098</v>
      </c>
      <c r="E8053" s="1">
        <f t="shared" si="876"/>
        <v>1.6099501781492578</v>
      </c>
      <c r="F8053">
        <f t="shared" si="877"/>
        <v>1</v>
      </c>
      <c r="U8053" s="1">
        <f t="shared" si="878"/>
        <v>-40.7333546205872</v>
      </c>
      <c r="V8053" s="1">
        <f t="shared" si="879"/>
        <v>264.11504942006098</v>
      </c>
      <c r="W8053" s="1">
        <f t="shared" si="880"/>
        <v>286536.64982616098</v>
      </c>
      <c r="X8053" s="1">
        <f t="shared" si="881"/>
        <v>1.6099501781492578</v>
      </c>
    </row>
    <row r="8054" spans="1:24" x14ac:dyDescent="0.25">
      <c r="A8054">
        <f t="shared" si="882"/>
        <v>8054</v>
      </c>
      <c r="B8054" s="1">
        <v>-40.599454581384897</v>
      </c>
      <c r="C8054" s="1">
        <v>191.37266420825699</v>
      </c>
      <c r="D8054" s="1">
        <v>110484.133187714</v>
      </c>
      <c r="E8054" s="1">
        <f t="shared" si="876"/>
        <v>1.608520199245028</v>
      </c>
      <c r="F8054">
        <f t="shared" si="877"/>
        <v>1</v>
      </c>
      <c r="U8054" s="1">
        <f t="shared" si="878"/>
        <v>-40.599454581384897</v>
      </c>
      <c r="V8054" s="1">
        <f t="shared" si="879"/>
        <v>191.37266420825699</v>
      </c>
      <c r="W8054" s="1">
        <f t="shared" si="880"/>
        <v>110484.133187714</v>
      </c>
      <c r="X8054" s="1">
        <f t="shared" si="881"/>
        <v>1.608520199245028</v>
      </c>
    </row>
    <row r="8055" spans="1:24" x14ac:dyDescent="0.25">
      <c r="A8055">
        <f t="shared" si="882"/>
        <v>8055</v>
      </c>
      <c r="B8055" s="1">
        <v>-40.592266280649497</v>
      </c>
      <c r="C8055" s="1">
        <v>198.17359776187399</v>
      </c>
      <c r="D8055" s="1">
        <v>124277.516138227</v>
      </c>
      <c r="E8055" s="1">
        <f t="shared" si="876"/>
        <v>1.6084432988094008</v>
      </c>
      <c r="F8055">
        <f t="shared" si="877"/>
        <v>1</v>
      </c>
      <c r="U8055" s="1">
        <f t="shared" si="878"/>
        <v>-40.592266280649497</v>
      </c>
      <c r="V8055" s="1">
        <f t="shared" si="879"/>
        <v>198.17359776187399</v>
      </c>
      <c r="W8055" s="1">
        <f t="shared" si="880"/>
        <v>124277.516138227</v>
      </c>
      <c r="X8055" s="1">
        <f t="shared" si="881"/>
        <v>1.6084432988094008</v>
      </c>
    </row>
    <row r="8056" spans="1:24" x14ac:dyDescent="0.25">
      <c r="A8056">
        <f t="shared" si="882"/>
        <v>8056</v>
      </c>
      <c r="B8056" s="1">
        <v>-41.204606383820298</v>
      </c>
      <c r="C8056" s="1">
        <v>189.89068103068001</v>
      </c>
      <c r="D8056" s="1">
        <v>238363.604378177</v>
      </c>
      <c r="E8056" s="1">
        <f t="shared" si="876"/>
        <v>1.6149457698012928</v>
      </c>
      <c r="F8056">
        <f t="shared" si="877"/>
        <v>1</v>
      </c>
      <c r="U8056" s="1">
        <f t="shared" si="878"/>
        <v>-41.204606383820298</v>
      </c>
      <c r="V8056" s="1">
        <f t="shared" si="879"/>
        <v>189.89068103068001</v>
      </c>
      <c r="W8056" s="1">
        <f t="shared" si="880"/>
        <v>238363.604378177</v>
      </c>
      <c r="X8056" s="1">
        <f t="shared" si="881"/>
        <v>1.6149457698012928</v>
      </c>
    </row>
    <row r="8057" spans="1:24" x14ac:dyDescent="0.25">
      <c r="A8057">
        <f t="shared" si="882"/>
        <v>8057</v>
      </c>
      <c r="B8057" s="1">
        <v>-40.941400367269502</v>
      </c>
      <c r="C8057" s="1">
        <v>95.571129734758202</v>
      </c>
      <c r="D8057" s="1">
        <v>-23860.743090260301</v>
      </c>
      <c r="E8057" s="1">
        <f t="shared" si="876"/>
        <v>1.6121626932697368</v>
      </c>
      <c r="F8057">
        <f t="shared" si="877"/>
        <v>1</v>
      </c>
      <c r="U8057" s="1">
        <f t="shared" si="878"/>
        <v>-40.941400367269502</v>
      </c>
      <c r="V8057" s="1">
        <f t="shared" si="879"/>
        <v>95.571129734758202</v>
      </c>
      <c r="W8057" s="1">
        <f t="shared" si="880"/>
        <v>-23860.743090260301</v>
      </c>
      <c r="X8057" s="1">
        <f t="shared" si="881"/>
        <v>1.6121626932697368</v>
      </c>
    </row>
    <row r="8058" spans="1:24" x14ac:dyDescent="0.25">
      <c r="A8058">
        <f t="shared" si="882"/>
        <v>8058</v>
      </c>
      <c r="B8058" s="1">
        <v>-40.610845593118498</v>
      </c>
      <c r="C8058" s="1">
        <v>289.27884963623097</v>
      </c>
      <c r="D8058" s="1">
        <v>246722.87724693099</v>
      </c>
      <c r="E8058" s="1">
        <f t="shared" si="876"/>
        <v>1.6086420324006994</v>
      </c>
      <c r="F8058">
        <f t="shared" si="877"/>
        <v>1</v>
      </c>
      <c r="U8058" s="1">
        <f t="shared" si="878"/>
        <v>-40.610845593118498</v>
      </c>
      <c r="V8058" s="1">
        <f t="shared" si="879"/>
        <v>289.27884963623097</v>
      </c>
      <c r="W8058" s="1">
        <f t="shared" si="880"/>
        <v>246722.87724693099</v>
      </c>
      <c r="X8058" s="1">
        <f t="shared" si="881"/>
        <v>1.6086420324006994</v>
      </c>
    </row>
    <row r="8059" spans="1:24" x14ac:dyDescent="0.25">
      <c r="A8059">
        <f t="shared" si="882"/>
        <v>8059</v>
      </c>
      <c r="B8059" s="1">
        <v>-40.611557338904703</v>
      </c>
      <c r="C8059" s="1">
        <v>282.21276098655301</v>
      </c>
      <c r="D8059" s="1">
        <v>221253.60454113601</v>
      </c>
      <c r="E8059" s="1">
        <f t="shared" si="876"/>
        <v>1.608649643780228</v>
      </c>
      <c r="F8059">
        <f t="shared" si="877"/>
        <v>1</v>
      </c>
      <c r="U8059" s="1">
        <f t="shared" si="878"/>
        <v>-40.611557338904703</v>
      </c>
      <c r="V8059" s="1">
        <f t="shared" si="879"/>
        <v>282.21276098655301</v>
      </c>
      <c r="W8059" s="1">
        <f t="shared" si="880"/>
        <v>221253.60454113601</v>
      </c>
      <c r="X8059" s="1">
        <f t="shared" si="881"/>
        <v>1.608649643780228</v>
      </c>
    </row>
    <row r="8060" spans="1:24" x14ac:dyDescent="0.25">
      <c r="A8060">
        <f t="shared" si="882"/>
        <v>8060</v>
      </c>
      <c r="B8060" s="1">
        <v>-40.802016703765503</v>
      </c>
      <c r="C8060" s="1">
        <v>238.96453284134</v>
      </c>
      <c r="D8060" s="1">
        <v>88127.522736453</v>
      </c>
      <c r="E8060" s="1">
        <f t="shared" si="876"/>
        <v>1.6106816293073227</v>
      </c>
      <c r="F8060">
        <f t="shared" si="877"/>
        <v>1</v>
      </c>
      <c r="U8060" s="1">
        <f t="shared" si="878"/>
        <v>-40.802016703765503</v>
      </c>
      <c r="V8060" s="1">
        <f t="shared" si="879"/>
        <v>238.96453284134</v>
      </c>
      <c r="W8060" s="1">
        <f t="shared" si="880"/>
        <v>88127.522736453</v>
      </c>
      <c r="X8060" s="1">
        <f t="shared" si="881"/>
        <v>1.6106816293073227</v>
      </c>
    </row>
    <row r="8061" spans="1:24" x14ac:dyDescent="0.25">
      <c r="A8061">
        <f t="shared" si="882"/>
        <v>8061</v>
      </c>
      <c r="B8061" s="1">
        <v>-40.804872415698497</v>
      </c>
      <c r="C8061" s="1">
        <v>211.790036196345</v>
      </c>
      <c r="D8061" s="1">
        <v>46243.032262772598</v>
      </c>
      <c r="E8061" s="1">
        <f t="shared" si="876"/>
        <v>1.6107120242886361</v>
      </c>
      <c r="F8061">
        <f t="shared" si="877"/>
        <v>1</v>
      </c>
      <c r="U8061" s="1">
        <f t="shared" si="878"/>
        <v>-40.804872415698497</v>
      </c>
      <c r="V8061" s="1">
        <f t="shared" si="879"/>
        <v>211.790036196345</v>
      </c>
      <c r="W8061" s="1">
        <f t="shared" si="880"/>
        <v>46243.032262772598</v>
      </c>
      <c r="X8061" s="1">
        <f t="shared" si="881"/>
        <v>1.6107120242886361</v>
      </c>
    </row>
    <row r="8062" spans="1:24" x14ac:dyDescent="0.25">
      <c r="A8062">
        <f t="shared" si="882"/>
        <v>8062</v>
      </c>
      <c r="B8062" s="1">
        <v>-41.171522355911399</v>
      </c>
      <c r="C8062" s="1">
        <v>377.66193567551102</v>
      </c>
      <c r="D8062" s="1">
        <v>469476.10364546499</v>
      </c>
      <c r="E8062" s="1">
        <f t="shared" si="876"/>
        <v>1.6145969257428912</v>
      </c>
      <c r="F8062">
        <f t="shared" si="877"/>
        <v>1</v>
      </c>
      <c r="U8062" s="1">
        <f t="shared" si="878"/>
        <v>-41.171522355911399</v>
      </c>
      <c r="V8062" s="1">
        <f t="shared" si="879"/>
        <v>377.66193567551102</v>
      </c>
      <c r="W8062" s="1">
        <f t="shared" si="880"/>
        <v>469476.10364546499</v>
      </c>
      <c r="X8062" s="1">
        <f t="shared" si="881"/>
        <v>1.6145969257428912</v>
      </c>
    </row>
    <row r="8063" spans="1:24" x14ac:dyDescent="0.25">
      <c r="A8063">
        <f t="shared" si="882"/>
        <v>8063</v>
      </c>
      <c r="B8063" s="1">
        <v>-41.5337277420427</v>
      </c>
      <c r="C8063" s="1">
        <v>342.67918068914503</v>
      </c>
      <c r="D8063" s="1">
        <v>487590.82178639201</v>
      </c>
      <c r="E8063" s="1">
        <f t="shared" si="876"/>
        <v>1.6184009117297997</v>
      </c>
      <c r="F8063">
        <f t="shared" si="877"/>
        <v>1</v>
      </c>
      <c r="U8063" s="1">
        <f t="shared" si="878"/>
        <v>-41.5337277420427</v>
      </c>
      <c r="V8063" s="1">
        <f t="shared" si="879"/>
        <v>342.67918068914503</v>
      </c>
      <c r="W8063" s="1">
        <f t="shared" si="880"/>
        <v>487590.82178639201</v>
      </c>
      <c r="X8063" s="1">
        <f t="shared" si="881"/>
        <v>1.6184009117297997</v>
      </c>
    </row>
    <row r="8064" spans="1:24" x14ac:dyDescent="0.25">
      <c r="A8064">
        <f t="shared" si="882"/>
        <v>8064</v>
      </c>
      <c r="B8064" s="1">
        <v>-40.910147896722599</v>
      </c>
      <c r="C8064" s="1">
        <v>369.49498296764801</v>
      </c>
      <c r="D8064" s="1">
        <v>319314.92607810302</v>
      </c>
      <c r="E8064" s="1">
        <f t="shared" si="876"/>
        <v>1.6118310495451695</v>
      </c>
      <c r="F8064">
        <f t="shared" si="877"/>
        <v>1</v>
      </c>
      <c r="U8064" s="1">
        <f t="shared" si="878"/>
        <v>-40.910147896722599</v>
      </c>
      <c r="V8064" s="1">
        <f t="shared" si="879"/>
        <v>369.49498296764801</v>
      </c>
      <c r="W8064" s="1">
        <f t="shared" si="880"/>
        <v>319314.92607810302</v>
      </c>
      <c r="X8064" s="1">
        <f t="shared" si="881"/>
        <v>1.6118310495451695</v>
      </c>
    </row>
    <row r="8065" spans="1:24" x14ac:dyDescent="0.25">
      <c r="A8065">
        <f t="shared" si="882"/>
        <v>8065</v>
      </c>
      <c r="B8065" s="1">
        <v>-41.235460005849802</v>
      </c>
      <c r="C8065" s="1">
        <v>439.60899236464599</v>
      </c>
      <c r="D8065" s="1">
        <v>452531.06359250698</v>
      </c>
      <c r="E8065" s="1">
        <f t="shared" si="876"/>
        <v>1.6152708437369789</v>
      </c>
      <c r="F8065">
        <f t="shared" si="877"/>
        <v>1</v>
      </c>
      <c r="U8065" s="1">
        <f t="shared" si="878"/>
        <v>-41.235460005849802</v>
      </c>
      <c r="V8065" s="1">
        <f t="shared" si="879"/>
        <v>439.60899236464599</v>
      </c>
      <c r="W8065" s="1">
        <f t="shared" si="880"/>
        <v>452531.06359250698</v>
      </c>
      <c r="X8065" s="1">
        <f t="shared" si="881"/>
        <v>1.6152708437369789</v>
      </c>
    </row>
    <row r="8066" spans="1:24" x14ac:dyDescent="0.25">
      <c r="A8066">
        <f t="shared" si="882"/>
        <v>8066</v>
      </c>
      <c r="B8066" s="1">
        <v>-41.224568419426603</v>
      </c>
      <c r="C8066" s="1">
        <v>437.79262330080002</v>
      </c>
      <c r="D8066" s="1">
        <v>439818.79003104701</v>
      </c>
      <c r="E8066" s="1">
        <f t="shared" ref="E8066:E8129" si="883">-LOG(B8066*-1)*-1</f>
        <v>1.6151561177054554</v>
      </c>
      <c r="F8066">
        <f t="shared" ref="F8066:F8129" si="884">IF(E8066&gt;E$10003,"NaN",1)</f>
        <v>1</v>
      </c>
      <c r="U8066" s="1">
        <f t="shared" ref="U8066:U8129" si="885">IF($F8066=1, B8066*$F8066, "NaN")</f>
        <v>-41.224568419426603</v>
      </c>
      <c r="V8066" s="1">
        <f t="shared" ref="V8066:V8129" si="886">IF($F8066=1, C8066*$F8066, "NaN")</f>
        <v>437.79262330080002</v>
      </c>
      <c r="W8066" s="1">
        <f t="shared" ref="W8066:W8129" si="887">IF($F8066=1, D8066*$F8066, "NaN")</f>
        <v>439818.79003104701</v>
      </c>
      <c r="X8066" s="1">
        <f t="shared" ref="X8066:X8129" si="888">IF($F8066=1, E8066*$F8066, "NaN")</f>
        <v>1.6151561177054554</v>
      </c>
    </row>
    <row r="8067" spans="1:24" x14ac:dyDescent="0.25">
      <c r="A8067">
        <f t="shared" ref="A8067:A8130" si="889">A8066+1</f>
        <v>8067</v>
      </c>
      <c r="B8067" s="1">
        <v>-41.237014221266897</v>
      </c>
      <c r="C8067" s="1">
        <v>438.84280948357798</v>
      </c>
      <c r="D8067" s="1">
        <v>432769.62403752399</v>
      </c>
      <c r="E8067" s="1">
        <f t="shared" si="883"/>
        <v>1.6152872125239164</v>
      </c>
      <c r="F8067">
        <f t="shared" si="884"/>
        <v>1</v>
      </c>
      <c r="U8067" s="1">
        <f t="shared" si="885"/>
        <v>-41.237014221266897</v>
      </c>
      <c r="V8067" s="1">
        <f t="shared" si="886"/>
        <v>438.84280948357798</v>
      </c>
      <c r="W8067" s="1">
        <f t="shared" si="887"/>
        <v>432769.62403752399</v>
      </c>
      <c r="X8067" s="1">
        <f t="shared" si="888"/>
        <v>1.6152872125239164</v>
      </c>
    </row>
    <row r="8068" spans="1:24" x14ac:dyDescent="0.25">
      <c r="A8068">
        <f t="shared" si="889"/>
        <v>8068</v>
      </c>
      <c r="B8068" s="1">
        <v>-42.6939540327757</v>
      </c>
      <c r="C8068" s="1">
        <v>598.13766047056799</v>
      </c>
      <c r="D8068" s="1">
        <v>622668.71040961298</v>
      </c>
      <c r="E8068" s="1">
        <f t="shared" si="883"/>
        <v>1.6303663781605817</v>
      </c>
      <c r="F8068">
        <f t="shared" si="884"/>
        <v>1</v>
      </c>
      <c r="U8068" s="1">
        <f t="shared" si="885"/>
        <v>-42.6939540327757</v>
      </c>
      <c r="V8068" s="1">
        <f t="shared" si="886"/>
        <v>598.13766047056799</v>
      </c>
      <c r="W8068" s="1">
        <f t="shared" si="887"/>
        <v>622668.71040961298</v>
      </c>
      <c r="X8068" s="1">
        <f t="shared" si="888"/>
        <v>1.6303663781605817</v>
      </c>
    </row>
    <row r="8069" spans="1:24" x14ac:dyDescent="0.25">
      <c r="A8069">
        <f t="shared" si="889"/>
        <v>8069</v>
      </c>
      <c r="B8069" s="1">
        <v>-43.185441650262902</v>
      </c>
      <c r="C8069" s="1">
        <v>599.53361161560099</v>
      </c>
      <c r="D8069" s="1">
        <v>482632.27113521501</v>
      </c>
      <c r="E8069" s="1">
        <f t="shared" si="883"/>
        <v>1.6353373654132428</v>
      </c>
      <c r="F8069">
        <f t="shared" si="884"/>
        <v>1</v>
      </c>
      <c r="U8069" s="1">
        <f t="shared" si="885"/>
        <v>-43.185441650262902</v>
      </c>
      <c r="V8069" s="1">
        <f t="shared" si="886"/>
        <v>599.53361161560099</v>
      </c>
      <c r="W8069" s="1">
        <f t="shared" si="887"/>
        <v>482632.27113521501</v>
      </c>
      <c r="X8069" s="1">
        <f t="shared" si="888"/>
        <v>1.6353373654132428</v>
      </c>
    </row>
    <row r="8070" spans="1:24" x14ac:dyDescent="0.25">
      <c r="A8070">
        <f t="shared" si="889"/>
        <v>8070</v>
      </c>
      <c r="B8070" s="1">
        <v>-44.274853723557499</v>
      </c>
      <c r="C8070" s="1">
        <v>185.32973344499399</v>
      </c>
      <c r="D8070" s="1">
        <v>-256627.93799946099</v>
      </c>
      <c r="E8070" s="1">
        <f t="shared" si="883"/>
        <v>1.6461571350307911</v>
      </c>
      <c r="F8070">
        <f t="shared" si="884"/>
        <v>1</v>
      </c>
      <c r="U8070" s="1">
        <f t="shared" si="885"/>
        <v>-44.274853723557499</v>
      </c>
      <c r="V8070" s="1">
        <f t="shared" si="886"/>
        <v>185.32973344499399</v>
      </c>
      <c r="W8070" s="1">
        <f t="shared" si="887"/>
        <v>-256627.93799946099</v>
      </c>
      <c r="X8070" s="1">
        <f t="shared" si="888"/>
        <v>1.6461571350307911</v>
      </c>
    </row>
    <row r="8071" spans="1:24" x14ac:dyDescent="0.25">
      <c r="A8071">
        <f t="shared" si="889"/>
        <v>8071</v>
      </c>
      <c r="B8071" s="1">
        <v>-42.764867742608303</v>
      </c>
      <c r="C8071" s="1">
        <v>340.54020177256001</v>
      </c>
      <c r="D8071" s="1">
        <v>66990.103288076702</v>
      </c>
      <c r="E8071" s="1">
        <f t="shared" si="883"/>
        <v>1.6310871332400572</v>
      </c>
      <c r="F8071">
        <f t="shared" si="884"/>
        <v>1</v>
      </c>
      <c r="U8071" s="1">
        <f t="shared" si="885"/>
        <v>-42.764867742608303</v>
      </c>
      <c r="V8071" s="1">
        <f t="shared" si="886"/>
        <v>340.54020177256001</v>
      </c>
      <c r="W8071" s="1">
        <f t="shared" si="887"/>
        <v>66990.103288076702</v>
      </c>
      <c r="X8071" s="1">
        <f t="shared" si="888"/>
        <v>1.6310871332400572</v>
      </c>
    </row>
    <row r="8072" spans="1:24" x14ac:dyDescent="0.25">
      <c r="A8072">
        <f t="shared" si="889"/>
        <v>8072</v>
      </c>
      <c r="B8072" s="1">
        <v>-42.654555456775697</v>
      </c>
      <c r="C8072" s="1">
        <v>594.23597969143498</v>
      </c>
      <c r="D8072" s="1">
        <v>582827.55699436099</v>
      </c>
      <c r="E8072" s="1">
        <f t="shared" si="883"/>
        <v>1.6299654201246567</v>
      </c>
      <c r="F8072">
        <f t="shared" si="884"/>
        <v>1</v>
      </c>
      <c r="U8072" s="1">
        <f t="shared" si="885"/>
        <v>-42.654555456775697</v>
      </c>
      <c r="V8072" s="1">
        <f t="shared" si="886"/>
        <v>594.23597969143498</v>
      </c>
      <c r="W8072" s="1">
        <f t="shared" si="887"/>
        <v>582827.55699436099</v>
      </c>
      <c r="X8072" s="1">
        <f t="shared" si="888"/>
        <v>1.6299654201246567</v>
      </c>
    </row>
    <row r="8073" spans="1:24" x14ac:dyDescent="0.25">
      <c r="A8073">
        <f t="shared" si="889"/>
        <v>8073</v>
      </c>
      <c r="B8073" s="1">
        <v>-41.786626617447801</v>
      </c>
      <c r="C8073" s="1">
        <v>172.95644352445001</v>
      </c>
      <c r="D8073" s="1">
        <v>263869.02303753601</v>
      </c>
      <c r="E8073" s="1">
        <f t="shared" si="883"/>
        <v>1.6210373125037201</v>
      </c>
      <c r="F8073">
        <f t="shared" si="884"/>
        <v>1</v>
      </c>
      <c r="U8073" s="1">
        <f t="shared" si="885"/>
        <v>-41.786626617447801</v>
      </c>
      <c r="V8073" s="1">
        <f t="shared" si="886"/>
        <v>172.95644352445001</v>
      </c>
      <c r="W8073" s="1">
        <f t="shared" si="887"/>
        <v>263869.02303753601</v>
      </c>
      <c r="X8073" s="1">
        <f t="shared" si="888"/>
        <v>1.6210373125037201</v>
      </c>
    </row>
    <row r="8074" spans="1:24" x14ac:dyDescent="0.25">
      <c r="A8074">
        <f t="shared" si="889"/>
        <v>8074</v>
      </c>
      <c r="B8074" s="1">
        <v>-41.7624415480783</v>
      </c>
      <c r="C8074" s="1">
        <v>222.07605997697499</v>
      </c>
      <c r="D8074" s="1">
        <v>347568.985563108</v>
      </c>
      <c r="E8074" s="1">
        <f t="shared" si="883"/>
        <v>1.6207858807954887</v>
      </c>
      <c r="F8074">
        <f t="shared" si="884"/>
        <v>1</v>
      </c>
      <c r="U8074" s="1">
        <f t="shared" si="885"/>
        <v>-41.7624415480783</v>
      </c>
      <c r="V8074" s="1">
        <f t="shared" si="886"/>
        <v>222.07605997697499</v>
      </c>
      <c r="W8074" s="1">
        <f t="shared" si="887"/>
        <v>347568.985563108</v>
      </c>
      <c r="X8074" s="1">
        <f t="shared" si="888"/>
        <v>1.6207858807954887</v>
      </c>
    </row>
    <row r="8075" spans="1:24" x14ac:dyDescent="0.25">
      <c r="A8075">
        <f t="shared" si="889"/>
        <v>8075</v>
      </c>
      <c r="B8075" s="1">
        <v>-42.037089851493903</v>
      </c>
      <c r="C8075" s="1">
        <v>232.50403224946001</v>
      </c>
      <c r="D8075" s="1">
        <v>385829.78559923801</v>
      </c>
      <c r="E8075" s="1">
        <f t="shared" si="883"/>
        <v>1.6236326430083434</v>
      </c>
      <c r="F8075">
        <f t="shared" si="884"/>
        <v>1</v>
      </c>
      <c r="U8075" s="1">
        <f t="shared" si="885"/>
        <v>-42.037089851493903</v>
      </c>
      <c r="V8075" s="1">
        <f t="shared" si="886"/>
        <v>232.50403224946001</v>
      </c>
      <c r="W8075" s="1">
        <f t="shared" si="887"/>
        <v>385829.78559923801</v>
      </c>
      <c r="X8075" s="1">
        <f t="shared" si="888"/>
        <v>1.6236326430083434</v>
      </c>
    </row>
    <row r="8076" spans="1:24" x14ac:dyDescent="0.25">
      <c r="A8076">
        <f t="shared" si="889"/>
        <v>8076</v>
      </c>
      <c r="B8076" s="1">
        <v>-40.702616094519499</v>
      </c>
      <c r="C8076" s="1">
        <v>178.74506781627201</v>
      </c>
      <c r="D8076" s="1">
        <v>131880.69590900099</v>
      </c>
      <c r="E8076" s="1">
        <f t="shared" si="883"/>
        <v>1.6096223236945297</v>
      </c>
      <c r="F8076">
        <f t="shared" si="884"/>
        <v>1</v>
      </c>
      <c r="U8076" s="1">
        <f t="shared" si="885"/>
        <v>-40.702616094519499</v>
      </c>
      <c r="V8076" s="1">
        <f t="shared" si="886"/>
        <v>178.74506781627201</v>
      </c>
      <c r="W8076" s="1">
        <f t="shared" si="887"/>
        <v>131880.69590900099</v>
      </c>
      <c r="X8076" s="1">
        <f t="shared" si="888"/>
        <v>1.6096223236945297</v>
      </c>
    </row>
    <row r="8077" spans="1:24" x14ac:dyDescent="0.25">
      <c r="A8077">
        <f t="shared" si="889"/>
        <v>8077</v>
      </c>
      <c r="B8077" s="1">
        <v>-41.1367192012437</v>
      </c>
      <c r="C8077" s="1">
        <v>348.39826382634999</v>
      </c>
      <c r="D8077" s="1">
        <v>444725.226374124</v>
      </c>
      <c r="E8077" s="1">
        <f t="shared" si="883"/>
        <v>1.6142296522198547</v>
      </c>
      <c r="F8077">
        <f t="shared" si="884"/>
        <v>1</v>
      </c>
      <c r="U8077" s="1">
        <f t="shared" si="885"/>
        <v>-41.1367192012437</v>
      </c>
      <c r="V8077" s="1">
        <f t="shared" si="886"/>
        <v>348.39826382634999</v>
      </c>
      <c r="W8077" s="1">
        <f t="shared" si="887"/>
        <v>444725.226374124</v>
      </c>
      <c r="X8077" s="1">
        <f t="shared" si="888"/>
        <v>1.6142296522198547</v>
      </c>
    </row>
    <row r="8078" spans="1:24" x14ac:dyDescent="0.25">
      <c r="A8078">
        <f t="shared" si="889"/>
        <v>8078</v>
      </c>
      <c r="B8078" s="1">
        <v>-41.595318353187302</v>
      </c>
      <c r="C8078" s="1">
        <v>105.011381333991</v>
      </c>
      <c r="D8078" s="1">
        <v>106760.912773267</v>
      </c>
      <c r="E8078" s="1">
        <f t="shared" si="883"/>
        <v>1.6190444525547703</v>
      </c>
      <c r="F8078">
        <f t="shared" si="884"/>
        <v>1</v>
      </c>
      <c r="U8078" s="1">
        <f t="shared" si="885"/>
        <v>-41.595318353187302</v>
      </c>
      <c r="V8078" s="1">
        <f t="shared" si="886"/>
        <v>105.011381333991</v>
      </c>
      <c r="W8078" s="1">
        <f t="shared" si="887"/>
        <v>106760.912773267</v>
      </c>
      <c r="X8078" s="1">
        <f t="shared" si="888"/>
        <v>1.6190444525547703</v>
      </c>
    </row>
    <row r="8079" spans="1:24" x14ac:dyDescent="0.25">
      <c r="A8079">
        <f t="shared" si="889"/>
        <v>8079</v>
      </c>
      <c r="B8079" s="1">
        <v>-41.233554738687502</v>
      </c>
      <c r="C8079" s="1">
        <v>77.671261102283196</v>
      </c>
      <c r="D8079" s="1">
        <v>-8008.0928676942503</v>
      </c>
      <c r="E8079" s="1">
        <f t="shared" si="883"/>
        <v>1.6152507768787085</v>
      </c>
      <c r="F8079">
        <f t="shared" si="884"/>
        <v>1</v>
      </c>
      <c r="U8079" s="1">
        <f t="shared" si="885"/>
        <v>-41.233554738687502</v>
      </c>
      <c r="V8079" s="1">
        <f t="shared" si="886"/>
        <v>77.671261102283196</v>
      </c>
      <c r="W8079" s="1">
        <f t="shared" si="887"/>
        <v>-8008.0928676942503</v>
      </c>
      <c r="X8079" s="1">
        <f t="shared" si="888"/>
        <v>1.6152507768787085</v>
      </c>
    </row>
    <row r="8080" spans="1:24" x14ac:dyDescent="0.25">
      <c r="A8080">
        <f t="shared" si="889"/>
        <v>8080</v>
      </c>
      <c r="B8080" s="1">
        <v>-40.932683712184698</v>
      </c>
      <c r="C8080" s="1">
        <v>112.145304701924</v>
      </c>
      <c r="D8080" s="1">
        <v>25515.910088633002</v>
      </c>
      <c r="E8080" s="1">
        <f t="shared" si="883"/>
        <v>1.6120702196803014</v>
      </c>
      <c r="F8080">
        <f t="shared" si="884"/>
        <v>1</v>
      </c>
      <c r="U8080" s="1">
        <f t="shared" si="885"/>
        <v>-40.932683712184698</v>
      </c>
      <c r="V8080" s="1">
        <f t="shared" si="886"/>
        <v>112.145304701924</v>
      </c>
      <c r="W8080" s="1">
        <f t="shared" si="887"/>
        <v>25515.910088633002</v>
      </c>
      <c r="X8080" s="1">
        <f t="shared" si="888"/>
        <v>1.6120702196803014</v>
      </c>
    </row>
    <row r="8081" spans="1:24" x14ac:dyDescent="0.25">
      <c r="A8081">
        <f t="shared" si="889"/>
        <v>8081</v>
      </c>
      <c r="B8081" s="1">
        <v>-40.838339260687398</v>
      </c>
      <c r="C8081" s="1">
        <v>113.085163001322</v>
      </c>
      <c r="D8081" s="1">
        <v>-4232.6712945539903</v>
      </c>
      <c r="E8081" s="1">
        <f t="shared" si="883"/>
        <v>1.611068072675784</v>
      </c>
      <c r="F8081">
        <f t="shared" si="884"/>
        <v>1</v>
      </c>
      <c r="U8081" s="1">
        <f t="shared" si="885"/>
        <v>-40.838339260687398</v>
      </c>
      <c r="V8081" s="1">
        <f t="shared" si="886"/>
        <v>113.085163001322</v>
      </c>
      <c r="W8081" s="1">
        <f t="shared" si="887"/>
        <v>-4232.6712945539903</v>
      </c>
      <c r="X8081" s="1">
        <f t="shared" si="888"/>
        <v>1.611068072675784</v>
      </c>
    </row>
    <row r="8082" spans="1:24" x14ac:dyDescent="0.25">
      <c r="A8082">
        <f t="shared" si="889"/>
        <v>8082</v>
      </c>
      <c r="B8082" s="1">
        <v>-40.7840490570727</v>
      </c>
      <c r="C8082" s="1">
        <v>332.15494588283502</v>
      </c>
      <c r="D8082" s="1">
        <v>360924.37295720598</v>
      </c>
      <c r="E8082" s="1">
        <f t="shared" si="883"/>
        <v>1.6104903405164035</v>
      </c>
      <c r="F8082">
        <f t="shared" si="884"/>
        <v>1</v>
      </c>
      <c r="U8082" s="1">
        <f t="shared" si="885"/>
        <v>-40.7840490570727</v>
      </c>
      <c r="V8082" s="1">
        <f t="shared" si="886"/>
        <v>332.15494588283502</v>
      </c>
      <c r="W8082" s="1">
        <f t="shared" si="887"/>
        <v>360924.37295720598</v>
      </c>
      <c r="X8082" s="1">
        <f t="shared" si="888"/>
        <v>1.6104903405164035</v>
      </c>
    </row>
    <row r="8083" spans="1:24" x14ac:dyDescent="0.25">
      <c r="A8083">
        <f t="shared" si="889"/>
        <v>8083</v>
      </c>
      <c r="B8083" s="1">
        <v>-42.089315578850503</v>
      </c>
      <c r="C8083" s="1">
        <v>534.04497527974399</v>
      </c>
      <c r="D8083" s="1">
        <v>602694.71676201699</v>
      </c>
      <c r="E8083" s="1">
        <f t="shared" si="883"/>
        <v>1.6241718636728204</v>
      </c>
      <c r="F8083">
        <f t="shared" si="884"/>
        <v>1</v>
      </c>
      <c r="U8083" s="1">
        <f t="shared" si="885"/>
        <v>-42.089315578850503</v>
      </c>
      <c r="V8083" s="1">
        <f t="shared" si="886"/>
        <v>534.04497527974399</v>
      </c>
      <c r="W8083" s="1">
        <f t="shared" si="887"/>
        <v>602694.71676201699</v>
      </c>
      <c r="X8083" s="1">
        <f t="shared" si="888"/>
        <v>1.6241718636728204</v>
      </c>
    </row>
    <row r="8084" spans="1:24" x14ac:dyDescent="0.25">
      <c r="A8084">
        <f t="shared" si="889"/>
        <v>8084</v>
      </c>
      <c r="B8084" s="1">
        <v>-42.484014697724596</v>
      </c>
      <c r="C8084" s="1">
        <v>-86.534071095503094</v>
      </c>
      <c r="D8084" s="1">
        <v>-348728.17812347499</v>
      </c>
      <c r="E8084" s="1">
        <f t="shared" si="883"/>
        <v>1.6282255504152983</v>
      </c>
      <c r="F8084">
        <f t="shared" si="884"/>
        <v>1</v>
      </c>
      <c r="U8084" s="1">
        <f t="shared" si="885"/>
        <v>-42.484014697724596</v>
      </c>
      <c r="V8084" s="1">
        <f t="shared" si="886"/>
        <v>-86.534071095503094</v>
      </c>
      <c r="W8084" s="1">
        <f t="shared" si="887"/>
        <v>-348728.17812347499</v>
      </c>
      <c r="X8084" s="1">
        <f t="shared" si="888"/>
        <v>1.6282255504152983</v>
      </c>
    </row>
    <row r="8085" spans="1:24" x14ac:dyDescent="0.25">
      <c r="A8085">
        <f t="shared" si="889"/>
        <v>8085</v>
      </c>
      <c r="B8085" s="1">
        <v>-41.6242677328745</v>
      </c>
      <c r="C8085" s="1">
        <v>13.0869784071133</v>
      </c>
      <c r="D8085" s="1">
        <v>-135015.24893440501</v>
      </c>
      <c r="E8085" s="1">
        <f t="shared" si="883"/>
        <v>1.6193466063373381</v>
      </c>
      <c r="F8085">
        <f t="shared" si="884"/>
        <v>1</v>
      </c>
      <c r="U8085" s="1">
        <f t="shared" si="885"/>
        <v>-41.6242677328745</v>
      </c>
      <c r="V8085" s="1">
        <f t="shared" si="886"/>
        <v>13.0869784071133</v>
      </c>
      <c r="W8085" s="1">
        <f t="shared" si="887"/>
        <v>-135015.24893440501</v>
      </c>
      <c r="X8085" s="1">
        <f t="shared" si="888"/>
        <v>1.6193466063373381</v>
      </c>
    </row>
    <row r="8086" spans="1:24" x14ac:dyDescent="0.25">
      <c r="A8086">
        <f t="shared" si="889"/>
        <v>8086</v>
      </c>
      <c r="B8086" s="1">
        <v>-41.420937914282597</v>
      </c>
      <c r="C8086" s="1">
        <v>19.354267742021701</v>
      </c>
      <c r="D8086" s="1">
        <v>-157507.515327815</v>
      </c>
      <c r="E8086" s="1">
        <f t="shared" si="883"/>
        <v>1.6172199286082716</v>
      </c>
      <c r="F8086">
        <f t="shared" si="884"/>
        <v>1</v>
      </c>
      <c r="U8086" s="1">
        <f t="shared" si="885"/>
        <v>-41.420937914282597</v>
      </c>
      <c r="V8086" s="1">
        <f t="shared" si="886"/>
        <v>19.354267742021701</v>
      </c>
      <c r="W8086" s="1">
        <f t="shared" si="887"/>
        <v>-157507.515327815</v>
      </c>
      <c r="X8086" s="1">
        <f t="shared" si="888"/>
        <v>1.6172199286082716</v>
      </c>
    </row>
    <row r="8087" spans="1:24" x14ac:dyDescent="0.25">
      <c r="A8087">
        <f t="shared" si="889"/>
        <v>8087</v>
      </c>
      <c r="B8087" s="1">
        <v>-40.629027467832699</v>
      </c>
      <c r="C8087" s="1">
        <v>182.86895523811901</v>
      </c>
      <c r="D8087" s="1">
        <v>60530.260764934399</v>
      </c>
      <c r="E8087" s="1">
        <f t="shared" si="883"/>
        <v>1.6088364267958002</v>
      </c>
      <c r="F8087">
        <f t="shared" si="884"/>
        <v>1</v>
      </c>
      <c r="U8087" s="1">
        <f t="shared" si="885"/>
        <v>-40.629027467832699</v>
      </c>
      <c r="V8087" s="1">
        <f t="shared" si="886"/>
        <v>182.86895523811901</v>
      </c>
      <c r="W8087" s="1">
        <f t="shared" si="887"/>
        <v>60530.260764934399</v>
      </c>
      <c r="X8087" s="1">
        <f t="shared" si="888"/>
        <v>1.6088364267958002</v>
      </c>
    </row>
    <row r="8088" spans="1:24" x14ac:dyDescent="0.25">
      <c r="A8088">
        <f t="shared" si="889"/>
        <v>8088</v>
      </c>
      <c r="B8088" s="1">
        <v>-41.238977924884701</v>
      </c>
      <c r="C8088" s="1">
        <v>341.97898337901103</v>
      </c>
      <c r="D8088" s="1">
        <v>453352.51755622</v>
      </c>
      <c r="E8088" s="1">
        <f t="shared" si="883"/>
        <v>1.6153078931031559</v>
      </c>
      <c r="F8088">
        <f t="shared" si="884"/>
        <v>1</v>
      </c>
      <c r="U8088" s="1">
        <f t="shared" si="885"/>
        <v>-41.238977924884701</v>
      </c>
      <c r="V8088" s="1">
        <f t="shared" si="886"/>
        <v>341.97898337901103</v>
      </c>
      <c r="W8088" s="1">
        <f t="shared" si="887"/>
        <v>453352.51755622</v>
      </c>
      <c r="X8088" s="1">
        <f t="shared" si="888"/>
        <v>1.6153078931031559</v>
      </c>
    </row>
    <row r="8089" spans="1:24" x14ac:dyDescent="0.25">
      <c r="A8089">
        <f t="shared" si="889"/>
        <v>8089</v>
      </c>
      <c r="B8089" s="1">
        <v>-41.450292756670301</v>
      </c>
      <c r="C8089" s="1">
        <v>111.669163302293</v>
      </c>
      <c r="D8089" s="1">
        <v>106114.453097663</v>
      </c>
      <c r="E8089" s="1">
        <f t="shared" si="883"/>
        <v>1.617527602248354</v>
      </c>
      <c r="F8089">
        <f t="shared" si="884"/>
        <v>1</v>
      </c>
      <c r="U8089" s="1">
        <f t="shared" si="885"/>
        <v>-41.450292756670301</v>
      </c>
      <c r="V8089" s="1">
        <f t="shared" si="886"/>
        <v>111.669163302293</v>
      </c>
      <c r="W8089" s="1">
        <f t="shared" si="887"/>
        <v>106114.453097663</v>
      </c>
      <c r="X8089" s="1">
        <f t="shared" si="888"/>
        <v>1.617527602248354</v>
      </c>
    </row>
    <row r="8090" spans="1:24" x14ac:dyDescent="0.25">
      <c r="A8090">
        <f t="shared" si="889"/>
        <v>8090</v>
      </c>
      <c r="B8090" s="1">
        <v>-41.729255297054301</v>
      </c>
      <c r="C8090" s="1">
        <v>42.028761622243699</v>
      </c>
      <c r="D8090" s="1">
        <v>-34325.842847069602</v>
      </c>
      <c r="E8090" s="1">
        <f t="shared" si="883"/>
        <v>1.6204406343339028</v>
      </c>
      <c r="F8090">
        <f t="shared" si="884"/>
        <v>1</v>
      </c>
      <c r="U8090" s="1">
        <f t="shared" si="885"/>
        <v>-41.729255297054301</v>
      </c>
      <c r="V8090" s="1">
        <f t="shared" si="886"/>
        <v>42.028761622243699</v>
      </c>
      <c r="W8090" s="1">
        <f t="shared" si="887"/>
        <v>-34325.842847069602</v>
      </c>
      <c r="X8090" s="1">
        <f t="shared" si="888"/>
        <v>1.6204406343339028</v>
      </c>
    </row>
    <row r="8091" spans="1:24" x14ac:dyDescent="0.25">
      <c r="A8091">
        <f t="shared" si="889"/>
        <v>8091</v>
      </c>
      <c r="B8091" s="1">
        <v>-41.815726974660997</v>
      </c>
      <c r="C8091" s="1">
        <v>91.388214137064494</v>
      </c>
      <c r="D8091" s="1">
        <v>97530.022918314193</v>
      </c>
      <c r="E8091" s="1">
        <f t="shared" si="883"/>
        <v>1.6213396514816674</v>
      </c>
      <c r="F8091">
        <f t="shared" si="884"/>
        <v>1</v>
      </c>
      <c r="U8091" s="1">
        <f t="shared" si="885"/>
        <v>-41.815726974660997</v>
      </c>
      <c r="V8091" s="1">
        <f t="shared" si="886"/>
        <v>91.388214137064494</v>
      </c>
      <c r="W8091" s="1">
        <f t="shared" si="887"/>
        <v>97530.022918314193</v>
      </c>
      <c r="X8091" s="1">
        <f t="shared" si="888"/>
        <v>1.6213396514816674</v>
      </c>
    </row>
    <row r="8092" spans="1:24" x14ac:dyDescent="0.25">
      <c r="A8092">
        <f t="shared" si="889"/>
        <v>8092</v>
      </c>
      <c r="B8092" s="1">
        <v>-41.086947404752699</v>
      </c>
      <c r="C8092" s="1">
        <v>313.18378828239503</v>
      </c>
      <c r="D8092" s="1">
        <v>168385.74994459099</v>
      </c>
      <c r="E8092" s="1">
        <f t="shared" si="883"/>
        <v>1.6137038761239253</v>
      </c>
      <c r="F8092">
        <f t="shared" si="884"/>
        <v>1</v>
      </c>
      <c r="U8092" s="1">
        <f t="shared" si="885"/>
        <v>-41.086947404752699</v>
      </c>
      <c r="V8092" s="1">
        <f t="shared" si="886"/>
        <v>313.18378828239503</v>
      </c>
      <c r="W8092" s="1">
        <f t="shared" si="887"/>
        <v>168385.74994459099</v>
      </c>
      <c r="X8092" s="1">
        <f t="shared" si="888"/>
        <v>1.6137038761239253</v>
      </c>
    </row>
    <row r="8093" spans="1:24" x14ac:dyDescent="0.25">
      <c r="A8093">
        <f t="shared" si="889"/>
        <v>8093</v>
      </c>
      <c r="B8093" s="1">
        <v>-41.0226681191794</v>
      </c>
      <c r="C8093" s="1">
        <v>398.95739306419398</v>
      </c>
      <c r="D8093" s="1">
        <v>369405.51331216103</v>
      </c>
      <c r="E8093" s="1">
        <f t="shared" si="883"/>
        <v>1.613023903515362</v>
      </c>
      <c r="F8093">
        <f t="shared" si="884"/>
        <v>1</v>
      </c>
      <c r="U8093" s="1">
        <f t="shared" si="885"/>
        <v>-41.0226681191794</v>
      </c>
      <c r="V8093" s="1">
        <f t="shared" si="886"/>
        <v>398.95739306419398</v>
      </c>
      <c r="W8093" s="1">
        <f t="shared" si="887"/>
        <v>369405.51331216103</v>
      </c>
      <c r="X8093" s="1">
        <f t="shared" si="888"/>
        <v>1.613023903515362</v>
      </c>
    </row>
    <row r="8094" spans="1:24" x14ac:dyDescent="0.25">
      <c r="A8094">
        <f t="shared" si="889"/>
        <v>8094</v>
      </c>
      <c r="B8094" s="1">
        <v>-41.2145894840694</v>
      </c>
      <c r="C8094" s="1">
        <v>434.34762317984399</v>
      </c>
      <c r="D8094" s="1">
        <v>463933.28067799099</v>
      </c>
      <c r="E8094" s="1">
        <f t="shared" si="883"/>
        <v>1.6150509784320255</v>
      </c>
      <c r="F8094">
        <f t="shared" si="884"/>
        <v>1</v>
      </c>
      <c r="U8094" s="1">
        <f t="shared" si="885"/>
        <v>-41.2145894840694</v>
      </c>
      <c r="V8094" s="1">
        <f t="shared" si="886"/>
        <v>434.34762317984399</v>
      </c>
      <c r="W8094" s="1">
        <f t="shared" si="887"/>
        <v>463933.28067799099</v>
      </c>
      <c r="X8094" s="1">
        <f t="shared" si="888"/>
        <v>1.6150509784320255</v>
      </c>
    </row>
    <row r="8095" spans="1:24" x14ac:dyDescent="0.25">
      <c r="A8095">
        <f t="shared" si="889"/>
        <v>8095</v>
      </c>
      <c r="B8095" s="1">
        <v>-41.826542944226503</v>
      </c>
      <c r="C8095" s="1">
        <v>246.79831109215601</v>
      </c>
      <c r="D8095" s="1">
        <v>-14601.9006056443</v>
      </c>
      <c r="E8095" s="1">
        <f t="shared" si="883"/>
        <v>1.6214519706697876</v>
      </c>
      <c r="F8095">
        <f t="shared" si="884"/>
        <v>1</v>
      </c>
      <c r="U8095" s="1">
        <f t="shared" si="885"/>
        <v>-41.826542944226503</v>
      </c>
      <c r="V8095" s="1">
        <f t="shared" si="886"/>
        <v>246.79831109215601</v>
      </c>
      <c r="W8095" s="1">
        <f t="shared" si="887"/>
        <v>-14601.9006056443</v>
      </c>
      <c r="X8095" s="1">
        <f t="shared" si="888"/>
        <v>1.6214519706697876</v>
      </c>
    </row>
    <row r="8096" spans="1:24" x14ac:dyDescent="0.25">
      <c r="A8096">
        <f t="shared" si="889"/>
        <v>8096</v>
      </c>
      <c r="B8096" s="1">
        <v>-42.0391047609059</v>
      </c>
      <c r="C8096" s="1">
        <v>-62.134572473091303</v>
      </c>
      <c r="D8096" s="1">
        <v>-418479.78644370602</v>
      </c>
      <c r="E8096" s="1">
        <f t="shared" si="883"/>
        <v>1.6236534589846938</v>
      </c>
      <c r="F8096">
        <f t="shared" si="884"/>
        <v>1</v>
      </c>
      <c r="U8096" s="1">
        <f t="shared" si="885"/>
        <v>-42.0391047609059</v>
      </c>
      <c r="V8096" s="1">
        <f t="shared" si="886"/>
        <v>-62.134572473091303</v>
      </c>
      <c r="W8096" s="1">
        <f t="shared" si="887"/>
        <v>-418479.78644370602</v>
      </c>
      <c r="X8096" s="1">
        <f t="shared" si="888"/>
        <v>1.6236534589846938</v>
      </c>
    </row>
    <row r="8097" spans="1:24" x14ac:dyDescent="0.25">
      <c r="A8097">
        <f t="shared" si="889"/>
        <v>8097</v>
      </c>
      <c r="B8097" s="1">
        <v>-42.044883898438698</v>
      </c>
      <c r="C8097" s="1">
        <v>-66.380522326569306</v>
      </c>
      <c r="D8097" s="1">
        <v>-384919.45156817499</v>
      </c>
      <c r="E8097" s="1">
        <f t="shared" si="883"/>
        <v>1.6237131575690407</v>
      </c>
      <c r="F8097">
        <f t="shared" si="884"/>
        <v>1</v>
      </c>
      <c r="U8097" s="1">
        <f t="shared" si="885"/>
        <v>-42.044883898438698</v>
      </c>
      <c r="V8097" s="1">
        <f t="shared" si="886"/>
        <v>-66.380522326569306</v>
      </c>
      <c r="W8097" s="1">
        <f t="shared" si="887"/>
        <v>-384919.45156817499</v>
      </c>
      <c r="X8097" s="1">
        <f t="shared" si="888"/>
        <v>1.6237131575690407</v>
      </c>
    </row>
    <row r="8098" spans="1:24" x14ac:dyDescent="0.25">
      <c r="A8098">
        <f t="shared" si="889"/>
        <v>8098</v>
      </c>
      <c r="B8098" s="1">
        <v>-41.426173432721598</v>
      </c>
      <c r="C8098" s="1">
        <v>215.026039381689</v>
      </c>
      <c r="D8098" s="1">
        <v>-28797.400821191</v>
      </c>
      <c r="E8098" s="1">
        <f t="shared" si="883"/>
        <v>1.6172748190379804</v>
      </c>
      <c r="F8098">
        <f t="shared" si="884"/>
        <v>1</v>
      </c>
      <c r="U8098" s="1">
        <f t="shared" si="885"/>
        <v>-41.426173432721598</v>
      </c>
      <c r="V8098" s="1">
        <f t="shared" si="886"/>
        <v>215.026039381689</v>
      </c>
      <c r="W8098" s="1">
        <f t="shared" si="887"/>
        <v>-28797.400821191</v>
      </c>
      <c r="X8098" s="1">
        <f t="shared" si="888"/>
        <v>1.6172748190379804</v>
      </c>
    </row>
    <row r="8099" spans="1:24" x14ac:dyDescent="0.25">
      <c r="A8099">
        <f t="shared" si="889"/>
        <v>8099</v>
      </c>
      <c r="B8099" s="1">
        <v>-41.5386796120493</v>
      </c>
      <c r="C8099" s="1">
        <v>286.80635674204598</v>
      </c>
      <c r="D8099" s="1">
        <v>73912.200085672899</v>
      </c>
      <c r="E8099" s="1">
        <f t="shared" si="883"/>
        <v>1.6184526875213052</v>
      </c>
      <c r="F8099">
        <f t="shared" si="884"/>
        <v>1</v>
      </c>
      <c r="U8099" s="1">
        <f t="shared" si="885"/>
        <v>-41.5386796120493</v>
      </c>
      <c r="V8099" s="1">
        <f t="shared" si="886"/>
        <v>286.80635674204598</v>
      </c>
      <c r="W8099" s="1">
        <f t="shared" si="887"/>
        <v>73912.200085672899</v>
      </c>
      <c r="X8099" s="1">
        <f t="shared" si="888"/>
        <v>1.6184526875213052</v>
      </c>
    </row>
    <row r="8100" spans="1:24" x14ac:dyDescent="0.25">
      <c r="A8100">
        <f t="shared" si="889"/>
        <v>8100</v>
      </c>
      <c r="B8100" s="1">
        <v>-41.3012943518141</v>
      </c>
      <c r="C8100" s="1">
        <v>92.441299340275094</v>
      </c>
      <c r="D8100" s="1">
        <v>-188439.886842687</v>
      </c>
      <c r="E8100" s="1">
        <f t="shared" si="883"/>
        <v>1.6159636623353852</v>
      </c>
      <c r="F8100">
        <f t="shared" si="884"/>
        <v>1</v>
      </c>
      <c r="U8100" s="1">
        <f t="shared" si="885"/>
        <v>-41.3012943518141</v>
      </c>
      <c r="V8100" s="1">
        <f t="shared" si="886"/>
        <v>92.441299340275094</v>
      </c>
      <c r="W8100" s="1">
        <f t="shared" si="887"/>
        <v>-188439.886842687</v>
      </c>
      <c r="X8100" s="1">
        <f t="shared" si="888"/>
        <v>1.6159636623353852</v>
      </c>
    </row>
    <row r="8101" spans="1:24" x14ac:dyDescent="0.25">
      <c r="A8101">
        <f t="shared" si="889"/>
        <v>8101</v>
      </c>
      <c r="B8101" s="1">
        <v>-42.570811687939297</v>
      </c>
      <c r="C8101" s="1">
        <v>65.211939544780705</v>
      </c>
      <c r="D8101" s="1">
        <v>-348740.27920470998</v>
      </c>
      <c r="E8101" s="1">
        <f t="shared" si="883"/>
        <v>1.6291119308497326</v>
      </c>
      <c r="F8101">
        <f t="shared" si="884"/>
        <v>1</v>
      </c>
      <c r="U8101" s="1">
        <f t="shared" si="885"/>
        <v>-42.570811687939297</v>
      </c>
      <c r="V8101" s="1">
        <f t="shared" si="886"/>
        <v>65.211939544780705</v>
      </c>
      <c r="W8101" s="1">
        <f t="shared" si="887"/>
        <v>-348740.27920470998</v>
      </c>
      <c r="X8101" s="1">
        <f t="shared" si="888"/>
        <v>1.6291119308497326</v>
      </c>
    </row>
    <row r="8102" spans="1:24" x14ac:dyDescent="0.25">
      <c r="A8102">
        <f t="shared" si="889"/>
        <v>8102</v>
      </c>
      <c r="B8102" s="1">
        <v>-41.620489494201898</v>
      </c>
      <c r="C8102" s="1">
        <v>192.08780436470201</v>
      </c>
      <c r="D8102" s="1">
        <v>284321.15729713597</v>
      </c>
      <c r="E8102" s="1">
        <f t="shared" si="883"/>
        <v>1.6193071835973936</v>
      </c>
      <c r="F8102">
        <f t="shared" si="884"/>
        <v>1</v>
      </c>
      <c r="U8102" s="1">
        <f t="shared" si="885"/>
        <v>-41.620489494201898</v>
      </c>
      <c r="V8102" s="1">
        <f t="shared" si="886"/>
        <v>192.08780436470201</v>
      </c>
      <c r="W8102" s="1">
        <f t="shared" si="887"/>
        <v>284321.15729713597</v>
      </c>
      <c r="X8102" s="1">
        <f t="shared" si="888"/>
        <v>1.6193071835973936</v>
      </c>
    </row>
    <row r="8103" spans="1:24" x14ac:dyDescent="0.25">
      <c r="A8103">
        <f t="shared" si="889"/>
        <v>8103</v>
      </c>
      <c r="B8103" s="1">
        <v>-40.708116455536903</v>
      </c>
      <c r="C8103" s="1">
        <v>154.54536264048099</v>
      </c>
      <c r="D8103" s="1">
        <v>2904.3548043348701</v>
      </c>
      <c r="E8103" s="1">
        <f t="shared" si="883"/>
        <v>1.609681008252871</v>
      </c>
      <c r="F8103">
        <f t="shared" si="884"/>
        <v>1</v>
      </c>
      <c r="U8103" s="1">
        <f t="shared" si="885"/>
        <v>-40.708116455536903</v>
      </c>
      <c r="V8103" s="1">
        <f t="shared" si="886"/>
        <v>154.54536264048099</v>
      </c>
      <c r="W8103" s="1">
        <f t="shared" si="887"/>
        <v>2904.3548043348701</v>
      </c>
      <c r="X8103" s="1">
        <f t="shared" si="888"/>
        <v>1.609681008252871</v>
      </c>
    </row>
    <row r="8104" spans="1:24" x14ac:dyDescent="0.25">
      <c r="A8104">
        <f t="shared" si="889"/>
        <v>8104</v>
      </c>
      <c r="B8104" s="1">
        <v>-40.663058730645702</v>
      </c>
      <c r="C8104" s="1">
        <v>164.310625161134</v>
      </c>
      <c r="D8104" s="1">
        <v>77417.163619032101</v>
      </c>
      <c r="E8104" s="1">
        <f t="shared" si="883"/>
        <v>1.6092000437530321</v>
      </c>
      <c r="F8104">
        <f t="shared" si="884"/>
        <v>1</v>
      </c>
      <c r="U8104" s="1">
        <f t="shared" si="885"/>
        <v>-40.663058730645702</v>
      </c>
      <c r="V8104" s="1">
        <f t="shared" si="886"/>
        <v>164.310625161134</v>
      </c>
      <c r="W8104" s="1">
        <f t="shared" si="887"/>
        <v>77417.163619032101</v>
      </c>
      <c r="X8104" s="1">
        <f t="shared" si="888"/>
        <v>1.6092000437530321</v>
      </c>
    </row>
    <row r="8105" spans="1:24" x14ac:dyDescent="0.25">
      <c r="A8105">
        <f t="shared" si="889"/>
        <v>8105</v>
      </c>
      <c r="B8105" s="1">
        <v>-40.627494820266797</v>
      </c>
      <c r="C8105" s="1">
        <v>173.66503262224799</v>
      </c>
      <c r="D8105" s="1">
        <v>65197.108470944397</v>
      </c>
      <c r="E8105" s="1">
        <f t="shared" si="883"/>
        <v>1.6088200436092717</v>
      </c>
      <c r="F8105">
        <f t="shared" si="884"/>
        <v>1</v>
      </c>
      <c r="U8105" s="1">
        <f t="shared" si="885"/>
        <v>-40.627494820266797</v>
      </c>
      <c r="V8105" s="1">
        <f t="shared" si="886"/>
        <v>173.66503262224799</v>
      </c>
      <c r="W8105" s="1">
        <f t="shared" si="887"/>
        <v>65197.108470944397</v>
      </c>
      <c r="X8105" s="1">
        <f t="shared" si="888"/>
        <v>1.6088200436092717</v>
      </c>
    </row>
    <row r="8106" spans="1:24" x14ac:dyDescent="0.25">
      <c r="A8106">
        <f t="shared" si="889"/>
        <v>8106</v>
      </c>
      <c r="B8106" s="1">
        <v>-41.629223693628497</v>
      </c>
      <c r="C8106" s="1">
        <v>490.41329125688202</v>
      </c>
      <c r="D8106" s="1">
        <v>528997.58862993796</v>
      </c>
      <c r="E8106" s="1">
        <f t="shared" si="883"/>
        <v>1.6193983121907178</v>
      </c>
      <c r="F8106">
        <f t="shared" si="884"/>
        <v>1</v>
      </c>
      <c r="U8106" s="1">
        <f t="shared" si="885"/>
        <v>-41.629223693628497</v>
      </c>
      <c r="V8106" s="1">
        <f t="shared" si="886"/>
        <v>490.41329125688202</v>
      </c>
      <c r="W8106" s="1">
        <f t="shared" si="887"/>
        <v>528997.58862993796</v>
      </c>
      <c r="X8106" s="1">
        <f t="shared" si="888"/>
        <v>1.6193983121907178</v>
      </c>
    </row>
    <row r="8107" spans="1:24" x14ac:dyDescent="0.25">
      <c r="A8107">
        <f t="shared" si="889"/>
        <v>8107</v>
      </c>
      <c r="B8107" s="1">
        <v>-41.373471778601399</v>
      </c>
      <c r="C8107" s="1">
        <v>351.77149655336302</v>
      </c>
      <c r="D8107" s="1">
        <v>200201.506465235</v>
      </c>
      <c r="E8107" s="1">
        <f t="shared" si="883"/>
        <v>1.6167219654453346</v>
      </c>
      <c r="F8107">
        <f t="shared" si="884"/>
        <v>1</v>
      </c>
      <c r="U8107" s="1">
        <f t="shared" si="885"/>
        <v>-41.373471778601399</v>
      </c>
      <c r="V8107" s="1">
        <f t="shared" si="886"/>
        <v>351.77149655336302</v>
      </c>
      <c r="W8107" s="1">
        <f t="shared" si="887"/>
        <v>200201.506465235</v>
      </c>
      <c r="X8107" s="1">
        <f t="shared" si="888"/>
        <v>1.6167219654453346</v>
      </c>
    </row>
    <row r="8108" spans="1:24" x14ac:dyDescent="0.25">
      <c r="A8108">
        <f t="shared" si="889"/>
        <v>8108</v>
      </c>
      <c r="B8108" s="1">
        <v>-40.782306275449699</v>
      </c>
      <c r="C8108" s="1">
        <v>119.96717666051499</v>
      </c>
      <c r="D8108" s="1">
        <v>-28057.901450951998</v>
      </c>
      <c r="E8108" s="1">
        <f t="shared" si="883"/>
        <v>1.6104717818732213</v>
      </c>
      <c r="F8108">
        <f t="shared" si="884"/>
        <v>1</v>
      </c>
      <c r="U8108" s="1">
        <f t="shared" si="885"/>
        <v>-40.782306275449699</v>
      </c>
      <c r="V8108" s="1">
        <f t="shared" si="886"/>
        <v>119.96717666051499</v>
      </c>
      <c r="W8108" s="1">
        <f t="shared" si="887"/>
        <v>-28057.901450951998</v>
      </c>
      <c r="X8108" s="1">
        <f t="shared" si="888"/>
        <v>1.6104717818732213</v>
      </c>
    </row>
    <row r="8109" spans="1:24" x14ac:dyDescent="0.25">
      <c r="A8109">
        <f t="shared" si="889"/>
        <v>8109</v>
      </c>
      <c r="B8109" s="1">
        <v>-40.7571254830358</v>
      </c>
      <c r="C8109" s="1">
        <v>135.14544345661699</v>
      </c>
      <c r="D8109" s="1">
        <v>-26885.081305777701</v>
      </c>
      <c r="E8109" s="1">
        <f t="shared" si="883"/>
        <v>1.6102035465101066</v>
      </c>
      <c r="F8109">
        <f t="shared" si="884"/>
        <v>1</v>
      </c>
      <c r="U8109" s="1">
        <f t="shared" si="885"/>
        <v>-40.7571254830358</v>
      </c>
      <c r="V8109" s="1">
        <f t="shared" si="886"/>
        <v>135.14544345661699</v>
      </c>
      <c r="W8109" s="1">
        <f t="shared" si="887"/>
        <v>-26885.081305777701</v>
      </c>
      <c r="X8109" s="1">
        <f t="shared" si="888"/>
        <v>1.6102035465101066</v>
      </c>
    </row>
    <row r="8110" spans="1:24" x14ac:dyDescent="0.25">
      <c r="A8110">
        <f t="shared" si="889"/>
        <v>8110</v>
      </c>
      <c r="B8110" s="1">
        <v>-40.786944820177197</v>
      </c>
      <c r="C8110" s="1">
        <v>148.679696020493</v>
      </c>
      <c r="D8110" s="1">
        <v>-29623.9099511805</v>
      </c>
      <c r="E8110" s="1">
        <f t="shared" si="883"/>
        <v>1.6105211753481969</v>
      </c>
      <c r="F8110">
        <f t="shared" si="884"/>
        <v>1</v>
      </c>
      <c r="U8110" s="1">
        <f t="shared" si="885"/>
        <v>-40.786944820177197</v>
      </c>
      <c r="V8110" s="1">
        <f t="shared" si="886"/>
        <v>148.679696020493</v>
      </c>
      <c r="W8110" s="1">
        <f t="shared" si="887"/>
        <v>-29623.9099511805</v>
      </c>
      <c r="X8110" s="1">
        <f t="shared" si="888"/>
        <v>1.6105211753481969</v>
      </c>
    </row>
    <row r="8111" spans="1:24" x14ac:dyDescent="0.25">
      <c r="A8111">
        <f t="shared" si="889"/>
        <v>8111</v>
      </c>
      <c r="B8111" s="1">
        <v>-40.798807633599502</v>
      </c>
      <c r="C8111" s="1">
        <v>229.08555900012499</v>
      </c>
      <c r="D8111" s="1">
        <v>73346.518364603398</v>
      </c>
      <c r="E8111" s="1">
        <f t="shared" si="883"/>
        <v>1.6106474707929408</v>
      </c>
      <c r="F8111">
        <f t="shared" si="884"/>
        <v>1</v>
      </c>
      <c r="U8111" s="1">
        <f t="shared" si="885"/>
        <v>-40.798807633599502</v>
      </c>
      <c r="V8111" s="1">
        <f t="shared" si="886"/>
        <v>229.08555900012499</v>
      </c>
      <c r="W8111" s="1">
        <f t="shared" si="887"/>
        <v>73346.518364603398</v>
      </c>
      <c r="X8111" s="1">
        <f t="shared" si="888"/>
        <v>1.6106474707929408</v>
      </c>
    </row>
    <row r="8112" spans="1:24" x14ac:dyDescent="0.25">
      <c r="A8112">
        <f t="shared" si="889"/>
        <v>8112</v>
      </c>
      <c r="B8112" s="1">
        <v>-41.1527890383921</v>
      </c>
      <c r="C8112" s="1">
        <v>168.655448812038</v>
      </c>
      <c r="D8112" s="1">
        <v>191763.48874784901</v>
      </c>
      <c r="E8112" s="1">
        <f t="shared" si="883"/>
        <v>1.6143992738845516</v>
      </c>
      <c r="F8112">
        <f t="shared" si="884"/>
        <v>1</v>
      </c>
      <c r="U8112" s="1">
        <f t="shared" si="885"/>
        <v>-41.1527890383921</v>
      </c>
      <c r="V8112" s="1">
        <f t="shared" si="886"/>
        <v>168.655448812038</v>
      </c>
      <c r="W8112" s="1">
        <f t="shared" si="887"/>
        <v>191763.48874784901</v>
      </c>
      <c r="X8112" s="1">
        <f t="shared" si="888"/>
        <v>1.6143992738845516</v>
      </c>
    </row>
    <row r="8113" spans="1:24" x14ac:dyDescent="0.25">
      <c r="A8113">
        <f t="shared" si="889"/>
        <v>8113</v>
      </c>
      <c r="B8113" s="1">
        <v>-41.573704776066897</v>
      </c>
      <c r="C8113" s="1">
        <v>85.868572325902605</v>
      </c>
      <c r="D8113" s="1">
        <v>59672.919497208197</v>
      </c>
      <c r="E8113" s="1">
        <f t="shared" si="883"/>
        <v>1.6188187277082897</v>
      </c>
      <c r="F8113">
        <f t="shared" si="884"/>
        <v>1</v>
      </c>
      <c r="U8113" s="1">
        <f t="shared" si="885"/>
        <v>-41.573704776066897</v>
      </c>
      <c r="V8113" s="1">
        <f t="shared" si="886"/>
        <v>85.868572325902605</v>
      </c>
      <c r="W8113" s="1">
        <f t="shared" si="887"/>
        <v>59672.919497208197</v>
      </c>
      <c r="X8113" s="1">
        <f t="shared" si="888"/>
        <v>1.6188187277082897</v>
      </c>
    </row>
    <row r="8114" spans="1:24" x14ac:dyDescent="0.25">
      <c r="A8114">
        <f t="shared" si="889"/>
        <v>8114</v>
      </c>
      <c r="B8114" s="1">
        <v>-41.000190313394199</v>
      </c>
      <c r="C8114" s="1">
        <v>237.77236891466899</v>
      </c>
      <c r="D8114" s="1">
        <v>55032.859075687396</v>
      </c>
      <c r="E8114" s="1">
        <f t="shared" si="883"/>
        <v>1.6127858726188844</v>
      </c>
      <c r="F8114">
        <f t="shared" si="884"/>
        <v>1</v>
      </c>
      <c r="U8114" s="1">
        <f t="shared" si="885"/>
        <v>-41.000190313394199</v>
      </c>
      <c r="V8114" s="1">
        <f t="shared" si="886"/>
        <v>237.77236891466899</v>
      </c>
      <c r="W8114" s="1">
        <f t="shared" si="887"/>
        <v>55032.859075687396</v>
      </c>
      <c r="X8114" s="1">
        <f t="shared" si="888"/>
        <v>1.6127858726188844</v>
      </c>
    </row>
    <row r="8115" spans="1:24" x14ac:dyDescent="0.25">
      <c r="A8115">
        <f t="shared" si="889"/>
        <v>8115</v>
      </c>
      <c r="B8115" s="1">
        <v>-41.256138891980697</v>
      </c>
      <c r="C8115" s="1">
        <v>361.38618750051</v>
      </c>
      <c r="D8115" s="1">
        <v>232497.778716895</v>
      </c>
      <c r="E8115" s="1">
        <f t="shared" si="883"/>
        <v>1.615488580487064</v>
      </c>
      <c r="F8115">
        <f t="shared" si="884"/>
        <v>1</v>
      </c>
      <c r="U8115" s="1">
        <f t="shared" si="885"/>
        <v>-41.256138891980697</v>
      </c>
      <c r="V8115" s="1">
        <f t="shared" si="886"/>
        <v>361.38618750051</v>
      </c>
      <c r="W8115" s="1">
        <f t="shared" si="887"/>
        <v>232497.778716895</v>
      </c>
      <c r="X8115" s="1">
        <f t="shared" si="888"/>
        <v>1.615488580487064</v>
      </c>
    </row>
    <row r="8116" spans="1:24" x14ac:dyDescent="0.25">
      <c r="A8116">
        <f t="shared" si="889"/>
        <v>8116</v>
      </c>
      <c r="B8116" s="1">
        <v>-40.927469605306399</v>
      </c>
      <c r="C8116" s="1">
        <v>290.97793431015901</v>
      </c>
      <c r="D8116" s="1">
        <v>153266.16255289601</v>
      </c>
      <c r="E8116" s="1">
        <f t="shared" si="883"/>
        <v>1.612014894647142</v>
      </c>
      <c r="F8116">
        <f t="shared" si="884"/>
        <v>1</v>
      </c>
      <c r="U8116" s="1">
        <f t="shared" si="885"/>
        <v>-40.927469605306399</v>
      </c>
      <c r="V8116" s="1">
        <f t="shared" si="886"/>
        <v>290.97793431015901</v>
      </c>
      <c r="W8116" s="1">
        <f t="shared" si="887"/>
        <v>153266.16255289601</v>
      </c>
      <c r="X8116" s="1">
        <f t="shared" si="888"/>
        <v>1.612014894647142</v>
      </c>
    </row>
    <row r="8117" spans="1:24" x14ac:dyDescent="0.25">
      <c r="A8117">
        <f t="shared" si="889"/>
        <v>8117</v>
      </c>
      <c r="B8117" s="1">
        <v>-41.4589866192267</v>
      </c>
      <c r="C8117" s="1">
        <v>58.862068881096498</v>
      </c>
      <c r="D8117" s="1">
        <v>-24108.986209437298</v>
      </c>
      <c r="E8117" s="1">
        <f t="shared" si="883"/>
        <v>1.6176186824405094</v>
      </c>
      <c r="F8117">
        <f t="shared" si="884"/>
        <v>1</v>
      </c>
      <c r="U8117" s="1">
        <f t="shared" si="885"/>
        <v>-41.4589866192267</v>
      </c>
      <c r="V8117" s="1">
        <f t="shared" si="886"/>
        <v>58.862068881096498</v>
      </c>
      <c r="W8117" s="1">
        <f t="shared" si="887"/>
        <v>-24108.986209437298</v>
      </c>
      <c r="X8117" s="1">
        <f t="shared" si="888"/>
        <v>1.6176186824405094</v>
      </c>
    </row>
    <row r="8118" spans="1:24" x14ac:dyDescent="0.25">
      <c r="A8118">
        <f t="shared" si="889"/>
        <v>8118</v>
      </c>
      <c r="B8118" s="1">
        <v>-40.721019844598501</v>
      </c>
      <c r="C8118" s="1">
        <v>147.40593447111601</v>
      </c>
      <c r="D8118" s="1">
        <v>56767.079984959099</v>
      </c>
      <c r="E8118" s="1">
        <f t="shared" si="883"/>
        <v>1.6098186462278963</v>
      </c>
      <c r="F8118">
        <f t="shared" si="884"/>
        <v>1</v>
      </c>
      <c r="U8118" s="1">
        <f t="shared" si="885"/>
        <v>-40.721019844598501</v>
      </c>
      <c r="V8118" s="1">
        <f t="shared" si="886"/>
        <v>147.40593447111601</v>
      </c>
      <c r="W8118" s="1">
        <f t="shared" si="887"/>
        <v>56767.079984959099</v>
      </c>
      <c r="X8118" s="1">
        <f t="shared" si="888"/>
        <v>1.6098186462278963</v>
      </c>
    </row>
    <row r="8119" spans="1:24" x14ac:dyDescent="0.25">
      <c r="A8119">
        <f t="shared" si="889"/>
        <v>8119</v>
      </c>
      <c r="B8119" s="1">
        <v>-40.684370369904002</v>
      </c>
      <c r="C8119" s="1">
        <v>172.745363241863</v>
      </c>
      <c r="D8119" s="1">
        <v>26053.9450900263</v>
      </c>
      <c r="E8119" s="1">
        <f t="shared" si="883"/>
        <v>1.6094275992552596</v>
      </c>
      <c r="F8119">
        <f t="shared" si="884"/>
        <v>1</v>
      </c>
      <c r="U8119" s="1">
        <f t="shared" si="885"/>
        <v>-40.684370369904002</v>
      </c>
      <c r="V8119" s="1">
        <f t="shared" si="886"/>
        <v>172.745363241863</v>
      </c>
      <c r="W8119" s="1">
        <f t="shared" si="887"/>
        <v>26053.9450900263</v>
      </c>
      <c r="X8119" s="1">
        <f t="shared" si="888"/>
        <v>1.6094275992552596</v>
      </c>
    </row>
    <row r="8120" spans="1:24" x14ac:dyDescent="0.25">
      <c r="A8120">
        <f t="shared" si="889"/>
        <v>8120</v>
      </c>
      <c r="B8120" s="1">
        <v>-41.087487745724097</v>
      </c>
      <c r="C8120" s="1">
        <v>57.416599835346197</v>
      </c>
      <c r="D8120" s="1">
        <v>-123556.315822545</v>
      </c>
      <c r="E8120" s="1">
        <f t="shared" si="883"/>
        <v>1.6137095875620824</v>
      </c>
      <c r="F8120">
        <f t="shared" si="884"/>
        <v>1</v>
      </c>
      <c r="U8120" s="1">
        <f t="shared" si="885"/>
        <v>-41.087487745724097</v>
      </c>
      <c r="V8120" s="1">
        <f t="shared" si="886"/>
        <v>57.416599835346197</v>
      </c>
      <c r="W8120" s="1">
        <f t="shared" si="887"/>
        <v>-123556.315822545</v>
      </c>
      <c r="X8120" s="1">
        <f t="shared" si="888"/>
        <v>1.6137095875620824</v>
      </c>
    </row>
    <row r="8121" spans="1:24" x14ac:dyDescent="0.25">
      <c r="A8121">
        <f t="shared" si="889"/>
        <v>8121</v>
      </c>
      <c r="B8121" s="1">
        <v>-41.090355615936801</v>
      </c>
      <c r="C8121" s="1">
        <v>56.0957130442211</v>
      </c>
      <c r="D8121" s="1">
        <v>-132165.871845866</v>
      </c>
      <c r="E8121" s="1">
        <f t="shared" si="883"/>
        <v>1.6137398998739598</v>
      </c>
      <c r="F8121">
        <f t="shared" si="884"/>
        <v>1</v>
      </c>
      <c r="U8121" s="1">
        <f t="shared" si="885"/>
        <v>-41.090355615936801</v>
      </c>
      <c r="V8121" s="1">
        <f t="shared" si="886"/>
        <v>56.0957130442211</v>
      </c>
      <c r="W8121" s="1">
        <f t="shared" si="887"/>
        <v>-132165.871845866</v>
      </c>
      <c r="X8121" s="1">
        <f t="shared" si="888"/>
        <v>1.6137398998739598</v>
      </c>
    </row>
    <row r="8122" spans="1:24" x14ac:dyDescent="0.25">
      <c r="A8122">
        <f t="shared" si="889"/>
        <v>8122</v>
      </c>
      <c r="B8122" s="1">
        <v>-41.059731875932201</v>
      </c>
      <c r="C8122" s="1">
        <v>61.276403089963701</v>
      </c>
      <c r="D8122" s="1">
        <v>-123850.593256961</v>
      </c>
      <c r="E8122" s="1">
        <f t="shared" si="883"/>
        <v>1.6134161090583601</v>
      </c>
      <c r="F8122">
        <f t="shared" si="884"/>
        <v>1</v>
      </c>
      <c r="U8122" s="1">
        <f t="shared" si="885"/>
        <v>-41.059731875932201</v>
      </c>
      <c r="V8122" s="1">
        <f t="shared" si="886"/>
        <v>61.276403089963701</v>
      </c>
      <c r="W8122" s="1">
        <f t="shared" si="887"/>
        <v>-123850.593256961</v>
      </c>
      <c r="X8122" s="1">
        <f t="shared" si="888"/>
        <v>1.6134161090583601</v>
      </c>
    </row>
    <row r="8123" spans="1:24" x14ac:dyDescent="0.25">
      <c r="A8123">
        <f t="shared" si="889"/>
        <v>8123</v>
      </c>
      <c r="B8123" s="1">
        <v>-41.197121016085902</v>
      </c>
      <c r="C8123" s="1">
        <v>60.169745709393403</v>
      </c>
      <c r="D8123" s="1">
        <v>-68205.080625139497</v>
      </c>
      <c r="E8123" s="1">
        <f t="shared" si="883"/>
        <v>1.614866867234233</v>
      </c>
      <c r="F8123">
        <f t="shared" si="884"/>
        <v>1</v>
      </c>
      <c r="U8123" s="1">
        <f t="shared" si="885"/>
        <v>-41.197121016085902</v>
      </c>
      <c r="V8123" s="1">
        <f t="shared" si="886"/>
        <v>60.169745709393403</v>
      </c>
      <c r="W8123" s="1">
        <f t="shared" si="887"/>
        <v>-68205.080625139497</v>
      </c>
      <c r="X8123" s="1">
        <f t="shared" si="888"/>
        <v>1.614866867234233</v>
      </c>
    </row>
    <row r="8124" spans="1:24" x14ac:dyDescent="0.25">
      <c r="A8124">
        <f t="shared" si="889"/>
        <v>8124</v>
      </c>
      <c r="B8124" s="1">
        <v>-42.4026115747441</v>
      </c>
      <c r="C8124" s="1">
        <v>82.757962975402904</v>
      </c>
      <c r="D8124" s="1">
        <v>127051.02140681101</v>
      </c>
      <c r="E8124" s="1">
        <f t="shared" si="883"/>
        <v>1.6273926055920791</v>
      </c>
      <c r="F8124">
        <f t="shared" si="884"/>
        <v>1</v>
      </c>
      <c r="U8124" s="1">
        <f t="shared" si="885"/>
        <v>-42.4026115747441</v>
      </c>
      <c r="V8124" s="1">
        <f t="shared" si="886"/>
        <v>82.757962975402904</v>
      </c>
      <c r="W8124" s="1">
        <f t="shared" si="887"/>
        <v>127051.02140681101</v>
      </c>
      <c r="X8124" s="1">
        <f t="shared" si="888"/>
        <v>1.6273926055920791</v>
      </c>
    </row>
    <row r="8125" spans="1:24" x14ac:dyDescent="0.25">
      <c r="A8125">
        <f t="shared" si="889"/>
        <v>8125</v>
      </c>
      <c r="B8125" s="1">
        <v>-42.080557837216297</v>
      </c>
      <c r="C8125" s="1">
        <v>43.210784568365099</v>
      </c>
      <c r="D8125" s="1">
        <v>-340105.49306393001</v>
      </c>
      <c r="E8125" s="1">
        <f t="shared" si="883"/>
        <v>1.6240814883704697</v>
      </c>
      <c r="F8125">
        <f t="shared" si="884"/>
        <v>1</v>
      </c>
      <c r="U8125" s="1">
        <f t="shared" si="885"/>
        <v>-42.080557837216297</v>
      </c>
      <c r="V8125" s="1">
        <f t="shared" si="886"/>
        <v>43.210784568365099</v>
      </c>
      <c r="W8125" s="1">
        <f t="shared" si="887"/>
        <v>-340105.49306393001</v>
      </c>
      <c r="X8125" s="1">
        <f t="shared" si="888"/>
        <v>1.6240814883704697</v>
      </c>
    </row>
    <row r="8126" spans="1:24" x14ac:dyDescent="0.25">
      <c r="A8126">
        <f t="shared" si="889"/>
        <v>8126</v>
      </c>
      <c r="B8126" s="1">
        <v>-43.3500026961134</v>
      </c>
      <c r="C8126" s="1">
        <v>97.016708174680403</v>
      </c>
      <c r="D8126" s="1">
        <v>-349519.472945594</v>
      </c>
      <c r="E8126" s="1">
        <f t="shared" si="883"/>
        <v>1.6369891288227743</v>
      </c>
      <c r="F8126">
        <f t="shared" si="884"/>
        <v>1</v>
      </c>
      <c r="U8126" s="1">
        <f t="shared" si="885"/>
        <v>-43.3500026961134</v>
      </c>
      <c r="V8126" s="1">
        <f t="shared" si="886"/>
        <v>97.016708174680403</v>
      </c>
      <c r="W8126" s="1">
        <f t="shared" si="887"/>
        <v>-349519.472945594</v>
      </c>
      <c r="X8126" s="1">
        <f t="shared" si="888"/>
        <v>1.6369891288227743</v>
      </c>
    </row>
    <row r="8127" spans="1:24" x14ac:dyDescent="0.25">
      <c r="A8127">
        <f t="shared" si="889"/>
        <v>8127</v>
      </c>
      <c r="B8127" s="1">
        <v>-42.698754650447903</v>
      </c>
      <c r="C8127" s="1">
        <v>50.248807626047899</v>
      </c>
      <c r="D8127" s="1">
        <v>-380502.24380830699</v>
      </c>
      <c r="E8127" s="1">
        <f t="shared" si="883"/>
        <v>1.6304152086005363</v>
      </c>
      <c r="F8127">
        <f t="shared" si="884"/>
        <v>1</v>
      </c>
      <c r="U8127" s="1">
        <f t="shared" si="885"/>
        <v>-42.698754650447903</v>
      </c>
      <c r="V8127" s="1">
        <f t="shared" si="886"/>
        <v>50.248807626047899</v>
      </c>
      <c r="W8127" s="1">
        <f t="shared" si="887"/>
        <v>-380502.24380830699</v>
      </c>
      <c r="X8127" s="1">
        <f t="shared" si="888"/>
        <v>1.6304152086005363</v>
      </c>
    </row>
    <row r="8128" spans="1:24" x14ac:dyDescent="0.25">
      <c r="A8128">
        <f t="shared" si="889"/>
        <v>8128</v>
      </c>
      <c r="B8128" s="1">
        <v>-42.243064793506498</v>
      </c>
      <c r="C8128" s="1">
        <v>-6.67632834624861</v>
      </c>
      <c r="D8128" s="1">
        <v>-420976.88058643002</v>
      </c>
      <c r="E8128" s="1">
        <f t="shared" si="883"/>
        <v>1.6257554193416435</v>
      </c>
      <c r="F8128">
        <f t="shared" si="884"/>
        <v>1</v>
      </c>
      <c r="U8128" s="1">
        <f t="shared" si="885"/>
        <v>-42.243064793506498</v>
      </c>
      <c r="V8128" s="1">
        <f t="shared" si="886"/>
        <v>-6.67632834624861</v>
      </c>
      <c r="W8128" s="1">
        <f t="shared" si="887"/>
        <v>-420976.88058643002</v>
      </c>
      <c r="X8128" s="1">
        <f t="shared" si="888"/>
        <v>1.6257554193416435</v>
      </c>
    </row>
    <row r="8129" spans="1:24" x14ac:dyDescent="0.25">
      <c r="A8129">
        <f t="shared" si="889"/>
        <v>8129</v>
      </c>
      <c r="B8129" s="1">
        <v>-41.754586507327197</v>
      </c>
      <c r="C8129" s="1">
        <v>55.020315879005302</v>
      </c>
      <c r="D8129" s="1">
        <v>-291196.08560858702</v>
      </c>
      <c r="E8129" s="1">
        <f t="shared" si="883"/>
        <v>1.6207041872548344</v>
      </c>
      <c r="F8129">
        <f t="shared" si="884"/>
        <v>1</v>
      </c>
      <c r="U8129" s="1">
        <f t="shared" si="885"/>
        <v>-41.754586507327197</v>
      </c>
      <c r="V8129" s="1">
        <f t="shared" si="886"/>
        <v>55.020315879005302</v>
      </c>
      <c r="W8129" s="1">
        <f t="shared" si="887"/>
        <v>-291196.08560858702</v>
      </c>
      <c r="X8129" s="1">
        <f t="shared" si="888"/>
        <v>1.6207041872548344</v>
      </c>
    </row>
    <row r="8130" spans="1:24" x14ac:dyDescent="0.25">
      <c r="A8130">
        <f t="shared" si="889"/>
        <v>8130</v>
      </c>
      <c r="B8130" s="1">
        <v>-43.781534135052397</v>
      </c>
      <c r="C8130" s="1">
        <v>4.8439589871448501</v>
      </c>
      <c r="D8130" s="1">
        <v>-520816.940377475</v>
      </c>
      <c r="E8130" s="1">
        <f t="shared" ref="E8130:E8193" si="890">-LOG(B8130*-1)*-1</f>
        <v>1.6412909754757319</v>
      </c>
      <c r="F8130">
        <f t="shared" ref="F8130:F8193" si="891">IF(E8130&gt;E$10003,"NaN",1)</f>
        <v>1</v>
      </c>
      <c r="U8130" s="1">
        <f t="shared" ref="U8130:U8193" si="892">IF($F8130=1, B8130*$F8130, "NaN")</f>
        <v>-43.781534135052397</v>
      </c>
      <c r="V8130" s="1">
        <f t="shared" ref="V8130:V8193" si="893">IF($F8130=1, C8130*$F8130, "NaN")</f>
        <v>4.8439589871448501</v>
      </c>
      <c r="W8130" s="1">
        <f t="shared" ref="W8130:W8193" si="894">IF($F8130=1, D8130*$F8130, "NaN")</f>
        <v>-520816.940377475</v>
      </c>
      <c r="X8130" s="1">
        <f t="shared" ref="X8130:X8193" si="895">IF($F8130=1, E8130*$F8130, "NaN")</f>
        <v>1.6412909754757319</v>
      </c>
    </row>
    <row r="8131" spans="1:24" x14ac:dyDescent="0.25">
      <c r="A8131">
        <f t="shared" ref="A8131:A8194" si="896">A8130+1</f>
        <v>8131</v>
      </c>
      <c r="B8131" s="1">
        <v>-43.011326638671498</v>
      </c>
      <c r="C8131" s="1">
        <v>-10.457093243384101</v>
      </c>
      <c r="D8131" s="1">
        <v>-493496.15577306598</v>
      </c>
      <c r="E8131" s="1">
        <f t="shared" si="890"/>
        <v>1.6335828381125439</v>
      </c>
      <c r="F8131">
        <f t="shared" si="891"/>
        <v>1</v>
      </c>
      <c r="U8131" s="1">
        <f t="shared" si="892"/>
        <v>-43.011326638671498</v>
      </c>
      <c r="V8131" s="1">
        <f t="shared" si="893"/>
        <v>-10.457093243384101</v>
      </c>
      <c r="W8131" s="1">
        <f t="shared" si="894"/>
        <v>-493496.15577306598</v>
      </c>
      <c r="X8131" s="1">
        <f t="shared" si="895"/>
        <v>1.6335828381125439</v>
      </c>
    </row>
    <row r="8132" spans="1:24" x14ac:dyDescent="0.25">
      <c r="A8132">
        <f t="shared" si="896"/>
        <v>8132</v>
      </c>
      <c r="B8132" s="1">
        <v>-41.675864268743098</v>
      </c>
      <c r="C8132" s="1">
        <v>410.63521537229701</v>
      </c>
      <c r="D8132" s="1">
        <v>272204.77832392801</v>
      </c>
      <c r="E8132" s="1">
        <f t="shared" si="890"/>
        <v>1.6198846149368524</v>
      </c>
      <c r="F8132">
        <f t="shared" si="891"/>
        <v>1</v>
      </c>
      <c r="U8132" s="1">
        <f t="shared" si="892"/>
        <v>-41.675864268743098</v>
      </c>
      <c r="V8132" s="1">
        <f t="shared" si="893"/>
        <v>410.63521537229701</v>
      </c>
      <c r="W8132" s="1">
        <f t="shared" si="894"/>
        <v>272204.77832392801</v>
      </c>
      <c r="X8132" s="1">
        <f t="shared" si="895"/>
        <v>1.6198846149368524</v>
      </c>
    </row>
    <row r="8133" spans="1:24" x14ac:dyDescent="0.25">
      <c r="A8133">
        <f t="shared" si="896"/>
        <v>8133</v>
      </c>
      <c r="B8133" s="1">
        <v>-41.8312081552778</v>
      </c>
      <c r="C8133" s="1">
        <v>364.63828177489398</v>
      </c>
      <c r="D8133" s="1">
        <v>175590.70575344301</v>
      </c>
      <c r="E8133" s="1">
        <f t="shared" si="890"/>
        <v>1.6215004079130071</v>
      </c>
      <c r="F8133">
        <f t="shared" si="891"/>
        <v>1</v>
      </c>
      <c r="U8133" s="1">
        <f t="shared" si="892"/>
        <v>-41.8312081552778</v>
      </c>
      <c r="V8133" s="1">
        <f t="shared" si="893"/>
        <v>364.63828177489398</v>
      </c>
      <c r="W8133" s="1">
        <f t="shared" si="894"/>
        <v>175590.70575344301</v>
      </c>
      <c r="X8133" s="1">
        <f t="shared" si="895"/>
        <v>1.6215004079130071</v>
      </c>
    </row>
    <row r="8134" spans="1:24" x14ac:dyDescent="0.25">
      <c r="A8134">
        <f t="shared" si="896"/>
        <v>8134</v>
      </c>
      <c r="B8134" s="1">
        <v>-41.672315234078397</v>
      </c>
      <c r="C8134" s="1">
        <v>325.23142743231102</v>
      </c>
      <c r="D8134" s="1">
        <v>124339.79288342501</v>
      </c>
      <c r="E8134" s="1">
        <f t="shared" si="890"/>
        <v>1.6198476296977964</v>
      </c>
      <c r="F8134">
        <f t="shared" si="891"/>
        <v>1</v>
      </c>
      <c r="U8134" s="1">
        <f t="shared" si="892"/>
        <v>-41.672315234078397</v>
      </c>
      <c r="V8134" s="1">
        <f t="shared" si="893"/>
        <v>325.23142743231102</v>
      </c>
      <c r="W8134" s="1">
        <f t="shared" si="894"/>
        <v>124339.79288342501</v>
      </c>
      <c r="X8134" s="1">
        <f t="shared" si="895"/>
        <v>1.6198476296977964</v>
      </c>
    </row>
    <row r="8135" spans="1:24" x14ac:dyDescent="0.25">
      <c r="A8135">
        <f t="shared" si="896"/>
        <v>8135</v>
      </c>
      <c r="B8135" s="1">
        <v>-41.467456627174897</v>
      </c>
      <c r="C8135" s="1">
        <v>339.42951492642499</v>
      </c>
      <c r="D8135" s="1">
        <v>168254.45911931299</v>
      </c>
      <c r="E8135" s="1">
        <f t="shared" si="890"/>
        <v>1.6177073990810009</v>
      </c>
      <c r="F8135">
        <f t="shared" si="891"/>
        <v>1</v>
      </c>
      <c r="U8135" s="1">
        <f t="shared" si="892"/>
        <v>-41.467456627174897</v>
      </c>
      <c r="V8135" s="1">
        <f t="shared" si="893"/>
        <v>339.42951492642499</v>
      </c>
      <c r="W8135" s="1">
        <f t="shared" si="894"/>
        <v>168254.45911931299</v>
      </c>
      <c r="X8135" s="1">
        <f t="shared" si="895"/>
        <v>1.6177073990810009</v>
      </c>
    </row>
    <row r="8136" spans="1:24" x14ac:dyDescent="0.25">
      <c r="A8136">
        <f t="shared" si="896"/>
        <v>8136</v>
      </c>
      <c r="B8136" s="1">
        <v>-41.406283793950003</v>
      </c>
      <c r="C8136" s="1">
        <v>384.08673054557602</v>
      </c>
      <c r="D8136" s="1">
        <v>255194.74608330999</v>
      </c>
      <c r="E8136" s="1">
        <f t="shared" si="890"/>
        <v>1.617066254404725</v>
      </c>
      <c r="F8136">
        <f t="shared" si="891"/>
        <v>1</v>
      </c>
      <c r="U8136" s="1">
        <f t="shared" si="892"/>
        <v>-41.406283793950003</v>
      </c>
      <c r="V8136" s="1">
        <f t="shared" si="893"/>
        <v>384.08673054557602</v>
      </c>
      <c r="W8136" s="1">
        <f t="shared" si="894"/>
        <v>255194.74608330999</v>
      </c>
      <c r="X8136" s="1">
        <f t="shared" si="895"/>
        <v>1.617066254404725</v>
      </c>
    </row>
    <row r="8137" spans="1:24" x14ac:dyDescent="0.25">
      <c r="A8137">
        <f t="shared" si="896"/>
        <v>8137</v>
      </c>
      <c r="B8137" s="1">
        <v>-41.283970579035902</v>
      </c>
      <c r="C8137" s="1">
        <v>441.57204475420099</v>
      </c>
      <c r="D8137" s="1">
        <v>485371.503264695</v>
      </c>
      <c r="E8137" s="1">
        <f t="shared" si="890"/>
        <v>1.6157814598797784</v>
      </c>
      <c r="F8137">
        <f t="shared" si="891"/>
        <v>1</v>
      </c>
      <c r="U8137" s="1">
        <f t="shared" si="892"/>
        <v>-41.283970579035902</v>
      </c>
      <c r="V8137" s="1">
        <f t="shared" si="893"/>
        <v>441.57204475420099</v>
      </c>
      <c r="W8137" s="1">
        <f t="shared" si="894"/>
        <v>485371.503264695</v>
      </c>
      <c r="X8137" s="1">
        <f t="shared" si="895"/>
        <v>1.6157814598797784</v>
      </c>
    </row>
    <row r="8138" spans="1:24" x14ac:dyDescent="0.25">
      <c r="A8138">
        <f t="shared" si="896"/>
        <v>8138</v>
      </c>
      <c r="B8138" s="1">
        <v>-41.109888043301503</v>
      </c>
      <c r="C8138" s="1">
        <v>419.28689647010401</v>
      </c>
      <c r="D8138" s="1">
        <v>433193.59997932101</v>
      </c>
      <c r="E8138" s="1">
        <f t="shared" si="890"/>
        <v>1.6139462940451861</v>
      </c>
      <c r="F8138">
        <f t="shared" si="891"/>
        <v>1</v>
      </c>
      <c r="U8138" s="1">
        <f t="shared" si="892"/>
        <v>-41.109888043301503</v>
      </c>
      <c r="V8138" s="1">
        <f t="shared" si="893"/>
        <v>419.28689647010401</v>
      </c>
      <c r="W8138" s="1">
        <f t="shared" si="894"/>
        <v>433193.59997932101</v>
      </c>
      <c r="X8138" s="1">
        <f t="shared" si="895"/>
        <v>1.6139462940451861</v>
      </c>
    </row>
    <row r="8139" spans="1:24" x14ac:dyDescent="0.25">
      <c r="A8139">
        <f t="shared" si="896"/>
        <v>8139</v>
      </c>
      <c r="B8139" s="1">
        <v>-40.708951744833797</v>
      </c>
      <c r="C8139" s="1">
        <v>308.77670213874302</v>
      </c>
      <c r="D8139" s="1">
        <v>324334.43270144402</v>
      </c>
      <c r="E8139" s="1">
        <f t="shared" si="890"/>
        <v>1.6096899194441103</v>
      </c>
      <c r="F8139">
        <f t="shared" si="891"/>
        <v>1</v>
      </c>
      <c r="U8139" s="1">
        <f t="shared" si="892"/>
        <v>-40.708951744833797</v>
      </c>
      <c r="V8139" s="1">
        <f t="shared" si="893"/>
        <v>308.77670213874302</v>
      </c>
      <c r="W8139" s="1">
        <f t="shared" si="894"/>
        <v>324334.43270144402</v>
      </c>
      <c r="X8139" s="1">
        <f t="shared" si="895"/>
        <v>1.6096899194441103</v>
      </c>
    </row>
    <row r="8140" spans="1:24" x14ac:dyDescent="0.25">
      <c r="A8140">
        <f t="shared" si="896"/>
        <v>8140</v>
      </c>
      <c r="B8140" s="1">
        <v>-40.7012382115498</v>
      </c>
      <c r="C8140" s="1">
        <v>299.51029294731802</v>
      </c>
      <c r="D8140" s="1">
        <v>315604.05951782397</v>
      </c>
      <c r="E8140" s="1">
        <f t="shared" si="890"/>
        <v>1.6096076215167126</v>
      </c>
      <c r="F8140">
        <f t="shared" si="891"/>
        <v>1</v>
      </c>
      <c r="U8140" s="1">
        <f t="shared" si="892"/>
        <v>-40.7012382115498</v>
      </c>
      <c r="V8140" s="1">
        <f t="shared" si="893"/>
        <v>299.51029294731802</v>
      </c>
      <c r="W8140" s="1">
        <f t="shared" si="894"/>
        <v>315604.05951782397</v>
      </c>
      <c r="X8140" s="1">
        <f t="shared" si="895"/>
        <v>1.6096076215167126</v>
      </c>
    </row>
    <row r="8141" spans="1:24" x14ac:dyDescent="0.25">
      <c r="A8141">
        <f t="shared" si="896"/>
        <v>8141</v>
      </c>
      <c r="B8141" s="1">
        <v>-40.634862289181498</v>
      </c>
      <c r="C8141" s="1">
        <v>266.71496367156499</v>
      </c>
      <c r="D8141" s="1">
        <v>261533.31841620599</v>
      </c>
      <c r="E8141" s="1">
        <f t="shared" si="890"/>
        <v>1.6088987922751441</v>
      </c>
      <c r="F8141">
        <f t="shared" si="891"/>
        <v>1</v>
      </c>
      <c r="U8141" s="1">
        <f t="shared" si="892"/>
        <v>-40.634862289181498</v>
      </c>
      <c r="V8141" s="1">
        <f t="shared" si="893"/>
        <v>266.71496367156499</v>
      </c>
      <c r="W8141" s="1">
        <f t="shared" si="894"/>
        <v>261533.31841620599</v>
      </c>
      <c r="X8141" s="1">
        <f t="shared" si="895"/>
        <v>1.6088987922751441</v>
      </c>
    </row>
    <row r="8142" spans="1:24" x14ac:dyDescent="0.25">
      <c r="A8142">
        <f t="shared" si="896"/>
        <v>8142</v>
      </c>
      <c r="B8142" s="1">
        <v>-40.696088320099797</v>
      </c>
      <c r="C8142" s="1">
        <v>272.78976120158302</v>
      </c>
      <c r="D8142" s="1">
        <v>288012.69324961299</v>
      </c>
      <c r="E8142" s="1">
        <f t="shared" si="890"/>
        <v>1.6095526671456681</v>
      </c>
      <c r="F8142">
        <f t="shared" si="891"/>
        <v>1</v>
      </c>
      <c r="U8142" s="1">
        <f t="shared" si="892"/>
        <v>-40.696088320099797</v>
      </c>
      <c r="V8142" s="1">
        <f t="shared" si="893"/>
        <v>272.78976120158302</v>
      </c>
      <c r="W8142" s="1">
        <f t="shared" si="894"/>
        <v>288012.69324961299</v>
      </c>
      <c r="X8142" s="1">
        <f t="shared" si="895"/>
        <v>1.6095526671456681</v>
      </c>
    </row>
    <row r="8143" spans="1:24" x14ac:dyDescent="0.25">
      <c r="A8143">
        <f t="shared" si="896"/>
        <v>8143</v>
      </c>
      <c r="B8143" s="1">
        <v>-41.054834217191598</v>
      </c>
      <c r="C8143" s="1">
        <v>108.498077330483</v>
      </c>
      <c r="D8143" s="1">
        <v>42426.241369925803</v>
      </c>
      <c r="E8143" s="1">
        <f t="shared" si="890"/>
        <v>1.6133643027523898</v>
      </c>
      <c r="F8143">
        <f t="shared" si="891"/>
        <v>1</v>
      </c>
      <c r="U8143" s="1">
        <f t="shared" si="892"/>
        <v>-41.054834217191598</v>
      </c>
      <c r="V8143" s="1">
        <f t="shared" si="893"/>
        <v>108.498077330483</v>
      </c>
      <c r="W8143" s="1">
        <f t="shared" si="894"/>
        <v>42426.241369925803</v>
      </c>
      <c r="X8143" s="1">
        <f t="shared" si="895"/>
        <v>1.6133643027523898</v>
      </c>
    </row>
    <row r="8144" spans="1:24" x14ac:dyDescent="0.25">
      <c r="A8144">
        <f t="shared" si="896"/>
        <v>8144</v>
      </c>
      <c r="B8144" s="1">
        <v>-40.691225762802397</v>
      </c>
      <c r="C8144" s="1">
        <v>215.03213015458999</v>
      </c>
      <c r="D8144" s="1">
        <v>75776.703286358403</v>
      </c>
      <c r="E8144" s="1">
        <f t="shared" si="890"/>
        <v>1.6095007725272374</v>
      </c>
      <c r="F8144">
        <f t="shared" si="891"/>
        <v>1</v>
      </c>
      <c r="U8144" s="1">
        <f t="shared" si="892"/>
        <v>-40.691225762802397</v>
      </c>
      <c r="V8144" s="1">
        <f t="shared" si="893"/>
        <v>215.03213015458999</v>
      </c>
      <c r="W8144" s="1">
        <f t="shared" si="894"/>
        <v>75776.703286358403</v>
      </c>
      <c r="X8144" s="1">
        <f t="shared" si="895"/>
        <v>1.6095007725272374</v>
      </c>
    </row>
    <row r="8145" spans="1:24" x14ac:dyDescent="0.25">
      <c r="A8145">
        <f t="shared" si="896"/>
        <v>8145</v>
      </c>
      <c r="B8145" s="1">
        <v>-40.9305522814809</v>
      </c>
      <c r="C8145" s="1">
        <v>375.65561174117897</v>
      </c>
      <c r="D8145" s="1">
        <v>411510.87745719298</v>
      </c>
      <c r="E8145" s="1">
        <f t="shared" si="890"/>
        <v>1.6120476046790204</v>
      </c>
      <c r="F8145">
        <f t="shared" si="891"/>
        <v>1</v>
      </c>
      <c r="U8145" s="1">
        <f t="shared" si="892"/>
        <v>-40.9305522814809</v>
      </c>
      <c r="V8145" s="1">
        <f t="shared" si="893"/>
        <v>375.65561174117897</v>
      </c>
      <c r="W8145" s="1">
        <f t="shared" si="894"/>
        <v>411510.87745719298</v>
      </c>
      <c r="X8145" s="1">
        <f t="shared" si="895"/>
        <v>1.6120476046790204</v>
      </c>
    </row>
    <row r="8146" spans="1:24" x14ac:dyDescent="0.25">
      <c r="A8146">
        <f t="shared" si="896"/>
        <v>8146</v>
      </c>
      <c r="B8146" s="1">
        <v>-40.816444438864004</v>
      </c>
      <c r="C8146" s="1">
        <v>352.59544050383602</v>
      </c>
      <c r="D8146" s="1">
        <v>373112.64280398999</v>
      </c>
      <c r="E8146" s="1">
        <f t="shared" si="890"/>
        <v>1.6108351702027817</v>
      </c>
      <c r="F8146">
        <f t="shared" si="891"/>
        <v>1</v>
      </c>
      <c r="U8146" s="1">
        <f t="shared" si="892"/>
        <v>-40.816444438864004</v>
      </c>
      <c r="V8146" s="1">
        <f t="shared" si="893"/>
        <v>352.59544050383602</v>
      </c>
      <c r="W8146" s="1">
        <f t="shared" si="894"/>
        <v>373112.64280398999</v>
      </c>
      <c r="X8146" s="1">
        <f t="shared" si="895"/>
        <v>1.6108351702027817</v>
      </c>
    </row>
    <row r="8147" spans="1:24" x14ac:dyDescent="0.25">
      <c r="A8147">
        <f t="shared" si="896"/>
        <v>8147</v>
      </c>
      <c r="B8147" s="1">
        <v>-40.769689660278701</v>
      </c>
      <c r="C8147" s="1">
        <v>304.306412041116</v>
      </c>
      <c r="D8147" s="1">
        <v>339214.82646718499</v>
      </c>
      <c r="E8147" s="1">
        <f t="shared" si="890"/>
        <v>1.6103374056061561</v>
      </c>
      <c r="F8147">
        <f t="shared" si="891"/>
        <v>1</v>
      </c>
      <c r="U8147" s="1">
        <f t="shared" si="892"/>
        <v>-40.769689660278701</v>
      </c>
      <c r="V8147" s="1">
        <f t="shared" si="893"/>
        <v>304.306412041116</v>
      </c>
      <c r="W8147" s="1">
        <f t="shared" si="894"/>
        <v>339214.82646718499</v>
      </c>
      <c r="X8147" s="1">
        <f t="shared" si="895"/>
        <v>1.6103374056061561</v>
      </c>
    </row>
    <row r="8148" spans="1:24" x14ac:dyDescent="0.25">
      <c r="A8148">
        <f t="shared" si="896"/>
        <v>8148</v>
      </c>
      <c r="B8148" s="1">
        <v>-40.656022670891197</v>
      </c>
      <c r="C8148" s="1">
        <v>268.14358333782502</v>
      </c>
      <c r="D8148" s="1">
        <v>270662.34783061699</v>
      </c>
      <c r="E8148" s="1">
        <f t="shared" si="890"/>
        <v>1.6091248898806398</v>
      </c>
      <c r="F8148">
        <f t="shared" si="891"/>
        <v>1</v>
      </c>
      <c r="U8148" s="1">
        <f t="shared" si="892"/>
        <v>-40.656022670891197</v>
      </c>
      <c r="V8148" s="1">
        <f t="shared" si="893"/>
        <v>268.14358333782502</v>
      </c>
      <c r="W8148" s="1">
        <f t="shared" si="894"/>
        <v>270662.34783061699</v>
      </c>
      <c r="X8148" s="1">
        <f t="shared" si="895"/>
        <v>1.6091248898806398</v>
      </c>
    </row>
    <row r="8149" spans="1:24" x14ac:dyDescent="0.25">
      <c r="A8149">
        <f t="shared" si="896"/>
        <v>8149</v>
      </c>
      <c r="B8149" s="1">
        <v>-41.170382226331597</v>
      </c>
      <c r="C8149" s="1">
        <v>419.89727299124399</v>
      </c>
      <c r="D8149" s="1">
        <v>469547.039626905</v>
      </c>
      <c r="E8149" s="1">
        <f t="shared" si="890"/>
        <v>1.6145848990114788</v>
      </c>
      <c r="F8149">
        <f t="shared" si="891"/>
        <v>1</v>
      </c>
      <c r="U8149" s="1">
        <f t="shared" si="892"/>
        <v>-41.170382226331597</v>
      </c>
      <c r="V8149" s="1">
        <f t="shared" si="893"/>
        <v>419.89727299124399</v>
      </c>
      <c r="W8149" s="1">
        <f t="shared" si="894"/>
        <v>469547.039626905</v>
      </c>
      <c r="X8149" s="1">
        <f t="shared" si="895"/>
        <v>1.6145848990114788</v>
      </c>
    </row>
    <row r="8150" spans="1:24" x14ac:dyDescent="0.25">
      <c r="A8150">
        <f t="shared" si="896"/>
        <v>8150</v>
      </c>
      <c r="B8150" s="1">
        <v>-40.796533184112697</v>
      </c>
      <c r="C8150" s="1">
        <v>177.37488821066199</v>
      </c>
      <c r="D8150" s="1">
        <v>152734.216391202</v>
      </c>
      <c r="E8150" s="1">
        <f t="shared" si="890"/>
        <v>1.6106232590952669</v>
      </c>
      <c r="F8150">
        <f t="shared" si="891"/>
        <v>1</v>
      </c>
      <c r="U8150" s="1">
        <f t="shared" si="892"/>
        <v>-40.796533184112697</v>
      </c>
      <c r="V8150" s="1">
        <f t="shared" si="893"/>
        <v>177.37488821066199</v>
      </c>
      <c r="W8150" s="1">
        <f t="shared" si="894"/>
        <v>152734.216391202</v>
      </c>
      <c r="X8150" s="1">
        <f t="shared" si="895"/>
        <v>1.6106232590952669</v>
      </c>
    </row>
    <row r="8151" spans="1:24" x14ac:dyDescent="0.25">
      <c r="A8151">
        <f t="shared" si="896"/>
        <v>8151</v>
      </c>
      <c r="B8151" s="1">
        <v>-40.6130633182662</v>
      </c>
      <c r="C8151" s="1">
        <v>245.64036821235899</v>
      </c>
      <c r="D8151" s="1">
        <v>226226.60128091101</v>
      </c>
      <c r="E8151" s="1">
        <f t="shared" si="890"/>
        <v>1.6086657482205158</v>
      </c>
      <c r="F8151">
        <f t="shared" si="891"/>
        <v>1</v>
      </c>
      <c r="U8151" s="1">
        <f t="shared" si="892"/>
        <v>-40.6130633182662</v>
      </c>
      <c r="V8151" s="1">
        <f t="shared" si="893"/>
        <v>245.64036821235899</v>
      </c>
      <c r="W8151" s="1">
        <f t="shared" si="894"/>
        <v>226226.60128091101</v>
      </c>
      <c r="X8151" s="1">
        <f t="shared" si="895"/>
        <v>1.6086657482205158</v>
      </c>
    </row>
    <row r="8152" spans="1:24" x14ac:dyDescent="0.25">
      <c r="A8152">
        <f t="shared" si="896"/>
        <v>8152</v>
      </c>
      <c r="B8152" s="1">
        <v>-40.713960534921199</v>
      </c>
      <c r="C8152" s="1">
        <v>240.036276091199</v>
      </c>
      <c r="D8152" s="1">
        <v>248064.023198599</v>
      </c>
      <c r="E8152" s="1">
        <f t="shared" si="890"/>
        <v>1.6097433513304875</v>
      </c>
      <c r="F8152">
        <f t="shared" si="891"/>
        <v>1</v>
      </c>
      <c r="U8152" s="1">
        <f t="shared" si="892"/>
        <v>-40.713960534921199</v>
      </c>
      <c r="V8152" s="1">
        <f t="shared" si="893"/>
        <v>240.036276091199</v>
      </c>
      <c r="W8152" s="1">
        <f t="shared" si="894"/>
        <v>248064.023198599</v>
      </c>
      <c r="X8152" s="1">
        <f t="shared" si="895"/>
        <v>1.6097433513304875</v>
      </c>
    </row>
    <row r="8153" spans="1:24" x14ac:dyDescent="0.25">
      <c r="A8153">
        <f t="shared" si="896"/>
        <v>8153</v>
      </c>
      <c r="B8153" s="1">
        <v>-40.726281181225303</v>
      </c>
      <c r="C8153" s="1">
        <v>332.31825906714698</v>
      </c>
      <c r="D8153" s="1">
        <v>293231.64923121501</v>
      </c>
      <c r="E8153" s="1">
        <f t="shared" si="890"/>
        <v>1.6098747553791843</v>
      </c>
      <c r="F8153">
        <f t="shared" si="891"/>
        <v>1</v>
      </c>
      <c r="U8153" s="1">
        <f t="shared" si="892"/>
        <v>-40.726281181225303</v>
      </c>
      <c r="V8153" s="1">
        <f t="shared" si="893"/>
        <v>332.31825906714698</v>
      </c>
      <c r="W8153" s="1">
        <f t="shared" si="894"/>
        <v>293231.64923121501</v>
      </c>
      <c r="X8153" s="1">
        <f t="shared" si="895"/>
        <v>1.6098747553791843</v>
      </c>
    </row>
    <row r="8154" spans="1:24" x14ac:dyDescent="0.25">
      <c r="A8154">
        <f t="shared" si="896"/>
        <v>8154</v>
      </c>
      <c r="B8154" s="1">
        <v>-41.769309225837297</v>
      </c>
      <c r="C8154" s="1">
        <v>380.00327321929097</v>
      </c>
      <c r="D8154" s="1">
        <v>544989.79225720104</v>
      </c>
      <c r="E8154" s="1">
        <f t="shared" si="890"/>
        <v>1.6208572930317535</v>
      </c>
      <c r="F8154">
        <f t="shared" si="891"/>
        <v>1</v>
      </c>
      <c r="U8154" s="1">
        <f t="shared" si="892"/>
        <v>-41.769309225837297</v>
      </c>
      <c r="V8154" s="1">
        <f t="shared" si="893"/>
        <v>380.00327321929097</v>
      </c>
      <c r="W8154" s="1">
        <f t="shared" si="894"/>
        <v>544989.79225720104</v>
      </c>
      <c r="X8154" s="1">
        <f t="shared" si="895"/>
        <v>1.6208572930317535</v>
      </c>
    </row>
    <row r="8155" spans="1:24" x14ac:dyDescent="0.25">
      <c r="A8155">
        <f t="shared" si="896"/>
        <v>8155</v>
      </c>
      <c r="B8155" s="1">
        <v>-40.897237851776197</v>
      </c>
      <c r="C8155" s="1">
        <v>373.73725350750698</v>
      </c>
      <c r="D8155" s="1">
        <v>397501.05524342402</v>
      </c>
      <c r="E8155" s="1">
        <f t="shared" si="890"/>
        <v>1.6116939772924239</v>
      </c>
      <c r="F8155">
        <f t="shared" si="891"/>
        <v>1</v>
      </c>
      <c r="U8155" s="1">
        <f t="shared" si="892"/>
        <v>-40.897237851776197</v>
      </c>
      <c r="V8155" s="1">
        <f t="shared" si="893"/>
        <v>373.73725350750698</v>
      </c>
      <c r="W8155" s="1">
        <f t="shared" si="894"/>
        <v>397501.05524342402</v>
      </c>
      <c r="X8155" s="1">
        <f t="shared" si="895"/>
        <v>1.6116939772924239</v>
      </c>
    </row>
    <row r="8156" spans="1:24" x14ac:dyDescent="0.25">
      <c r="A8156">
        <f t="shared" si="896"/>
        <v>8156</v>
      </c>
      <c r="B8156" s="1">
        <v>-40.569573578086299</v>
      </c>
      <c r="C8156" s="1">
        <v>221.077226119291</v>
      </c>
      <c r="D8156" s="1">
        <v>156460.884707447</v>
      </c>
      <c r="E8156" s="1">
        <f t="shared" si="890"/>
        <v>1.6082004429111947</v>
      </c>
      <c r="F8156">
        <f t="shared" si="891"/>
        <v>1</v>
      </c>
      <c r="U8156" s="1">
        <f t="shared" si="892"/>
        <v>-40.569573578086299</v>
      </c>
      <c r="V8156" s="1">
        <f t="shared" si="893"/>
        <v>221.077226119291</v>
      </c>
      <c r="W8156" s="1">
        <f t="shared" si="894"/>
        <v>156460.884707447</v>
      </c>
      <c r="X8156" s="1">
        <f t="shared" si="895"/>
        <v>1.6082004429111947</v>
      </c>
    </row>
    <row r="8157" spans="1:24" x14ac:dyDescent="0.25">
      <c r="A8157">
        <f t="shared" si="896"/>
        <v>8157</v>
      </c>
      <c r="B8157" s="1">
        <v>-40.6285455937454</v>
      </c>
      <c r="C8157" s="1">
        <v>296.65101873591402</v>
      </c>
      <c r="D8157" s="1">
        <v>275786.94649333402</v>
      </c>
      <c r="E8157" s="1">
        <f t="shared" si="890"/>
        <v>1.6088312758849568</v>
      </c>
      <c r="F8157">
        <f t="shared" si="891"/>
        <v>1</v>
      </c>
      <c r="U8157" s="1">
        <f t="shared" si="892"/>
        <v>-40.6285455937454</v>
      </c>
      <c r="V8157" s="1">
        <f t="shared" si="893"/>
        <v>296.65101873591402</v>
      </c>
      <c r="W8157" s="1">
        <f t="shared" si="894"/>
        <v>275786.94649333402</v>
      </c>
      <c r="X8157" s="1">
        <f t="shared" si="895"/>
        <v>1.6088312758849568</v>
      </c>
    </row>
    <row r="8158" spans="1:24" x14ac:dyDescent="0.25">
      <c r="A8158">
        <f t="shared" si="896"/>
        <v>8158</v>
      </c>
      <c r="B8158" s="1">
        <v>-41.329410961069101</v>
      </c>
      <c r="C8158" s="1">
        <v>440.62165540882597</v>
      </c>
      <c r="D8158" s="1">
        <v>396413.31761341199</v>
      </c>
      <c r="E8158" s="1">
        <f t="shared" si="890"/>
        <v>1.6162592156330198</v>
      </c>
      <c r="F8158">
        <f t="shared" si="891"/>
        <v>1</v>
      </c>
      <c r="U8158" s="1">
        <f t="shared" si="892"/>
        <v>-41.329410961069101</v>
      </c>
      <c r="V8158" s="1">
        <f t="shared" si="893"/>
        <v>440.62165540882597</v>
      </c>
      <c r="W8158" s="1">
        <f t="shared" si="894"/>
        <v>396413.31761341199</v>
      </c>
      <c r="X8158" s="1">
        <f t="shared" si="895"/>
        <v>1.6162592156330198</v>
      </c>
    </row>
    <row r="8159" spans="1:24" x14ac:dyDescent="0.25">
      <c r="A8159">
        <f t="shared" si="896"/>
        <v>8159</v>
      </c>
      <c r="B8159" s="1">
        <v>-42.181662028516897</v>
      </c>
      <c r="C8159" s="1">
        <v>263.74346439315099</v>
      </c>
      <c r="D8159" s="1">
        <v>-14826.8732002628</v>
      </c>
      <c r="E8159" s="1">
        <f t="shared" si="890"/>
        <v>1.6251236876745252</v>
      </c>
      <c r="F8159">
        <f t="shared" si="891"/>
        <v>1</v>
      </c>
      <c r="U8159" s="1">
        <f t="shared" si="892"/>
        <v>-42.181662028516897</v>
      </c>
      <c r="V8159" s="1">
        <f t="shared" si="893"/>
        <v>263.74346439315099</v>
      </c>
      <c r="W8159" s="1">
        <f t="shared" si="894"/>
        <v>-14826.8732002628</v>
      </c>
      <c r="X8159" s="1">
        <f t="shared" si="895"/>
        <v>1.6251236876745252</v>
      </c>
    </row>
    <row r="8160" spans="1:24" x14ac:dyDescent="0.25">
      <c r="A8160">
        <f t="shared" si="896"/>
        <v>8160</v>
      </c>
      <c r="B8160" s="1">
        <v>-41.794483870585502</v>
      </c>
      <c r="C8160" s="1">
        <v>432.75910223480298</v>
      </c>
      <c r="D8160" s="1">
        <v>581415.00881533395</v>
      </c>
      <c r="E8160" s="1">
        <f t="shared" si="890"/>
        <v>1.6211189664006531</v>
      </c>
      <c r="F8160">
        <f t="shared" si="891"/>
        <v>1</v>
      </c>
      <c r="U8160" s="1">
        <f t="shared" si="892"/>
        <v>-41.794483870585502</v>
      </c>
      <c r="V8160" s="1">
        <f t="shared" si="893"/>
        <v>432.75910223480298</v>
      </c>
      <c r="W8160" s="1">
        <f t="shared" si="894"/>
        <v>581415.00881533395</v>
      </c>
      <c r="X8160" s="1">
        <f t="shared" si="895"/>
        <v>1.6211189664006531</v>
      </c>
    </row>
    <row r="8161" spans="1:24" x14ac:dyDescent="0.25">
      <c r="A8161">
        <f t="shared" si="896"/>
        <v>8161</v>
      </c>
      <c r="B8161" s="1">
        <v>-41.840757210786798</v>
      </c>
      <c r="C8161" s="1">
        <v>172.419609596155</v>
      </c>
      <c r="D8161" s="1">
        <v>267368.02964346303</v>
      </c>
      <c r="E8161" s="1">
        <f t="shared" si="890"/>
        <v>1.6215995355506765</v>
      </c>
      <c r="F8161">
        <f t="shared" si="891"/>
        <v>1</v>
      </c>
      <c r="U8161" s="1">
        <f t="shared" si="892"/>
        <v>-41.840757210786798</v>
      </c>
      <c r="V8161" s="1">
        <f t="shared" si="893"/>
        <v>172.419609596155</v>
      </c>
      <c r="W8161" s="1">
        <f t="shared" si="894"/>
        <v>267368.02964346303</v>
      </c>
      <c r="X8161" s="1">
        <f t="shared" si="895"/>
        <v>1.6215995355506765</v>
      </c>
    </row>
    <row r="8162" spans="1:24" x14ac:dyDescent="0.25">
      <c r="A8162">
        <f t="shared" si="896"/>
        <v>8162</v>
      </c>
      <c r="B8162" s="1">
        <v>-42.372031873139498</v>
      </c>
      <c r="C8162" s="1">
        <v>212.249260954167</v>
      </c>
      <c r="D8162" s="1">
        <v>376677.83310529997</v>
      </c>
      <c r="E8162" s="1">
        <f t="shared" si="890"/>
        <v>1.6270792902963491</v>
      </c>
      <c r="F8162">
        <f t="shared" si="891"/>
        <v>1</v>
      </c>
      <c r="U8162" s="1">
        <f t="shared" si="892"/>
        <v>-42.372031873139498</v>
      </c>
      <c r="V8162" s="1">
        <f t="shared" si="893"/>
        <v>212.249260954167</v>
      </c>
      <c r="W8162" s="1">
        <f t="shared" si="894"/>
        <v>376677.83310529997</v>
      </c>
      <c r="X8162" s="1">
        <f t="shared" si="895"/>
        <v>1.6270792902963491</v>
      </c>
    </row>
    <row r="8163" spans="1:24" x14ac:dyDescent="0.25">
      <c r="A8163">
        <f t="shared" si="896"/>
        <v>8163</v>
      </c>
      <c r="B8163" s="1">
        <v>-42.357583191971401</v>
      </c>
      <c r="C8163" s="1">
        <v>218.631913203197</v>
      </c>
      <c r="D8163" s="1">
        <v>386235.474207972</v>
      </c>
      <c r="E8163" s="1">
        <f t="shared" si="890"/>
        <v>1.6269311724851663</v>
      </c>
      <c r="F8163">
        <f t="shared" si="891"/>
        <v>1</v>
      </c>
      <c r="U8163" s="1">
        <f t="shared" si="892"/>
        <v>-42.357583191971401</v>
      </c>
      <c r="V8163" s="1">
        <f t="shared" si="893"/>
        <v>218.631913203197</v>
      </c>
      <c r="W8163" s="1">
        <f t="shared" si="894"/>
        <v>386235.474207972</v>
      </c>
      <c r="X8163" s="1">
        <f t="shared" si="895"/>
        <v>1.6269311724851663</v>
      </c>
    </row>
    <row r="8164" spans="1:24" x14ac:dyDescent="0.25">
      <c r="A8164">
        <f t="shared" si="896"/>
        <v>8164</v>
      </c>
      <c r="B8164" s="1">
        <v>-41.926316841275998</v>
      </c>
      <c r="C8164" s="1">
        <v>273.71705635957699</v>
      </c>
      <c r="D8164" s="1">
        <v>438693.61596432998</v>
      </c>
      <c r="E8164" s="1">
        <f t="shared" si="890"/>
        <v>1.622486712015593</v>
      </c>
      <c r="F8164">
        <f t="shared" si="891"/>
        <v>1</v>
      </c>
      <c r="U8164" s="1">
        <f t="shared" si="892"/>
        <v>-41.926316841275998</v>
      </c>
      <c r="V8164" s="1">
        <f t="shared" si="893"/>
        <v>273.71705635957699</v>
      </c>
      <c r="W8164" s="1">
        <f t="shared" si="894"/>
        <v>438693.61596432998</v>
      </c>
      <c r="X8164" s="1">
        <f t="shared" si="895"/>
        <v>1.622486712015593</v>
      </c>
    </row>
    <row r="8165" spans="1:24" x14ac:dyDescent="0.25">
      <c r="A8165">
        <f t="shared" si="896"/>
        <v>8165</v>
      </c>
      <c r="B8165" s="1">
        <v>-41.919492155282597</v>
      </c>
      <c r="C8165" s="1">
        <v>165.06684561489701</v>
      </c>
      <c r="D8165" s="1">
        <v>259967.45546869101</v>
      </c>
      <c r="E8165" s="1">
        <f t="shared" si="890"/>
        <v>1.6224160126327694</v>
      </c>
      <c r="F8165">
        <f t="shared" si="891"/>
        <v>1</v>
      </c>
      <c r="U8165" s="1">
        <f t="shared" si="892"/>
        <v>-41.919492155282597</v>
      </c>
      <c r="V8165" s="1">
        <f t="shared" si="893"/>
        <v>165.06684561489701</v>
      </c>
      <c r="W8165" s="1">
        <f t="shared" si="894"/>
        <v>259967.45546869101</v>
      </c>
      <c r="X8165" s="1">
        <f t="shared" si="895"/>
        <v>1.6224160126327694</v>
      </c>
    </row>
    <row r="8166" spans="1:24" x14ac:dyDescent="0.25">
      <c r="A8166">
        <f t="shared" si="896"/>
        <v>8166</v>
      </c>
      <c r="B8166" s="1">
        <v>-41.765324994404601</v>
      </c>
      <c r="C8166" s="1">
        <v>7.9582735142592398</v>
      </c>
      <c r="D8166" s="1">
        <v>-128411.15197989601</v>
      </c>
      <c r="E8166" s="1">
        <f t="shared" si="890"/>
        <v>1.620815865191833</v>
      </c>
      <c r="F8166">
        <f t="shared" si="891"/>
        <v>1</v>
      </c>
      <c r="U8166" s="1">
        <f t="shared" si="892"/>
        <v>-41.765324994404601</v>
      </c>
      <c r="V8166" s="1">
        <f t="shared" si="893"/>
        <v>7.9582735142592398</v>
      </c>
      <c r="W8166" s="1">
        <f t="shared" si="894"/>
        <v>-128411.15197989601</v>
      </c>
      <c r="X8166" s="1">
        <f t="shared" si="895"/>
        <v>1.620815865191833</v>
      </c>
    </row>
    <row r="8167" spans="1:24" x14ac:dyDescent="0.25">
      <c r="A8167">
        <f t="shared" si="896"/>
        <v>8167</v>
      </c>
      <c r="B8167" s="1">
        <v>-40.855285588061498</v>
      </c>
      <c r="C8167" s="1">
        <v>141.96546458937101</v>
      </c>
      <c r="D8167" s="1">
        <v>-53896.2012668971</v>
      </c>
      <c r="E8167" s="1">
        <f t="shared" si="890"/>
        <v>1.6112482506660808</v>
      </c>
      <c r="F8167">
        <f t="shared" si="891"/>
        <v>1</v>
      </c>
      <c r="U8167" s="1">
        <f t="shared" si="892"/>
        <v>-40.855285588061498</v>
      </c>
      <c r="V8167" s="1">
        <f t="shared" si="893"/>
        <v>141.96546458937101</v>
      </c>
      <c r="W8167" s="1">
        <f t="shared" si="894"/>
        <v>-53896.2012668971</v>
      </c>
      <c r="X8167" s="1">
        <f t="shared" si="895"/>
        <v>1.6112482506660808</v>
      </c>
    </row>
    <row r="8168" spans="1:24" x14ac:dyDescent="0.25">
      <c r="A8168">
        <f t="shared" si="896"/>
        <v>8168</v>
      </c>
      <c r="B8168" s="1">
        <v>-40.567750534964297</v>
      </c>
      <c r="C8168" s="1">
        <v>237.743525953898</v>
      </c>
      <c r="D8168" s="1">
        <v>185627.608710801</v>
      </c>
      <c r="E8168" s="1">
        <f t="shared" si="890"/>
        <v>1.6081809269220504</v>
      </c>
      <c r="F8168">
        <f t="shared" si="891"/>
        <v>1</v>
      </c>
      <c r="U8168" s="1">
        <f t="shared" si="892"/>
        <v>-40.567750534964297</v>
      </c>
      <c r="V8168" s="1">
        <f t="shared" si="893"/>
        <v>237.743525953898</v>
      </c>
      <c r="W8168" s="1">
        <f t="shared" si="894"/>
        <v>185627.608710801</v>
      </c>
      <c r="X8168" s="1">
        <f t="shared" si="895"/>
        <v>1.6081809269220504</v>
      </c>
    </row>
    <row r="8169" spans="1:24" x14ac:dyDescent="0.25">
      <c r="A8169">
        <f t="shared" si="896"/>
        <v>8169</v>
      </c>
      <c r="B8169" s="1">
        <v>-40.616305189253097</v>
      </c>
      <c r="C8169" s="1">
        <v>236.350225488456</v>
      </c>
      <c r="D8169" s="1">
        <v>213710.704412316</v>
      </c>
      <c r="E8169" s="1">
        <f t="shared" si="890"/>
        <v>1.6087004136797523</v>
      </c>
      <c r="F8169">
        <f t="shared" si="891"/>
        <v>1</v>
      </c>
      <c r="U8169" s="1">
        <f t="shared" si="892"/>
        <v>-40.616305189253097</v>
      </c>
      <c r="V8169" s="1">
        <f t="shared" si="893"/>
        <v>236.350225488456</v>
      </c>
      <c r="W8169" s="1">
        <f t="shared" si="894"/>
        <v>213710.704412316</v>
      </c>
      <c r="X8169" s="1">
        <f t="shared" si="895"/>
        <v>1.6087004136797523</v>
      </c>
    </row>
    <row r="8170" spans="1:24" x14ac:dyDescent="0.25">
      <c r="A8170">
        <f t="shared" si="896"/>
        <v>8170</v>
      </c>
      <c r="B8170" s="1">
        <v>-40.648972829029198</v>
      </c>
      <c r="C8170" s="1">
        <v>163.566367146712</v>
      </c>
      <c r="D8170" s="1">
        <v>56220.684427806998</v>
      </c>
      <c r="E8170" s="1">
        <f t="shared" si="890"/>
        <v>1.6090495757524537</v>
      </c>
      <c r="F8170">
        <f t="shared" si="891"/>
        <v>1</v>
      </c>
      <c r="U8170" s="1">
        <f t="shared" si="892"/>
        <v>-40.648972829029198</v>
      </c>
      <c r="V8170" s="1">
        <f t="shared" si="893"/>
        <v>163.566367146712</v>
      </c>
      <c r="W8170" s="1">
        <f t="shared" si="894"/>
        <v>56220.684427806998</v>
      </c>
      <c r="X8170" s="1">
        <f t="shared" si="895"/>
        <v>1.6090495757524537</v>
      </c>
    </row>
    <row r="8171" spans="1:24" x14ac:dyDescent="0.25">
      <c r="A8171">
        <f t="shared" si="896"/>
        <v>8171</v>
      </c>
      <c r="B8171" s="1">
        <v>-42.270362721069397</v>
      </c>
      <c r="C8171" s="1">
        <v>16.7456603511853</v>
      </c>
      <c r="D8171" s="1">
        <v>-44961.010461546299</v>
      </c>
      <c r="E8171" s="1">
        <f t="shared" si="890"/>
        <v>1.626035974516576</v>
      </c>
      <c r="F8171">
        <f t="shared" si="891"/>
        <v>1</v>
      </c>
      <c r="U8171" s="1">
        <f t="shared" si="892"/>
        <v>-42.270362721069397</v>
      </c>
      <c r="V8171" s="1">
        <f t="shared" si="893"/>
        <v>16.7456603511853</v>
      </c>
      <c r="W8171" s="1">
        <f t="shared" si="894"/>
        <v>-44961.010461546299</v>
      </c>
      <c r="X8171" s="1">
        <f t="shared" si="895"/>
        <v>1.626035974516576</v>
      </c>
    </row>
    <row r="8172" spans="1:24" x14ac:dyDescent="0.25">
      <c r="A8172">
        <f t="shared" si="896"/>
        <v>8172</v>
      </c>
      <c r="B8172" s="1">
        <v>-42.589779858204402</v>
      </c>
      <c r="C8172" s="1">
        <v>-13.4044206264065</v>
      </c>
      <c r="D8172" s="1">
        <v>-97932.763400040101</v>
      </c>
      <c r="E8172" s="1">
        <f t="shared" si="890"/>
        <v>1.62930539526008</v>
      </c>
      <c r="F8172">
        <f t="shared" si="891"/>
        <v>1</v>
      </c>
      <c r="U8172" s="1">
        <f t="shared" si="892"/>
        <v>-42.589779858204402</v>
      </c>
      <c r="V8172" s="1">
        <f t="shared" si="893"/>
        <v>-13.4044206264065</v>
      </c>
      <c r="W8172" s="1">
        <f t="shared" si="894"/>
        <v>-97932.763400040101</v>
      </c>
      <c r="X8172" s="1">
        <f t="shared" si="895"/>
        <v>1.62930539526008</v>
      </c>
    </row>
    <row r="8173" spans="1:24" x14ac:dyDescent="0.25">
      <c r="A8173">
        <f t="shared" si="896"/>
        <v>8173</v>
      </c>
      <c r="B8173" s="1">
        <v>-42.314230446505597</v>
      </c>
      <c r="C8173" s="1">
        <v>-87.657709054005807</v>
      </c>
      <c r="D8173" s="1">
        <v>-396632.10494109901</v>
      </c>
      <c r="E8173" s="1">
        <f t="shared" si="890"/>
        <v>1.6264864469273363</v>
      </c>
      <c r="F8173">
        <f t="shared" si="891"/>
        <v>1</v>
      </c>
      <c r="U8173" s="1">
        <f t="shared" si="892"/>
        <v>-42.314230446505597</v>
      </c>
      <c r="V8173" s="1">
        <f t="shared" si="893"/>
        <v>-87.657709054005807</v>
      </c>
      <c r="W8173" s="1">
        <f t="shared" si="894"/>
        <v>-396632.10494109901</v>
      </c>
      <c r="X8173" s="1">
        <f t="shared" si="895"/>
        <v>1.6264864469273363</v>
      </c>
    </row>
    <row r="8174" spans="1:24" x14ac:dyDescent="0.25">
      <c r="A8174">
        <f t="shared" si="896"/>
        <v>8174</v>
      </c>
      <c r="B8174" s="1">
        <v>-42.5225877927816</v>
      </c>
      <c r="C8174" s="1">
        <v>-107.293502785767</v>
      </c>
      <c r="D8174" s="1">
        <v>-524451.52565419395</v>
      </c>
      <c r="E8174" s="1">
        <f t="shared" si="890"/>
        <v>1.6286196864704319</v>
      </c>
      <c r="F8174">
        <f t="shared" si="891"/>
        <v>1</v>
      </c>
      <c r="U8174" s="1">
        <f t="shared" si="892"/>
        <v>-42.5225877927816</v>
      </c>
      <c r="V8174" s="1">
        <f t="shared" si="893"/>
        <v>-107.293502785767</v>
      </c>
      <c r="W8174" s="1">
        <f t="shared" si="894"/>
        <v>-524451.52565419395</v>
      </c>
      <c r="X8174" s="1">
        <f t="shared" si="895"/>
        <v>1.6286196864704319</v>
      </c>
    </row>
    <row r="8175" spans="1:24" x14ac:dyDescent="0.25">
      <c r="A8175">
        <f t="shared" si="896"/>
        <v>8175</v>
      </c>
      <c r="B8175" s="1">
        <v>-44.208001572407298</v>
      </c>
      <c r="C8175" s="1">
        <v>19.081997165091099</v>
      </c>
      <c r="D8175" s="1">
        <v>-521812.00564207498</v>
      </c>
      <c r="E8175" s="1">
        <f t="shared" si="890"/>
        <v>1.6455008830195905</v>
      </c>
      <c r="F8175">
        <f t="shared" si="891"/>
        <v>1</v>
      </c>
      <c r="U8175" s="1">
        <f t="shared" si="892"/>
        <v>-44.208001572407298</v>
      </c>
      <c r="V8175" s="1">
        <f t="shared" si="893"/>
        <v>19.081997165091099</v>
      </c>
      <c r="W8175" s="1">
        <f t="shared" si="894"/>
        <v>-521812.00564207498</v>
      </c>
      <c r="X8175" s="1">
        <f t="shared" si="895"/>
        <v>1.6455008830195905</v>
      </c>
    </row>
    <row r="8176" spans="1:24" x14ac:dyDescent="0.25">
      <c r="A8176">
        <f t="shared" si="896"/>
        <v>8176</v>
      </c>
      <c r="B8176" s="1">
        <v>-44.059054464422601</v>
      </c>
      <c r="C8176" s="1">
        <v>-179.65819018192701</v>
      </c>
      <c r="D8176" s="1">
        <v>-802620.41091103398</v>
      </c>
      <c r="E8176" s="1">
        <f t="shared" si="890"/>
        <v>1.6440351726765285</v>
      </c>
      <c r="F8176">
        <f t="shared" si="891"/>
        <v>1</v>
      </c>
      <c r="U8176" s="1">
        <f t="shared" si="892"/>
        <v>-44.059054464422601</v>
      </c>
      <c r="V8176" s="1">
        <f t="shared" si="893"/>
        <v>-179.65819018192701</v>
      </c>
      <c r="W8176" s="1">
        <f t="shared" si="894"/>
        <v>-802620.41091103398</v>
      </c>
      <c r="X8176" s="1">
        <f t="shared" si="895"/>
        <v>1.6440351726765285</v>
      </c>
    </row>
    <row r="8177" spans="1:24" x14ac:dyDescent="0.25">
      <c r="A8177">
        <f t="shared" si="896"/>
        <v>8177</v>
      </c>
      <c r="B8177" s="1">
        <v>-44.222170469768699</v>
      </c>
      <c r="C8177" s="1">
        <v>-233.45999107461699</v>
      </c>
      <c r="D8177" s="1">
        <v>-838100.18525682995</v>
      </c>
      <c r="E8177" s="1">
        <f t="shared" si="890"/>
        <v>1.6456400543872192</v>
      </c>
      <c r="F8177">
        <f t="shared" si="891"/>
        <v>1</v>
      </c>
      <c r="U8177" s="1">
        <f t="shared" si="892"/>
        <v>-44.222170469768699</v>
      </c>
      <c r="V8177" s="1">
        <f t="shared" si="893"/>
        <v>-233.45999107461699</v>
      </c>
      <c r="W8177" s="1">
        <f t="shared" si="894"/>
        <v>-838100.18525682995</v>
      </c>
      <c r="X8177" s="1">
        <f t="shared" si="895"/>
        <v>1.6456400543872192</v>
      </c>
    </row>
    <row r="8178" spans="1:24" x14ac:dyDescent="0.25">
      <c r="A8178">
        <f t="shared" si="896"/>
        <v>8178</v>
      </c>
      <c r="B8178" s="1">
        <v>-43.936264873662203</v>
      </c>
      <c r="C8178" s="1">
        <v>-125.597621473678</v>
      </c>
      <c r="D8178" s="1">
        <v>-727505.069765436</v>
      </c>
      <c r="E8178" s="1">
        <f t="shared" si="890"/>
        <v>1.6428231337472827</v>
      </c>
      <c r="F8178">
        <f t="shared" si="891"/>
        <v>1</v>
      </c>
      <c r="U8178" s="1">
        <f t="shared" si="892"/>
        <v>-43.936264873662203</v>
      </c>
      <c r="V8178" s="1">
        <f t="shared" si="893"/>
        <v>-125.597621473678</v>
      </c>
      <c r="W8178" s="1">
        <f t="shared" si="894"/>
        <v>-727505.069765436</v>
      </c>
      <c r="X8178" s="1">
        <f t="shared" si="895"/>
        <v>1.6428231337472827</v>
      </c>
    </row>
    <row r="8179" spans="1:24" x14ac:dyDescent="0.25">
      <c r="A8179">
        <f t="shared" si="896"/>
        <v>8179</v>
      </c>
      <c r="B8179" s="1">
        <v>-42.550171752461999</v>
      </c>
      <c r="C8179" s="1">
        <v>-84.684583896575504</v>
      </c>
      <c r="D8179" s="1">
        <v>-330001.21072314301</v>
      </c>
      <c r="E8179" s="1">
        <f t="shared" si="890"/>
        <v>1.6289013174404881</v>
      </c>
      <c r="F8179">
        <f t="shared" si="891"/>
        <v>1</v>
      </c>
      <c r="U8179" s="1">
        <f t="shared" si="892"/>
        <v>-42.550171752461999</v>
      </c>
      <c r="V8179" s="1">
        <f t="shared" si="893"/>
        <v>-84.684583896575504</v>
      </c>
      <c r="W8179" s="1">
        <f t="shared" si="894"/>
        <v>-330001.21072314301</v>
      </c>
      <c r="X8179" s="1">
        <f t="shared" si="895"/>
        <v>1.6289013174404881</v>
      </c>
    </row>
    <row r="8180" spans="1:24" x14ac:dyDescent="0.25">
      <c r="A8180">
        <f t="shared" si="896"/>
        <v>8180</v>
      </c>
      <c r="B8180" s="1">
        <v>-41.535857327770998</v>
      </c>
      <c r="C8180" s="1">
        <v>247.33115458268</v>
      </c>
      <c r="D8180" s="1">
        <v>367507.30573299399</v>
      </c>
      <c r="E8180" s="1">
        <f t="shared" si="890"/>
        <v>1.6184231790212509</v>
      </c>
      <c r="F8180">
        <f t="shared" si="891"/>
        <v>1</v>
      </c>
      <c r="U8180" s="1">
        <f t="shared" si="892"/>
        <v>-41.535857327770998</v>
      </c>
      <c r="V8180" s="1">
        <f t="shared" si="893"/>
        <v>247.33115458268</v>
      </c>
      <c r="W8180" s="1">
        <f t="shared" si="894"/>
        <v>367507.30573299399</v>
      </c>
      <c r="X8180" s="1">
        <f t="shared" si="895"/>
        <v>1.6184231790212509</v>
      </c>
    </row>
    <row r="8181" spans="1:24" x14ac:dyDescent="0.25">
      <c r="A8181">
        <f t="shared" si="896"/>
        <v>8181</v>
      </c>
      <c r="B8181" s="1">
        <v>-40.847986570685599</v>
      </c>
      <c r="C8181" s="1">
        <v>139.55570768702199</v>
      </c>
      <c r="D8181" s="1">
        <v>77726.088564763297</v>
      </c>
      <c r="E8181" s="1">
        <f t="shared" si="890"/>
        <v>1.611170654680159</v>
      </c>
      <c r="F8181">
        <f t="shared" si="891"/>
        <v>1</v>
      </c>
      <c r="U8181" s="1">
        <f t="shared" si="892"/>
        <v>-40.847986570685599</v>
      </c>
      <c r="V8181" s="1">
        <f t="shared" si="893"/>
        <v>139.55570768702199</v>
      </c>
      <c r="W8181" s="1">
        <f t="shared" si="894"/>
        <v>77726.088564763297</v>
      </c>
      <c r="X8181" s="1">
        <f t="shared" si="895"/>
        <v>1.611170654680159</v>
      </c>
    </row>
    <row r="8182" spans="1:24" x14ac:dyDescent="0.25">
      <c r="A8182">
        <f t="shared" si="896"/>
        <v>8182</v>
      </c>
      <c r="B8182" s="1">
        <v>-41.253211672023099</v>
      </c>
      <c r="C8182" s="1">
        <v>392.56723897991401</v>
      </c>
      <c r="D8182" s="1">
        <v>489990.617800518</v>
      </c>
      <c r="E8182" s="1">
        <f t="shared" si="890"/>
        <v>1.6154577651802717</v>
      </c>
      <c r="F8182">
        <f t="shared" si="891"/>
        <v>1</v>
      </c>
      <c r="U8182" s="1">
        <f t="shared" si="892"/>
        <v>-41.253211672023099</v>
      </c>
      <c r="V8182" s="1">
        <f t="shared" si="893"/>
        <v>392.56723897991401</v>
      </c>
      <c r="W8182" s="1">
        <f t="shared" si="894"/>
        <v>489990.617800518</v>
      </c>
      <c r="X8182" s="1">
        <f t="shared" si="895"/>
        <v>1.6154577651802717</v>
      </c>
    </row>
    <row r="8183" spans="1:24" x14ac:dyDescent="0.25">
      <c r="A8183">
        <f t="shared" si="896"/>
        <v>8183</v>
      </c>
      <c r="B8183" s="1">
        <v>-41.603359466398601</v>
      </c>
      <c r="C8183" s="1">
        <v>173.675351744003</v>
      </c>
      <c r="D8183" s="1">
        <v>-108419.82385380501</v>
      </c>
      <c r="E8183" s="1">
        <f t="shared" si="890"/>
        <v>1.6191284012712264</v>
      </c>
      <c r="F8183">
        <f t="shared" si="891"/>
        <v>1</v>
      </c>
      <c r="U8183" s="1">
        <f t="shared" si="892"/>
        <v>-41.603359466398601</v>
      </c>
      <c r="V8183" s="1">
        <f t="shared" si="893"/>
        <v>173.675351744003</v>
      </c>
      <c r="W8183" s="1">
        <f t="shared" si="894"/>
        <v>-108419.82385380501</v>
      </c>
      <c r="X8183" s="1">
        <f t="shared" si="895"/>
        <v>1.6191284012712264</v>
      </c>
    </row>
    <row r="8184" spans="1:24" x14ac:dyDescent="0.25">
      <c r="A8184">
        <f t="shared" si="896"/>
        <v>8184</v>
      </c>
      <c r="B8184" s="1">
        <v>-41.179933864018501</v>
      </c>
      <c r="C8184" s="1">
        <v>92.021480650320797</v>
      </c>
      <c r="D8184" s="1">
        <v>21648.360443774</v>
      </c>
      <c r="E8184" s="1">
        <f t="shared" si="890"/>
        <v>1.6146856447950071</v>
      </c>
      <c r="F8184">
        <f t="shared" si="891"/>
        <v>1</v>
      </c>
      <c r="U8184" s="1">
        <f t="shared" si="892"/>
        <v>-41.179933864018501</v>
      </c>
      <c r="V8184" s="1">
        <f t="shared" si="893"/>
        <v>92.021480650320797</v>
      </c>
      <c r="W8184" s="1">
        <f t="shared" si="894"/>
        <v>21648.360443774</v>
      </c>
      <c r="X8184" s="1">
        <f t="shared" si="895"/>
        <v>1.6146856447950071</v>
      </c>
    </row>
    <row r="8185" spans="1:24" x14ac:dyDescent="0.25">
      <c r="A8185">
        <f t="shared" si="896"/>
        <v>8185</v>
      </c>
      <c r="B8185" s="1">
        <v>-41.090185703326803</v>
      </c>
      <c r="C8185" s="1">
        <v>243.504659528242</v>
      </c>
      <c r="D8185" s="1">
        <v>314558.25276641501</v>
      </c>
      <c r="E8185" s="1">
        <f t="shared" si="890"/>
        <v>1.613738104020398</v>
      </c>
      <c r="F8185">
        <f t="shared" si="891"/>
        <v>1</v>
      </c>
      <c r="U8185" s="1">
        <f t="shared" si="892"/>
        <v>-41.090185703326803</v>
      </c>
      <c r="V8185" s="1">
        <f t="shared" si="893"/>
        <v>243.504659528242</v>
      </c>
      <c r="W8185" s="1">
        <f t="shared" si="894"/>
        <v>314558.25276641501</v>
      </c>
      <c r="X8185" s="1">
        <f t="shared" si="895"/>
        <v>1.613738104020398</v>
      </c>
    </row>
    <row r="8186" spans="1:24" x14ac:dyDescent="0.25">
      <c r="A8186">
        <f t="shared" si="896"/>
        <v>8186</v>
      </c>
      <c r="B8186" s="1">
        <v>-43.115624719638298</v>
      </c>
      <c r="C8186" s="1">
        <v>611.84747125358899</v>
      </c>
      <c r="D8186" s="1">
        <v>711633.14134386298</v>
      </c>
      <c r="E8186" s="1">
        <f t="shared" si="890"/>
        <v>1.6346346831497705</v>
      </c>
      <c r="F8186">
        <f t="shared" si="891"/>
        <v>1</v>
      </c>
      <c r="U8186" s="1">
        <f t="shared" si="892"/>
        <v>-43.115624719638298</v>
      </c>
      <c r="V8186" s="1">
        <f t="shared" si="893"/>
        <v>611.84747125358899</v>
      </c>
      <c r="W8186" s="1">
        <f t="shared" si="894"/>
        <v>711633.14134386298</v>
      </c>
      <c r="X8186" s="1">
        <f t="shared" si="895"/>
        <v>1.6346346831497705</v>
      </c>
    </row>
    <row r="8187" spans="1:24" x14ac:dyDescent="0.25">
      <c r="A8187">
        <f t="shared" si="896"/>
        <v>8187</v>
      </c>
      <c r="B8187" s="1">
        <v>-43.462252834634</v>
      </c>
      <c r="C8187" s="1">
        <v>657.77141448742805</v>
      </c>
      <c r="D8187" s="1">
        <v>678690.13540807704</v>
      </c>
      <c r="E8187" s="1">
        <f t="shared" si="890"/>
        <v>1.6381122339102439</v>
      </c>
      <c r="F8187">
        <f t="shared" si="891"/>
        <v>1</v>
      </c>
      <c r="U8187" s="1">
        <f t="shared" si="892"/>
        <v>-43.462252834634</v>
      </c>
      <c r="V8187" s="1">
        <f t="shared" si="893"/>
        <v>657.77141448742805</v>
      </c>
      <c r="W8187" s="1">
        <f t="shared" si="894"/>
        <v>678690.13540807704</v>
      </c>
      <c r="X8187" s="1">
        <f t="shared" si="895"/>
        <v>1.6381122339102439</v>
      </c>
    </row>
    <row r="8188" spans="1:24" x14ac:dyDescent="0.25">
      <c r="A8188">
        <f t="shared" si="896"/>
        <v>8188</v>
      </c>
      <c r="B8188" s="1">
        <v>-43.561416723340002</v>
      </c>
      <c r="C8188" s="1">
        <v>663.91477239508504</v>
      </c>
      <c r="D8188" s="1">
        <v>691325.30016921496</v>
      </c>
      <c r="E8188" s="1">
        <f t="shared" si="890"/>
        <v>1.6391019956274406</v>
      </c>
      <c r="F8188">
        <f t="shared" si="891"/>
        <v>1</v>
      </c>
      <c r="U8188" s="1">
        <f t="shared" si="892"/>
        <v>-43.561416723340002</v>
      </c>
      <c r="V8188" s="1">
        <f t="shared" si="893"/>
        <v>663.91477239508504</v>
      </c>
      <c r="W8188" s="1">
        <f t="shared" si="894"/>
        <v>691325.30016921496</v>
      </c>
      <c r="X8188" s="1">
        <f t="shared" si="895"/>
        <v>1.6391019956274406</v>
      </c>
    </row>
    <row r="8189" spans="1:24" x14ac:dyDescent="0.25">
      <c r="A8189">
        <f t="shared" si="896"/>
        <v>8189</v>
      </c>
      <c r="B8189" s="1">
        <v>-44.431783056495803</v>
      </c>
      <c r="C8189" s="1">
        <v>-129.43247717514899</v>
      </c>
      <c r="D8189" s="1">
        <v>-297068.57265106897</v>
      </c>
      <c r="E8189" s="1">
        <f t="shared" si="890"/>
        <v>1.6476937419165179</v>
      </c>
      <c r="F8189">
        <f t="shared" si="891"/>
        <v>1</v>
      </c>
      <c r="U8189" s="1">
        <f t="shared" si="892"/>
        <v>-44.431783056495803</v>
      </c>
      <c r="V8189" s="1">
        <f t="shared" si="893"/>
        <v>-129.43247717514899</v>
      </c>
      <c r="W8189" s="1">
        <f t="shared" si="894"/>
        <v>-297068.57265106897</v>
      </c>
      <c r="X8189" s="1">
        <f t="shared" si="895"/>
        <v>1.6476937419165179</v>
      </c>
    </row>
    <row r="8190" spans="1:24" x14ac:dyDescent="0.25">
      <c r="A8190">
        <f t="shared" si="896"/>
        <v>8190</v>
      </c>
      <c r="B8190" s="1">
        <v>-40.947050262134503</v>
      </c>
      <c r="C8190" s="1">
        <v>257.75349126527402</v>
      </c>
      <c r="D8190" s="1">
        <v>94455.812140655806</v>
      </c>
      <c r="E8190" s="1">
        <f t="shared" si="890"/>
        <v>1.6122226215782647</v>
      </c>
      <c r="F8190">
        <f t="shared" si="891"/>
        <v>1</v>
      </c>
      <c r="U8190" s="1">
        <f t="shared" si="892"/>
        <v>-40.947050262134503</v>
      </c>
      <c r="V8190" s="1">
        <f t="shared" si="893"/>
        <v>257.75349126527402</v>
      </c>
      <c r="W8190" s="1">
        <f t="shared" si="894"/>
        <v>94455.812140655806</v>
      </c>
      <c r="X8190" s="1">
        <f t="shared" si="895"/>
        <v>1.6122226215782647</v>
      </c>
    </row>
    <row r="8191" spans="1:24" x14ac:dyDescent="0.25">
      <c r="A8191">
        <f t="shared" si="896"/>
        <v>8191</v>
      </c>
      <c r="B8191" s="1">
        <v>-42.428268613757801</v>
      </c>
      <c r="C8191" s="1">
        <v>97.6118049062502</v>
      </c>
      <c r="D8191" s="1">
        <v>-289457.46711500298</v>
      </c>
      <c r="E8191" s="1">
        <f t="shared" si="890"/>
        <v>1.6276553097106885</v>
      </c>
      <c r="F8191">
        <f t="shared" si="891"/>
        <v>1</v>
      </c>
      <c r="U8191" s="1">
        <f t="shared" si="892"/>
        <v>-42.428268613757801</v>
      </c>
      <c r="V8191" s="1">
        <f t="shared" si="893"/>
        <v>97.6118049062502</v>
      </c>
      <c r="W8191" s="1">
        <f t="shared" si="894"/>
        <v>-289457.46711500298</v>
      </c>
      <c r="X8191" s="1">
        <f t="shared" si="895"/>
        <v>1.6276553097106885</v>
      </c>
    </row>
    <row r="8192" spans="1:24" x14ac:dyDescent="0.25">
      <c r="A8192">
        <f t="shared" si="896"/>
        <v>8192</v>
      </c>
      <c r="B8192" s="1">
        <v>-42.978645617319501</v>
      </c>
      <c r="C8192" s="1">
        <v>230.189597857965</v>
      </c>
      <c r="D8192" s="1">
        <v>443714.20452970098</v>
      </c>
      <c r="E8192" s="1">
        <f t="shared" si="890"/>
        <v>1.6332527254831957</v>
      </c>
      <c r="F8192">
        <f t="shared" si="891"/>
        <v>1</v>
      </c>
      <c r="U8192" s="1">
        <f t="shared" si="892"/>
        <v>-42.978645617319501</v>
      </c>
      <c r="V8192" s="1">
        <f t="shared" si="893"/>
        <v>230.189597857965</v>
      </c>
      <c r="W8192" s="1">
        <f t="shared" si="894"/>
        <v>443714.20452970098</v>
      </c>
      <c r="X8192" s="1">
        <f t="shared" si="895"/>
        <v>1.6332527254831957</v>
      </c>
    </row>
    <row r="8193" spans="1:24" x14ac:dyDescent="0.25">
      <c r="A8193">
        <f t="shared" si="896"/>
        <v>8193</v>
      </c>
      <c r="B8193" s="1">
        <v>-43.056188761194697</v>
      </c>
      <c r="C8193" s="1">
        <v>203.488241571548</v>
      </c>
      <c r="D8193" s="1">
        <v>404450.67534684099</v>
      </c>
      <c r="E8193" s="1">
        <f t="shared" si="890"/>
        <v>1.6340355843997414</v>
      </c>
      <c r="F8193">
        <f t="shared" si="891"/>
        <v>1</v>
      </c>
      <c r="U8193" s="1">
        <f t="shared" si="892"/>
        <v>-43.056188761194697</v>
      </c>
      <c r="V8193" s="1">
        <f t="shared" si="893"/>
        <v>203.488241571548</v>
      </c>
      <c r="W8193" s="1">
        <f t="shared" si="894"/>
        <v>404450.67534684099</v>
      </c>
      <c r="X8193" s="1">
        <f t="shared" si="895"/>
        <v>1.6340355843997414</v>
      </c>
    </row>
    <row r="8194" spans="1:24" x14ac:dyDescent="0.25">
      <c r="A8194">
        <f t="shared" si="896"/>
        <v>8194</v>
      </c>
      <c r="B8194" s="1">
        <v>-43.465038196698202</v>
      </c>
      <c r="C8194" s="1">
        <v>-100.233368282117</v>
      </c>
      <c r="D8194" s="1">
        <v>-279968.44492171798</v>
      </c>
      <c r="E8194" s="1">
        <f t="shared" ref="E8194:E8257" si="897">-LOG(B8194*-1)*-1</f>
        <v>1.638140065615584</v>
      </c>
      <c r="F8194">
        <f t="shared" ref="F8194:F8257" si="898">IF(E8194&gt;E$10003,"NaN",1)</f>
        <v>1</v>
      </c>
      <c r="U8194" s="1">
        <f t="shared" ref="U8194:U8257" si="899">IF($F8194=1, B8194*$F8194, "NaN")</f>
        <v>-43.465038196698202</v>
      </c>
      <c r="V8194" s="1">
        <f t="shared" ref="V8194:V8257" si="900">IF($F8194=1, C8194*$F8194, "NaN")</f>
        <v>-100.233368282117</v>
      </c>
      <c r="W8194" s="1">
        <f t="shared" ref="W8194:W8257" si="901">IF($F8194=1, D8194*$F8194, "NaN")</f>
        <v>-279968.44492171798</v>
      </c>
      <c r="X8194" s="1">
        <f t="shared" ref="X8194:X8257" si="902">IF($F8194=1, E8194*$F8194, "NaN")</f>
        <v>1.638140065615584</v>
      </c>
    </row>
    <row r="8195" spans="1:24" x14ac:dyDescent="0.25">
      <c r="A8195">
        <f t="shared" ref="A8195:A8258" si="903">A8194+1</f>
        <v>8195</v>
      </c>
      <c r="B8195" s="1">
        <v>-42.1298541698214</v>
      </c>
      <c r="C8195" s="1">
        <v>-33.166852117717298</v>
      </c>
      <c r="D8195" s="1">
        <v>-208227.41981041501</v>
      </c>
      <c r="E8195" s="1">
        <f t="shared" si="897"/>
        <v>1.6245899558429295</v>
      </c>
      <c r="F8195">
        <f t="shared" si="898"/>
        <v>1</v>
      </c>
      <c r="U8195" s="1">
        <f t="shared" si="899"/>
        <v>-42.1298541698214</v>
      </c>
      <c r="V8195" s="1">
        <f t="shared" si="900"/>
        <v>-33.166852117717298</v>
      </c>
      <c r="W8195" s="1">
        <f t="shared" si="901"/>
        <v>-208227.41981041501</v>
      </c>
      <c r="X8195" s="1">
        <f t="shared" si="902"/>
        <v>1.6245899558429295</v>
      </c>
    </row>
    <row r="8196" spans="1:24" x14ac:dyDescent="0.25">
      <c r="A8196">
        <f t="shared" si="903"/>
        <v>8196</v>
      </c>
      <c r="B8196" s="1">
        <v>-42.507422478644997</v>
      </c>
      <c r="C8196" s="1">
        <v>362.49691855650701</v>
      </c>
      <c r="D8196" s="1">
        <v>588424.60436109896</v>
      </c>
      <c r="E8196" s="1">
        <f t="shared" si="897"/>
        <v>1.628464771463491</v>
      </c>
      <c r="F8196">
        <f t="shared" si="898"/>
        <v>1</v>
      </c>
      <c r="U8196" s="1">
        <f t="shared" si="899"/>
        <v>-42.507422478644997</v>
      </c>
      <c r="V8196" s="1">
        <f t="shared" si="900"/>
        <v>362.49691855650701</v>
      </c>
      <c r="W8196" s="1">
        <f t="shared" si="901"/>
        <v>588424.60436109896</v>
      </c>
      <c r="X8196" s="1">
        <f t="shared" si="902"/>
        <v>1.628464771463491</v>
      </c>
    </row>
    <row r="8197" spans="1:24" x14ac:dyDescent="0.25">
      <c r="A8197">
        <f t="shared" si="903"/>
        <v>8197</v>
      </c>
      <c r="B8197" s="1">
        <v>-42.630820517063199</v>
      </c>
      <c r="C8197" s="1">
        <v>294.608523042336</v>
      </c>
      <c r="D8197" s="1">
        <v>516559.18530440499</v>
      </c>
      <c r="E8197" s="1">
        <f t="shared" si="897"/>
        <v>1.6297236916103865</v>
      </c>
      <c r="F8197">
        <f t="shared" si="898"/>
        <v>1</v>
      </c>
      <c r="U8197" s="1">
        <f t="shared" si="899"/>
        <v>-42.630820517063199</v>
      </c>
      <c r="V8197" s="1">
        <f t="shared" si="900"/>
        <v>294.608523042336</v>
      </c>
      <c r="W8197" s="1">
        <f t="shared" si="901"/>
        <v>516559.18530440499</v>
      </c>
      <c r="X8197" s="1">
        <f t="shared" si="902"/>
        <v>1.6297236916103865</v>
      </c>
    </row>
    <row r="8198" spans="1:24" x14ac:dyDescent="0.25">
      <c r="A8198">
        <f t="shared" si="903"/>
        <v>8198</v>
      </c>
      <c r="B8198" s="1">
        <v>-42.7491133388055</v>
      </c>
      <c r="C8198" s="1">
        <v>-101.507192129675</v>
      </c>
      <c r="D8198" s="1">
        <v>-364285.321433998</v>
      </c>
      <c r="E8198" s="1">
        <f t="shared" si="897"/>
        <v>1.6309271114371164</v>
      </c>
      <c r="F8198">
        <f t="shared" si="898"/>
        <v>1</v>
      </c>
      <c r="U8198" s="1">
        <f t="shared" si="899"/>
        <v>-42.7491133388055</v>
      </c>
      <c r="V8198" s="1">
        <f t="shared" si="900"/>
        <v>-101.507192129675</v>
      </c>
      <c r="W8198" s="1">
        <f t="shared" si="901"/>
        <v>-364285.321433998</v>
      </c>
      <c r="X8198" s="1">
        <f t="shared" si="902"/>
        <v>1.6309271114371164</v>
      </c>
    </row>
    <row r="8199" spans="1:24" x14ac:dyDescent="0.25">
      <c r="A8199">
        <f t="shared" si="903"/>
        <v>8199</v>
      </c>
      <c r="B8199" s="1">
        <v>-40.983535966641703</v>
      </c>
      <c r="C8199" s="1">
        <v>91.163748086145802</v>
      </c>
      <c r="D8199" s="1">
        <v>-24510.5212056665</v>
      </c>
      <c r="E8199" s="1">
        <f t="shared" si="897"/>
        <v>1.6126094256257557</v>
      </c>
      <c r="F8199">
        <f t="shared" si="898"/>
        <v>1</v>
      </c>
      <c r="U8199" s="1">
        <f t="shared" si="899"/>
        <v>-40.983535966641703</v>
      </c>
      <c r="V8199" s="1">
        <f t="shared" si="900"/>
        <v>91.163748086145802</v>
      </c>
      <c r="W8199" s="1">
        <f t="shared" si="901"/>
        <v>-24510.5212056665</v>
      </c>
      <c r="X8199" s="1">
        <f t="shared" si="902"/>
        <v>1.6126094256257557</v>
      </c>
    </row>
    <row r="8200" spans="1:24" x14ac:dyDescent="0.25">
      <c r="A8200">
        <f t="shared" si="903"/>
        <v>8200</v>
      </c>
      <c r="B8200" s="1">
        <v>-40.628752227302698</v>
      </c>
      <c r="C8200" s="1">
        <v>295.04223610739001</v>
      </c>
      <c r="D8200" s="1">
        <v>244086.92071322299</v>
      </c>
      <c r="E8200" s="1">
        <f t="shared" si="897"/>
        <v>1.6088334846665953</v>
      </c>
      <c r="F8200">
        <f t="shared" si="898"/>
        <v>1</v>
      </c>
      <c r="U8200" s="1">
        <f t="shared" si="899"/>
        <v>-40.628752227302698</v>
      </c>
      <c r="V8200" s="1">
        <f t="shared" si="900"/>
        <v>295.04223610739001</v>
      </c>
      <c r="W8200" s="1">
        <f t="shared" si="901"/>
        <v>244086.92071322299</v>
      </c>
      <c r="X8200" s="1">
        <f t="shared" si="902"/>
        <v>1.6088334846665953</v>
      </c>
    </row>
    <row r="8201" spans="1:24" x14ac:dyDescent="0.25">
      <c r="A8201">
        <f t="shared" si="903"/>
        <v>8201</v>
      </c>
      <c r="B8201" s="1">
        <v>-40.632903186387203</v>
      </c>
      <c r="C8201" s="1">
        <v>229.70399817800401</v>
      </c>
      <c r="D8201" s="1">
        <v>114556.527482911</v>
      </c>
      <c r="E8201" s="1">
        <f t="shared" si="897"/>
        <v>1.6088778534064985</v>
      </c>
      <c r="F8201">
        <f t="shared" si="898"/>
        <v>1</v>
      </c>
      <c r="U8201" s="1">
        <f t="shared" si="899"/>
        <v>-40.632903186387203</v>
      </c>
      <c r="V8201" s="1">
        <f t="shared" si="900"/>
        <v>229.70399817800401</v>
      </c>
      <c r="W8201" s="1">
        <f t="shared" si="901"/>
        <v>114556.527482911</v>
      </c>
      <c r="X8201" s="1">
        <f t="shared" si="902"/>
        <v>1.6088778534064985</v>
      </c>
    </row>
    <row r="8202" spans="1:24" x14ac:dyDescent="0.25">
      <c r="A8202">
        <f t="shared" si="903"/>
        <v>8202</v>
      </c>
      <c r="B8202" s="1">
        <v>-41.667071877120499</v>
      </c>
      <c r="C8202" s="1">
        <v>91.556354636645494</v>
      </c>
      <c r="D8202" s="1">
        <v>83231.288587694798</v>
      </c>
      <c r="E8202" s="1">
        <f t="shared" si="897"/>
        <v>1.6197929818037957</v>
      </c>
      <c r="F8202">
        <f t="shared" si="898"/>
        <v>1</v>
      </c>
      <c r="U8202" s="1">
        <f t="shared" si="899"/>
        <v>-41.667071877120499</v>
      </c>
      <c r="V8202" s="1">
        <f t="shared" si="900"/>
        <v>91.556354636645494</v>
      </c>
      <c r="W8202" s="1">
        <f t="shared" si="901"/>
        <v>83231.288587694798</v>
      </c>
      <c r="X8202" s="1">
        <f t="shared" si="902"/>
        <v>1.6197929818037957</v>
      </c>
    </row>
    <row r="8203" spans="1:24" x14ac:dyDescent="0.25">
      <c r="A8203">
        <f t="shared" si="903"/>
        <v>8203</v>
      </c>
      <c r="B8203" s="1">
        <v>-42.209983200091202</v>
      </c>
      <c r="C8203" s="1">
        <v>76.643729669279494</v>
      </c>
      <c r="D8203" s="1">
        <v>98138.318732475993</v>
      </c>
      <c r="E8203" s="1">
        <f t="shared" si="897"/>
        <v>1.625415179301787</v>
      </c>
      <c r="F8203">
        <f t="shared" si="898"/>
        <v>1</v>
      </c>
      <c r="U8203" s="1">
        <f t="shared" si="899"/>
        <v>-42.209983200091202</v>
      </c>
      <c r="V8203" s="1">
        <f t="shared" si="900"/>
        <v>76.643729669279494</v>
      </c>
      <c r="W8203" s="1">
        <f t="shared" si="901"/>
        <v>98138.318732475993</v>
      </c>
      <c r="X8203" s="1">
        <f t="shared" si="902"/>
        <v>1.625415179301787</v>
      </c>
    </row>
    <row r="8204" spans="1:24" x14ac:dyDescent="0.25">
      <c r="A8204">
        <f t="shared" si="903"/>
        <v>8204</v>
      </c>
      <c r="B8204" s="1">
        <v>-42.118841959122101</v>
      </c>
      <c r="C8204" s="1">
        <v>170.87142387588401</v>
      </c>
      <c r="D8204" s="1">
        <v>286180.932744955</v>
      </c>
      <c r="E8204" s="1">
        <f t="shared" si="897"/>
        <v>1.6244764219228276</v>
      </c>
      <c r="F8204">
        <f t="shared" si="898"/>
        <v>1</v>
      </c>
      <c r="U8204" s="1">
        <f t="shared" si="899"/>
        <v>-42.118841959122101</v>
      </c>
      <c r="V8204" s="1">
        <f t="shared" si="900"/>
        <v>170.87142387588401</v>
      </c>
      <c r="W8204" s="1">
        <f t="shared" si="901"/>
        <v>286180.932744955</v>
      </c>
      <c r="X8204" s="1">
        <f t="shared" si="902"/>
        <v>1.6244764219228276</v>
      </c>
    </row>
    <row r="8205" spans="1:24" x14ac:dyDescent="0.25">
      <c r="A8205">
        <f t="shared" si="903"/>
        <v>8205</v>
      </c>
      <c r="B8205" s="1">
        <v>-42.287895587811597</v>
      </c>
      <c r="C8205" s="1">
        <v>16.2331732905078</v>
      </c>
      <c r="D8205" s="1">
        <v>-44688.687559448001</v>
      </c>
      <c r="E8205" s="1">
        <f t="shared" si="897"/>
        <v>1.6262160734812303</v>
      </c>
      <c r="F8205">
        <f t="shared" si="898"/>
        <v>1</v>
      </c>
      <c r="U8205" s="1">
        <f t="shared" si="899"/>
        <v>-42.287895587811597</v>
      </c>
      <c r="V8205" s="1">
        <f t="shared" si="900"/>
        <v>16.2331732905078</v>
      </c>
      <c r="W8205" s="1">
        <f t="shared" si="901"/>
        <v>-44688.687559448001</v>
      </c>
      <c r="X8205" s="1">
        <f t="shared" si="902"/>
        <v>1.6262160734812303</v>
      </c>
    </row>
    <row r="8206" spans="1:24" x14ac:dyDescent="0.25">
      <c r="A8206">
        <f t="shared" si="903"/>
        <v>8206</v>
      </c>
      <c r="B8206" s="1">
        <v>-40.685068902423801</v>
      </c>
      <c r="C8206" s="1">
        <v>301.10422622021099</v>
      </c>
      <c r="D8206" s="1">
        <v>310804.208328604</v>
      </c>
      <c r="E8206" s="1">
        <f t="shared" si="897"/>
        <v>1.6094350558340806</v>
      </c>
      <c r="F8206">
        <f t="shared" si="898"/>
        <v>1</v>
      </c>
      <c r="U8206" s="1">
        <f t="shared" si="899"/>
        <v>-40.685068902423801</v>
      </c>
      <c r="V8206" s="1">
        <f t="shared" si="900"/>
        <v>301.10422622021099</v>
      </c>
      <c r="W8206" s="1">
        <f t="shared" si="901"/>
        <v>310804.208328604</v>
      </c>
      <c r="X8206" s="1">
        <f t="shared" si="902"/>
        <v>1.6094350558340806</v>
      </c>
    </row>
    <row r="8207" spans="1:24" x14ac:dyDescent="0.25">
      <c r="A8207">
        <f t="shared" si="903"/>
        <v>8207</v>
      </c>
      <c r="B8207" s="1">
        <v>-43.658707442315098</v>
      </c>
      <c r="C8207" s="1">
        <v>305.97700909936799</v>
      </c>
      <c r="D8207" s="1">
        <v>590468.75949336705</v>
      </c>
      <c r="E8207" s="1">
        <f t="shared" si="897"/>
        <v>1.6400708738609886</v>
      </c>
      <c r="F8207">
        <f t="shared" si="898"/>
        <v>1</v>
      </c>
      <c r="U8207" s="1">
        <f t="shared" si="899"/>
        <v>-43.658707442315098</v>
      </c>
      <c r="V8207" s="1">
        <f t="shared" si="900"/>
        <v>305.97700909936799</v>
      </c>
      <c r="W8207" s="1">
        <f t="shared" si="901"/>
        <v>590468.75949336705</v>
      </c>
      <c r="X8207" s="1">
        <f t="shared" si="902"/>
        <v>1.6400708738609886</v>
      </c>
    </row>
    <row r="8208" spans="1:24" x14ac:dyDescent="0.25">
      <c r="A8208">
        <f t="shared" si="903"/>
        <v>8208</v>
      </c>
      <c r="B8208" s="1">
        <v>-45.010828407588697</v>
      </c>
      <c r="C8208" s="1">
        <v>149.89404759232801</v>
      </c>
      <c r="D8208" s="1">
        <v>405949.93972441601</v>
      </c>
      <c r="E8208" s="1">
        <f t="shared" si="897"/>
        <v>1.6533170060407623</v>
      </c>
      <c r="F8208">
        <f t="shared" si="898"/>
        <v>1</v>
      </c>
      <c r="U8208" s="1">
        <f t="shared" si="899"/>
        <v>-45.010828407588697</v>
      </c>
      <c r="V8208" s="1">
        <f t="shared" si="900"/>
        <v>149.89404759232801</v>
      </c>
      <c r="W8208" s="1">
        <f t="shared" si="901"/>
        <v>405949.93972441601</v>
      </c>
      <c r="X8208" s="1">
        <f t="shared" si="902"/>
        <v>1.6533170060407623</v>
      </c>
    </row>
    <row r="8209" spans="1:24" x14ac:dyDescent="0.25">
      <c r="A8209">
        <f t="shared" si="903"/>
        <v>8209</v>
      </c>
      <c r="B8209" s="1">
        <v>-45.4387667423998</v>
      </c>
      <c r="C8209" s="1">
        <v>260.471882241304</v>
      </c>
      <c r="D8209" s="1">
        <v>608460.88834330405</v>
      </c>
      <c r="E8209" s="1">
        <f t="shared" si="897"/>
        <v>1.6574265356378479</v>
      </c>
      <c r="F8209">
        <f t="shared" si="898"/>
        <v>1</v>
      </c>
      <c r="U8209" s="1">
        <f t="shared" si="899"/>
        <v>-45.4387667423998</v>
      </c>
      <c r="V8209" s="1">
        <f t="shared" si="900"/>
        <v>260.471882241304</v>
      </c>
      <c r="W8209" s="1">
        <f t="shared" si="901"/>
        <v>608460.88834330405</v>
      </c>
      <c r="X8209" s="1">
        <f t="shared" si="902"/>
        <v>1.6574265356378479</v>
      </c>
    </row>
    <row r="8210" spans="1:24" x14ac:dyDescent="0.25">
      <c r="A8210">
        <f t="shared" si="903"/>
        <v>8210</v>
      </c>
      <c r="B8210" s="1">
        <v>-45.329809055331701</v>
      </c>
      <c r="C8210" s="1">
        <v>-9.5221935178753299</v>
      </c>
      <c r="D8210" s="1">
        <v>79607.917386259302</v>
      </c>
      <c r="E8210" s="1">
        <f t="shared" si="897"/>
        <v>1.6563838896655607</v>
      </c>
      <c r="F8210">
        <f t="shared" si="898"/>
        <v>1</v>
      </c>
      <c r="U8210" s="1">
        <f t="shared" si="899"/>
        <v>-45.329809055331701</v>
      </c>
      <c r="V8210" s="1">
        <f t="shared" si="900"/>
        <v>-9.5221935178753299</v>
      </c>
      <c r="W8210" s="1">
        <f t="shared" si="901"/>
        <v>79607.917386259302</v>
      </c>
      <c r="X8210" s="1">
        <f t="shared" si="902"/>
        <v>1.6563838896655607</v>
      </c>
    </row>
    <row r="8211" spans="1:24" x14ac:dyDescent="0.25">
      <c r="A8211">
        <f t="shared" si="903"/>
        <v>8211</v>
      </c>
      <c r="B8211" s="1">
        <v>-43.905715650065503</v>
      </c>
      <c r="C8211" s="1">
        <v>115.41144174806</v>
      </c>
      <c r="D8211" s="1">
        <v>287425.9978671</v>
      </c>
      <c r="E8211" s="1">
        <f t="shared" si="897"/>
        <v>1.6425210604176457</v>
      </c>
      <c r="F8211">
        <f t="shared" si="898"/>
        <v>1</v>
      </c>
      <c r="U8211" s="1">
        <f t="shared" si="899"/>
        <v>-43.905715650065503</v>
      </c>
      <c r="V8211" s="1">
        <f t="shared" si="900"/>
        <v>115.41144174806</v>
      </c>
      <c r="W8211" s="1">
        <f t="shared" si="901"/>
        <v>287425.9978671</v>
      </c>
      <c r="X8211" s="1">
        <f t="shared" si="902"/>
        <v>1.6425210604176457</v>
      </c>
    </row>
    <row r="8212" spans="1:24" x14ac:dyDescent="0.25">
      <c r="A8212">
        <f t="shared" si="903"/>
        <v>8212</v>
      </c>
      <c r="B8212" s="1">
        <v>-43.688384965935398</v>
      </c>
      <c r="C8212" s="1">
        <v>226.67858982103601</v>
      </c>
      <c r="D8212" s="1">
        <v>476784.072685791</v>
      </c>
      <c r="E8212" s="1">
        <f t="shared" si="897"/>
        <v>1.6403659903871477</v>
      </c>
      <c r="F8212">
        <f t="shared" si="898"/>
        <v>1</v>
      </c>
      <c r="U8212" s="1">
        <f t="shared" si="899"/>
        <v>-43.688384965935398</v>
      </c>
      <c r="V8212" s="1">
        <f t="shared" si="900"/>
        <v>226.67858982103601</v>
      </c>
      <c r="W8212" s="1">
        <f t="shared" si="901"/>
        <v>476784.072685791</v>
      </c>
      <c r="X8212" s="1">
        <f t="shared" si="902"/>
        <v>1.6403659903871477</v>
      </c>
    </row>
    <row r="8213" spans="1:24" x14ac:dyDescent="0.25">
      <c r="A8213">
        <f t="shared" si="903"/>
        <v>8213</v>
      </c>
      <c r="B8213" s="1">
        <v>-43.537776763848598</v>
      </c>
      <c r="C8213" s="1">
        <v>151.863099472145</v>
      </c>
      <c r="D8213" s="1">
        <v>338961.49199831299</v>
      </c>
      <c r="E8213" s="1">
        <f t="shared" si="897"/>
        <v>1.6388662482272505</v>
      </c>
      <c r="F8213">
        <f t="shared" si="898"/>
        <v>1</v>
      </c>
      <c r="U8213" s="1">
        <f t="shared" si="899"/>
        <v>-43.537776763848598</v>
      </c>
      <c r="V8213" s="1">
        <f t="shared" si="900"/>
        <v>151.863099472145</v>
      </c>
      <c r="W8213" s="1">
        <f t="shared" si="901"/>
        <v>338961.49199831299</v>
      </c>
      <c r="X8213" s="1">
        <f t="shared" si="902"/>
        <v>1.6388662482272505</v>
      </c>
    </row>
    <row r="8214" spans="1:24" x14ac:dyDescent="0.25">
      <c r="A8214">
        <f t="shared" si="903"/>
        <v>8214</v>
      </c>
      <c r="B8214" s="1">
        <v>-40.568562983606199</v>
      </c>
      <c r="C8214" s="1">
        <v>245.05688223893799</v>
      </c>
      <c r="D8214" s="1">
        <v>175404.23255031501</v>
      </c>
      <c r="E8214" s="1">
        <f t="shared" si="897"/>
        <v>1.608189624432369</v>
      </c>
      <c r="F8214">
        <f t="shared" si="898"/>
        <v>1</v>
      </c>
      <c r="U8214" s="1">
        <f t="shared" si="899"/>
        <v>-40.568562983606199</v>
      </c>
      <c r="V8214" s="1">
        <f t="shared" si="900"/>
        <v>245.05688223893799</v>
      </c>
      <c r="W8214" s="1">
        <f t="shared" si="901"/>
        <v>175404.23255031501</v>
      </c>
      <c r="X8214" s="1">
        <f t="shared" si="902"/>
        <v>1.608189624432369</v>
      </c>
    </row>
    <row r="8215" spans="1:24" x14ac:dyDescent="0.25">
      <c r="A8215">
        <f t="shared" si="903"/>
        <v>8215</v>
      </c>
      <c r="B8215" s="1">
        <v>-41.793921498678898</v>
      </c>
      <c r="C8215" s="1">
        <v>505.30238023000902</v>
      </c>
      <c r="D8215" s="1">
        <v>563348.01838327304</v>
      </c>
      <c r="E8215" s="1">
        <f t="shared" si="897"/>
        <v>1.6211131226472106</v>
      </c>
      <c r="F8215">
        <f t="shared" si="898"/>
        <v>1</v>
      </c>
      <c r="U8215" s="1">
        <f t="shared" si="899"/>
        <v>-41.793921498678898</v>
      </c>
      <c r="V8215" s="1">
        <f t="shared" si="900"/>
        <v>505.30238023000902</v>
      </c>
      <c r="W8215" s="1">
        <f t="shared" si="901"/>
        <v>563348.01838327304</v>
      </c>
      <c r="X8215" s="1">
        <f t="shared" si="902"/>
        <v>1.6211131226472106</v>
      </c>
    </row>
    <row r="8216" spans="1:24" x14ac:dyDescent="0.25">
      <c r="A8216">
        <f t="shared" si="903"/>
        <v>8216</v>
      </c>
      <c r="B8216" s="1">
        <v>-41.356315161331302</v>
      </c>
      <c r="C8216" s="1">
        <v>448.23579241357498</v>
      </c>
      <c r="D8216" s="1">
        <v>504203.88775594399</v>
      </c>
      <c r="E8216" s="1">
        <f t="shared" si="897"/>
        <v>1.6165418362659678</v>
      </c>
      <c r="F8216">
        <f t="shared" si="898"/>
        <v>1</v>
      </c>
      <c r="U8216" s="1">
        <f t="shared" si="899"/>
        <v>-41.356315161331302</v>
      </c>
      <c r="V8216" s="1">
        <f t="shared" si="900"/>
        <v>448.23579241357498</v>
      </c>
      <c r="W8216" s="1">
        <f t="shared" si="901"/>
        <v>504203.88775594399</v>
      </c>
      <c r="X8216" s="1">
        <f t="shared" si="902"/>
        <v>1.6165418362659678</v>
      </c>
    </row>
    <row r="8217" spans="1:24" x14ac:dyDescent="0.25">
      <c r="A8217">
        <f t="shared" si="903"/>
        <v>8217</v>
      </c>
      <c r="B8217" s="1">
        <v>-41.561152915320299</v>
      </c>
      <c r="C8217" s="1">
        <v>470.177814673456</v>
      </c>
      <c r="D8217" s="1">
        <v>543117.31374524196</v>
      </c>
      <c r="E8217" s="1">
        <f t="shared" si="897"/>
        <v>1.6186875864745722</v>
      </c>
      <c r="F8217">
        <f t="shared" si="898"/>
        <v>1</v>
      </c>
      <c r="U8217" s="1">
        <f t="shared" si="899"/>
        <v>-41.561152915320299</v>
      </c>
      <c r="V8217" s="1">
        <f t="shared" si="900"/>
        <v>470.177814673456</v>
      </c>
      <c r="W8217" s="1">
        <f t="shared" si="901"/>
        <v>543117.31374524196</v>
      </c>
      <c r="X8217" s="1">
        <f t="shared" si="902"/>
        <v>1.6186875864745722</v>
      </c>
    </row>
    <row r="8218" spans="1:24" x14ac:dyDescent="0.25">
      <c r="A8218">
        <f t="shared" si="903"/>
        <v>8218</v>
      </c>
      <c r="B8218" s="1">
        <v>-41.347424710385198</v>
      </c>
      <c r="C8218" s="1">
        <v>393.25632665632901</v>
      </c>
      <c r="D8218" s="1">
        <v>281049.29998967098</v>
      </c>
      <c r="E8218" s="1">
        <f t="shared" si="897"/>
        <v>1.6164484650639306</v>
      </c>
      <c r="F8218">
        <f t="shared" si="898"/>
        <v>1</v>
      </c>
      <c r="U8218" s="1">
        <f t="shared" si="899"/>
        <v>-41.347424710385198</v>
      </c>
      <c r="V8218" s="1">
        <f t="shared" si="900"/>
        <v>393.25632665632901</v>
      </c>
      <c r="W8218" s="1">
        <f t="shared" si="901"/>
        <v>281049.29998967098</v>
      </c>
      <c r="X8218" s="1">
        <f t="shared" si="902"/>
        <v>1.6164484650639306</v>
      </c>
    </row>
    <row r="8219" spans="1:24" x14ac:dyDescent="0.25">
      <c r="A8219">
        <f t="shared" si="903"/>
        <v>8219</v>
      </c>
      <c r="B8219" s="1">
        <v>-41.364399261104197</v>
      </c>
      <c r="C8219" s="1">
        <v>427.43750688710003</v>
      </c>
      <c r="D8219" s="1">
        <v>352234.24997605698</v>
      </c>
      <c r="E8219" s="1">
        <f t="shared" si="897"/>
        <v>1.6166267214113201</v>
      </c>
      <c r="F8219">
        <f t="shared" si="898"/>
        <v>1</v>
      </c>
      <c r="U8219" s="1">
        <f t="shared" si="899"/>
        <v>-41.364399261104197</v>
      </c>
      <c r="V8219" s="1">
        <f t="shared" si="900"/>
        <v>427.43750688710003</v>
      </c>
      <c r="W8219" s="1">
        <f t="shared" si="901"/>
        <v>352234.24997605698</v>
      </c>
      <c r="X8219" s="1">
        <f t="shared" si="902"/>
        <v>1.6166267214113201</v>
      </c>
    </row>
    <row r="8220" spans="1:24" x14ac:dyDescent="0.25">
      <c r="A8220">
        <f t="shared" si="903"/>
        <v>8220</v>
      </c>
      <c r="B8220" s="1">
        <v>-40.895609985535799</v>
      </c>
      <c r="C8220" s="1">
        <v>162.37473068340299</v>
      </c>
      <c r="D8220" s="1">
        <v>140532.32100064601</v>
      </c>
      <c r="E8220" s="1">
        <f t="shared" si="897"/>
        <v>1.6116766903695627</v>
      </c>
      <c r="F8220">
        <f t="shared" si="898"/>
        <v>1</v>
      </c>
      <c r="U8220" s="1">
        <f t="shared" si="899"/>
        <v>-40.895609985535799</v>
      </c>
      <c r="V8220" s="1">
        <f t="shared" si="900"/>
        <v>162.37473068340299</v>
      </c>
      <c r="W8220" s="1">
        <f t="shared" si="901"/>
        <v>140532.32100064601</v>
      </c>
      <c r="X8220" s="1">
        <f t="shared" si="902"/>
        <v>1.6116766903695627</v>
      </c>
    </row>
    <row r="8221" spans="1:24" x14ac:dyDescent="0.25">
      <c r="A8221">
        <f t="shared" si="903"/>
        <v>8221</v>
      </c>
      <c r="B8221" s="1">
        <v>-40.831507388187198</v>
      </c>
      <c r="C8221" s="1">
        <v>257.93396849829003</v>
      </c>
      <c r="D8221" s="1">
        <v>297789.042018348</v>
      </c>
      <c r="E8221" s="1">
        <f t="shared" si="897"/>
        <v>1.6109954131899009</v>
      </c>
      <c r="F8221">
        <f t="shared" si="898"/>
        <v>1</v>
      </c>
      <c r="U8221" s="1">
        <f t="shared" si="899"/>
        <v>-40.831507388187198</v>
      </c>
      <c r="V8221" s="1">
        <f t="shared" si="900"/>
        <v>257.93396849829003</v>
      </c>
      <c r="W8221" s="1">
        <f t="shared" si="901"/>
        <v>297789.042018348</v>
      </c>
      <c r="X8221" s="1">
        <f t="shared" si="902"/>
        <v>1.6109954131899009</v>
      </c>
    </row>
    <row r="8222" spans="1:24" x14ac:dyDescent="0.25">
      <c r="A8222">
        <f t="shared" si="903"/>
        <v>8222</v>
      </c>
      <c r="B8222" s="1">
        <v>-40.775287662932797</v>
      </c>
      <c r="C8222" s="1">
        <v>244.91547991337299</v>
      </c>
      <c r="D8222" s="1">
        <v>268536.87867856998</v>
      </c>
      <c r="E8222" s="1">
        <f t="shared" si="897"/>
        <v>1.6103970335990989</v>
      </c>
      <c r="F8222">
        <f t="shared" si="898"/>
        <v>1</v>
      </c>
      <c r="U8222" s="1">
        <f t="shared" si="899"/>
        <v>-40.775287662932797</v>
      </c>
      <c r="V8222" s="1">
        <f t="shared" si="900"/>
        <v>244.91547991337299</v>
      </c>
      <c r="W8222" s="1">
        <f t="shared" si="901"/>
        <v>268536.87867856998</v>
      </c>
      <c r="X8222" s="1">
        <f t="shared" si="902"/>
        <v>1.6103970335990989</v>
      </c>
    </row>
    <row r="8223" spans="1:24" x14ac:dyDescent="0.25">
      <c r="A8223">
        <f t="shared" si="903"/>
        <v>8223</v>
      </c>
      <c r="B8223" s="1">
        <v>-40.884718566816403</v>
      </c>
      <c r="C8223" s="1">
        <v>212.14784106379199</v>
      </c>
      <c r="D8223" s="1">
        <v>234859.340208437</v>
      </c>
      <c r="E8223" s="1">
        <f t="shared" si="897"/>
        <v>1.6115610125981079</v>
      </c>
      <c r="F8223">
        <f t="shared" si="898"/>
        <v>1</v>
      </c>
      <c r="U8223" s="1">
        <f t="shared" si="899"/>
        <v>-40.884718566816403</v>
      </c>
      <c r="V8223" s="1">
        <f t="shared" si="900"/>
        <v>212.14784106379199</v>
      </c>
      <c r="W8223" s="1">
        <f t="shared" si="901"/>
        <v>234859.340208437</v>
      </c>
      <c r="X8223" s="1">
        <f t="shared" si="902"/>
        <v>1.6115610125981079</v>
      </c>
    </row>
    <row r="8224" spans="1:24" x14ac:dyDescent="0.25">
      <c r="A8224">
        <f t="shared" si="903"/>
        <v>8224</v>
      </c>
      <c r="B8224" s="1">
        <v>-40.946521031573099</v>
      </c>
      <c r="C8224" s="1">
        <v>384.058732472266</v>
      </c>
      <c r="D8224" s="1">
        <v>411543.894302206</v>
      </c>
      <c r="E8224" s="1">
        <f t="shared" si="897"/>
        <v>1.6122170083925447</v>
      </c>
      <c r="F8224">
        <f t="shared" si="898"/>
        <v>1</v>
      </c>
      <c r="U8224" s="1">
        <f t="shared" si="899"/>
        <v>-40.946521031573099</v>
      </c>
      <c r="V8224" s="1">
        <f t="shared" si="900"/>
        <v>384.058732472266</v>
      </c>
      <c r="W8224" s="1">
        <f t="shared" si="901"/>
        <v>411543.894302206</v>
      </c>
      <c r="X8224" s="1">
        <f t="shared" si="902"/>
        <v>1.6122170083925447</v>
      </c>
    </row>
    <row r="8225" spans="1:24" x14ac:dyDescent="0.25">
      <c r="A8225">
        <f t="shared" si="903"/>
        <v>8225</v>
      </c>
      <c r="B8225" s="1">
        <v>-41.0087856696641</v>
      </c>
      <c r="C8225" s="1">
        <v>401.108516665293</v>
      </c>
      <c r="D8225" s="1">
        <v>413508.90899612597</v>
      </c>
      <c r="E8225" s="1">
        <f t="shared" si="897"/>
        <v>1.6128769093808226</v>
      </c>
      <c r="F8225">
        <f t="shared" si="898"/>
        <v>1</v>
      </c>
      <c r="U8225" s="1">
        <f t="shared" si="899"/>
        <v>-41.0087856696641</v>
      </c>
      <c r="V8225" s="1">
        <f t="shared" si="900"/>
        <v>401.108516665293</v>
      </c>
      <c r="W8225" s="1">
        <f t="shared" si="901"/>
        <v>413508.90899612597</v>
      </c>
      <c r="X8225" s="1">
        <f t="shared" si="902"/>
        <v>1.6128769093808226</v>
      </c>
    </row>
    <row r="8226" spans="1:24" x14ac:dyDescent="0.25">
      <c r="A8226">
        <f t="shared" si="903"/>
        <v>8226</v>
      </c>
      <c r="B8226" s="1">
        <v>-40.947151341711901</v>
      </c>
      <c r="C8226" s="1">
        <v>150.92747369999299</v>
      </c>
      <c r="D8226" s="1">
        <v>124777.11965269101</v>
      </c>
      <c r="E8226" s="1">
        <f t="shared" si="897"/>
        <v>1.6122236936517897</v>
      </c>
      <c r="F8226">
        <f t="shared" si="898"/>
        <v>1</v>
      </c>
      <c r="U8226" s="1">
        <f t="shared" si="899"/>
        <v>-40.947151341711901</v>
      </c>
      <c r="V8226" s="1">
        <f t="shared" si="900"/>
        <v>150.92747369999299</v>
      </c>
      <c r="W8226" s="1">
        <f t="shared" si="901"/>
        <v>124777.11965269101</v>
      </c>
      <c r="X8226" s="1">
        <f t="shared" si="902"/>
        <v>1.6122236936517897</v>
      </c>
    </row>
    <row r="8227" spans="1:24" x14ac:dyDescent="0.25">
      <c r="A8227">
        <f t="shared" si="903"/>
        <v>8227</v>
      </c>
      <c r="B8227" s="1">
        <v>-41.194239687784503</v>
      </c>
      <c r="C8227" s="1">
        <v>64.218920203204902</v>
      </c>
      <c r="D8227" s="1">
        <v>-55705.171641324901</v>
      </c>
      <c r="E8227" s="1">
        <f t="shared" si="897"/>
        <v>1.6148364915984463</v>
      </c>
      <c r="F8227">
        <f t="shared" si="898"/>
        <v>1</v>
      </c>
      <c r="U8227" s="1">
        <f t="shared" si="899"/>
        <v>-41.194239687784503</v>
      </c>
      <c r="V8227" s="1">
        <f t="shared" si="900"/>
        <v>64.218920203204902</v>
      </c>
      <c r="W8227" s="1">
        <f t="shared" si="901"/>
        <v>-55705.171641324901</v>
      </c>
      <c r="X8227" s="1">
        <f t="shared" si="902"/>
        <v>1.6148364915984463</v>
      </c>
    </row>
    <row r="8228" spans="1:24" x14ac:dyDescent="0.25">
      <c r="A8228">
        <f t="shared" si="903"/>
        <v>8228</v>
      </c>
      <c r="B8228" s="1">
        <v>-40.675601838744498</v>
      </c>
      <c r="C8228" s="1">
        <v>309.90982524770402</v>
      </c>
      <c r="D8228" s="1">
        <v>254353.15385935901</v>
      </c>
      <c r="E8228" s="1">
        <f t="shared" si="897"/>
        <v>1.6093339875047061</v>
      </c>
      <c r="F8228">
        <f t="shared" si="898"/>
        <v>1</v>
      </c>
      <c r="U8228" s="1">
        <f t="shared" si="899"/>
        <v>-40.675601838744498</v>
      </c>
      <c r="V8228" s="1">
        <f t="shared" si="900"/>
        <v>309.90982524770402</v>
      </c>
      <c r="W8228" s="1">
        <f t="shared" si="901"/>
        <v>254353.15385935901</v>
      </c>
      <c r="X8228" s="1">
        <f t="shared" si="902"/>
        <v>1.6093339875047061</v>
      </c>
    </row>
    <row r="8229" spans="1:24" x14ac:dyDescent="0.25">
      <c r="A8229">
        <f t="shared" si="903"/>
        <v>8229</v>
      </c>
      <c r="B8229" s="1">
        <v>-40.670050385094399</v>
      </c>
      <c r="C8229" s="1">
        <v>314.93097377735597</v>
      </c>
      <c r="D8229" s="1">
        <v>302071.17086566001</v>
      </c>
      <c r="E8229" s="1">
        <f t="shared" si="897"/>
        <v>1.6092747104413447</v>
      </c>
      <c r="F8229">
        <f t="shared" si="898"/>
        <v>1</v>
      </c>
      <c r="U8229" s="1">
        <f t="shared" si="899"/>
        <v>-40.670050385094399</v>
      </c>
      <c r="V8229" s="1">
        <f t="shared" si="900"/>
        <v>314.93097377735597</v>
      </c>
      <c r="W8229" s="1">
        <f t="shared" si="901"/>
        <v>302071.17086566001</v>
      </c>
      <c r="X8229" s="1">
        <f t="shared" si="902"/>
        <v>1.6092747104413447</v>
      </c>
    </row>
    <row r="8230" spans="1:24" x14ac:dyDescent="0.25">
      <c r="A8230">
        <f t="shared" si="903"/>
        <v>8230</v>
      </c>
      <c r="B8230" s="1">
        <v>-40.846308655652699</v>
      </c>
      <c r="C8230" s="1">
        <v>245.84230099886199</v>
      </c>
      <c r="D8230" s="1">
        <v>282918.051709736</v>
      </c>
      <c r="E8230" s="1">
        <f t="shared" si="897"/>
        <v>1.6111528147749863</v>
      </c>
      <c r="F8230">
        <f t="shared" si="898"/>
        <v>1</v>
      </c>
      <c r="U8230" s="1">
        <f t="shared" si="899"/>
        <v>-40.846308655652699</v>
      </c>
      <c r="V8230" s="1">
        <f t="shared" si="900"/>
        <v>245.84230099886199</v>
      </c>
      <c r="W8230" s="1">
        <f t="shared" si="901"/>
        <v>282918.051709736</v>
      </c>
      <c r="X8230" s="1">
        <f t="shared" si="902"/>
        <v>1.6111528147749863</v>
      </c>
    </row>
    <row r="8231" spans="1:24" x14ac:dyDescent="0.25">
      <c r="A8231">
        <f t="shared" si="903"/>
        <v>8231</v>
      </c>
      <c r="B8231" s="1">
        <v>-40.706531925836501</v>
      </c>
      <c r="C8231" s="1">
        <v>294.81671069258402</v>
      </c>
      <c r="D8231" s="1">
        <v>207073.15982903601</v>
      </c>
      <c r="E8231" s="1">
        <f t="shared" si="897"/>
        <v>1.6096641033710331</v>
      </c>
      <c r="F8231">
        <f t="shared" si="898"/>
        <v>1</v>
      </c>
      <c r="U8231" s="1">
        <f t="shared" si="899"/>
        <v>-40.706531925836501</v>
      </c>
      <c r="V8231" s="1">
        <f t="shared" si="900"/>
        <v>294.81671069258402</v>
      </c>
      <c r="W8231" s="1">
        <f t="shared" si="901"/>
        <v>207073.15982903601</v>
      </c>
      <c r="X8231" s="1">
        <f t="shared" si="902"/>
        <v>1.6096641033710331</v>
      </c>
    </row>
    <row r="8232" spans="1:24" x14ac:dyDescent="0.25">
      <c r="A8232">
        <f t="shared" si="903"/>
        <v>8232</v>
      </c>
      <c r="B8232" s="1">
        <v>-40.634936423595903</v>
      </c>
      <c r="C8232" s="1">
        <v>300.72861432257298</v>
      </c>
      <c r="D8232" s="1">
        <v>258671.43949280001</v>
      </c>
      <c r="E8232" s="1">
        <f t="shared" si="897"/>
        <v>1.6088995846031087</v>
      </c>
      <c r="F8232">
        <f t="shared" si="898"/>
        <v>1</v>
      </c>
      <c r="U8232" s="1">
        <f t="shared" si="899"/>
        <v>-40.634936423595903</v>
      </c>
      <c r="V8232" s="1">
        <f t="shared" si="900"/>
        <v>300.72861432257298</v>
      </c>
      <c r="W8232" s="1">
        <f t="shared" si="901"/>
        <v>258671.43949280001</v>
      </c>
      <c r="X8232" s="1">
        <f t="shared" si="902"/>
        <v>1.6088995846031087</v>
      </c>
    </row>
    <row r="8233" spans="1:24" x14ac:dyDescent="0.25">
      <c r="A8233">
        <f t="shared" si="903"/>
        <v>8233</v>
      </c>
      <c r="B8233" s="1">
        <v>-40.705123615388999</v>
      </c>
      <c r="C8233" s="1">
        <v>314.57659192782802</v>
      </c>
      <c r="D8233" s="1">
        <v>251777.16273514199</v>
      </c>
      <c r="E8233" s="1">
        <f t="shared" si="897"/>
        <v>1.6096490779682906</v>
      </c>
      <c r="F8233">
        <f t="shared" si="898"/>
        <v>1</v>
      </c>
      <c r="U8233" s="1">
        <f t="shared" si="899"/>
        <v>-40.705123615388999</v>
      </c>
      <c r="V8233" s="1">
        <f t="shared" si="900"/>
        <v>314.57659192782802</v>
      </c>
      <c r="W8233" s="1">
        <f t="shared" si="901"/>
        <v>251777.16273514199</v>
      </c>
      <c r="X8233" s="1">
        <f t="shared" si="902"/>
        <v>1.6096490779682906</v>
      </c>
    </row>
    <row r="8234" spans="1:24" x14ac:dyDescent="0.25">
      <c r="A8234">
        <f t="shared" si="903"/>
        <v>8234</v>
      </c>
      <c r="B8234" s="1">
        <v>-40.675625207650398</v>
      </c>
      <c r="C8234" s="1">
        <v>266.10715362257599</v>
      </c>
      <c r="D8234" s="1">
        <v>161593.797742822</v>
      </c>
      <c r="E8234" s="1">
        <f t="shared" si="897"/>
        <v>1.6093342370150638</v>
      </c>
      <c r="F8234">
        <f t="shared" si="898"/>
        <v>1</v>
      </c>
      <c r="U8234" s="1">
        <f t="shared" si="899"/>
        <v>-40.675625207650398</v>
      </c>
      <c r="V8234" s="1">
        <f t="shared" si="900"/>
        <v>266.10715362257599</v>
      </c>
      <c r="W8234" s="1">
        <f t="shared" si="901"/>
        <v>161593.797742822</v>
      </c>
      <c r="X8234" s="1">
        <f t="shared" si="902"/>
        <v>1.6093342370150638</v>
      </c>
    </row>
    <row r="8235" spans="1:24" x14ac:dyDescent="0.25">
      <c r="A8235">
        <f t="shared" si="903"/>
        <v>8235</v>
      </c>
      <c r="B8235" s="1">
        <v>-40.701984949058101</v>
      </c>
      <c r="C8235" s="1">
        <v>262.613485114659</v>
      </c>
      <c r="D8235" s="1">
        <v>148309.27308541801</v>
      </c>
      <c r="E8235" s="1">
        <f t="shared" si="897"/>
        <v>1.6096155893579527</v>
      </c>
      <c r="F8235">
        <f t="shared" si="898"/>
        <v>1</v>
      </c>
      <c r="U8235" s="1">
        <f t="shared" si="899"/>
        <v>-40.701984949058101</v>
      </c>
      <c r="V8235" s="1">
        <f t="shared" si="900"/>
        <v>262.613485114659</v>
      </c>
      <c r="W8235" s="1">
        <f t="shared" si="901"/>
        <v>148309.27308541801</v>
      </c>
      <c r="X8235" s="1">
        <f t="shared" si="902"/>
        <v>1.6096155893579527</v>
      </c>
    </row>
    <row r="8236" spans="1:24" x14ac:dyDescent="0.25">
      <c r="A8236">
        <f t="shared" si="903"/>
        <v>8236</v>
      </c>
      <c r="B8236" s="1">
        <v>-40.742418786071703</v>
      </c>
      <c r="C8236" s="1">
        <v>262.59551922433201</v>
      </c>
      <c r="D8236" s="1">
        <v>138710.33891560501</v>
      </c>
      <c r="E8236" s="1">
        <f t="shared" si="897"/>
        <v>1.6100468085193573</v>
      </c>
      <c r="F8236">
        <f t="shared" si="898"/>
        <v>1</v>
      </c>
      <c r="U8236" s="1">
        <f t="shared" si="899"/>
        <v>-40.742418786071703</v>
      </c>
      <c r="V8236" s="1">
        <f t="shared" si="900"/>
        <v>262.59551922433201</v>
      </c>
      <c r="W8236" s="1">
        <f t="shared" si="901"/>
        <v>138710.33891560501</v>
      </c>
      <c r="X8236" s="1">
        <f t="shared" si="902"/>
        <v>1.6100468085193573</v>
      </c>
    </row>
    <row r="8237" spans="1:24" x14ac:dyDescent="0.25">
      <c r="A8237">
        <f t="shared" si="903"/>
        <v>8237</v>
      </c>
      <c r="B8237" s="1">
        <v>-40.604415681414601</v>
      </c>
      <c r="C8237" s="1">
        <v>280.96665960282297</v>
      </c>
      <c r="D8237" s="1">
        <v>224163.092775108</v>
      </c>
      <c r="E8237" s="1">
        <f t="shared" si="897"/>
        <v>1.6085732651484825</v>
      </c>
      <c r="F8237">
        <f t="shared" si="898"/>
        <v>1</v>
      </c>
      <c r="U8237" s="1">
        <f t="shared" si="899"/>
        <v>-40.604415681414601</v>
      </c>
      <c r="V8237" s="1">
        <f t="shared" si="900"/>
        <v>280.96665960282297</v>
      </c>
      <c r="W8237" s="1">
        <f t="shared" si="901"/>
        <v>224163.092775108</v>
      </c>
      <c r="X8237" s="1">
        <f t="shared" si="902"/>
        <v>1.6085732651484825</v>
      </c>
    </row>
    <row r="8238" spans="1:24" x14ac:dyDescent="0.25">
      <c r="A8238">
        <f t="shared" si="903"/>
        <v>8238</v>
      </c>
      <c r="B8238" s="1">
        <v>-40.669085661119702</v>
      </c>
      <c r="C8238" s="1">
        <v>257.333936528028</v>
      </c>
      <c r="D8238" s="1">
        <v>261241.04763956601</v>
      </c>
      <c r="E8238" s="1">
        <f t="shared" si="897"/>
        <v>1.6092644085296413</v>
      </c>
      <c r="F8238">
        <f t="shared" si="898"/>
        <v>1</v>
      </c>
      <c r="U8238" s="1">
        <f t="shared" si="899"/>
        <v>-40.669085661119702</v>
      </c>
      <c r="V8238" s="1">
        <f t="shared" si="900"/>
        <v>257.333936528028</v>
      </c>
      <c r="W8238" s="1">
        <f t="shared" si="901"/>
        <v>261241.04763956601</v>
      </c>
      <c r="X8238" s="1">
        <f t="shared" si="902"/>
        <v>1.6092644085296413</v>
      </c>
    </row>
    <row r="8239" spans="1:24" x14ac:dyDescent="0.25">
      <c r="A8239">
        <f t="shared" si="903"/>
        <v>8239</v>
      </c>
      <c r="B8239" s="1">
        <v>-40.886182253280097</v>
      </c>
      <c r="C8239" s="1">
        <v>310.24085850750799</v>
      </c>
      <c r="D8239" s="1">
        <v>369698.91834772099</v>
      </c>
      <c r="E8239" s="1">
        <f t="shared" si="897"/>
        <v>1.6115765602060739</v>
      </c>
      <c r="F8239">
        <f t="shared" si="898"/>
        <v>1</v>
      </c>
      <c r="U8239" s="1">
        <f t="shared" si="899"/>
        <v>-40.886182253280097</v>
      </c>
      <c r="V8239" s="1">
        <f t="shared" si="900"/>
        <v>310.24085850750799</v>
      </c>
      <c r="W8239" s="1">
        <f t="shared" si="901"/>
        <v>369698.91834772099</v>
      </c>
      <c r="X8239" s="1">
        <f t="shared" si="902"/>
        <v>1.6115765602060739</v>
      </c>
    </row>
    <row r="8240" spans="1:24" x14ac:dyDescent="0.25">
      <c r="A8240">
        <f t="shared" si="903"/>
        <v>8240</v>
      </c>
      <c r="B8240" s="1">
        <v>-40.6398690184825</v>
      </c>
      <c r="C8240" s="1">
        <v>303.13841625831299</v>
      </c>
      <c r="D8240" s="1">
        <v>282068.48844692402</v>
      </c>
      <c r="E8240" s="1">
        <f t="shared" si="897"/>
        <v>1.6089522995553425</v>
      </c>
      <c r="F8240">
        <f t="shared" si="898"/>
        <v>1</v>
      </c>
      <c r="U8240" s="1">
        <f t="shared" si="899"/>
        <v>-40.6398690184825</v>
      </c>
      <c r="V8240" s="1">
        <f t="shared" si="900"/>
        <v>303.13841625831299</v>
      </c>
      <c r="W8240" s="1">
        <f t="shared" si="901"/>
        <v>282068.48844692402</v>
      </c>
      <c r="X8240" s="1">
        <f t="shared" si="902"/>
        <v>1.6089522995553425</v>
      </c>
    </row>
    <row r="8241" spans="1:24" x14ac:dyDescent="0.25">
      <c r="A8241">
        <f t="shared" si="903"/>
        <v>8241</v>
      </c>
      <c r="B8241" s="1">
        <v>-40.693079150847304</v>
      </c>
      <c r="C8241" s="1">
        <v>325.29235182580197</v>
      </c>
      <c r="D8241" s="1">
        <v>302437.50509757502</v>
      </c>
      <c r="E8241" s="1">
        <f t="shared" si="897"/>
        <v>1.6095205531520576</v>
      </c>
      <c r="F8241">
        <f t="shared" si="898"/>
        <v>1</v>
      </c>
      <c r="U8241" s="1">
        <f t="shared" si="899"/>
        <v>-40.693079150847304</v>
      </c>
      <c r="V8241" s="1">
        <f t="shared" si="900"/>
        <v>325.29235182580197</v>
      </c>
      <c r="W8241" s="1">
        <f t="shared" si="901"/>
        <v>302437.50509757502</v>
      </c>
      <c r="X8241" s="1">
        <f t="shared" si="902"/>
        <v>1.6095205531520576</v>
      </c>
    </row>
    <row r="8242" spans="1:24" x14ac:dyDescent="0.25">
      <c r="A8242">
        <f t="shared" si="903"/>
        <v>8242</v>
      </c>
      <c r="B8242" s="1">
        <v>-40.692023343411797</v>
      </c>
      <c r="C8242" s="1">
        <v>270.86688062355</v>
      </c>
      <c r="D8242" s="1">
        <v>284641.055844213</v>
      </c>
      <c r="E8242" s="1">
        <f t="shared" si="897"/>
        <v>1.6095092849634292</v>
      </c>
      <c r="F8242">
        <f t="shared" si="898"/>
        <v>1</v>
      </c>
      <c r="U8242" s="1">
        <f t="shared" si="899"/>
        <v>-40.692023343411797</v>
      </c>
      <c r="V8242" s="1">
        <f t="shared" si="900"/>
        <v>270.86688062355</v>
      </c>
      <c r="W8242" s="1">
        <f t="shared" si="901"/>
        <v>284641.055844213</v>
      </c>
      <c r="X8242" s="1">
        <f t="shared" si="902"/>
        <v>1.6095092849634292</v>
      </c>
    </row>
    <row r="8243" spans="1:24" x14ac:dyDescent="0.25">
      <c r="A8243">
        <f t="shared" si="903"/>
        <v>8243</v>
      </c>
      <c r="B8243" s="1">
        <v>-40.632052278380399</v>
      </c>
      <c r="C8243" s="1">
        <v>226.903835578707</v>
      </c>
      <c r="D8243" s="1">
        <v>204203.80097108401</v>
      </c>
      <c r="E8243" s="1">
        <f t="shared" si="897"/>
        <v>1.6088687585968142</v>
      </c>
      <c r="F8243">
        <f t="shared" si="898"/>
        <v>1</v>
      </c>
      <c r="U8243" s="1">
        <f t="shared" si="899"/>
        <v>-40.632052278380399</v>
      </c>
      <c r="V8243" s="1">
        <f t="shared" si="900"/>
        <v>226.903835578707</v>
      </c>
      <c r="W8243" s="1">
        <f t="shared" si="901"/>
        <v>204203.80097108401</v>
      </c>
      <c r="X8243" s="1">
        <f t="shared" si="902"/>
        <v>1.6088687585968142</v>
      </c>
    </row>
    <row r="8244" spans="1:24" x14ac:dyDescent="0.25">
      <c r="A8244">
        <f t="shared" si="903"/>
        <v>8244</v>
      </c>
      <c r="B8244" s="1">
        <v>-40.619098383131401</v>
      </c>
      <c r="C8244" s="1">
        <v>228.01542881383</v>
      </c>
      <c r="D8244" s="1">
        <v>201304.188092261</v>
      </c>
      <c r="E8244" s="1">
        <f t="shared" si="897"/>
        <v>1.6087302791973803</v>
      </c>
      <c r="F8244">
        <f t="shared" si="898"/>
        <v>1</v>
      </c>
      <c r="U8244" s="1">
        <f t="shared" si="899"/>
        <v>-40.619098383131401</v>
      </c>
      <c r="V8244" s="1">
        <f t="shared" si="900"/>
        <v>228.01542881383</v>
      </c>
      <c r="W8244" s="1">
        <f t="shared" si="901"/>
        <v>201304.188092261</v>
      </c>
      <c r="X8244" s="1">
        <f t="shared" si="902"/>
        <v>1.6087302791973803</v>
      </c>
    </row>
    <row r="8245" spans="1:24" x14ac:dyDescent="0.25">
      <c r="A8245">
        <f t="shared" si="903"/>
        <v>8245</v>
      </c>
      <c r="B8245" s="1">
        <v>-42.025110459176801</v>
      </c>
      <c r="C8245" s="1">
        <v>-21.197985455806499</v>
      </c>
      <c r="D8245" s="1">
        <v>-183610.287834191</v>
      </c>
      <c r="E8245" s="1">
        <f t="shared" si="897"/>
        <v>1.6235088636165156</v>
      </c>
      <c r="F8245">
        <f t="shared" si="898"/>
        <v>1</v>
      </c>
      <c r="U8245" s="1">
        <f t="shared" si="899"/>
        <v>-42.025110459176801</v>
      </c>
      <c r="V8245" s="1">
        <f t="shared" si="900"/>
        <v>-21.197985455806499</v>
      </c>
      <c r="W8245" s="1">
        <f t="shared" si="901"/>
        <v>-183610.287834191</v>
      </c>
      <c r="X8245" s="1">
        <f t="shared" si="902"/>
        <v>1.6235088636165156</v>
      </c>
    </row>
    <row r="8246" spans="1:24" x14ac:dyDescent="0.25">
      <c r="A8246">
        <f t="shared" si="903"/>
        <v>8246</v>
      </c>
      <c r="B8246" s="1">
        <v>-40.819261601391602</v>
      </c>
      <c r="C8246" s="1">
        <v>169.309956028952</v>
      </c>
      <c r="D8246" s="1">
        <v>140467.46743774999</v>
      </c>
      <c r="E8246" s="1">
        <f t="shared" si="897"/>
        <v>1.6108651442962314</v>
      </c>
      <c r="F8246">
        <f t="shared" si="898"/>
        <v>1</v>
      </c>
      <c r="U8246" s="1">
        <f t="shared" si="899"/>
        <v>-40.819261601391602</v>
      </c>
      <c r="V8246" s="1">
        <f t="shared" si="900"/>
        <v>169.309956028952</v>
      </c>
      <c r="W8246" s="1">
        <f t="shared" si="901"/>
        <v>140467.46743774999</v>
      </c>
      <c r="X8246" s="1">
        <f t="shared" si="902"/>
        <v>1.6108651442962314</v>
      </c>
    </row>
    <row r="8247" spans="1:24" x14ac:dyDescent="0.25">
      <c r="A8247">
        <f t="shared" si="903"/>
        <v>8247</v>
      </c>
      <c r="B8247" s="1">
        <v>-40.982700502364899</v>
      </c>
      <c r="C8247" s="1">
        <v>290.806548377485</v>
      </c>
      <c r="D8247" s="1">
        <v>364541.77506032499</v>
      </c>
      <c r="E8247" s="1">
        <f t="shared" si="897"/>
        <v>1.612600572284651</v>
      </c>
      <c r="F8247">
        <f t="shared" si="898"/>
        <v>1</v>
      </c>
      <c r="U8247" s="1">
        <f t="shared" si="899"/>
        <v>-40.982700502364899</v>
      </c>
      <c r="V8247" s="1">
        <f t="shared" si="900"/>
        <v>290.806548377485</v>
      </c>
      <c r="W8247" s="1">
        <f t="shared" si="901"/>
        <v>364541.77506032499</v>
      </c>
      <c r="X8247" s="1">
        <f t="shared" si="902"/>
        <v>1.612600572284651</v>
      </c>
    </row>
    <row r="8248" spans="1:24" x14ac:dyDescent="0.25">
      <c r="A8248">
        <f t="shared" si="903"/>
        <v>8248</v>
      </c>
      <c r="B8248" s="1">
        <v>-41.176552995376497</v>
      </c>
      <c r="C8248" s="1">
        <v>304.11682598184598</v>
      </c>
      <c r="D8248" s="1">
        <v>406296.59341958602</v>
      </c>
      <c r="E8248" s="1">
        <f t="shared" si="897"/>
        <v>1.6146499877957328</v>
      </c>
      <c r="F8248">
        <f t="shared" si="898"/>
        <v>1</v>
      </c>
      <c r="U8248" s="1">
        <f t="shared" si="899"/>
        <v>-41.176552995376497</v>
      </c>
      <c r="V8248" s="1">
        <f t="shared" si="900"/>
        <v>304.11682598184598</v>
      </c>
      <c r="W8248" s="1">
        <f t="shared" si="901"/>
        <v>406296.59341958602</v>
      </c>
      <c r="X8248" s="1">
        <f t="shared" si="902"/>
        <v>1.6146499877957328</v>
      </c>
    </row>
    <row r="8249" spans="1:24" x14ac:dyDescent="0.25">
      <c r="A8249">
        <f t="shared" si="903"/>
        <v>8249</v>
      </c>
      <c r="B8249" s="1">
        <v>-41.263474007101699</v>
      </c>
      <c r="C8249" s="1">
        <v>335.39573210860601</v>
      </c>
      <c r="D8249" s="1">
        <v>450246.07180054998</v>
      </c>
      <c r="E8249" s="1">
        <f t="shared" si="897"/>
        <v>1.6155657887995525</v>
      </c>
      <c r="F8249">
        <f t="shared" si="898"/>
        <v>1</v>
      </c>
      <c r="U8249" s="1">
        <f t="shared" si="899"/>
        <v>-41.263474007101699</v>
      </c>
      <c r="V8249" s="1">
        <f t="shared" si="900"/>
        <v>335.39573210860601</v>
      </c>
      <c r="W8249" s="1">
        <f t="shared" si="901"/>
        <v>450246.07180054998</v>
      </c>
      <c r="X8249" s="1">
        <f t="shared" si="902"/>
        <v>1.6155657887995525</v>
      </c>
    </row>
    <row r="8250" spans="1:24" x14ac:dyDescent="0.25">
      <c r="A8250">
        <f t="shared" si="903"/>
        <v>8250</v>
      </c>
      <c r="B8250" s="1">
        <v>-41.143125923915598</v>
      </c>
      <c r="C8250" s="1">
        <v>312.65787667961501</v>
      </c>
      <c r="D8250" s="1">
        <v>411654.20229636203</v>
      </c>
      <c r="E8250" s="1">
        <f t="shared" si="897"/>
        <v>1.614297284926379</v>
      </c>
      <c r="F8250">
        <f t="shared" si="898"/>
        <v>1</v>
      </c>
      <c r="U8250" s="1">
        <f t="shared" si="899"/>
        <v>-41.143125923915598</v>
      </c>
      <c r="V8250" s="1">
        <f t="shared" si="900"/>
        <v>312.65787667961501</v>
      </c>
      <c r="W8250" s="1">
        <f t="shared" si="901"/>
        <v>411654.20229636203</v>
      </c>
      <c r="X8250" s="1">
        <f t="shared" si="902"/>
        <v>1.614297284926379</v>
      </c>
    </row>
    <row r="8251" spans="1:24" x14ac:dyDescent="0.25">
      <c r="A8251">
        <f t="shared" si="903"/>
        <v>8251</v>
      </c>
      <c r="B8251" s="1">
        <v>-41.126527936673199</v>
      </c>
      <c r="C8251" s="1">
        <v>305.574159390776</v>
      </c>
      <c r="D8251" s="1">
        <v>401631.246750238</v>
      </c>
      <c r="E8251" s="1">
        <f t="shared" si="897"/>
        <v>1.6141220462076142</v>
      </c>
      <c r="F8251">
        <f t="shared" si="898"/>
        <v>1</v>
      </c>
      <c r="U8251" s="1">
        <f t="shared" si="899"/>
        <v>-41.126527936673199</v>
      </c>
      <c r="V8251" s="1">
        <f t="shared" si="900"/>
        <v>305.574159390776</v>
      </c>
      <c r="W8251" s="1">
        <f t="shared" si="901"/>
        <v>401631.246750238</v>
      </c>
      <c r="X8251" s="1">
        <f t="shared" si="902"/>
        <v>1.6141220462076142</v>
      </c>
    </row>
    <row r="8252" spans="1:24" x14ac:dyDescent="0.25">
      <c r="A8252">
        <f t="shared" si="903"/>
        <v>8252</v>
      </c>
      <c r="B8252" s="1">
        <v>-42.583218212654401</v>
      </c>
      <c r="C8252" s="1">
        <v>-27.216268971777399</v>
      </c>
      <c r="D8252" s="1">
        <v>-137811.318818742</v>
      </c>
      <c r="E8252" s="1">
        <f t="shared" si="897"/>
        <v>1.6292384800046646</v>
      </c>
      <c r="F8252">
        <f t="shared" si="898"/>
        <v>1</v>
      </c>
      <c r="U8252" s="1">
        <f t="shared" si="899"/>
        <v>-42.583218212654401</v>
      </c>
      <c r="V8252" s="1">
        <f t="shared" si="900"/>
        <v>-27.216268971777399</v>
      </c>
      <c r="W8252" s="1">
        <f t="shared" si="901"/>
        <v>-137811.318818742</v>
      </c>
      <c r="X8252" s="1">
        <f t="shared" si="902"/>
        <v>1.6292384800046646</v>
      </c>
    </row>
    <row r="8253" spans="1:24" x14ac:dyDescent="0.25">
      <c r="A8253">
        <f t="shared" si="903"/>
        <v>8253</v>
      </c>
      <c r="B8253" s="1">
        <v>-42.061585068271498</v>
      </c>
      <c r="C8253" s="1">
        <v>334.17595278134098</v>
      </c>
      <c r="D8253" s="1">
        <v>106155.94834038601</v>
      </c>
      <c r="E8253" s="1">
        <f t="shared" si="897"/>
        <v>1.6238856348132802</v>
      </c>
      <c r="F8253">
        <f t="shared" si="898"/>
        <v>1</v>
      </c>
      <c r="U8253" s="1">
        <f t="shared" si="899"/>
        <v>-42.061585068271498</v>
      </c>
      <c r="V8253" s="1">
        <f t="shared" si="900"/>
        <v>334.17595278134098</v>
      </c>
      <c r="W8253" s="1">
        <f t="shared" si="901"/>
        <v>106155.94834038601</v>
      </c>
      <c r="X8253" s="1">
        <f t="shared" si="902"/>
        <v>1.6238856348132802</v>
      </c>
    </row>
    <row r="8254" spans="1:24" x14ac:dyDescent="0.25">
      <c r="A8254">
        <f t="shared" si="903"/>
        <v>8254</v>
      </c>
      <c r="B8254" s="1">
        <v>-41.051551216600998</v>
      </c>
      <c r="C8254" s="1">
        <v>143.55595235150901</v>
      </c>
      <c r="D8254" s="1">
        <v>-88361.973795298196</v>
      </c>
      <c r="E8254" s="1">
        <f t="shared" si="897"/>
        <v>1.61332957246841</v>
      </c>
      <c r="F8254">
        <f t="shared" si="898"/>
        <v>1</v>
      </c>
      <c r="U8254" s="1">
        <f t="shared" si="899"/>
        <v>-41.051551216600998</v>
      </c>
      <c r="V8254" s="1">
        <f t="shared" si="900"/>
        <v>143.55595235150901</v>
      </c>
      <c r="W8254" s="1">
        <f t="shared" si="901"/>
        <v>-88361.973795298196</v>
      </c>
      <c r="X8254" s="1">
        <f t="shared" si="902"/>
        <v>1.61332957246841</v>
      </c>
    </row>
    <row r="8255" spans="1:24" x14ac:dyDescent="0.25">
      <c r="A8255">
        <f t="shared" si="903"/>
        <v>8255</v>
      </c>
      <c r="B8255" s="1">
        <v>-41.037598620967799</v>
      </c>
      <c r="C8255" s="1">
        <v>159.61189995672001</v>
      </c>
      <c r="D8255" s="1">
        <v>-65013.203580486501</v>
      </c>
      <c r="E8255" s="1">
        <f t="shared" si="897"/>
        <v>1.613181939428914</v>
      </c>
      <c r="F8255">
        <f t="shared" si="898"/>
        <v>1</v>
      </c>
      <c r="U8255" s="1">
        <f t="shared" si="899"/>
        <v>-41.037598620967799</v>
      </c>
      <c r="V8255" s="1">
        <f t="shared" si="900"/>
        <v>159.61189995672001</v>
      </c>
      <c r="W8255" s="1">
        <f t="shared" si="901"/>
        <v>-65013.203580486501</v>
      </c>
      <c r="X8255" s="1">
        <f t="shared" si="902"/>
        <v>1.613181939428914</v>
      </c>
    </row>
    <row r="8256" spans="1:24" x14ac:dyDescent="0.25">
      <c r="A8256">
        <f t="shared" si="903"/>
        <v>8256</v>
      </c>
      <c r="B8256" s="1">
        <v>-40.9260200824584</v>
      </c>
      <c r="C8256" s="1">
        <v>149.741822316389</v>
      </c>
      <c r="D8256" s="1">
        <v>-59596.532382343197</v>
      </c>
      <c r="E8256" s="1">
        <f t="shared" si="897"/>
        <v>1.6119995130237867</v>
      </c>
      <c r="F8256">
        <f t="shared" si="898"/>
        <v>1</v>
      </c>
      <c r="U8256" s="1">
        <f t="shared" si="899"/>
        <v>-40.9260200824584</v>
      </c>
      <c r="V8256" s="1">
        <f t="shared" si="900"/>
        <v>149.741822316389</v>
      </c>
      <c r="W8256" s="1">
        <f t="shared" si="901"/>
        <v>-59596.532382343197</v>
      </c>
      <c r="X8256" s="1">
        <f t="shared" si="902"/>
        <v>1.6119995130237867</v>
      </c>
    </row>
    <row r="8257" spans="1:24" x14ac:dyDescent="0.25">
      <c r="A8257">
        <f t="shared" si="903"/>
        <v>8257</v>
      </c>
      <c r="B8257" s="1">
        <v>-41.294903808829403</v>
      </c>
      <c r="C8257" s="1">
        <v>66.9812128149714</v>
      </c>
      <c r="D8257" s="1">
        <v>-27400.458337469001</v>
      </c>
      <c r="E8257" s="1">
        <f t="shared" si="897"/>
        <v>1.6158964588170159</v>
      </c>
      <c r="F8257">
        <f t="shared" si="898"/>
        <v>1</v>
      </c>
      <c r="U8257" s="1">
        <f t="shared" si="899"/>
        <v>-41.294903808829403</v>
      </c>
      <c r="V8257" s="1">
        <f t="shared" si="900"/>
        <v>66.9812128149714</v>
      </c>
      <c r="W8257" s="1">
        <f t="shared" si="901"/>
        <v>-27400.458337469001</v>
      </c>
      <c r="X8257" s="1">
        <f t="shared" si="902"/>
        <v>1.6158964588170159</v>
      </c>
    </row>
    <row r="8258" spans="1:24" x14ac:dyDescent="0.25">
      <c r="A8258">
        <f t="shared" si="903"/>
        <v>8258</v>
      </c>
      <c r="B8258" s="1">
        <v>-41.265336673611301</v>
      </c>
      <c r="C8258" s="1">
        <v>69.084838010028506</v>
      </c>
      <c r="D8258" s="1">
        <v>-26620.9795831628</v>
      </c>
      <c r="E8258" s="1">
        <f t="shared" ref="E8258:E8321" si="904">-LOG(B8258*-1)*-1</f>
        <v>1.6155853927604047</v>
      </c>
      <c r="F8258">
        <f t="shared" ref="F8258:F8321" si="905">IF(E8258&gt;E$10003,"NaN",1)</f>
        <v>1</v>
      </c>
      <c r="U8258" s="1">
        <f t="shared" ref="U8258:U8321" si="906">IF($F8258=1, B8258*$F8258, "NaN")</f>
        <v>-41.265336673611301</v>
      </c>
      <c r="V8258" s="1">
        <f t="shared" ref="V8258:V8321" si="907">IF($F8258=1, C8258*$F8258, "NaN")</f>
        <v>69.084838010028506</v>
      </c>
      <c r="W8258" s="1">
        <f t="shared" ref="W8258:W8321" si="908">IF($F8258=1, D8258*$F8258, "NaN")</f>
        <v>-26620.9795831628</v>
      </c>
      <c r="X8258" s="1">
        <f t="shared" ref="X8258:X8321" si="909">IF($F8258=1, E8258*$F8258, "NaN")</f>
        <v>1.6155853927604047</v>
      </c>
    </row>
    <row r="8259" spans="1:24" x14ac:dyDescent="0.25">
      <c r="A8259">
        <f t="shared" ref="A8259:A8322" si="910">A8258+1</f>
        <v>8259</v>
      </c>
      <c r="B8259" s="1">
        <v>-40.673150753473003</v>
      </c>
      <c r="C8259" s="1">
        <v>180.32644298995899</v>
      </c>
      <c r="D8259" s="1">
        <v>37547.909781392496</v>
      </c>
      <c r="E8259" s="1">
        <f t="shared" si="904"/>
        <v>1.6093078164135832</v>
      </c>
      <c r="F8259">
        <f t="shared" si="905"/>
        <v>1</v>
      </c>
      <c r="U8259" s="1">
        <f t="shared" si="906"/>
        <v>-40.673150753473003</v>
      </c>
      <c r="V8259" s="1">
        <f t="shared" si="907"/>
        <v>180.32644298995899</v>
      </c>
      <c r="W8259" s="1">
        <f t="shared" si="908"/>
        <v>37547.909781392496</v>
      </c>
      <c r="X8259" s="1">
        <f t="shared" si="909"/>
        <v>1.6093078164135832</v>
      </c>
    </row>
    <row r="8260" spans="1:24" x14ac:dyDescent="0.25">
      <c r="A8260">
        <f t="shared" si="910"/>
        <v>8260</v>
      </c>
      <c r="B8260" s="1">
        <v>-41.053146866201203</v>
      </c>
      <c r="C8260" s="1">
        <v>71.466278939201203</v>
      </c>
      <c r="D8260" s="1">
        <v>-153736.86231450801</v>
      </c>
      <c r="E8260" s="1">
        <f t="shared" si="904"/>
        <v>1.6133464529108861</v>
      </c>
      <c r="F8260">
        <f t="shared" si="905"/>
        <v>1</v>
      </c>
      <c r="U8260" s="1">
        <f t="shared" si="906"/>
        <v>-41.053146866201203</v>
      </c>
      <c r="V8260" s="1">
        <f t="shared" si="907"/>
        <v>71.466278939201203</v>
      </c>
      <c r="W8260" s="1">
        <f t="shared" si="908"/>
        <v>-153736.86231450801</v>
      </c>
      <c r="X8260" s="1">
        <f t="shared" si="909"/>
        <v>1.6133464529108861</v>
      </c>
    </row>
    <row r="8261" spans="1:24" x14ac:dyDescent="0.25">
      <c r="A8261">
        <f t="shared" si="910"/>
        <v>8261</v>
      </c>
      <c r="B8261" s="1">
        <v>-41.000470227197503</v>
      </c>
      <c r="C8261" s="1">
        <v>92.449265807436902</v>
      </c>
      <c r="D8261" s="1">
        <v>-131574.180873834</v>
      </c>
      <c r="E8261" s="1">
        <f t="shared" si="904"/>
        <v>1.6127888375954929</v>
      </c>
      <c r="F8261">
        <f t="shared" si="905"/>
        <v>1</v>
      </c>
      <c r="U8261" s="1">
        <f t="shared" si="906"/>
        <v>-41.000470227197503</v>
      </c>
      <c r="V8261" s="1">
        <f t="shared" si="907"/>
        <v>92.449265807436902</v>
      </c>
      <c r="W8261" s="1">
        <f t="shared" si="908"/>
        <v>-131574.180873834</v>
      </c>
      <c r="X8261" s="1">
        <f t="shared" si="909"/>
        <v>1.6127888375954929</v>
      </c>
    </row>
    <row r="8262" spans="1:24" x14ac:dyDescent="0.25">
      <c r="A8262">
        <f t="shared" si="910"/>
        <v>8262</v>
      </c>
      <c r="B8262" s="1">
        <v>-41.113928081107403</v>
      </c>
      <c r="C8262" s="1">
        <v>296.86337936217399</v>
      </c>
      <c r="D8262" s="1">
        <v>136622.94291693601</v>
      </c>
      <c r="E8262" s="1">
        <f t="shared" si="904"/>
        <v>1.6139889718533904</v>
      </c>
      <c r="F8262">
        <f t="shared" si="905"/>
        <v>1</v>
      </c>
      <c r="U8262" s="1">
        <f t="shared" si="906"/>
        <v>-41.113928081107403</v>
      </c>
      <c r="V8262" s="1">
        <f t="shared" si="907"/>
        <v>296.86337936217399</v>
      </c>
      <c r="W8262" s="1">
        <f t="shared" si="908"/>
        <v>136622.94291693601</v>
      </c>
      <c r="X8262" s="1">
        <f t="shared" si="909"/>
        <v>1.6139889718533904</v>
      </c>
    </row>
    <row r="8263" spans="1:24" x14ac:dyDescent="0.25">
      <c r="A8263">
        <f t="shared" si="910"/>
        <v>8263</v>
      </c>
      <c r="B8263" s="1">
        <v>-40.824741173993402</v>
      </c>
      <c r="C8263" s="1">
        <v>262.64764331999601</v>
      </c>
      <c r="D8263" s="1">
        <v>122396.70929204101</v>
      </c>
      <c r="E8263" s="1">
        <f t="shared" si="904"/>
        <v>1.610923440020763</v>
      </c>
      <c r="F8263">
        <f t="shared" si="905"/>
        <v>1</v>
      </c>
      <c r="U8263" s="1">
        <f t="shared" si="906"/>
        <v>-40.824741173993402</v>
      </c>
      <c r="V8263" s="1">
        <f t="shared" si="907"/>
        <v>262.64764331999601</v>
      </c>
      <c r="W8263" s="1">
        <f t="shared" si="908"/>
        <v>122396.70929204101</v>
      </c>
      <c r="X8263" s="1">
        <f t="shared" si="909"/>
        <v>1.610923440020763</v>
      </c>
    </row>
    <row r="8264" spans="1:24" x14ac:dyDescent="0.25">
      <c r="A8264">
        <f t="shared" si="910"/>
        <v>8264</v>
      </c>
      <c r="B8264" s="1">
        <v>-40.727574286394301</v>
      </c>
      <c r="C8264" s="1">
        <v>204.067232699351</v>
      </c>
      <c r="D8264" s="1">
        <v>51362.0904053255</v>
      </c>
      <c r="E8264" s="1">
        <f t="shared" si="904"/>
        <v>1.6098885444978515</v>
      </c>
      <c r="F8264">
        <f t="shared" si="905"/>
        <v>1</v>
      </c>
      <c r="U8264" s="1">
        <f t="shared" si="906"/>
        <v>-40.727574286394301</v>
      </c>
      <c r="V8264" s="1">
        <f t="shared" si="907"/>
        <v>204.067232699351</v>
      </c>
      <c r="W8264" s="1">
        <f t="shared" si="908"/>
        <v>51362.0904053255</v>
      </c>
      <c r="X8264" s="1">
        <f t="shared" si="909"/>
        <v>1.6098885444978515</v>
      </c>
    </row>
    <row r="8265" spans="1:24" x14ac:dyDescent="0.25">
      <c r="A8265">
        <f t="shared" si="910"/>
        <v>8265</v>
      </c>
      <c r="B8265" s="1">
        <v>-40.790133495883197</v>
      </c>
      <c r="C8265" s="1">
        <v>250.90045253554399</v>
      </c>
      <c r="D8265" s="1">
        <v>109480.286462673</v>
      </c>
      <c r="E8265" s="1">
        <f t="shared" si="904"/>
        <v>1.6105551266564071</v>
      </c>
      <c r="F8265">
        <f t="shared" si="905"/>
        <v>1</v>
      </c>
      <c r="U8265" s="1">
        <f t="shared" si="906"/>
        <v>-40.790133495883197</v>
      </c>
      <c r="V8265" s="1">
        <f t="shared" si="907"/>
        <v>250.90045253554399</v>
      </c>
      <c r="W8265" s="1">
        <f t="shared" si="908"/>
        <v>109480.286462673</v>
      </c>
      <c r="X8265" s="1">
        <f t="shared" si="909"/>
        <v>1.6105551266564071</v>
      </c>
    </row>
    <row r="8266" spans="1:24" x14ac:dyDescent="0.25">
      <c r="A8266">
        <f t="shared" si="910"/>
        <v>8266</v>
      </c>
      <c r="B8266" s="1">
        <v>-41.162035523966303</v>
      </c>
      <c r="C8266" s="1">
        <v>308.33629445693202</v>
      </c>
      <c r="D8266" s="1">
        <v>409295.45908887399</v>
      </c>
      <c r="E8266" s="1">
        <f t="shared" si="904"/>
        <v>1.6144968431304345</v>
      </c>
      <c r="F8266">
        <f t="shared" si="905"/>
        <v>1</v>
      </c>
      <c r="U8266" s="1">
        <f t="shared" si="906"/>
        <v>-41.162035523966303</v>
      </c>
      <c r="V8266" s="1">
        <f t="shared" si="907"/>
        <v>308.33629445693202</v>
      </c>
      <c r="W8266" s="1">
        <f t="shared" si="908"/>
        <v>409295.45908887399</v>
      </c>
      <c r="X8266" s="1">
        <f t="shared" si="909"/>
        <v>1.6144968431304345</v>
      </c>
    </row>
    <row r="8267" spans="1:24" x14ac:dyDescent="0.25">
      <c r="A8267">
        <f t="shared" si="910"/>
        <v>8267</v>
      </c>
      <c r="B8267" s="1">
        <v>-40.589187244517298</v>
      </c>
      <c r="C8267" s="1">
        <v>197.897315550461</v>
      </c>
      <c r="D8267" s="1">
        <v>102905.645707041</v>
      </c>
      <c r="E8267" s="1">
        <f t="shared" si="904"/>
        <v>1.6084103551173536</v>
      </c>
      <c r="F8267">
        <f t="shared" si="905"/>
        <v>1</v>
      </c>
      <c r="U8267" s="1">
        <f t="shared" si="906"/>
        <v>-40.589187244517298</v>
      </c>
      <c r="V8267" s="1">
        <f t="shared" si="907"/>
        <v>197.897315550461</v>
      </c>
      <c r="W8267" s="1">
        <f t="shared" si="908"/>
        <v>102905.645707041</v>
      </c>
      <c r="X8267" s="1">
        <f t="shared" si="909"/>
        <v>1.6084103551173536</v>
      </c>
    </row>
    <row r="8268" spans="1:24" x14ac:dyDescent="0.25">
      <c r="A8268">
        <f t="shared" si="910"/>
        <v>8268</v>
      </c>
      <c r="B8268" s="1">
        <v>-41.8341256121576</v>
      </c>
      <c r="C8268" s="1">
        <v>312.22701602708702</v>
      </c>
      <c r="D8268" s="1">
        <v>481375.058630282</v>
      </c>
      <c r="E8268" s="1">
        <f t="shared" si="904"/>
        <v>1.621530696094923</v>
      </c>
      <c r="F8268">
        <f t="shared" si="905"/>
        <v>1</v>
      </c>
      <c r="U8268" s="1">
        <f t="shared" si="906"/>
        <v>-41.8341256121576</v>
      </c>
      <c r="V8268" s="1">
        <f t="shared" si="907"/>
        <v>312.22701602708702</v>
      </c>
      <c r="W8268" s="1">
        <f t="shared" si="908"/>
        <v>481375.058630282</v>
      </c>
      <c r="X8268" s="1">
        <f t="shared" si="909"/>
        <v>1.621530696094923</v>
      </c>
    </row>
    <row r="8269" spans="1:24" x14ac:dyDescent="0.25">
      <c r="A8269">
        <f t="shared" si="910"/>
        <v>8269</v>
      </c>
      <c r="B8269" s="1">
        <v>-41.892265560775598</v>
      </c>
      <c r="C8269" s="1">
        <v>-50.066777445104101</v>
      </c>
      <c r="D8269" s="1">
        <v>-369810.68516869401</v>
      </c>
      <c r="E8269" s="1">
        <f t="shared" si="904"/>
        <v>1.6221338479223857</v>
      </c>
      <c r="F8269">
        <f t="shared" si="905"/>
        <v>1</v>
      </c>
      <c r="U8269" s="1">
        <f t="shared" si="906"/>
        <v>-41.892265560775598</v>
      </c>
      <c r="V8269" s="1">
        <f t="shared" si="907"/>
        <v>-50.066777445104101</v>
      </c>
      <c r="W8269" s="1">
        <f t="shared" si="908"/>
        <v>-369810.68516869401</v>
      </c>
      <c r="X8269" s="1">
        <f t="shared" si="909"/>
        <v>1.6221338479223857</v>
      </c>
    </row>
    <row r="8270" spans="1:24" x14ac:dyDescent="0.25">
      <c r="A8270">
        <f t="shared" si="910"/>
        <v>8270</v>
      </c>
      <c r="B8270" s="1">
        <v>-43.816080641156297</v>
      </c>
      <c r="C8270" s="1">
        <v>-136.40149949318501</v>
      </c>
      <c r="D8270" s="1">
        <v>-731186.35564534098</v>
      </c>
      <c r="E8270" s="1">
        <f t="shared" si="904"/>
        <v>1.6416335272172635</v>
      </c>
      <c r="F8270">
        <f t="shared" si="905"/>
        <v>1</v>
      </c>
      <c r="U8270" s="1">
        <f t="shared" si="906"/>
        <v>-43.816080641156297</v>
      </c>
      <c r="V8270" s="1">
        <f t="shared" si="907"/>
        <v>-136.40149949318501</v>
      </c>
      <c r="W8270" s="1">
        <f t="shared" si="908"/>
        <v>-731186.35564534098</v>
      </c>
      <c r="X8270" s="1">
        <f t="shared" si="909"/>
        <v>1.6416335272172635</v>
      </c>
    </row>
    <row r="8271" spans="1:24" x14ac:dyDescent="0.25">
      <c r="A8271">
        <f t="shared" si="910"/>
        <v>8271</v>
      </c>
      <c r="B8271" s="1">
        <v>-41.427153658743499</v>
      </c>
      <c r="C8271" s="1">
        <v>178.87987994905501</v>
      </c>
      <c r="D8271" s="1">
        <v>-83740.546560457602</v>
      </c>
      <c r="E8271" s="1">
        <f t="shared" si="904"/>
        <v>1.6172850951914506</v>
      </c>
      <c r="F8271">
        <f t="shared" si="905"/>
        <v>1</v>
      </c>
      <c r="U8271" s="1">
        <f t="shared" si="906"/>
        <v>-41.427153658743499</v>
      </c>
      <c r="V8271" s="1">
        <f t="shared" si="907"/>
        <v>178.87987994905501</v>
      </c>
      <c r="W8271" s="1">
        <f t="shared" si="908"/>
        <v>-83740.546560457602</v>
      </c>
      <c r="X8271" s="1">
        <f t="shared" si="909"/>
        <v>1.6172850951914506</v>
      </c>
    </row>
    <row r="8272" spans="1:24" x14ac:dyDescent="0.25">
      <c r="A8272">
        <f t="shared" si="910"/>
        <v>8272</v>
      </c>
      <c r="B8272" s="1">
        <v>-40.961849406129403</v>
      </c>
      <c r="C8272" s="1">
        <v>233.877173526468</v>
      </c>
      <c r="D8272" s="1">
        <v>54311.879312202902</v>
      </c>
      <c r="E8272" s="1">
        <f t="shared" si="904"/>
        <v>1.6123795565797077</v>
      </c>
      <c r="F8272">
        <f t="shared" si="905"/>
        <v>1</v>
      </c>
      <c r="U8272" s="1">
        <f t="shared" si="906"/>
        <v>-40.961849406129403</v>
      </c>
      <c r="V8272" s="1">
        <f t="shared" si="907"/>
        <v>233.877173526468</v>
      </c>
      <c r="W8272" s="1">
        <f t="shared" si="908"/>
        <v>54311.879312202902</v>
      </c>
      <c r="X8272" s="1">
        <f t="shared" si="909"/>
        <v>1.6123795565797077</v>
      </c>
    </row>
    <row r="8273" spans="1:24" x14ac:dyDescent="0.25">
      <c r="A8273">
        <f t="shared" si="910"/>
        <v>8273</v>
      </c>
      <c r="B8273" s="1">
        <v>-40.8643938098812</v>
      </c>
      <c r="C8273" s="1">
        <v>325.57651310677602</v>
      </c>
      <c r="D8273" s="1">
        <v>229151.12373861301</v>
      </c>
      <c r="E8273" s="1">
        <f t="shared" si="904"/>
        <v>1.6113450608964139</v>
      </c>
      <c r="F8273">
        <f t="shared" si="905"/>
        <v>1</v>
      </c>
      <c r="U8273" s="1">
        <f t="shared" si="906"/>
        <v>-40.8643938098812</v>
      </c>
      <c r="V8273" s="1">
        <f t="shared" si="907"/>
        <v>325.57651310677602</v>
      </c>
      <c r="W8273" s="1">
        <f t="shared" si="908"/>
        <v>229151.12373861301</v>
      </c>
      <c r="X8273" s="1">
        <f t="shared" si="909"/>
        <v>1.6113450608964139</v>
      </c>
    </row>
    <row r="8274" spans="1:24" x14ac:dyDescent="0.25">
      <c r="A8274">
        <f t="shared" si="910"/>
        <v>8274</v>
      </c>
      <c r="B8274" s="1">
        <v>-40.820481917151199</v>
      </c>
      <c r="C8274" s="1">
        <v>338.57884452946001</v>
      </c>
      <c r="D8274" s="1">
        <v>268595.020391442</v>
      </c>
      <c r="E8274" s="1">
        <f t="shared" si="904"/>
        <v>1.6108781275903421</v>
      </c>
      <c r="F8274">
        <f t="shared" si="905"/>
        <v>1</v>
      </c>
      <c r="U8274" s="1">
        <f t="shared" si="906"/>
        <v>-40.820481917151199</v>
      </c>
      <c r="V8274" s="1">
        <f t="shared" si="907"/>
        <v>338.57884452946001</v>
      </c>
      <c r="W8274" s="1">
        <f t="shared" si="908"/>
        <v>268595.020391442</v>
      </c>
      <c r="X8274" s="1">
        <f t="shared" si="909"/>
        <v>1.6108781275903421</v>
      </c>
    </row>
    <row r="8275" spans="1:24" x14ac:dyDescent="0.25">
      <c r="A8275">
        <f t="shared" si="910"/>
        <v>8275</v>
      </c>
      <c r="B8275" s="1">
        <v>-40.8642613674647</v>
      </c>
      <c r="C8275" s="1">
        <v>227.882904819575</v>
      </c>
      <c r="D8275" s="1">
        <v>60012.846940993302</v>
      </c>
      <c r="E8275" s="1">
        <f t="shared" si="904"/>
        <v>1.6113436533359804</v>
      </c>
      <c r="F8275">
        <f t="shared" si="905"/>
        <v>1</v>
      </c>
      <c r="U8275" s="1">
        <f t="shared" si="906"/>
        <v>-40.8642613674647</v>
      </c>
      <c r="V8275" s="1">
        <f t="shared" si="907"/>
        <v>227.882904819575</v>
      </c>
      <c r="W8275" s="1">
        <f t="shared" si="908"/>
        <v>60012.846940993302</v>
      </c>
      <c r="X8275" s="1">
        <f t="shared" si="909"/>
        <v>1.6113436533359804</v>
      </c>
    </row>
    <row r="8276" spans="1:24" x14ac:dyDescent="0.25">
      <c r="A8276">
        <f t="shared" si="910"/>
        <v>8276</v>
      </c>
      <c r="B8276" s="1">
        <v>-41.141260805922101</v>
      </c>
      <c r="C8276" s="1">
        <v>195.98210005919901</v>
      </c>
      <c r="D8276" s="1">
        <v>-26802.3284752035</v>
      </c>
      <c r="E8276" s="1">
        <f t="shared" si="904"/>
        <v>1.6142775968546803</v>
      </c>
      <c r="F8276">
        <f t="shared" si="905"/>
        <v>1</v>
      </c>
      <c r="U8276" s="1">
        <f t="shared" si="906"/>
        <v>-41.141260805922101</v>
      </c>
      <c r="V8276" s="1">
        <f t="shared" si="907"/>
        <v>195.98210005919901</v>
      </c>
      <c r="W8276" s="1">
        <f t="shared" si="908"/>
        <v>-26802.3284752035</v>
      </c>
      <c r="X8276" s="1">
        <f t="shared" si="909"/>
        <v>1.6142775968546803</v>
      </c>
    </row>
    <row r="8277" spans="1:24" x14ac:dyDescent="0.25">
      <c r="A8277">
        <f t="shared" si="910"/>
        <v>8277</v>
      </c>
      <c r="B8277" s="1">
        <v>-41.081527441025102</v>
      </c>
      <c r="C8277" s="1">
        <v>82.037990344316398</v>
      </c>
      <c r="D8277" s="1">
        <v>-26516.695227807399</v>
      </c>
      <c r="E8277" s="1">
        <f t="shared" si="904"/>
        <v>1.6136465826096709</v>
      </c>
      <c r="F8277">
        <f t="shared" si="905"/>
        <v>1</v>
      </c>
      <c r="U8277" s="1">
        <f t="shared" si="906"/>
        <v>-41.081527441025102</v>
      </c>
      <c r="V8277" s="1">
        <f t="shared" si="907"/>
        <v>82.037990344316398</v>
      </c>
      <c r="W8277" s="1">
        <f t="shared" si="908"/>
        <v>-26516.695227807399</v>
      </c>
      <c r="X8277" s="1">
        <f t="shared" si="909"/>
        <v>1.6136465826096709</v>
      </c>
    </row>
    <row r="8278" spans="1:24" x14ac:dyDescent="0.25">
      <c r="A8278">
        <f t="shared" si="910"/>
        <v>8278</v>
      </c>
      <c r="B8278" s="1">
        <v>-41.0105605401925</v>
      </c>
      <c r="C8278" s="1">
        <v>291.38614112635997</v>
      </c>
      <c r="D8278" s="1">
        <v>369303.31116087898</v>
      </c>
      <c r="E8278" s="1">
        <f t="shared" si="904"/>
        <v>1.6128957053481721</v>
      </c>
      <c r="F8278">
        <f t="shared" si="905"/>
        <v>1</v>
      </c>
      <c r="U8278" s="1">
        <f t="shared" si="906"/>
        <v>-41.0105605401925</v>
      </c>
      <c r="V8278" s="1">
        <f t="shared" si="907"/>
        <v>291.38614112635997</v>
      </c>
      <c r="W8278" s="1">
        <f t="shared" si="908"/>
        <v>369303.31116087898</v>
      </c>
      <c r="X8278" s="1">
        <f t="shared" si="909"/>
        <v>1.6128957053481721</v>
      </c>
    </row>
    <row r="8279" spans="1:24" x14ac:dyDescent="0.25">
      <c r="A8279">
        <f t="shared" si="910"/>
        <v>8279</v>
      </c>
      <c r="B8279" s="1">
        <v>-41.108675374223303</v>
      </c>
      <c r="C8279" s="1">
        <v>269.85642273939197</v>
      </c>
      <c r="D8279" s="1">
        <v>354793.61988803302</v>
      </c>
      <c r="E8279" s="1">
        <f t="shared" si="904"/>
        <v>1.6139334829361816</v>
      </c>
      <c r="F8279">
        <f t="shared" si="905"/>
        <v>1</v>
      </c>
      <c r="U8279" s="1">
        <f t="shared" si="906"/>
        <v>-41.108675374223303</v>
      </c>
      <c r="V8279" s="1">
        <f t="shared" si="907"/>
        <v>269.85642273939197</v>
      </c>
      <c r="W8279" s="1">
        <f t="shared" si="908"/>
        <v>354793.61988803302</v>
      </c>
      <c r="X8279" s="1">
        <f t="shared" si="909"/>
        <v>1.6139334829361816</v>
      </c>
    </row>
    <row r="8280" spans="1:24" x14ac:dyDescent="0.25">
      <c r="A8280">
        <f t="shared" si="910"/>
        <v>8280</v>
      </c>
      <c r="B8280" s="1">
        <v>-40.957349604632398</v>
      </c>
      <c r="C8280" s="1">
        <v>271.968443998135</v>
      </c>
      <c r="D8280" s="1">
        <v>337130.69130420702</v>
      </c>
      <c r="E8280" s="1">
        <f t="shared" si="904"/>
        <v>1.6123318452010473</v>
      </c>
      <c r="F8280">
        <f t="shared" si="905"/>
        <v>1</v>
      </c>
      <c r="U8280" s="1">
        <f t="shared" si="906"/>
        <v>-40.957349604632398</v>
      </c>
      <c r="V8280" s="1">
        <f t="shared" si="907"/>
        <v>271.968443998135</v>
      </c>
      <c r="W8280" s="1">
        <f t="shared" si="908"/>
        <v>337130.69130420702</v>
      </c>
      <c r="X8280" s="1">
        <f t="shared" si="909"/>
        <v>1.6123318452010473</v>
      </c>
    </row>
    <row r="8281" spans="1:24" x14ac:dyDescent="0.25">
      <c r="A8281">
        <f t="shared" si="910"/>
        <v>8281</v>
      </c>
      <c r="B8281" s="1">
        <v>-40.997376321403998</v>
      </c>
      <c r="C8281" s="1">
        <v>286.56391561559798</v>
      </c>
      <c r="D8281" s="1">
        <v>361563.44185261201</v>
      </c>
      <c r="E8281" s="1">
        <f t="shared" si="904"/>
        <v>1.6127560643881258</v>
      </c>
      <c r="F8281">
        <f t="shared" si="905"/>
        <v>1</v>
      </c>
      <c r="U8281" s="1">
        <f t="shared" si="906"/>
        <v>-40.997376321403998</v>
      </c>
      <c r="V8281" s="1">
        <f t="shared" si="907"/>
        <v>286.56391561559798</v>
      </c>
      <c r="W8281" s="1">
        <f t="shared" si="908"/>
        <v>361563.44185261201</v>
      </c>
      <c r="X8281" s="1">
        <f t="shared" si="909"/>
        <v>1.6127560643881258</v>
      </c>
    </row>
    <row r="8282" spans="1:24" x14ac:dyDescent="0.25">
      <c r="A8282">
        <f t="shared" si="910"/>
        <v>8282</v>
      </c>
      <c r="B8282" s="1">
        <v>-41.1130127277779</v>
      </c>
      <c r="C8282" s="1">
        <v>321.31284090060399</v>
      </c>
      <c r="D8282" s="1">
        <v>179135.43765670399</v>
      </c>
      <c r="E8282" s="1">
        <f t="shared" si="904"/>
        <v>1.6139793026890972</v>
      </c>
      <c r="F8282">
        <f t="shared" si="905"/>
        <v>1</v>
      </c>
      <c r="U8282" s="1">
        <f t="shared" si="906"/>
        <v>-41.1130127277779</v>
      </c>
      <c r="V8282" s="1">
        <f t="shared" si="907"/>
        <v>321.31284090060399</v>
      </c>
      <c r="W8282" s="1">
        <f t="shared" si="908"/>
        <v>179135.43765670399</v>
      </c>
      <c r="X8282" s="1">
        <f t="shared" si="909"/>
        <v>1.6139793026890972</v>
      </c>
    </row>
    <row r="8283" spans="1:24" x14ac:dyDescent="0.25">
      <c r="A8283">
        <f t="shared" si="910"/>
        <v>8283</v>
      </c>
      <c r="B8283" s="1">
        <v>-41.043083109843998</v>
      </c>
      <c r="C8283" s="1">
        <v>346.837722901468</v>
      </c>
      <c r="D8283" s="1">
        <v>428621.26714235399</v>
      </c>
      <c r="E8283" s="1">
        <f t="shared" si="904"/>
        <v>1.6132399770379668</v>
      </c>
      <c r="F8283">
        <f t="shared" si="905"/>
        <v>1</v>
      </c>
      <c r="U8283" s="1">
        <f t="shared" si="906"/>
        <v>-41.043083109843998</v>
      </c>
      <c r="V8283" s="1">
        <f t="shared" si="907"/>
        <v>346.837722901468</v>
      </c>
      <c r="W8283" s="1">
        <f t="shared" si="908"/>
        <v>428621.26714235399</v>
      </c>
      <c r="X8283" s="1">
        <f t="shared" si="909"/>
        <v>1.6132399770379668</v>
      </c>
    </row>
    <row r="8284" spans="1:24" x14ac:dyDescent="0.25">
      <c r="A8284">
        <f t="shared" si="910"/>
        <v>8284</v>
      </c>
      <c r="B8284" s="1">
        <v>-41.354256233019598</v>
      </c>
      <c r="C8284" s="1">
        <v>309.30426767129597</v>
      </c>
      <c r="D8284" s="1">
        <v>432764.185865762</v>
      </c>
      <c r="E8284" s="1">
        <f t="shared" si="904"/>
        <v>1.6165202143332567</v>
      </c>
      <c r="F8284">
        <f t="shared" si="905"/>
        <v>1</v>
      </c>
      <c r="U8284" s="1">
        <f t="shared" si="906"/>
        <v>-41.354256233019598</v>
      </c>
      <c r="V8284" s="1">
        <f t="shared" si="907"/>
        <v>309.30426767129597</v>
      </c>
      <c r="W8284" s="1">
        <f t="shared" si="908"/>
        <v>432764.185865762</v>
      </c>
      <c r="X8284" s="1">
        <f t="shared" si="909"/>
        <v>1.6165202143332567</v>
      </c>
    </row>
    <row r="8285" spans="1:24" x14ac:dyDescent="0.25">
      <c r="A8285">
        <f t="shared" si="910"/>
        <v>8285</v>
      </c>
      <c r="B8285" s="1">
        <v>-42.253137727243903</v>
      </c>
      <c r="C8285" s="1">
        <v>519.43267692306802</v>
      </c>
      <c r="D8285" s="1">
        <v>647620.54788915697</v>
      </c>
      <c r="E8285" s="1">
        <f t="shared" si="904"/>
        <v>1.6258589652864066</v>
      </c>
      <c r="F8285">
        <f t="shared" si="905"/>
        <v>1</v>
      </c>
      <c r="U8285" s="1">
        <f t="shared" si="906"/>
        <v>-42.253137727243903</v>
      </c>
      <c r="V8285" s="1">
        <f t="shared" si="907"/>
        <v>519.43267692306802</v>
      </c>
      <c r="W8285" s="1">
        <f t="shared" si="908"/>
        <v>647620.54788915697</v>
      </c>
      <c r="X8285" s="1">
        <f t="shared" si="909"/>
        <v>1.6258589652864066</v>
      </c>
    </row>
    <row r="8286" spans="1:24" x14ac:dyDescent="0.25">
      <c r="A8286">
        <f t="shared" si="910"/>
        <v>8286</v>
      </c>
      <c r="B8286" s="1">
        <v>-41.252383952790602</v>
      </c>
      <c r="C8286" s="1">
        <v>387.20784911230402</v>
      </c>
      <c r="D8286" s="1">
        <v>487491.99041827198</v>
      </c>
      <c r="E8286" s="1">
        <f t="shared" si="904"/>
        <v>1.6154490512526276</v>
      </c>
      <c r="F8286">
        <f t="shared" si="905"/>
        <v>1</v>
      </c>
      <c r="U8286" s="1">
        <f t="shared" si="906"/>
        <v>-41.252383952790602</v>
      </c>
      <c r="V8286" s="1">
        <f t="shared" si="907"/>
        <v>387.20784911230402</v>
      </c>
      <c r="W8286" s="1">
        <f t="shared" si="908"/>
        <v>487491.99041827198</v>
      </c>
      <c r="X8286" s="1">
        <f t="shared" si="909"/>
        <v>1.6154490512526276</v>
      </c>
    </row>
    <row r="8287" spans="1:24" x14ac:dyDescent="0.25">
      <c r="A8287">
        <f t="shared" si="910"/>
        <v>8287</v>
      </c>
      <c r="B8287" s="1">
        <v>-41.183022846086502</v>
      </c>
      <c r="C8287" s="1">
        <v>383.12360727528301</v>
      </c>
      <c r="D8287" s="1">
        <v>474025.56926522701</v>
      </c>
      <c r="E8287" s="1">
        <f t="shared" si="904"/>
        <v>1.6147182207957007</v>
      </c>
      <c r="F8287">
        <f t="shared" si="905"/>
        <v>1</v>
      </c>
      <c r="U8287" s="1">
        <f t="shared" si="906"/>
        <v>-41.183022846086502</v>
      </c>
      <c r="V8287" s="1">
        <f t="shared" si="907"/>
        <v>383.12360727528301</v>
      </c>
      <c r="W8287" s="1">
        <f t="shared" si="908"/>
        <v>474025.56926522701</v>
      </c>
      <c r="X8287" s="1">
        <f t="shared" si="909"/>
        <v>1.6147182207957007</v>
      </c>
    </row>
    <row r="8288" spans="1:24" x14ac:dyDescent="0.25">
      <c r="A8288">
        <f t="shared" si="910"/>
        <v>8288</v>
      </c>
      <c r="B8288" s="1">
        <v>-41.2024777437274</v>
      </c>
      <c r="C8288" s="1">
        <v>392.58701176983499</v>
      </c>
      <c r="D8288" s="1">
        <v>481106.56426199601</v>
      </c>
      <c r="E8288" s="1">
        <f t="shared" si="904"/>
        <v>1.6149233334620801</v>
      </c>
      <c r="F8288">
        <f t="shared" si="905"/>
        <v>1</v>
      </c>
      <c r="U8288" s="1">
        <f t="shared" si="906"/>
        <v>-41.2024777437274</v>
      </c>
      <c r="V8288" s="1">
        <f t="shared" si="907"/>
        <v>392.58701176983499</v>
      </c>
      <c r="W8288" s="1">
        <f t="shared" si="908"/>
        <v>481106.56426199601</v>
      </c>
      <c r="X8288" s="1">
        <f t="shared" si="909"/>
        <v>1.6149233334620801</v>
      </c>
    </row>
    <row r="8289" spans="1:24" x14ac:dyDescent="0.25">
      <c r="A8289">
        <f t="shared" si="910"/>
        <v>8289</v>
      </c>
      <c r="B8289" s="1">
        <v>-41.604398148056802</v>
      </c>
      <c r="C8289" s="1">
        <v>489.43579014045002</v>
      </c>
      <c r="D8289" s="1">
        <v>509033.52801063698</v>
      </c>
      <c r="E8289" s="1">
        <f t="shared" si="904"/>
        <v>1.6191392438591188</v>
      </c>
      <c r="F8289">
        <f t="shared" si="905"/>
        <v>1</v>
      </c>
      <c r="U8289" s="1">
        <f t="shared" si="906"/>
        <v>-41.604398148056802</v>
      </c>
      <c r="V8289" s="1">
        <f t="shared" si="907"/>
        <v>489.43579014045002</v>
      </c>
      <c r="W8289" s="1">
        <f t="shared" si="908"/>
        <v>509033.52801063698</v>
      </c>
      <c r="X8289" s="1">
        <f t="shared" si="909"/>
        <v>1.6191392438591188</v>
      </c>
    </row>
    <row r="8290" spans="1:24" x14ac:dyDescent="0.25">
      <c r="A8290">
        <f t="shared" si="910"/>
        <v>8290</v>
      </c>
      <c r="B8290" s="1">
        <v>-41.604615592302501</v>
      </c>
      <c r="C8290" s="1">
        <v>489.54884777889401</v>
      </c>
      <c r="D8290" s="1">
        <v>505601.21570332698</v>
      </c>
      <c r="E8290" s="1">
        <f t="shared" si="904"/>
        <v>1.619141513681384</v>
      </c>
      <c r="F8290">
        <f t="shared" si="905"/>
        <v>1</v>
      </c>
      <c r="U8290" s="1">
        <f t="shared" si="906"/>
        <v>-41.604615592302501</v>
      </c>
      <c r="V8290" s="1">
        <f t="shared" si="907"/>
        <v>489.54884777889401</v>
      </c>
      <c r="W8290" s="1">
        <f t="shared" si="908"/>
        <v>505601.21570332698</v>
      </c>
      <c r="X8290" s="1">
        <f t="shared" si="909"/>
        <v>1.619141513681384</v>
      </c>
    </row>
    <row r="8291" spans="1:24" x14ac:dyDescent="0.25">
      <c r="A8291">
        <f t="shared" si="910"/>
        <v>8291</v>
      </c>
      <c r="B8291" s="1">
        <v>-42.224847137284499</v>
      </c>
      <c r="C8291" s="1">
        <v>241.056498876305</v>
      </c>
      <c r="D8291" s="1">
        <v>-53485.126393414997</v>
      </c>
      <c r="E8291" s="1">
        <f t="shared" si="904"/>
        <v>1.6255680860096775</v>
      </c>
      <c r="F8291">
        <f t="shared" si="905"/>
        <v>1</v>
      </c>
      <c r="U8291" s="1">
        <f t="shared" si="906"/>
        <v>-42.224847137284499</v>
      </c>
      <c r="V8291" s="1">
        <f t="shared" si="907"/>
        <v>241.056498876305</v>
      </c>
      <c r="W8291" s="1">
        <f t="shared" si="908"/>
        <v>-53485.126393414997</v>
      </c>
      <c r="X8291" s="1">
        <f t="shared" si="909"/>
        <v>1.6255680860096775</v>
      </c>
    </row>
    <row r="8292" spans="1:24" x14ac:dyDescent="0.25">
      <c r="A8292">
        <f t="shared" si="910"/>
        <v>8292</v>
      </c>
      <c r="B8292" s="1">
        <v>-43.078959167227801</v>
      </c>
      <c r="C8292" s="1">
        <v>148.44134591506099</v>
      </c>
      <c r="D8292" s="1">
        <v>-252631.92715295701</v>
      </c>
      <c r="E8292" s="1">
        <f t="shared" si="904"/>
        <v>1.6342652017431623</v>
      </c>
      <c r="F8292">
        <f t="shared" si="905"/>
        <v>1</v>
      </c>
      <c r="U8292" s="1">
        <f t="shared" si="906"/>
        <v>-43.078959167227801</v>
      </c>
      <c r="V8292" s="1">
        <f t="shared" si="907"/>
        <v>148.44134591506099</v>
      </c>
      <c r="W8292" s="1">
        <f t="shared" si="908"/>
        <v>-252631.92715295701</v>
      </c>
      <c r="X8292" s="1">
        <f t="shared" si="909"/>
        <v>1.6342652017431623</v>
      </c>
    </row>
    <row r="8293" spans="1:24" x14ac:dyDescent="0.25">
      <c r="A8293">
        <f t="shared" si="910"/>
        <v>8293</v>
      </c>
      <c r="B8293" s="1">
        <v>-43.0280419473427</v>
      </c>
      <c r="C8293" s="1">
        <v>429.58502415641999</v>
      </c>
      <c r="D8293" s="1">
        <v>683666.24404852302</v>
      </c>
      <c r="E8293" s="1">
        <f t="shared" si="904"/>
        <v>1.6337515833399867</v>
      </c>
      <c r="F8293">
        <f t="shared" si="905"/>
        <v>1</v>
      </c>
      <c r="U8293" s="1">
        <f t="shared" si="906"/>
        <v>-43.0280419473427</v>
      </c>
      <c r="V8293" s="1">
        <f t="shared" si="907"/>
        <v>429.58502415641999</v>
      </c>
      <c r="W8293" s="1">
        <f t="shared" si="908"/>
        <v>683666.24404852302</v>
      </c>
      <c r="X8293" s="1">
        <f t="shared" si="909"/>
        <v>1.6337515833399867</v>
      </c>
    </row>
    <row r="8294" spans="1:24" x14ac:dyDescent="0.25">
      <c r="A8294">
        <f t="shared" si="910"/>
        <v>8294</v>
      </c>
      <c r="B8294" s="1">
        <v>-42.935184331474197</v>
      </c>
      <c r="C8294" s="1">
        <v>420.32534752697001</v>
      </c>
      <c r="D8294" s="1">
        <v>670264.43234674097</v>
      </c>
      <c r="E8294" s="1">
        <f t="shared" si="904"/>
        <v>1.632813331773467</v>
      </c>
      <c r="F8294">
        <f t="shared" si="905"/>
        <v>1</v>
      </c>
      <c r="U8294" s="1">
        <f t="shared" si="906"/>
        <v>-42.935184331474197</v>
      </c>
      <c r="V8294" s="1">
        <f t="shared" si="907"/>
        <v>420.32534752697001</v>
      </c>
      <c r="W8294" s="1">
        <f t="shared" si="908"/>
        <v>670264.43234674097</v>
      </c>
      <c r="X8294" s="1">
        <f t="shared" si="909"/>
        <v>1.632813331773467</v>
      </c>
    </row>
    <row r="8295" spans="1:24" x14ac:dyDescent="0.25">
      <c r="A8295">
        <f t="shared" si="910"/>
        <v>8295</v>
      </c>
      <c r="B8295" s="1">
        <v>-41.438593323938598</v>
      </c>
      <c r="C8295" s="1">
        <v>281.55819003394799</v>
      </c>
      <c r="D8295" s="1">
        <v>406850.24822268402</v>
      </c>
      <c r="E8295" s="1">
        <f t="shared" si="904"/>
        <v>1.6174050044104347</v>
      </c>
      <c r="F8295">
        <f t="shared" si="905"/>
        <v>1</v>
      </c>
      <c r="U8295" s="1">
        <f t="shared" si="906"/>
        <v>-41.438593323938598</v>
      </c>
      <c r="V8295" s="1">
        <f t="shared" si="907"/>
        <v>281.55819003394799</v>
      </c>
      <c r="W8295" s="1">
        <f t="shared" si="908"/>
        <v>406850.24822268402</v>
      </c>
      <c r="X8295" s="1">
        <f t="shared" si="909"/>
        <v>1.6174050044104347</v>
      </c>
    </row>
    <row r="8296" spans="1:24" x14ac:dyDescent="0.25">
      <c r="A8296">
        <f t="shared" si="910"/>
        <v>8296</v>
      </c>
      <c r="B8296" s="1">
        <v>-41.719152626073701</v>
      </c>
      <c r="C8296" s="1">
        <v>182.560203251118</v>
      </c>
      <c r="D8296" s="1">
        <v>275815.99800248502</v>
      </c>
      <c r="E8296" s="1">
        <f t="shared" si="904"/>
        <v>1.6203354787200333</v>
      </c>
      <c r="F8296">
        <f t="shared" si="905"/>
        <v>1</v>
      </c>
      <c r="U8296" s="1">
        <f t="shared" si="906"/>
        <v>-41.719152626073701</v>
      </c>
      <c r="V8296" s="1">
        <f t="shared" si="907"/>
        <v>182.560203251118</v>
      </c>
      <c r="W8296" s="1">
        <f t="shared" si="908"/>
        <v>275815.99800248502</v>
      </c>
      <c r="X8296" s="1">
        <f t="shared" si="909"/>
        <v>1.6203354787200333</v>
      </c>
    </row>
    <row r="8297" spans="1:24" x14ac:dyDescent="0.25">
      <c r="A8297">
        <f t="shared" si="910"/>
        <v>8297</v>
      </c>
      <c r="B8297" s="1">
        <v>-41.399043704784397</v>
      </c>
      <c r="C8297" s="1">
        <v>369.39857684613401</v>
      </c>
      <c r="D8297" s="1">
        <v>496435.068285093</v>
      </c>
      <c r="E8297" s="1">
        <f t="shared" si="904"/>
        <v>1.6169903092723017</v>
      </c>
      <c r="F8297">
        <f t="shared" si="905"/>
        <v>1</v>
      </c>
      <c r="U8297" s="1">
        <f t="shared" si="906"/>
        <v>-41.399043704784397</v>
      </c>
      <c r="V8297" s="1">
        <f t="shared" si="907"/>
        <v>369.39857684613401</v>
      </c>
      <c r="W8297" s="1">
        <f t="shared" si="908"/>
        <v>496435.068285093</v>
      </c>
      <c r="X8297" s="1">
        <f t="shared" si="909"/>
        <v>1.6169903092723017</v>
      </c>
    </row>
    <row r="8298" spans="1:24" x14ac:dyDescent="0.25">
      <c r="A8298">
        <f t="shared" si="910"/>
        <v>8298</v>
      </c>
      <c r="B8298" s="1">
        <v>-41.828848318974998</v>
      </c>
      <c r="C8298" s="1">
        <v>457.405586756079</v>
      </c>
      <c r="D8298" s="1">
        <v>344881.28557425202</v>
      </c>
      <c r="E8298" s="1">
        <f t="shared" si="904"/>
        <v>1.6214759072390184</v>
      </c>
      <c r="F8298">
        <f t="shared" si="905"/>
        <v>1</v>
      </c>
      <c r="U8298" s="1">
        <f t="shared" si="906"/>
        <v>-41.828848318974998</v>
      </c>
      <c r="V8298" s="1">
        <f t="shared" si="907"/>
        <v>457.405586756079</v>
      </c>
      <c r="W8298" s="1">
        <f t="shared" si="908"/>
        <v>344881.28557425202</v>
      </c>
      <c r="X8298" s="1">
        <f t="shared" si="909"/>
        <v>1.6214759072390184</v>
      </c>
    </row>
    <row r="8299" spans="1:24" x14ac:dyDescent="0.25">
      <c r="A8299">
        <f t="shared" si="910"/>
        <v>8299</v>
      </c>
      <c r="B8299" s="1">
        <v>-41.956126291038203</v>
      </c>
      <c r="C8299" s="1">
        <v>529.171206934201</v>
      </c>
      <c r="D8299" s="1">
        <v>538747.48091038095</v>
      </c>
      <c r="E8299" s="1">
        <f t="shared" si="904"/>
        <v>1.6227953839999045</v>
      </c>
      <c r="F8299">
        <f t="shared" si="905"/>
        <v>1</v>
      </c>
      <c r="U8299" s="1">
        <f t="shared" si="906"/>
        <v>-41.956126291038203</v>
      </c>
      <c r="V8299" s="1">
        <f t="shared" si="907"/>
        <v>529.171206934201</v>
      </c>
      <c r="W8299" s="1">
        <f t="shared" si="908"/>
        <v>538747.48091038095</v>
      </c>
      <c r="X8299" s="1">
        <f t="shared" si="909"/>
        <v>1.6227953839999045</v>
      </c>
    </row>
    <row r="8300" spans="1:24" x14ac:dyDescent="0.25">
      <c r="A8300">
        <f t="shared" si="910"/>
        <v>8300</v>
      </c>
      <c r="B8300" s="1">
        <v>-41.218746053780997</v>
      </c>
      <c r="C8300" s="1">
        <v>350.22310122955798</v>
      </c>
      <c r="D8300" s="1">
        <v>216904.59214461001</v>
      </c>
      <c r="E8300" s="1">
        <f t="shared" si="904"/>
        <v>1.6150947756477791</v>
      </c>
      <c r="F8300">
        <f t="shared" si="905"/>
        <v>1</v>
      </c>
      <c r="U8300" s="1">
        <f t="shared" si="906"/>
        <v>-41.218746053780997</v>
      </c>
      <c r="V8300" s="1">
        <f t="shared" si="907"/>
        <v>350.22310122955798</v>
      </c>
      <c r="W8300" s="1">
        <f t="shared" si="908"/>
        <v>216904.59214461001</v>
      </c>
      <c r="X8300" s="1">
        <f t="shared" si="909"/>
        <v>1.6150947756477791</v>
      </c>
    </row>
    <row r="8301" spans="1:24" x14ac:dyDescent="0.25">
      <c r="A8301">
        <f t="shared" si="910"/>
        <v>8301</v>
      </c>
      <c r="B8301" s="1">
        <v>-42.629352967159697</v>
      </c>
      <c r="C8301" s="1">
        <v>320.62306623152602</v>
      </c>
      <c r="D8301" s="1">
        <v>44382.4462637627</v>
      </c>
      <c r="E8301" s="1">
        <f t="shared" si="904"/>
        <v>1.6297087409294524</v>
      </c>
      <c r="F8301">
        <f t="shared" si="905"/>
        <v>1</v>
      </c>
      <c r="U8301" s="1">
        <f t="shared" si="906"/>
        <v>-42.629352967159697</v>
      </c>
      <c r="V8301" s="1">
        <f t="shared" si="907"/>
        <v>320.62306623152602</v>
      </c>
      <c r="W8301" s="1">
        <f t="shared" si="908"/>
        <v>44382.4462637627</v>
      </c>
      <c r="X8301" s="1">
        <f t="shared" si="909"/>
        <v>1.6297087409294524</v>
      </c>
    </row>
    <row r="8302" spans="1:24" x14ac:dyDescent="0.25">
      <c r="A8302">
        <f t="shared" si="910"/>
        <v>8302</v>
      </c>
      <c r="B8302" s="1">
        <v>-41.8347117270743</v>
      </c>
      <c r="C8302" s="1">
        <v>58.754796085096999</v>
      </c>
      <c r="D8302" s="1">
        <v>21049.077751640201</v>
      </c>
      <c r="E8302" s="1">
        <f t="shared" si="904"/>
        <v>1.6215367807133347</v>
      </c>
      <c r="F8302">
        <f t="shared" si="905"/>
        <v>1</v>
      </c>
      <c r="U8302" s="1">
        <f t="shared" si="906"/>
        <v>-41.8347117270743</v>
      </c>
      <c r="V8302" s="1">
        <f t="shared" si="907"/>
        <v>58.754796085096999</v>
      </c>
      <c r="W8302" s="1">
        <f t="shared" si="908"/>
        <v>21049.077751640201</v>
      </c>
      <c r="X8302" s="1">
        <f t="shared" si="909"/>
        <v>1.6215367807133347</v>
      </c>
    </row>
    <row r="8303" spans="1:24" x14ac:dyDescent="0.25">
      <c r="A8303">
        <f t="shared" si="910"/>
        <v>8303</v>
      </c>
      <c r="B8303" s="1">
        <v>-41.460012141713499</v>
      </c>
      <c r="C8303" s="1">
        <v>39.8389410336395</v>
      </c>
      <c r="D8303" s="1">
        <v>-78946.685415979795</v>
      </c>
      <c r="E8303" s="1">
        <f t="shared" si="904"/>
        <v>1.6176294249425598</v>
      </c>
      <c r="F8303">
        <f t="shared" si="905"/>
        <v>1</v>
      </c>
      <c r="U8303" s="1">
        <f t="shared" si="906"/>
        <v>-41.460012141713499</v>
      </c>
      <c r="V8303" s="1">
        <f t="shared" si="907"/>
        <v>39.8389410336395</v>
      </c>
      <c r="W8303" s="1">
        <f t="shared" si="908"/>
        <v>-78946.685415979795</v>
      </c>
      <c r="X8303" s="1">
        <f t="shared" si="909"/>
        <v>1.6176294249425598</v>
      </c>
    </row>
    <row r="8304" spans="1:24" x14ac:dyDescent="0.25">
      <c r="A8304">
        <f t="shared" si="910"/>
        <v>8304</v>
      </c>
      <c r="B8304" s="1">
        <v>-41.785885807013003</v>
      </c>
      <c r="C8304" s="1">
        <v>333.63477931070798</v>
      </c>
      <c r="D8304" s="1">
        <v>128032.410475205</v>
      </c>
      <c r="E8304" s="1">
        <f t="shared" si="904"/>
        <v>1.6210296130849844</v>
      </c>
      <c r="F8304">
        <f t="shared" si="905"/>
        <v>1</v>
      </c>
      <c r="U8304" s="1">
        <f t="shared" si="906"/>
        <v>-41.785885807013003</v>
      </c>
      <c r="V8304" s="1">
        <f t="shared" si="907"/>
        <v>333.63477931070798</v>
      </c>
      <c r="W8304" s="1">
        <f t="shared" si="908"/>
        <v>128032.410475205</v>
      </c>
      <c r="X8304" s="1">
        <f t="shared" si="909"/>
        <v>1.6210296130849844</v>
      </c>
    </row>
    <row r="8305" spans="1:24" x14ac:dyDescent="0.25">
      <c r="A8305">
        <f t="shared" si="910"/>
        <v>8305</v>
      </c>
      <c r="B8305" s="1">
        <v>-42.067282810730198</v>
      </c>
      <c r="C8305" s="1">
        <v>402.394466935705</v>
      </c>
      <c r="D8305" s="1">
        <v>590189.10104279697</v>
      </c>
      <c r="E8305" s="1">
        <f t="shared" si="904"/>
        <v>1.6239444611870397</v>
      </c>
      <c r="F8305">
        <f t="shared" si="905"/>
        <v>1</v>
      </c>
      <c r="U8305" s="1">
        <f t="shared" si="906"/>
        <v>-42.067282810730198</v>
      </c>
      <c r="V8305" s="1">
        <f t="shared" si="907"/>
        <v>402.394466935705</v>
      </c>
      <c r="W8305" s="1">
        <f t="shared" si="908"/>
        <v>590189.10104279697</v>
      </c>
      <c r="X8305" s="1">
        <f t="shared" si="909"/>
        <v>1.6239444611870397</v>
      </c>
    </row>
    <row r="8306" spans="1:24" x14ac:dyDescent="0.25">
      <c r="A8306">
        <f t="shared" si="910"/>
        <v>8306</v>
      </c>
      <c r="B8306" s="1">
        <v>-43.453367724591303</v>
      </c>
      <c r="C8306" s="1">
        <v>621.80588491997696</v>
      </c>
      <c r="D8306" s="1">
        <v>751819.97938437597</v>
      </c>
      <c r="E8306" s="1">
        <f t="shared" si="904"/>
        <v>1.6380234407968481</v>
      </c>
      <c r="F8306">
        <f t="shared" si="905"/>
        <v>1</v>
      </c>
      <c r="U8306" s="1">
        <f t="shared" si="906"/>
        <v>-43.453367724591303</v>
      </c>
      <c r="V8306" s="1">
        <f t="shared" si="907"/>
        <v>621.80588491997696</v>
      </c>
      <c r="W8306" s="1">
        <f t="shared" si="908"/>
        <v>751819.97938437597</v>
      </c>
      <c r="X8306" s="1">
        <f t="shared" si="909"/>
        <v>1.6380234407968481</v>
      </c>
    </row>
    <row r="8307" spans="1:24" x14ac:dyDescent="0.25">
      <c r="A8307">
        <f t="shared" si="910"/>
        <v>8307</v>
      </c>
      <c r="B8307" s="1">
        <v>-43.141559054368301</v>
      </c>
      <c r="C8307" s="1">
        <v>621.67547202806497</v>
      </c>
      <c r="D8307" s="1">
        <v>700958.15825404599</v>
      </c>
      <c r="E8307" s="1">
        <f t="shared" si="904"/>
        <v>1.6348958356314924</v>
      </c>
      <c r="F8307">
        <f t="shared" si="905"/>
        <v>1</v>
      </c>
      <c r="U8307" s="1">
        <f t="shared" si="906"/>
        <v>-43.141559054368301</v>
      </c>
      <c r="V8307" s="1">
        <f t="shared" si="907"/>
        <v>621.67547202806497</v>
      </c>
      <c r="W8307" s="1">
        <f t="shared" si="908"/>
        <v>700958.15825404599</v>
      </c>
      <c r="X8307" s="1">
        <f t="shared" si="909"/>
        <v>1.6348958356314924</v>
      </c>
    </row>
    <row r="8308" spans="1:24" x14ac:dyDescent="0.25">
      <c r="A8308">
        <f t="shared" si="910"/>
        <v>8308</v>
      </c>
      <c r="B8308" s="1">
        <v>-41.398825721830903</v>
      </c>
      <c r="C8308" s="1">
        <v>288.24163374398898</v>
      </c>
      <c r="D8308" s="1">
        <v>411608.76334845799</v>
      </c>
      <c r="E8308" s="1">
        <f t="shared" si="904"/>
        <v>1.6169880225276183</v>
      </c>
      <c r="F8308">
        <f t="shared" si="905"/>
        <v>1</v>
      </c>
      <c r="U8308" s="1">
        <f t="shared" si="906"/>
        <v>-41.398825721830903</v>
      </c>
      <c r="V8308" s="1">
        <f t="shared" si="907"/>
        <v>288.24163374398898</v>
      </c>
      <c r="W8308" s="1">
        <f t="shared" si="908"/>
        <v>411608.76334845799</v>
      </c>
      <c r="X8308" s="1">
        <f t="shared" si="909"/>
        <v>1.6169880225276183</v>
      </c>
    </row>
    <row r="8309" spans="1:24" x14ac:dyDescent="0.25">
      <c r="A8309">
        <f t="shared" si="910"/>
        <v>8309</v>
      </c>
      <c r="B8309" s="1">
        <v>-40.95426082358</v>
      </c>
      <c r="C8309" s="1">
        <v>275.814995103093</v>
      </c>
      <c r="D8309" s="1">
        <v>341692.70802333503</v>
      </c>
      <c r="E8309" s="1">
        <f t="shared" si="904"/>
        <v>1.6122990918328621</v>
      </c>
      <c r="F8309">
        <f t="shared" si="905"/>
        <v>1</v>
      </c>
      <c r="U8309" s="1">
        <f t="shared" si="906"/>
        <v>-40.95426082358</v>
      </c>
      <c r="V8309" s="1">
        <f t="shared" si="907"/>
        <v>275.814995103093</v>
      </c>
      <c r="W8309" s="1">
        <f t="shared" si="908"/>
        <v>341692.70802333503</v>
      </c>
      <c r="X8309" s="1">
        <f t="shared" si="909"/>
        <v>1.6122990918328621</v>
      </c>
    </row>
    <row r="8310" spans="1:24" x14ac:dyDescent="0.25">
      <c r="A8310">
        <f t="shared" si="910"/>
        <v>8310</v>
      </c>
      <c r="B8310" s="1">
        <v>-40.745554567226002</v>
      </c>
      <c r="C8310" s="1">
        <v>187.90123560086599</v>
      </c>
      <c r="D8310" s="1">
        <v>162910.51807258499</v>
      </c>
      <c r="E8310" s="1">
        <f t="shared" si="904"/>
        <v>1.6100802331437871</v>
      </c>
      <c r="F8310">
        <f t="shared" si="905"/>
        <v>1</v>
      </c>
      <c r="U8310" s="1">
        <f t="shared" si="906"/>
        <v>-40.745554567226002</v>
      </c>
      <c r="V8310" s="1">
        <f t="shared" si="907"/>
        <v>187.90123560086599</v>
      </c>
      <c r="W8310" s="1">
        <f t="shared" si="908"/>
        <v>162910.51807258499</v>
      </c>
      <c r="X8310" s="1">
        <f t="shared" si="909"/>
        <v>1.6100802331437871</v>
      </c>
    </row>
    <row r="8311" spans="1:24" x14ac:dyDescent="0.25">
      <c r="A8311">
        <f t="shared" si="910"/>
        <v>8311</v>
      </c>
      <c r="B8311" s="1">
        <v>-40.864443695101997</v>
      </c>
      <c r="C8311" s="1">
        <v>261.39306537904901</v>
      </c>
      <c r="D8311" s="1">
        <v>308262.53597507201</v>
      </c>
      <c r="E8311" s="1">
        <f t="shared" si="904"/>
        <v>1.6113455910612071</v>
      </c>
      <c r="F8311">
        <f t="shared" si="905"/>
        <v>1</v>
      </c>
      <c r="U8311" s="1">
        <f t="shared" si="906"/>
        <v>-40.864443695101997</v>
      </c>
      <c r="V8311" s="1">
        <f t="shared" si="907"/>
        <v>261.39306537904901</v>
      </c>
      <c r="W8311" s="1">
        <f t="shared" si="908"/>
        <v>308262.53597507201</v>
      </c>
      <c r="X8311" s="1">
        <f t="shared" si="909"/>
        <v>1.6113455910612071</v>
      </c>
    </row>
    <row r="8312" spans="1:24" x14ac:dyDescent="0.25">
      <c r="A8312">
        <f t="shared" si="910"/>
        <v>8312</v>
      </c>
      <c r="B8312" s="1">
        <v>-40.923488794220503</v>
      </c>
      <c r="C8312" s="1">
        <v>243.76591612911699</v>
      </c>
      <c r="D8312" s="1">
        <v>292171.29087546299</v>
      </c>
      <c r="E8312" s="1">
        <f t="shared" si="904"/>
        <v>1.6119726509318997</v>
      </c>
      <c r="F8312">
        <f t="shared" si="905"/>
        <v>1</v>
      </c>
      <c r="U8312" s="1">
        <f t="shared" si="906"/>
        <v>-40.923488794220503</v>
      </c>
      <c r="V8312" s="1">
        <f t="shared" si="907"/>
        <v>243.76591612911699</v>
      </c>
      <c r="W8312" s="1">
        <f t="shared" si="908"/>
        <v>292171.29087546299</v>
      </c>
      <c r="X8312" s="1">
        <f t="shared" si="909"/>
        <v>1.6119726509318997</v>
      </c>
    </row>
    <row r="8313" spans="1:24" x14ac:dyDescent="0.25">
      <c r="A8313">
        <f t="shared" si="910"/>
        <v>8313</v>
      </c>
      <c r="B8313" s="1">
        <v>-40.752994064906197</v>
      </c>
      <c r="C8313" s="1">
        <v>256.04767348797998</v>
      </c>
      <c r="D8313" s="1">
        <v>280006.31105453399</v>
      </c>
      <c r="E8313" s="1">
        <f t="shared" si="904"/>
        <v>1.6101595212502342</v>
      </c>
      <c r="F8313">
        <f t="shared" si="905"/>
        <v>1</v>
      </c>
      <c r="U8313" s="1">
        <f t="shared" si="906"/>
        <v>-40.752994064906197</v>
      </c>
      <c r="V8313" s="1">
        <f t="shared" si="907"/>
        <v>256.04767348797998</v>
      </c>
      <c r="W8313" s="1">
        <f t="shared" si="908"/>
        <v>280006.31105453399</v>
      </c>
      <c r="X8313" s="1">
        <f t="shared" si="909"/>
        <v>1.6101595212502342</v>
      </c>
    </row>
    <row r="8314" spans="1:24" x14ac:dyDescent="0.25">
      <c r="A8314">
        <f t="shared" si="910"/>
        <v>8314</v>
      </c>
      <c r="B8314" s="1">
        <v>-40.6242784728625</v>
      </c>
      <c r="C8314" s="1">
        <v>191.31407811546401</v>
      </c>
      <c r="D8314" s="1">
        <v>69503.986131488098</v>
      </c>
      <c r="E8314" s="1">
        <f t="shared" si="904"/>
        <v>1.6087856605583255</v>
      </c>
      <c r="F8314">
        <f t="shared" si="905"/>
        <v>1</v>
      </c>
      <c r="U8314" s="1">
        <f t="shared" si="906"/>
        <v>-40.6242784728625</v>
      </c>
      <c r="V8314" s="1">
        <f t="shared" si="907"/>
        <v>191.31407811546401</v>
      </c>
      <c r="W8314" s="1">
        <f t="shared" si="908"/>
        <v>69503.986131488098</v>
      </c>
      <c r="X8314" s="1">
        <f t="shared" si="909"/>
        <v>1.6087856605583255</v>
      </c>
    </row>
    <row r="8315" spans="1:24" x14ac:dyDescent="0.25">
      <c r="A8315">
        <f t="shared" si="910"/>
        <v>8315</v>
      </c>
      <c r="B8315" s="1">
        <v>-40.625314892809598</v>
      </c>
      <c r="C8315" s="1">
        <v>181.95113322457701</v>
      </c>
      <c r="D8315" s="1">
        <v>62700.095410330097</v>
      </c>
      <c r="E8315" s="1">
        <f t="shared" si="904"/>
        <v>1.6087967402805823</v>
      </c>
      <c r="F8315">
        <f t="shared" si="905"/>
        <v>1</v>
      </c>
      <c r="U8315" s="1">
        <f t="shared" si="906"/>
        <v>-40.625314892809598</v>
      </c>
      <c r="V8315" s="1">
        <f t="shared" si="907"/>
        <v>181.95113322457701</v>
      </c>
      <c r="W8315" s="1">
        <f t="shared" si="908"/>
        <v>62700.095410330097</v>
      </c>
      <c r="X8315" s="1">
        <f t="shared" si="909"/>
        <v>1.6087967402805823</v>
      </c>
    </row>
    <row r="8316" spans="1:24" x14ac:dyDescent="0.25">
      <c r="A8316">
        <f t="shared" si="910"/>
        <v>8316</v>
      </c>
      <c r="B8316" s="1">
        <v>-40.587483230049898</v>
      </c>
      <c r="C8316" s="1">
        <v>228.97217297600699</v>
      </c>
      <c r="D8316" s="1">
        <v>188020.32299005301</v>
      </c>
      <c r="E8316" s="1">
        <f t="shared" si="904"/>
        <v>1.6083921221921536</v>
      </c>
      <c r="F8316">
        <f t="shared" si="905"/>
        <v>1</v>
      </c>
      <c r="U8316" s="1">
        <f t="shared" si="906"/>
        <v>-40.587483230049898</v>
      </c>
      <c r="V8316" s="1">
        <f t="shared" si="907"/>
        <v>228.97217297600699</v>
      </c>
      <c r="W8316" s="1">
        <f t="shared" si="908"/>
        <v>188020.32299005301</v>
      </c>
      <c r="X8316" s="1">
        <f t="shared" si="909"/>
        <v>1.6083921221921536</v>
      </c>
    </row>
    <row r="8317" spans="1:24" x14ac:dyDescent="0.25">
      <c r="A8317">
        <f t="shared" si="910"/>
        <v>8317</v>
      </c>
      <c r="B8317" s="1">
        <v>-41.463825722092999</v>
      </c>
      <c r="C8317" s="1">
        <v>20.635301699677498</v>
      </c>
      <c r="D8317" s="1">
        <v>-141547.076235199</v>
      </c>
      <c r="E8317" s="1">
        <f t="shared" si="904"/>
        <v>1.6176693704385461</v>
      </c>
      <c r="F8317">
        <f t="shared" si="905"/>
        <v>1</v>
      </c>
      <c r="U8317" s="1">
        <f t="shared" si="906"/>
        <v>-41.463825722092999</v>
      </c>
      <c r="V8317" s="1">
        <f t="shared" si="907"/>
        <v>20.635301699677498</v>
      </c>
      <c r="W8317" s="1">
        <f t="shared" si="908"/>
        <v>-141547.076235199</v>
      </c>
      <c r="X8317" s="1">
        <f t="shared" si="909"/>
        <v>1.6176693704385461</v>
      </c>
    </row>
    <row r="8318" spans="1:24" x14ac:dyDescent="0.25">
      <c r="A8318">
        <f t="shared" si="910"/>
        <v>8318</v>
      </c>
      <c r="B8318" s="1">
        <v>-41.705956498346403</v>
      </c>
      <c r="C8318" s="1">
        <v>-27.832977907683201</v>
      </c>
      <c r="D8318" s="1">
        <v>-333515.98904421699</v>
      </c>
      <c r="E8318" s="1">
        <f t="shared" si="904"/>
        <v>1.6201980858999963</v>
      </c>
      <c r="F8318">
        <f t="shared" si="905"/>
        <v>1</v>
      </c>
      <c r="U8318" s="1">
        <f t="shared" si="906"/>
        <v>-41.705956498346403</v>
      </c>
      <c r="V8318" s="1">
        <f t="shared" si="907"/>
        <v>-27.832977907683201</v>
      </c>
      <c r="W8318" s="1">
        <f t="shared" si="908"/>
        <v>-333515.98904421699</v>
      </c>
      <c r="X8318" s="1">
        <f t="shared" si="909"/>
        <v>1.6201980858999963</v>
      </c>
    </row>
    <row r="8319" spans="1:24" x14ac:dyDescent="0.25">
      <c r="A8319">
        <f t="shared" si="910"/>
        <v>8319</v>
      </c>
      <c r="B8319" s="1">
        <v>-40.909194163831501</v>
      </c>
      <c r="C8319" s="1">
        <v>92.366940481516593</v>
      </c>
      <c r="D8319" s="1">
        <v>-93115.990679806695</v>
      </c>
      <c r="E8319" s="1">
        <f t="shared" si="904"/>
        <v>1.6118209247770792</v>
      </c>
      <c r="F8319">
        <f t="shared" si="905"/>
        <v>1</v>
      </c>
      <c r="U8319" s="1">
        <f t="shared" si="906"/>
        <v>-40.909194163831501</v>
      </c>
      <c r="V8319" s="1">
        <f t="shared" si="907"/>
        <v>92.366940481516593</v>
      </c>
      <c r="W8319" s="1">
        <f t="shared" si="908"/>
        <v>-93115.990679806695</v>
      </c>
      <c r="X8319" s="1">
        <f t="shared" si="909"/>
        <v>1.6118209247770792</v>
      </c>
    </row>
    <row r="8320" spans="1:24" x14ac:dyDescent="0.25">
      <c r="A8320">
        <f t="shared" si="910"/>
        <v>8320</v>
      </c>
      <c r="B8320" s="1">
        <v>-42.247584905544599</v>
      </c>
      <c r="C8320" s="1">
        <v>-35.132053220677399</v>
      </c>
      <c r="D8320" s="1">
        <v>-453129.02898271702</v>
      </c>
      <c r="E8320" s="1">
        <f t="shared" si="904"/>
        <v>1.6258018874354407</v>
      </c>
      <c r="F8320">
        <f t="shared" si="905"/>
        <v>1</v>
      </c>
      <c r="U8320" s="1">
        <f t="shared" si="906"/>
        <v>-42.247584905544599</v>
      </c>
      <c r="V8320" s="1">
        <f t="shared" si="907"/>
        <v>-35.132053220677399</v>
      </c>
      <c r="W8320" s="1">
        <f t="shared" si="908"/>
        <v>-453129.02898271702</v>
      </c>
      <c r="X8320" s="1">
        <f t="shared" si="909"/>
        <v>1.6258018874354407</v>
      </c>
    </row>
    <row r="8321" spans="1:24" x14ac:dyDescent="0.25">
      <c r="A8321">
        <f t="shared" si="910"/>
        <v>8321</v>
      </c>
      <c r="B8321" s="1">
        <v>-43.683953062200203</v>
      </c>
      <c r="C8321" s="1">
        <v>559.60172942608301</v>
      </c>
      <c r="D8321" s="1">
        <v>789220.929501993</v>
      </c>
      <c r="E8321" s="1">
        <f t="shared" si="904"/>
        <v>1.6403219317896187</v>
      </c>
      <c r="F8321">
        <f t="shared" si="905"/>
        <v>1</v>
      </c>
      <c r="U8321" s="1">
        <f t="shared" si="906"/>
        <v>-43.683953062200203</v>
      </c>
      <c r="V8321" s="1">
        <f t="shared" si="907"/>
        <v>559.60172942608301</v>
      </c>
      <c r="W8321" s="1">
        <f t="shared" si="908"/>
        <v>789220.929501993</v>
      </c>
      <c r="X8321" s="1">
        <f t="shared" si="909"/>
        <v>1.6403219317896187</v>
      </c>
    </row>
    <row r="8322" spans="1:24" x14ac:dyDescent="0.25">
      <c r="A8322">
        <f t="shared" si="910"/>
        <v>8322</v>
      </c>
      <c r="B8322" s="1">
        <v>-42.917561081423599</v>
      </c>
      <c r="C8322" s="1">
        <v>514.18806966700902</v>
      </c>
      <c r="D8322" s="1">
        <v>719368.50240632799</v>
      </c>
      <c r="E8322" s="1">
        <f t="shared" ref="E8322:E8385" si="911">-LOG(B8322*-1)*-1</f>
        <v>1.6326350339142461</v>
      </c>
      <c r="F8322">
        <f t="shared" ref="F8322:F8385" si="912">IF(E8322&gt;E$10003,"NaN",1)</f>
        <v>1</v>
      </c>
      <c r="U8322" s="1">
        <f t="shared" ref="U8322:U8385" si="913">IF($F8322=1, B8322*$F8322, "NaN")</f>
        <v>-42.917561081423599</v>
      </c>
      <c r="V8322" s="1">
        <f t="shared" ref="V8322:V8385" si="914">IF($F8322=1, C8322*$F8322, "NaN")</f>
        <v>514.18806966700902</v>
      </c>
      <c r="W8322" s="1">
        <f t="shared" ref="W8322:W8385" si="915">IF($F8322=1, D8322*$F8322, "NaN")</f>
        <v>719368.50240632799</v>
      </c>
      <c r="X8322" s="1">
        <f t="shared" ref="X8322:X8385" si="916">IF($F8322=1, E8322*$F8322, "NaN")</f>
        <v>1.6326350339142461</v>
      </c>
    </row>
    <row r="8323" spans="1:24" x14ac:dyDescent="0.25">
      <c r="A8323">
        <f t="shared" ref="A8323:A8386" si="917">A8322+1</f>
        <v>8323</v>
      </c>
      <c r="B8323" s="1">
        <v>-42.808668254780798</v>
      </c>
      <c r="C8323" s="1">
        <v>464.52786260992201</v>
      </c>
      <c r="D8323" s="1">
        <v>691026.74527904496</v>
      </c>
      <c r="E8323" s="1">
        <f t="shared" si="911"/>
        <v>1.6315317174723325</v>
      </c>
      <c r="F8323">
        <f t="shared" si="912"/>
        <v>1</v>
      </c>
      <c r="U8323" s="1">
        <f t="shared" si="913"/>
        <v>-42.808668254780798</v>
      </c>
      <c r="V8323" s="1">
        <f t="shared" si="914"/>
        <v>464.52786260992201</v>
      </c>
      <c r="W8323" s="1">
        <f t="shared" si="915"/>
        <v>691026.74527904496</v>
      </c>
      <c r="X8323" s="1">
        <f t="shared" si="916"/>
        <v>1.6315317174723325</v>
      </c>
    </row>
    <row r="8324" spans="1:24" x14ac:dyDescent="0.25">
      <c r="A8324">
        <f t="shared" si="917"/>
        <v>8324</v>
      </c>
      <c r="B8324" s="1">
        <v>-42.856477328126203</v>
      </c>
      <c r="C8324" s="1">
        <v>140.22818196529201</v>
      </c>
      <c r="D8324" s="1">
        <v>277664.57851882698</v>
      </c>
      <c r="E8324" s="1">
        <f t="shared" si="911"/>
        <v>1.6320164704895188</v>
      </c>
      <c r="F8324">
        <f t="shared" si="912"/>
        <v>1</v>
      </c>
      <c r="U8324" s="1">
        <f t="shared" si="913"/>
        <v>-42.856477328126203</v>
      </c>
      <c r="V8324" s="1">
        <f t="shared" si="914"/>
        <v>140.22818196529201</v>
      </c>
      <c r="W8324" s="1">
        <f t="shared" si="915"/>
        <v>277664.57851882698</v>
      </c>
      <c r="X8324" s="1">
        <f t="shared" si="916"/>
        <v>1.6320164704895188</v>
      </c>
    </row>
    <row r="8325" spans="1:24" x14ac:dyDescent="0.25">
      <c r="A8325">
        <f t="shared" si="917"/>
        <v>8325</v>
      </c>
      <c r="B8325" s="1">
        <v>-43.657972837228201</v>
      </c>
      <c r="C8325" s="1">
        <v>227.49858981421701</v>
      </c>
      <c r="D8325" s="1">
        <v>476533.15232501499</v>
      </c>
      <c r="E8325" s="1">
        <f t="shared" si="911"/>
        <v>1.6400635663239955</v>
      </c>
      <c r="F8325">
        <f t="shared" si="912"/>
        <v>1</v>
      </c>
      <c r="U8325" s="1">
        <f t="shared" si="913"/>
        <v>-43.657972837228201</v>
      </c>
      <c r="V8325" s="1">
        <f t="shared" si="914"/>
        <v>227.49858981421701</v>
      </c>
      <c r="W8325" s="1">
        <f t="shared" si="915"/>
        <v>476533.15232501499</v>
      </c>
      <c r="X8325" s="1">
        <f t="shared" si="916"/>
        <v>1.6400635663239955</v>
      </c>
    </row>
    <row r="8326" spans="1:24" x14ac:dyDescent="0.25">
      <c r="A8326">
        <f t="shared" si="917"/>
        <v>8326</v>
      </c>
      <c r="B8326" s="1">
        <v>-44.960222393891101</v>
      </c>
      <c r="C8326" s="1">
        <v>145.15198453339599</v>
      </c>
      <c r="D8326" s="1">
        <v>394891.386194219</v>
      </c>
      <c r="E8326" s="1">
        <f t="shared" si="911"/>
        <v>1.6528284507861122</v>
      </c>
      <c r="F8326">
        <f t="shared" si="912"/>
        <v>1</v>
      </c>
      <c r="U8326" s="1">
        <f t="shared" si="913"/>
        <v>-44.960222393891101</v>
      </c>
      <c r="V8326" s="1">
        <f t="shared" si="914"/>
        <v>145.15198453339599</v>
      </c>
      <c r="W8326" s="1">
        <f t="shared" si="915"/>
        <v>394891.386194219</v>
      </c>
      <c r="X8326" s="1">
        <f t="shared" si="916"/>
        <v>1.6528284507861122</v>
      </c>
    </row>
    <row r="8327" spans="1:24" x14ac:dyDescent="0.25">
      <c r="A8327">
        <f t="shared" si="917"/>
        <v>8327</v>
      </c>
      <c r="B8327" s="1">
        <v>-44.481584559396197</v>
      </c>
      <c r="C8327" s="1">
        <v>166.10822653436199</v>
      </c>
      <c r="D8327" s="1">
        <v>411973.90115418</v>
      </c>
      <c r="E8327" s="1">
        <f t="shared" si="911"/>
        <v>1.6481802496429012</v>
      </c>
      <c r="F8327">
        <f t="shared" si="912"/>
        <v>1</v>
      </c>
      <c r="U8327" s="1">
        <f t="shared" si="913"/>
        <v>-44.481584559396197</v>
      </c>
      <c r="V8327" s="1">
        <f t="shared" si="914"/>
        <v>166.10822653436199</v>
      </c>
      <c r="W8327" s="1">
        <f t="shared" si="915"/>
        <v>411973.90115418</v>
      </c>
      <c r="X8327" s="1">
        <f t="shared" si="916"/>
        <v>1.6481802496429012</v>
      </c>
    </row>
    <row r="8328" spans="1:24" x14ac:dyDescent="0.25">
      <c r="A8328">
        <f t="shared" si="917"/>
        <v>8328</v>
      </c>
      <c r="B8328" s="1">
        <v>-43.931482282130901</v>
      </c>
      <c r="C8328" s="1">
        <v>191.09134446078801</v>
      </c>
      <c r="D8328" s="1">
        <v>429851.62231162802</v>
      </c>
      <c r="E8328" s="1">
        <f t="shared" si="911"/>
        <v>1.6427758569436652</v>
      </c>
      <c r="F8328">
        <f t="shared" si="912"/>
        <v>1</v>
      </c>
      <c r="U8328" s="1">
        <f t="shared" si="913"/>
        <v>-43.931482282130901</v>
      </c>
      <c r="V8328" s="1">
        <f t="shared" si="914"/>
        <v>191.09134446078801</v>
      </c>
      <c r="W8328" s="1">
        <f t="shared" si="915"/>
        <v>429851.62231162802</v>
      </c>
      <c r="X8328" s="1">
        <f t="shared" si="916"/>
        <v>1.6427758569436652</v>
      </c>
    </row>
    <row r="8329" spans="1:24" x14ac:dyDescent="0.25">
      <c r="A8329">
        <f t="shared" si="917"/>
        <v>8329</v>
      </c>
      <c r="B8329" s="1">
        <v>-43.176087359716902</v>
      </c>
      <c r="C8329" s="1">
        <v>95.777621360815203</v>
      </c>
      <c r="D8329" s="1">
        <v>206742.255470451</v>
      </c>
      <c r="E8329" s="1">
        <f t="shared" si="911"/>
        <v>1.6352432837815554</v>
      </c>
      <c r="F8329">
        <f t="shared" si="912"/>
        <v>1</v>
      </c>
      <c r="U8329" s="1">
        <f t="shared" si="913"/>
        <v>-43.176087359716902</v>
      </c>
      <c r="V8329" s="1">
        <f t="shared" si="914"/>
        <v>95.777621360815203</v>
      </c>
      <c r="W8329" s="1">
        <f t="shared" si="915"/>
        <v>206742.255470451</v>
      </c>
      <c r="X8329" s="1">
        <f t="shared" si="916"/>
        <v>1.6352432837815554</v>
      </c>
    </row>
    <row r="8330" spans="1:24" x14ac:dyDescent="0.25">
      <c r="A8330">
        <f t="shared" si="917"/>
        <v>8330</v>
      </c>
      <c r="B8330" s="1">
        <v>-42.9135762304523</v>
      </c>
      <c r="C8330" s="1">
        <v>122.14140821826599</v>
      </c>
      <c r="D8330" s="1">
        <v>245317.40686016699</v>
      </c>
      <c r="E8330" s="1">
        <f t="shared" si="911"/>
        <v>1.6325947082505421</v>
      </c>
      <c r="F8330">
        <f t="shared" si="912"/>
        <v>1</v>
      </c>
      <c r="U8330" s="1">
        <f t="shared" si="913"/>
        <v>-42.9135762304523</v>
      </c>
      <c r="V8330" s="1">
        <f t="shared" si="914"/>
        <v>122.14140821826599</v>
      </c>
      <c r="W8330" s="1">
        <f t="shared" si="915"/>
        <v>245317.40686016699</v>
      </c>
      <c r="X8330" s="1">
        <f t="shared" si="916"/>
        <v>1.6325947082505421</v>
      </c>
    </row>
    <row r="8331" spans="1:24" x14ac:dyDescent="0.25">
      <c r="A8331">
        <f t="shared" si="917"/>
        <v>8331</v>
      </c>
      <c r="B8331" s="1">
        <v>-41.767296273090601</v>
      </c>
      <c r="C8331" s="1">
        <v>358.360451556584</v>
      </c>
      <c r="D8331" s="1">
        <v>525532.60627790401</v>
      </c>
      <c r="E8331" s="1">
        <f t="shared" si="911"/>
        <v>1.6208363629433171</v>
      </c>
      <c r="F8331">
        <f t="shared" si="912"/>
        <v>1</v>
      </c>
      <c r="U8331" s="1">
        <f t="shared" si="913"/>
        <v>-41.767296273090601</v>
      </c>
      <c r="V8331" s="1">
        <f t="shared" si="914"/>
        <v>358.360451556584</v>
      </c>
      <c r="W8331" s="1">
        <f t="shared" si="915"/>
        <v>525532.60627790401</v>
      </c>
      <c r="X8331" s="1">
        <f t="shared" si="916"/>
        <v>1.6208363629433171</v>
      </c>
    </row>
    <row r="8332" spans="1:24" x14ac:dyDescent="0.25">
      <c r="A8332">
        <f t="shared" si="917"/>
        <v>8332</v>
      </c>
      <c r="B8332" s="1">
        <v>-41.765768981842101</v>
      </c>
      <c r="C8332" s="1">
        <v>358.031638522214</v>
      </c>
      <c r="D8332" s="1">
        <v>525077.68562485499</v>
      </c>
      <c r="E8332" s="1">
        <f t="shared" si="911"/>
        <v>1.6208204819467433</v>
      </c>
      <c r="F8332">
        <f t="shared" si="912"/>
        <v>1</v>
      </c>
      <c r="U8332" s="1">
        <f t="shared" si="913"/>
        <v>-41.765768981842101</v>
      </c>
      <c r="V8332" s="1">
        <f t="shared" si="914"/>
        <v>358.031638522214</v>
      </c>
      <c r="W8332" s="1">
        <f t="shared" si="915"/>
        <v>525077.68562485499</v>
      </c>
      <c r="X8332" s="1">
        <f t="shared" si="916"/>
        <v>1.6208204819467433</v>
      </c>
    </row>
    <row r="8333" spans="1:24" x14ac:dyDescent="0.25">
      <c r="A8333">
        <f t="shared" si="917"/>
        <v>8333</v>
      </c>
      <c r="B8333" s="1">
        <v>-42.2996404160357</v>
      </c>
      <c r="C8333" s="1">
        <v>486.02860843000502</v>
      </c>
      <c r="D8333" s="1">
        <v>654278.18262587604</v>
      </c>
      <c r="E8333" s="1">
        <f t="shared" si="911"/>
        <v>1.6263366755075424</v>
      </c>
      <c r="F8333">
        <f t="shared" si="912"/>
        <v>1</v>
      </c>
      <c r="U8333" s="1">
        <f t="shared" si="913"/>
        <v>-42.2996404160357</v>
      </c>
      <c r="V8333" s="1">
        <f t="shared" si="914"/>
        <v>486.02860843000502</v>
      </c>
      <c r="W8333" s="1">
        <f t="shared" si="915"/>
        <v>654278.18262587604</v>
      </c>
      <c r="X8333" s="1">
        <f t="shared" si="916"/>
        <v>1.6263366755075424</v>
      </c>
    </row>
    <row r="8334" spans="1:24" x14ac:dyDescent="0.25">
      <c r="A8334">
        <f t="shared" si="917"/>
        <v>8334</v>
      </c>
      <c r="B8334" s="1">
        <v>-42.170811739945201</v>
      </c>
      <c r="C8334" s="1">
        <v>489.46601140137898</v>
      </c>
      <c r="D8334" s="1">
        <v>640232.49931648094</v>
      </c>
      <c r="E8334" s="1">
        <f t="shared" si="911"/>
        <v>1.6250119607679101</v>
      </c>
      <c r="F8334">
        <f t="shared" si="912"/>
        <v>1</v>
      </c>
      <c r="U8334" s="1">
        <f t="shared" si="913"/>
        <v>-42.170811739945201</v>
      </c>
      <c r="V8334" s="1">
        <f t="shared" si="914"/>
        <v>489.46601140137898</v>
      </c>
      <c r="W8334" s="1">
        <f t="shared" si="915"/>
        <v>640232.49931648094</v>
      </c>
      <c r="X8334" s="1">
        <f t="shared" si="916"/>
        <v>1.6250119607679101</v>
      </c>
    </row>
    <row r="8335" spans="1:24" x14ac:dyDescent="0.25">
      <c r="A8335">
        <f t="shared" si="917"/>
        <v>8335</v>
      </c>
      <c r="B8335" s="1">
        <v>-42.849019612905202</v>
      </c>
      <c r="C8335" s="1">
        <v>250.87830669894001</v>
      </c>
      <c r="D8335" s="1">
        <v>-78451.055544183895</v>
      </c>
      <c r="E8335" s="1">
        <f t="shared" si="911"/>
        <v>1.6319408896996777</v>
      </c>
      <c r="F8335">
        <f t="shared" si="912"/>
        <v>1</v>
      </c>
      <c r="U8335" s="1">
        <f t="shared" si="913"/>
        <v>-42.849019612905202</v>
      </c>
      <c r="V8335" s="1">
        <f t="shared" si="914"/>
        <v>250.87830669894001</v>
      </c>
      <c r="W8335" s="1">
        <f t="shared" si="915"/>
        <v>-78451.055544183895</v>
      </c>
      <c r="X8335" s="1">
        <f t="shared" si="916"/>
        <v>1.6319408896996777</v>
      </c>
    </row>
    <row r="8336" spans="1:24" x14ac:dyDescent="0.25">
      <c r="A8336">
        <f t="shared" si="917"/>
        <v>8336</v>
      </c>
      <c r="B8336" s="1">
        <v>-41.547812794654099</v>
      </c>
      <c r="C8336" s="1">
        <v>466.45123975860901</v>
      </c>
      <c r="D8336" s="1">
        <v>415396.08388029702</v>
      </c>
      <c r="E8336" s="1">
        <f t="shared" si="911"/>
        <v>1.6185481661173697</v>
      </c>
      <c r="F8336">
        <f t="shared" si="912"/>
        <v>1</v>
      </c>
      <c r="U8336" s="1">
        <f t="shared" si="913"/>
        <v>-41.547812794654099</v>
      </c>
      <c r="V8336" s="1">
        <f t="shared" si="914"/>
        <v>466.45123975860901</v>
      </c>
      <c r="W8336" s="1">
        <f t="shared" si="915"/>
        <v>415396.08388029702</v>
      </c>
      <c r="X8336" s="1">
        <f t="shared" si="916"/>
        <v>1.6185481661173697</v>
      </c>
    </row>
    <row r="8337" spans="1:24" x14ac:dyDescent="0.25">
      <c r="A8337">
        <f t="shared" si="917"/>
        <v>8337</v>
      </c>
      <c r="B8337" s="1">
        <v>-41.846982129989399</v>
      </c>
      <c r="C8337" s="1">
        <v>436.960465996452</v>
      </c>
      <c r="D8337" s="1">
        <v>302230.45249469997</v>
      </c>
      <c r="E8337" s="1">
        <f t="shared" si="911"/>
        <v>1.6216641435347436</v>
      </c>
      <c r="F8337">
        <f t="shared" si="912"/>
        <v>1</v>
      </c>
      <c r="U8337" s="1">
        <f t="shared" si="913"/>
        <v>-41.846982129989399</v>
      </c>
      <c r="V8337" s="1">
        <f t="shared" si="914"/>
        <v>436.960465996452</v>
      </c>
      <c r="W8337" s="1">
        <f t="shared" si="915"/>
        <v>302230.45249469997</v>
      </c>
      <c r="X8337" s="1">
        <f t="shared" si="916"/>
        <v>1.6216641435347436</v>
      </c>
    </row>
    <row r="8338" spans="1:24" x14ac:dyDescent="0.25">
      <c r="A8338">
        <f t="shared" si="917"/>
        <v>8338</v>
      </c>
      <c r="B8338" s="1">
        <v>-41.039235087862799</v>
      </c>
      <c r="C8338" s="1">
        <v>320.338530654838</v>
      </c>
      <c r="D8338" s="1">
        <v>188011.360763162</v>
      </c>
      <c r="E8338" s="1">
        <f t="shared" si="911"/>
        <v>1.6131992575565828</v>
      </c>
      <c r="F8338">
        <f t="shared" si="912"/>
        <v>1</v>
      </c>
      <c r="U8338" s="1">
        <f t="shared" si="913"/>
        <v>-41.039235087862799</v>
      </c>
      <c r="V8338" s="1">
        <f t="shared" si="914"/>
        <v>320.338530654838</v>
      </c>
      <c r="W8338" s="1">
        <f t="shared" si="915"/>
        <v>188011.360763162</v>
      </c>
      <c r="X8338" s="1">
        <f t="shared" si="916"/>
        <v>1.6131992575565828</v>
      </c>
    </row>
    <row r="8339" spans="1:24" x14ac:dyDescent="0.25">
      <c r="A8339">
        <f t="shared" si="917"/>
        <v>8339</v>
      </c>
      <c r="B8339" s="1">
        <v>-41.135157414437003</v>
      </c>
      <c r="C8339" s="1">
        <v>355.41478374866801</v>
      </c>
      <c r="D8339" s="1">
        <v>238759.83344247099</v>
      </c>
      <c r="E8339" s="1">
        <f t="shared" si="911"/>
        <v>1.6142131635867996</v>
      </c>
      <c r="F8339">
        <f t="shared" si="912"/>
        <v>1</v>
      </c>
      <c r="U8339" s="1">
        <f t="shared" si="913"/>
        <v>-41.135157414437003</v>
      </c>
      <c r="V8339" s="1">
        <f t="shared" si="914"/>
        <v>355.41478374866801</v>
      </c>
      <c r="W8339" s="1">
        <f t="shared" si="915"/>
        <v>238759.83344247099</v>
      </c>
      <c r="X8339" s="1">
        <f t="shared" si="916"/>
        <v>1.6142131635867996</v>
      </c>
    </row>
    <row r="8340" spans="1:24" x14ac:dyDescent="0.25">
      <c r="A8340">
        <f t="shared" si="917"/>
        <v>8340</v>
      </c>
      <c r="B8340" s="1">
        <v>-41.056674702188197</v>
      </c>
      <c r="C8340" s="1">
        <v>409.28073592343497</v>
      </c>
      <c r="D8340" s="1">
        <v>398048.83832340199</v>
      </c>
      <c r="E8340" s="1">
        <f t="shared" si="911"/>
        <v>1.6133837717035444</v>
      </c>
      <c r="F8340">
        <f t="shared" si="912"/>
        <v>1</v>
      </c>
      <c r="U8340" s="1">
        <f t="shared" si="913"/>
        <v>-41.056674702188197</v>
      </c>
      <c r="V8340" s="1">
        <f t="shared" si="914"/>
        <v>409.28073592343497</v>
      </c>
      <c r="W8340" s="1">
        <f t="shared" si="915"/>
        <v>398048.83832340199</v>
      </c>
      <c r="X8340" s="1">
        <f t="shared" si="916"/>
        <v>1.6133837717035444</v>
      </c>
    </row>
    <row r="8341" spans="1:24" x14ac:dyDescent="0.25">
      <c r="A8341">
        <f t="shared" si="917"/>
        <v>8341</v>
      </c>
      <c r="B8341" s="1">
        <v>-41.0545704206842</v>
      </c>
      <c r="C8341" s="1">
        <v>410.01543255760799</v>
      </c>
      <c r="D8341" s="1">
        <v>410018.96633667802</v>
      </c>
      <c r="E8341" s="1">
        <f t="shared" si="911"/>
        <v>1.6133615121982989</v>
      </c>
      <c r="F8341">
        <f t="shared" si="912"/>
        <v>1</v>
      </c>
      <c r="U8341" s="1">
        <f t="shared" si="913"/>
        <v>-41.0545704206842</v>
      </c>
      <c r="V8341" s="1">
        <f t="shared" si="914"/>
        <v>410.01543255760799</v>
      </c>
      <c r="W8341" s="1">
        <f t="shared" si="915"/>
        <v>410018.96633667802</v>
      </c>
      <c r="X8341" s="1">
        <f t="shared" si="916"/>
        <v>1.6133615121982989</v>
      </c>
    </row>
    <row r="8342" spans="1:24" x14ac:dyDescent="0.25">
      <c r="A8342">
        <f t="shared" si="917"/>
        <v>8342</v>
      </c>
      <c r="B8342" s="1">
        <v>-41.621055408078497</v>
      </c>
      <c r="C8342" s="1">
        <v>449.98094637657903</v>
      </c>
      <c r="D8342" s="1">
        <v>359024.40419062099</v>
      </c>
      <c r="E8342" s="1">
        <f t="shared" si="911"/>
        <v>1.6193130886601632</v>
      </c>
      <c r="F8342">
        <f t="shared" si="912"/>
        <v>1</v>
      </c>
      <c r="U8342" s="1">
        <f t="shared" si="913"/>
        <v>-41.621055408078497</v>
      </c>
      <c r="V8342" s="1">
        <f t="shared" si="914"/>
        <v>449.98094637657903</v>
      </c>
      <c r="W8342" s="1">
        <f t="shared" si="915"/>
        <v>359024.40419062099</v>
      </c>
      <c r="X8342" s="1">
        <f t="shared" si="916"/>
        <v>1.6193130886601632</v>
      </c>
    </row>
    <row r="8343" spans="1:24" x14ac:dyDescent="0.25">
      <c r="A8343">
        <f t="shared" si="917"/>
        <v>8343</v>
      </c>
      <c r="B8343" s="1">
        <v>-41.587877922896197</v>
      </c>
      <c r="C8343" s="1">
        <v>475.256794389758</v>
      </c>
      <c r="D8343" s="1">
        <v>432353.32591181999</v>
      </c>
      <c r="E8343" s="1">
        <f t="shared" si="911"/>
        <v>1.6189667604733959</v>
      </c>
      <c r="F8343">
        <f t="shared" si="912"/>
        <v>1</v>
      </c>
      <c r="U8343" s="1">
        <f t="shared" si="913"/>
        <v>-41.587877922896197</v>
      </c>
      <c r="V8343" s="1">
        <f t="shared" si="914"/>
        <v>475.256794389758</v>
      </c>
      <c r="W8343" s="1">
        <f t="shared" si="915"/>
        <v>432353.32591181999</v>
      </c>
      <c r="X8343" s="1">
        <f t="shared" si="916"/>
        <v>1.6189667604733959</v>
      </c>
    </row>
    <row r="8344" spans="1:24" x14ac:dyDescent="0.25">
      <c r="A8344">
        <f t="shared" si="917"/>
        <v>8344</v>
      </c>
      <c r="B8344" s="1">
        <v>-42.533288225044203</v>
      </c>
      <c r="C8344" s="1">
        <v>452.70872327439901</v>
      </c>
      <c r="D8344" s="1">
        <v>264871.76209082798</v>
      </c>
      <c r="E8344" s="1">
        <f t="shared" si="911"/>
        <v>1.6287289590786915</v>
      </c>
      <c r="F8344">
        <f t="shared" si="912"/>
        <v>1</v>
      </c>
      <c r="U8344" s="1">
        <f t="shared" si="913"/>
        <v>-42.533288225044203</v>
      </c>
      <c r="V8344" s="1">
        <f t="shared" si="914"/>
        <v>452.70872327439901</v>
      </c>
      <c r="W8344" s="1">
        <f t="shared" si="915"/>
        <v>264871.76209082798</v>
      </c>
      <c r="X8344" s="1">
        <f t="shared" si="916"/>
        <v>1.6287289590786915</v>
      </c>
    </row>
    <row r="8345" spans="1:24" x14ac:dyDescent="0.25">
      <c r="A8345">
        <f t="shared" si="917"/>
        <v>8345</v>
      </c>
      <c r="B8345" s="1">
        <v>-40.642353475770001</v>
      </c>
      <c r="C8345" s="1">
        <v>255.83477568109399</v>
      </c>
      <c r="D8345" s="1">
        <v>153821.94042222499</v>
      </c>
      <c r="E8345" s="1">
        <f t="shared" si="911"/>
        <v>1.6089788486839884</v>
      </c>
      <c r="F8345">
        <f t="shared" si="912"/>
        <v>1</v>
      </c>
      <c r="U8345" s="1">
        <f t="shared" si="913"/>
        <v>-40.642353475770001</v>
      </c>
      <c r="V8345" s="1">
        <f t="shared" si="914"/>
        <v>255.83477568109399</v>
      </c>
      <c r="W8345" s="1">
        <f t="shared" si="915"/>
        <v>153821.94042222499</v>
      </c>
      <c r="X8345" s="1">
        <f t="shared" si="916"/>
        <v>1.6089788486839884</v>
      </c>
    </row>
    <row r="8346" spans="1:24" x14ac:dyDescent="0.25">
      <c r="A8346">
        <f t="shared" si="917"/>
        <v>8346</v>
      </c>
      <c r="B8346" s="1">
        <v>-41.572712585333903</v>
      </c>
      <c r="C8346" s="1">
        <v>338.96508659304499</v>
      </c>
      <c r="D8346" s="1">
        <v>156704.250192526</v>
      </c>
      <c r="E8346" s="1">
        <f t="shared" si="911"/>
        <v>1.6188083627888132</v>
      </c>
      <c r="F8346">
        <f t="shared" si="912"/>
        <v>1</v>
      </c>
      <c r="U8346" s="1">
        <f t="shared" si="913"/>
        <v>-41.572712585333903</v>
      </c>
      <c r="V8346" s="1">
        <f t="shared" si="914"/>
        <v>338.96508659304499</v>
      </c>
      <c r="W8346" s="1">
        <f t="shared" si="915"/>
        <v>156704.250192526</v>
      </c>
      <c r="X8346" s="1">
        <f t="shared" si="916"/>
        <v>1.6188083627888132</v>
      </c>
    </row>
    <row r="8347" spans="1:24" x14ac:dyDescent="0.25">
      <c r="A8347">
        <f t="shared" si="917"/>
        <v>8347</v>
      </c>
      <c r="B8347" s="1">
        <v>-40.792289549724003</v>
      </c>
      <c r="C8347" s="1">
        <v>161.86037973426599</v>
      </c>
      <c r="D8347" s="1">
        <v>-17309.6589776662</v>
      </c>
      <c r="E8347" s="1">
        <f t="shared" si="911"/>
        <v>1.6105780816570312</v>
      </c>
      <c r="F8347">
        <f t="shared" si="912"/>
        <v>1</v>
      </c>
      <c r="U8347" s="1">
        <f t="shared" si="913"/>
        <v>-40.792289549724003</v>
      </c>
      <c r="V8347" s="1">
        <f t="shared" si="914"/>
        <v>161.86037973426599</v>
      </c>
      <c r="W8347" s="1">
        <f t="shared" si="915"/>
        <v>-17309.6589776662</v>
      </c>
      <c r="X8347" s="1">
        <f t="shared" si="916"/>
        <v>1.6105780816570312</v>
      </c>
    </row>
    <row r="8348" spans="1:24" x14ac:dyDescent="0.25">
      <c r="A8348">
        <f t="shared" si="917"/>
        <v>8348</v>
      </c>
      <c r="B8348" s="1">
        <v>-40.941630479307797</v>
      </c>
      <c r="C8348" s="1">
        <v>104.792078292393</v>
      </c>
      <c r="D8348" s="1">
        <v>-107743.16689383</v>
      </c>
      <c r="E8348" s="1">
        <f t="shared" si="911"/>
        <v>1.6121651342245333</v>
      </c>
      <c r="F8348">
        <f t="shared" si="912"/>
        <v>1</v>
      </c>
      <c r="U8348" s="1">
        <f t="shared" si="913"/>
        <v>-40.941630479307797</v>
      </c>
      <c r="V8348" s="1">
        <f t="shared" si="914"/>
        <v>104.792078292393</v>
      </c>
      <c r="W8348" s="1">
        <f t="shared" si="915"/>
        <v>-107743.16689383</v>
      </c>
      <c r="X8348" s="1">
        <f t="shared" si="916"/>
        <v>1.6121651342245333</v>
      </c>
    </row>
    <row r="8349" spans="1:24" x14ac:dyDescent="0.25">
      <c r="A8349">
        <f t="shared" si="917"/>
        <v>8349</v>
      </c>
      <c r="B8349" s="1">
        <v>-41.274484231127502</v>
      </c>
      <c r="C8349" s="1">
        <v>61.828072259270598</v>
      </c>
      <c r="D8349" s="1">
        <v>-215897.930581683</v>
      </c>
      <c r="E8349" s="1">
        <f t="shared" si="911"/>
        <v>1.6156816549941944</v>
      </c>
      <c r="F8349">
        <f t="shared" si="912"/>
        <v>1</v>
      </c>
      <c r="U8349" s="1">
        <f t="shared" si="913"/>
        <v>-41.274484231127502</v>
      </c>
      <c r="V8349" s="1">
        <f t="shared" si="914"/>
        <v>61.828072259270598</v>
      </c>
      <c r="W8349" s="1">
        <f t="shared" si="915"/>
        <v>-215897.930581683</v>
      </c>
      <c r="X8349" s="1">
        <f t="shared" si="916"/>
        <v>1.6156816549941944</v>
      </c>
    </row>
    <row r="8350" spans="1:24" x14ac:dyDescent="0.25">
      <c r="A8350">
        <f t="shared" si="917"/>
        <v>8350</v>
      </c>
      <c r="B8350" s="1">
        <v>-41.835168803085097</v>
      </c>
      <c r="C8350" s="1">
        <v>0.45288834048472598</v>
      </c>
      <c r="D8350" s="1">
        <v>-362820.318662367</v>
      </c>
      <c r="E8350" s="1">
        <f t="shared" si="911"/>
        <v>1.6215415256845966</v>
      </c>
      <c r="F8350">
        <f t="shared" si="912"/>
        <v>1</v>
      </c>
      <c r="U8350" s="1">
        <f t="shared" si="913"/>
        <v>-41.835168803085097</v>
      </c>
      <c r="V8350" s="1">
        <f t="shared" si="914"/>
        <v>0.45288834048472598</v>
      </c>
      <c r="W8350" s="1">
        <f t="shared" si="915"/>
        <v>-362820.318662367</v>
      </c>
      <c r="X8350" s="1">
        <f t="shared" si="916"/>
        <v>1.6215415256845966</v>
      </c>
    </row>
    <row r="8351" spans="1:24" x14ac:dyDescent="0.25">
      <c r="A8351">
        <f t="shared" si="917"/>
        <v>8351</v>
      </c>
      <c r="B8351" s="1">
        <v>-40.571529111193698</v>
      </c>
      <c r="C8351" s="1">
        <v>221.21610514394601</v>
      </c>
      <c r="D8351" s="1">
        <v>136796.80408247499</v>
      </c>
      <c r="E8351" s="1">
        <f t="shared" si="911"/>
        <v>1.6082213762534772</v>
      </c>
      <c r="F8351">
        <f t="shared" si="912"/>
        <v>1</v>
      </c>
      <c r="U8351" s="1">
        <f t="shared" si="913"/>
        <v>-40.571529111193698</v>
      </c>
      <c r="V8351" s="1">
        <f t="shared" si="914"/>
        <v>221.21610514394601</v>
      </c>
      <c r="W8351" s="1">
        <f t="shared" si="915"/>
        <v>136796.80408247499</v>
      </c>
      <c r="X8351" s="1">
        <f t="shared" si="916"/>
        <v>1.6082213762534772</v>
      </c>
    </row>
    <row r="8352" spans="1:24" x14ac:dyDescent="0.25">
      <c r="A8352">
        <f t="shared" si="917"/>
        <v>8352</v>
      </c>
      <c r="B8352" s="1">
        <v>-41.493744452621698</v>
      </c>
      <c r="C8352" s="1">
        <v>426.81898506939802</v>
      </c>
      <c r="D8352" s="1">
        <v>539389.39054690499</v>
      </c>
      <c r="E8352" s="1">
        <f t="shared" si="911"/>
        <v>1.617982627929337</v>
      </c>
      <c r="F8352">
        <f t="shared" si="912"/>
        <v>1</v>
      </c>
      <c r="U8352" s="1">
        <f t="shared" si="913"/>
        <v>-41.493744452621698</v>
      </c>
      <c r="V8352" s="1">
        <f t="shared" si="914"/>
        <v>426.81898506939802</v>
      </c>
      <c r="W8352" s="1">
        <f t="shared" si="915"/>
        <v>539389.39054690499</v>
      </c>
      <c r="X8352" s="1">
        <f t="shared" si="916"/>
        <v>1.617982627929337</v>
      </c>
    </row>
    <row r="8353" spans="1:24" x14ac:dyDescent="0.25">
      <c r="A8353">
        <f t="shared" si="917"/>
        <v>8353</v>
      </c>
      <c r="B8353" s="1">
        <v>-41.642151052369599</v>
      </c>
      <c r="C8353" s="1">
        <v>431.849222346131</v>
      </c>
      <c r="D8353" s="1">
        <v>562106.13933108002</v>
      </c>
      <c r="E8353" s="1">
        <f t="shared" si="911"/>
        <v>1.6195331551815795</v>
      </c>
      <c r="F8353">
        <f t="shared" si="912"/>
        <v>1</v>
      </c>
      <c r="U8353" s="1">
        <f t="shared" si="913"/>
        <v>-41.642151052369599</v>
      </c>
      <c r="V8353" s="1">
        <f t="shared" si="914"/>
        <v>431.849222346131</v>
      </c>
      <c r="W8353" s="1">
        <f t="shared" si="915"/>
        <v>562106.13933108002</v>
      </c>
      <c r="X8353" s="1">
        <f t="shared" si="916"/>
        <v>1.6195331551815795</v>
      </c>
    </row>
    <row r="8354" spans="1:24" x14ac:dyDescent="0.25">
      <c r="A8354">
        <f t="shared" si="917"/>
        <v>8354</v>
      </c>
      <c r="B8354" s="1">
        <v>-40.954217790367998</v>
      </c>
      <c r="C8354" s="1">
        <v>216.52426385063899</v>
      </c>
      <c r="D8354" s="1">
        <v>28768.412821759401</v>
      </c>
      <c r="E8354" s="1">
        <f t="shared" si="911"/>
        <v>1.6122986354921554</v>
      </c>
      <c r="F8354">
        <f t="shared" si="912"/>
        <v>1</v>
      </c>
      <c r="U8354" s="1">
        <f t="shared" si="913"/>
        <v>-40.954217790367998</v>
      </c>
      <c r="V8354" s="1">
        <f t="shared" si="914"/>
        <v>216.52426385063899</v>
      </c>
      <c r="W8354" s="1">
        <f t="shared" si="915"/>
        <v>28768.412821759401</v>
      </c>
      <c r="X8354" s="1">
        <f t="shared" si="916"/>
        <v>1.6122986354921554</v>
      </c>
    </row>
    <row r="8355" spans="1:24" x14ac:dyDescent="0.25">
      <c r="A8355">
        <f t="shared" si="917"/>
        <v>8355</v>
      </c>
      <c r="B8355" s="1">
        <v>-41.730037048085997</v>
      </c>
      <c r="C8355" s="1">
        <v>490.80199279733199</v>
      </c>
      <c r="D8355" s="1">
        <v>566824.74348901503</v>
      </c>
      <c r="E8355" s="1">
        <f t="shared" si="911"/>
        <v>1.6204487702801769</v>
      </c>
      <c r="F8355">
        <f t="shared" si="912"/>
        <v>1</v>
      </c>
      <c r="U8355" s="1">
        <f t="shared" si="913"/>
        <v>-41.730037048085997</v>
      </c>
      <c r="V8355" s="1">
        <f t="shared" si="914"/>
        <v>490.80199279733199</v>
      </c>
      <c r="W8355" s="1">
        <f t="shared" si="915"/>
        <v>566824.74348901503</v>
      </c>
      <c r="X8355" s="1">
        <f t="shared" si="916"/>
        <v>1.6204487702801769</v>
      </c>
    </row>
    <row r="8356" spans="1:24" x14ac:dyDescent="0.25">
      <c r="A8356">
        <f t="shared" si="917"/>
        <v>8356</v>
      </c>
      <c r="B8356" s="1">
        <v>-41.1883231460437</v>
      </c>
      <c r="C8356" s="1">
        <v>369.85525369071303</v>
      </c>
      <c r="D8356" s="1">
        <v>258632.96833063499</v>
      </c>
      <c r="E8356" s="1">
        <f t="shared" si="911"/>
        <v>1.6147741113726799</v>
      </c>
      <c r="F8356">
        <f t="shared" si="912"/>
        <v>1</v>
      </c>
      <c r="U8356" s="1">
        <f t="shared" si="913"/>
        <v>-41.1883231460437</v>
      </c>
      <c r="V8356" s="1">
        <f t="shared" si="914"/>
        <v>369.85525369071303</v>
      </c>
      <c r="W8356" s="1">
        <f t="shared" si="915"/>
        <v>258632.96833063499</v>
      </c>
      <c r="X8356" s="1">
        <f t="shared" si="916"/>
        <v>1.6147741113726799</v>
      </c>
    </row>
    <row r="8357" spans="1:24" x14ac:dyDescent="0.25">
      <c r="A8357">
        <f t="shared" si="917"/>
        <v>8357</v>
      </c>
      <c r="B8357" s="1">
        <v>-40.928725149022</v>
      </c>
      <c r="C8357" s="1">
        <v>289.11472427139802</v>
      </c>
      <c r="D8357" s="1">
        <v>149826.91368637301</v>
      </c>
      <c r="E8357" s="1">
        <f t="shared" si="911"/>
        <v>1.6120282174190874</v>
      </c>
      <c r="F8357">
        <f t="shared" si="912"/>
        <v>1</v>
      </c>
      <c r="U8357" s="1">
        <f t="shared" si="913"/>
        <v>-40.928725149022</v>
      </c>
      <c r="V8357" s="1">
        <f t="shared" si="914"/>
        <v>289.11472427139802</v>
      </c>
      <c r="W8357" s="1">
        <f t="shared" si="915"/>
        <v>149826.91368637301</v>
      </c>
      <c r="X8357" s="1">
        <f t="shared" si="916"/>
        <v>1.6120282174190874</v>
      </c>
    </row>
    <row r="8358" spans="1:24" x14ac:dyDescent="0.25">
      <c r="A8358">
        <f t="shared" si="917"/>
        <v>8358</v>
      </c>
      <c r="B8358" s="1">
        <v>-41.063952115324597</v>
      </c>
      <c r="C8358" s="1">
        <v>315.25147560029302</v>
      </c>
      <c r="D8358" s="1">
        <v>175274.009150634</v>
      </c>
      <c r="E8358" s="1">
        <f t="shared" si="911"/>
        <v>1.6134607448221974</v>
      </c>
      <c r="F8358">
        <f t="shared" si="912"/>
        <v>1</v>
      </c>
      <c r="U8358" s="1">
        <f t="shared" si="913"/>
        <v>-41.063952115324597</v>
      </c>
      <c r="V8358" s="1">
        <f t="shared" si="914"/>
        <v>315.25147560029302</v>
      </c>
      <c r="W8358" s="1">
        <f t="shared" si="915"/>
        <v>175274.009150634</v>
      </c>
      <c r="X8358" s="1">
        <f t="shared" si="916"/>
        <v>1.6134607448221974</v>
      </c>
    </row>
    <row r="8359" spans="1:24" x14ac:dyDescent="0.25">
      <c r="A8359">
        <f t="shared" si="917"/>
        <v>8359</v>
      </c>
      <c r="B8359" s="1">
        <v>-40.873450137721797</v>
      </c>
      <c r="C8359" s="1">
        <v>317.49965344459201</v>
      </c>
      <c r="D8359" s="1">
        <v>211304.66559662801</v>
      </c>
      <c r="E8359" s="1">
        <f t="shared" si="911"/>
        <v>1.6114412981601738</v>
      </c>
      <c r="F8359">
        <f t="shared" si="912"/>
        <v>1</v>
      </c>
      <c r="U8359" s="1">
        <f t="shared" si="913"/>
        <v>-40.873450137721797</v>
      </c>
      <c r="V8359" s="1">
        <f t="shared" si="914"/>
        <v>317.49965344459201</v>
      </c>
      <c r="W8359" s="1">
        <f t="shared" si="915"/>
        <v>211304.66559662801</v>
      </c>
      <c r="X8359" s="1">
        <f t="shared" si="916"/>
        <v>1.6114412981601738</v>
      </c>
    </row>
    <row r="8360" spans="1:24" x14ac:dyDescent="0.25">
      <c r="A8360">
        <f t="shared" si="917"/>
        <v>8360</v>
      </c>
      <c r="B8360" s="1">
        <v>-40.814316056797402</v>
      </c>
      <c r="C8360" s="1">
        <v>358.01444372685302</v>
      </c>
      <c r="D8360" s="1">
        <v>365214.59651612298</v>
      </c>
      <c r="E8360" s="1">
        <f t="shared" si="911"/>
        <v>1.6108125232353516</v>
      </c>
      <c r="F8360">
        <f t="shared" si="912"/>
        <v>1</v>
      </c>
      <c r="U8360" s="1">
        <f t="shared" si="913"/>
        <v>-40.814316056797402</v>
      </c>
      <c r="V8360" s="1">
        <f t="shared" si="914"/>
        <v>358.01444372685302</v>
      </c>
      <c r="W8360" s="1">
        <f t="shared" si="915"/>
        <v>365214.59651612298</v>
      </c>
      <c r="X8360" s="1">
        <f t="shared" si="916"/>
        <v>1.6108125232353516</v>
      </c>
    </row>
    <row r="8361" spans="1:24" x14ac:dyDescent="0.25">
      <c r="A8361">
        <f t="shared" si="917"/>
        <v>8361</v>
      </c>
      <c r="B8361" s="1">
        <v>-41.026018935670599</v>
      </c>
      <c r="C8361" s="1">
        <v>140.32568253729099</v>
      </c>
      <c r="D8361" s="1">
        <v>114321.301544013</v>
      </c>
      <c r="E8361" s="1">
        <f t="shared" si="911"/>
        <v>1.6130593761393623</v>
      </c>
      <c r="F8361">
        <f t="shared" si="912"/>
        <v>1</v>
      </c>
      <c r="U8361" s="1">
        <f t="shared" si="913"/>
        <v>-41.026018935670599</v>
      </c>
      <c r="V8361" s="1">
        <f t="shared" si="914"/>
        <v>140.32568253729099</v>
      </c>
      <c r="W8361" s="1">
        <f t="shared" si="915"/>
        <v>114321.301544013</v>
      </c>
      <c r="X8361" s="1">
        <f t="shared" si="916"/>
        <v>1.6130593761393623</v>
      </c>
    </row>
    <row r="8362" spans="1:24" x14ac:dyDescent="0.25">
      <c r="A8362">
        <f t="shared" si="917"/>
        <v>8362</v>
      </c>
      <c r="B8362" s="1">
        <v>-40.805601533971199</v>
      </c>
      <c r="C8362" s="1">
        <v>156.8857364257</v>
      </c>
      <c r="D8362" s="1">
        <v>109545.486649959</v>
      </c>
      <c r="E8362" s="1">
        <f t="shared" si="911"/>
        <v>1.6107197843720462</v>
      </c>
      <c r="F8362">
        <f t="shared" si="912"/>
        <v>1</v>
      </c>
      <c r="U8362" s="1">
        <f t="shared" si="913"/>
        <v>-40.805601533971199</v>
      </c>
      <c r="V8362" s="1">
        <f t="shared" si="914"/>
        <v>156.8857364257</v>
      </c>
      <c r="W8362" s="1">
        <f t="shared" si="915"/>
        <v>109545.486649959</v>
      </c>
      <c r="X8362" s="1">
        <f t="shared" si="916"/>
        <v>1.6107197843720462</v>
      </c>
    </row>
    <row r="8363" spans="1:24" x14ac:dyDescent="0.25">
      <c r="A8363">
        <f t="shared" si="917"/>
        <v>8363</v>
      </c>
      <c r="B8363" s="1">
        <v>-41.366105221584299</v>
      </c>
      <c r="C8363" s="1">
        <v>143.509780007877</v>
      </c>
      <c r="D8363" s="1">
        <v>165911.402895028</v>
      </c>
      <c r="E8363" s="1">
        <f t="shared" si="911"/>
        <v>1.6166446323192154</v>
      </c>
      <c r="F8363">
        <f t="shared" si="912"/>
        <v>1</v>
      </c>
      <c r="U8363" s="1">
        <f t="shared" si="913"/>
        <v>-41.366105221584299</v>
      </c>
      <c r="V8363" s="1">
        <f t="shared" si="914"/>
        <v>143.509780007877</v>
      </c>
      <c r="W8363" s="1">
        <f t="shared" si="915"/>
        <v>165911.402895028</v>
      </c>
      <c r="X8363" s="1">
        <f t="shared" si="916"/>
        <v>1.6166446323192154</v>
      </c>
    </row>
    <row r="8364" spans="1:24" x14ac:dyDescent="0.25">
      <c r="A8364">
        <f t="shared" si="917"/>
        <v>8364</v>
      </c>
      <c r="B8364" s="1">
        <v>-40.972129875661601</v>
      </c>
      <c r="C8364" s="1">
        <v>172.026377007951</v>
      </c>
      <c r="D8364" s="1">
        <v>173389.86028679699</v>
      </c>
      <c r="E8364" s="1">
        <f t="shared" si="911"/>
        <v>1.6124885406972076</v>
      </c>
      <c r="F8364">
        <f t="shared" si="912"/>
        <v>1</v>
      </c>
      <c r="U8364" s="1">
        <f t="shared" si="913"/>
        <v>-40.972129875661601</v>
      </c>
      <c r="V8364" s="1">
        <f t="shared" si="914"/>
        <v>172.026377007951</v>
      </c>
      <c r="W8364" s="1">
        <f t="shared" si="915"/>
        <v>173389.86028679699</v>
      </c>
      <c r="X8364" s="1">
        <f t="shared" si="916"/>
        <v>1.6124885406972076</v>
      </c>
    </row>
    <row r="8365" spans="1:24" x14ac:dyDescent="0.25">
      <c r="A8365">
        <f t="shared" si="917"/>
        <v>8365</v>
      </c>
      <c r="B8365" s="1">
        <v>-41.100464863375699</v>
      </c>
      <c r="C8365" s="1">
        <v>136.002777988834</v>
      </c>
      <c r="D8365" s="1">
        <v>116086.089463884</v>
      </c>
      <c r="E8365" s="1">
        <f t="shared" si="911"/>
        <v>1.6138467339553195</v>
      </c>
      <c r="F8365">
        <f t="shared" si="912"/>
        <v>1</v>
      </c>
      <c r="U8365" s="1">
        <f t="shared" si="913"/>
        <v>-41.100464863375699</v>
      </c>
      <c r="V8365" s="1">
        <f t="shared" si="914"/>
        <v>136.002777988834</v>
      </c>
      <c r="W8365" s="1">
        <f t="shared" si="915"/>
        <v>116086.089463884</v>
      </c>
      <c r="X8365" s="1">
        <f t="shared" si="916"/>
        <v>1.6138467339553195</v>
      </c>
    </row>
    <row r="8366" spans="1:24" x14ac:dyDescent="0.25">
      <c r="A8366">
        <f t="shared" si="917"/>
        <v>8366</v>
      </c>
      <c r="B8366" s="1">
        <v>-40.9695478933671</v>
      </c>
      <c r="C8366" s="1">
        <v>105.19255145157901</v>
      </c>
      <c r="D8366" s="1">
        <v>14973.938684614201</v>
      </c>
      <c r="E8366" s="1">
        <f t="shared" si="911"/>
        <v>1.6124611714586521</v>
      </c>
      <c r="F8366">
        <f t="shared" si="912"/>
        <v>1</v>
      </c>
      <c r="U8366" s="1">
        <f t="shared" si="913"/>
        <v>-40.9695478933671</v>
      </c>
      <c r="V8366" s="1">
        <f t="shared" si="914"/>
        <v>105.19255145157901</v>
      </c>
      <c r="W8366" s="1">
        <f t="shared" si="915"/>
        <v>14973.938684614201</v>
      </c>
      <c r="X8366" s="1">
        <f t="shared" si="916"/>
        <v>1.6124611714586521</v>
      </c>
    </row>
    <row r="8367" spans="1:24" x14ac:dyDescent="0.25">
      <c r="A8367">
        <f t="shared" si="917"/>
        <v>8367</v>
      </c>
      <c r="B8367" s="1">
        <v>-40.942335991126797</v>
      </c>
      <c r="C8367" s="1">
        <v>112.11731358322901</v>
      </c>
      <c r="D8367" s="1">
        <v>27901.4370322004</v>
      </c>
      <c r="E8367" s="1">
        <f t="shared" si="911"/>
        <v>1.6121726179824196</v>
      </c>
      <c r="F8367">
        <f t="shared" si="912"/>
        <v>1</v>
      </c>
      <c r="U8367" s="1">
        <f t="shared" si="913"/>
        <v>-40.942335991126797</v>
      </c>
      <c r="V8367" s="1">
        <f t="shared" si="914"/>
        <v>112.11731358322901</v>
      </c>
      <c r="W8367" s="1">
        <f t="shared" si="915"/>
        <v>27901.4370322004</v>
      </c>
      <c r="X8367" s="1">
        <f t="shared" si="916"/>
        <v>1.6121726179824196</v>
      </c>
    </row>
    <row r="8368" spans="1:24" x14ac:dyDescent="0.25">
      <c r="A8368">
        <f t="shared" si="917"/>
        <v>8368</v>
      </c>
      <c r="B8368" s="1">
        <v>-41.044527885007902</v>
      </c>
      <c r="C8368" s="1">
        <v>365.32970095388799</v>
      </c>
      <c r="D8368" s="1">
        <v>274483.023036948</v>
      </c>
      <c r="E8368" s="1">
        <f t="shared" si="911"/>
        <v>1.6132552645551386</v>
      </c>
      <c r="F8368">
        <f t="shared" si="912"/>
        <v>1</v>
      </c>
      <c r="U8368" s="1">
        <f t="shared" si="913"/>
        <v>-41.044527885007902</v>
      </c>
      <c r="V8368" s="1">
        <f t="shared" si="914"/>
        <v>365.32970095388799</v>
      </c>
      <c r="W8368" s="1">
        <f t="shared" si="915"/>
        <v>274483.023036948</v>
      </c>
      <c r="X8368" s="1">
        <f t="shared" si="916"/>
        <v>1.6132552645551386</v>
      </c>
    </row>
    <row r="8369" spans="1:24" x14ac:dyDescent="0.25">
      <c r="A8369">
        <f t="shared" si="917"/>
        <v>8369</v>
      </c>
      <c r="B8369" s="1">
        <v>-40.579321053182099</v>
      </c>
      <c r="C8369" s="1">
        <v>261.823517859714</v>
      </c>
      <c r="D8369" s="1">
        <v>223743.03514862101</v>
      </c>
      <c r="E8369" s="1">
        <f t="shared" si="911"/>
        <v>1.6083047764251923</v>
      </c>
      <c r="F8369">
        <f t="shared" si="912"/>
        <v>1</v>
      </c>
      <c r="U8369" s="1">
        <f t="shared" si="913"/>
        <v>-40.579321053182099</v>
      </c>
      <c r="V8369" s="1">
        <f t="shared" si="914"/>
        <v>261.823517859714</v>
      </c>
      <c r="W8369" s="1">
        <f t="shared" si="915"/>
        <v>223743.03514862101</v>
      </c>
      <c r="X8369" s="1">
        <f t="shared" si="916"/>
        <v>1.6083047764251923</v>
      </c>
    </row>
    <row r="8370" spans="1:24" x14ac:dyDescent="0.25">
      <c r="A8370">
        <f t="shared" si="917"/>
        <v>8370</v>
      </c>
      <c r="B8370" s="1">
        <v>-42.124931724500797</v>
      </c>
      <c r="C8370" s="1">
        <v>545.38247318389597</v>
      </c>
      <c r="D8370" s="1">
        <v>579587.31271997304</v>
      </c>
      <c r="E8370" s="1">
        <f t="shared" si="911"/>
        <v>1.6245392099815532</v>
      </c>
      <c r="F8370">
        <f t="shared" si="912"/>
        <v>1</v>
      </c>
      <c r="U8370" s="1">
        <f t="shared" si="913"/>
        <v>-42.124931724500797</v>
      </c>
      <c r="V8370" s="1">
        <f t="shared" si="914"/>
        <v>545.38247318389597</v>
      </c>
      <c r="W8370" s="1">
        <f t="shared" si="915"/>
        <v>579587.31271997304</v>
      </c>
      <c r="X8370" s="1">
        <f t="shared" si="916"/>
        <v>1.6245392099815532</v>
      </c>
    </row>
    <row r="8371" spans="1:24" x14ac:dyDescent="0.25">
      <c r="A8371">
        <f t="shared" si="917"/>
        <v>8371</v>
      </c>
      <c r="B8371" s="1">
        <v>-41.803041385082103</v>
      </c>
      <c r="C8371" s="1">
        <v>511.387279288983</v>
      </c>
      <c r="D8371" s="1">
        <v>507279.92822035501</v>
      </c>
      <c r="E8371" s="1">
        <f t="shared" si="911"/>
        <v>1.62120788006948</v>
      </c>
      <c r="F8371">
        <f t="shared" si="912"/>
        <v>1</v>
      </c>
      <c r="U8371" s="1">
        <f t="shared" si="913"/>
        <v>-41.803041385082103</v>
      </c>
      <c r="V8371" s="1">
        <f t="shared" si="914"/>
        <v>511.387279288983</v>
      </c>
      <c r="W8371" s="1">
        <f t="shared" si="915"/>
        <v>507279.92822035501</v>
      </c>
      <c r="X8371" s="1">
        <f t="shared" si="916"/>
        <v>1.62120788006948</v>
      </c>
    </row>
    <row r="8372" spans="1:24" x14ac:dyDescent="0.25">
      <c r="A8372">
        <f t="shared" si="917"/>
        <v>8372</v>
      </c>
      <c r="B8372" s="1">
        <v>-41.944401121937503</v>
      </c>
      <c r="C8372" s="1">
        <v>-27.606221226169399</v>
      </c>
      <c r="D8372" s="1">
        <v>-401725.97414068901</v>
      </c>
      <c r="E8372" s="1">
        <f t="shared" si="911"/>
        <v>1.6226739979626534</v>
      </c>
      <c r="F8372">
        <f t="shared" si="912"/>
        <v>1</v>
      </c>
      <c r="U8372" s="1">
        <f t="shared" si="913"/>
        <v>-41.944401121937503</v>
      </c>
      <c r="V8372" s="1">
        <f t="shared" si="914"/>
        <v>-27.606221226169399</v>
      </c>
      <c r="W8372" s="1">
        <f t="shared" si="915"/>
        <v>-401725.97414068901</v>
      </c>
      <c r="X8372" s="1">
        <f t="shared" si="916"/>
        <v>1.6226739979626534</v>
      </c>
    </row>
    <row r="8373" spans="1:24" x14ac:dyDescent="0.25">
      <c r="A8373">
        <f t="shared" si="917"/>
        <v>8373</v>
      </c>
      <c r="B8373" s="1">
        <v>-41.912055049282998</v>
      </c>
      <c r="C8373" s="1">
        <v>-33.740460742110798</v>
      </c>
      <c r="D8373" s="1">
        <v>-397826.92870581697</v>
      </c>
      <c r="E8373" s="1">
        <f t="shared" si="911"/>
        <v>1.6223389558632564</v>
      </c>
      <c r="F8373">
        <f t="shared" si="912"/>
        <v>1</v>
      </c>
      <c r="U8373" s="1">
        <f t="shared" si="913"/>
        <v>-41.912055049282998</v>
      </c>
      <c r="V8373" s="1">
        <f t="shared" si="914"/>
        <v>-33.740460742110798</v>
      </c>
      <c r="W8373" s="1">
        <f t="shared" si="915"/>
        <v>-397826.92870581697</v>
      </c>
      <c r="X8373" s="1">
        <f t="shared" si="916"/>
        <v>1.6223389558632564</v>
      </c>
    </row>
    <row r="8374" spans="1:24" x14ac:dyDescent="0.25">
      <c r="A8374">
        <f t="shared" si="917"/>
        <v>8374</v>
      </c>
      <c r="B8374" s="1">
        <v>-41.138565344182197</v>
      </c>
      <c r="C8374" s="1">
        <v>412.114743301082</v>
      </c>
      <c r="D8374" s="1">
        <v>464954.50357551599</v>
      </c>
      <c r="E8374" s="1">
        <f t="shared" si="911"/>
        <v>1.6142491421479797</v>
      </c>
      <c r="F8374">
        <f t="shared" si="912"/>
        <v>1</v>
      </c>
      <c r="U8374" s="1">
        <f t="shared" si="913"/>
        <v>-41.138565344182197</v>
      </c>
      <c r="V8374" s="1">
        <f t="shared" si="914"/>
        <v>412.114743301082</v>
      </c>
      <c r="W8374" s="1">
        <f t="shared" si="915"/>
        <v>464954.50357551599</v>
      </c>
      <c r="X8374" s="1">
        <f t="shared" si="916"/>
        <v>1.6142491421479797</v>
      </c>
    </row>
    <row r="8375" spans="1:24" x14ac:dyDescent="0.25">
      <c r="A8375">
        <f t="shared" si="917"/>
        <v>8375</v>
      </c>
      <c r="B8375" s="1">
        <v>-40.605792721923798</v>
      </c>
      <c r="C8375" s="1">
        <v>243.11659108835801</v>
      </c>
      <c r="D8375" s="1">
        <v>219491.729312087</v>
      </c>
      <c r="E8375" s="1">
        <f t="shared" si="911"/>
        <v>1.6085879933730818</v>
      </c>
      <c r="F8375">
        <f t="shared" si="912"/>
        <v>1</v>
      </c>
      <c r="U8375" s="1">
        <f t="shared" si="913"/>
        <v>-40.605792721923798</v>
      </c>
      <c r="V8375" s="1">
        <f t="shared" si="914"/>
        <v>243.11659108835801</v>
      </c>
      <c r="W8375" s="1">
        <f t="shared" si="915"/>
        <v>219491.729312087</v>
      </c>
      <c r="X8375" s="1">
        <f t="shared" si="916"/>
        <v>1.6085879933730818</v>
      </c>
    </row>
    <row r="8376" spans="1:24" x14ac:dyDescent="0.25">
      <c r="A8376">
        <f t="shared" si="917"/>
        <v>8376</v>
      </c>
      <c r="B8376" s="1">
        <v>-40.569735407477303</v>
      </c>
      <c r="C8376" s="1">
        <v>236.17399218576901</v>
      </c>
      <c r="D8376" s="1">
        <v>185843.07026965599</v>
      </c>
      <c r="E8376" s="1">
        <f t="shared" si="911"/>
        <v>1.6082021752801881</v>
      </c>
      <c r="F8376">
        <f t="shared" si="912"/>
        <v>1</v>
      </c>
      <c r="U8376" s="1">
        <f t="shared" si="913"/>
        <v>-40.569735407477303</v>
      </c>
      <c r="V8376" s="1">
        <f t="shared" si="914"/>
        <v>236.17399218576901</v>
      </c>
      <c r="W8376" s="1">
        <f t="shared" si="915"/>
        <v>185843.07026965599</v>
      </c>
      <c r="X8376" s="1">
        <f t="shared" si="916"/>
        <v>1.6082021752801881</v>
      </c>
    </row>
    <row r="8377" spans="1:24" x14ac:dyDescent="0.25">
      <c r="A8377">
        <f t="shared" si="917"/>
        <v>8377</v>
      </c>
      <c r="B8377" s="1">
        <v>-40.591318919032503</v>
      </c>
      <c r="C8377" s="1">
        <v>276.68208151740498</v>
      </c>
      <c r="D8377" s="1">
        <v>238095.690879186</v>
      </c>
      <c r="E8377" s="1">
        <f t="shared" si="911"/>
        <v>1.608433162919944</v>
      </c>
      <c r="F8377">
        <f t="shared" si="912"/>
        <v>1</v>
      </c>
      <c r="U8377" s="1">
        <f t="shared" si="913"/>
        <v>-40.591318919032503</v>
      </c>
      <c r="V8377" s="1">
        <f t="shared" si="914"/>
        <v>276.68208151740498</v>
      </c>
      <c r="W8377" s="1">
        <f t="shared" si="915"/>
        <v>238095.690879186</v>
      </c>
      <c r="X8377" s="1">
        <f t="shared" si="916"/>
        <v>1.608433162919944</v>
      </c>
    </row>
    <row r="8378" spans="1:24" x14ac:dyDescent="0.25">
      <c r="A8378">
        <f t="shared" si="917"/>
        <v>8378</v>
      </c>
      <c r="B8378" s="1">
        <v>-40.670873656537701</v>
      </c>
      <c r="C8378" s="1">
        <v>310.56982013745898</v>
      </c>
      <c r="D8378" s="1">
        <v>259334.91405716099</v>
      </c>
      <c r="E8378" s="1">
        <f t="shared" si="911"/>
        <v>1.6092835016432927</v>
      </c>
      <c r="F8378">
        <f t="shared" si="912"/>
        <v>1</v>
      </c>
      <c r="U8378" s="1">
        <f t="shared" si="913"/>
        <v>-40.670873656537701</v>
      </c>
      <c r="V8378" s="1">
        <f t="shared" si="914"/>
        <v>310.56982013745898</v>
      </c>
      <c r="W8378" s="1">
        <f t="shared" si="915"/>
        <v>259334.91405716099</v>
      </c>
      <c r="X8378" s="1">
        <f t="shared" si="916"/>
        <v>1.6092835016432927</v>
      </c>
    </row>
    <row r="8379" spans="1:24" x14ac:dyDescent="0.25">
      <c r="A8379">
        <f t="shared" si="917"/>
        <v>8379</v>
      </c>
      <c r="B8379" s="1">
        <v>-40.820379278887103</v>
      </c>
      <c r="C8379" s="1">
        <v>256.00519641871</v>
      </c>
      <c r="D8379" s="1">
        <v>112195.490036093</v>
      </c>
      <c r="E8379" s="1">
        <f t="shared" si="911"/>
        <v>1.6108770356069633</v>
      </c>
      <c r="F8379">
        <f t="shared" si="912"/>
        <v>1</v>
      </c>
      <c r="U8379" s="1">
        <f t="shared" si="913"/>
        <v>-40.820379278887103</v>
      </c>
      <c r="V8379" s="1">
        <f t="shared" si="914"/>
        <v>256.00519641871</v>
      </c>
      <c r="W8379" s="1">
        <f t="shared" si="915"/>
        <v>112195.490036093</v>
      </c>
      <c r="X8379" s="1">
        <f t="shared" si="916"/>
        <v>1.6108770356069633</v>
      </c>
    </row>
    <row r="8380" spans="1:24" x14ac:dyDescent="0.25">
      <c r="A8380">
        <f t="shared" si="917"/>
        <v>8380</v>
      </c>
      <c r="B8380" s="1">
        <v>-40.770273021486403</v>
      </c>
      <c r="C8380" s="1">
        <v>138.841009530825</v>
      </c>
      <c r="D8380" s="1">
        <v>-31628.816287309299</v>
      </c>
      <c r="E8380" s="1">
        <f t="shared" si="911"/>
        <v>1.6103436197506109</v>
      </c>
      <c r="F8380">
        <f t="shared" si="912"/>
        <v>1</v>
      </c>
      <c r="U8380" s="1">
        <f t="shared" si="913"/>
        <v>-40.770273021486403</v>
      </c>
      <c r="V8380" s="1">
        <f t="shared" si="914"/>
        <v>138.841009530825</v>
      </c>
      <c r="W8380" s="1">
        <f t="shared" si="915"/>
        <v>-31628.816287309299</v>
      </c>
      <c r="X8380" s="1">
        <f t="shared" si="916"/>
        <v>1.6103436197506109</v>
      </c>
    </row>
    <row r="8381" spans="1:24" x14ac:dyDescent="0.25">
      <c r="A8381">
        <f t="shared" si="917"/>
        <v>8381</v>
      </c>
      <c r="B8381" s="1">
        <v>-40.634218490395803</v>
      </c>
      <c r="C8381" s="1">
        <v>170.69010278694199</v>
      </c>
      <c r="D8381" s="1">
        <v>58560.5574924865</v>
      </c>
      <c r="E8381" s="1">
        <f t="shared" si="911"/>
        <v>1.6088919114723246</v>
      </c>
      <c r="F8381">
        <f t="shared" si="912"/>
        <v>1</v>
      </c>
      <c r="U8381" s="1">
        <f t="shared" si="913"/>
        <v>-40.634218490395803</v>
      </c>
      <c r="V8381" s="1">
        <f t="shared" si="914"/>
        <v>170.69010278694199</v>
      </c>
      <c r="W8381" s="1">
        <f t="shared" si="915"/>
        <v>58560.5574924865</v>
      </c>
      <c r="X8381" s="1">
        <f t="shared" si="916"/>
        <v>1.6088919114723246</v>
      </c>
    </row>
    <row r="8382" spans="1:24" x14ac:dyDescent="0.25">
      <c r="A8382">
        <f t="shared" si="917"/>
        <v>8382</v>
      </c>
      <c r="B8382" s="1">
        <v>-40.600186625113402</v>
      </c>
      <c r="C8382" s="1">
        <v>266.87163106052799</v>
      </c>
      <c r="D8382" s="1">
        <v>192986.33232213999</v>
      </c>
      <c r="E8382" s="1">
        <f t="shared" si="911"/>
        <v>1.6085280298843532</v>
      </c>
      <c r="F8382">
        <f t="shared" si="912"/>
        <v>1</v>
      </c>
      <c r="U8382" s="1">
        <f t="shared" si="913"/>
        <v>-40.600186625113402</v>
      </c>
      <c r="V8382" s="1">
        <f t="shared" si="914"/>
        <v>266.87163106052799</v>
      </c>
      <c r="W8382" s="1">
        <f t="shared" si="915"/>
        <v>192986.33232213999</v>
      </c>
      <c r="X8382" s="1">
        <f t="shared" si="916"/>
        <v>1.6085280298843532</v>
      </c>
    </row>
    <row r="8383" spans="1:24" x14ac:dyDescent="0.25">
      <c r="A8383">
        <f t="shared" si="917"/>
        <v>8383</v>
      </c>
      <c r="B8383" s="1">
        <v>-40.596339601919098</v>
      </c>
      <c r="C8383" s="1">
        <v>227.119538757275</v>
      </c>
      <c r="D8383" s="1">
        <v>125834.653346258</v>
      </c>
      <c r="E8383" s="1">
        <f t="shared" si="911"/>
        <v>1.6084868768689737</v>
      </c>
      <c r="F8383">
        <f t="shared" si="912"/>
        <v>1</v>
      </c>
      <c r="U8383" s="1">
        <f t="shared" si="913"/>
        <v>-40.596339601919098</v>
      </c>
      <c r="V8383" s="1">
        <f t="shared" si="914"/>
        <v>227.119538757275</v>
      </c>
      <c r="W8383" s="1">
        <f t="shared" si="915"/>
        <v>125834.653346258</v>
      </c>
      <c r="X8383" s="1">
        <f t="shared" si="916"/>
        <v>1.6084868768689737</v>
      </c>
    </row>
    <row r="8384" spans="1:24" x14ac:dyDescent="0.25">
      <c r="A8384">
        <f t="shared" si="917"/>
        <v>8384</v>
      </c>
      <c r="B8384" s="1">
        <v>-40.830092591564501</v>
      </c>
      <c r="C8384" s="1">
        <v>342.01677546830899</v>
      </c>
      <c r="D8384" s="1">
        <v>273875.63882040302</v>
      </c>
      <c r="E8384" s="1">
        <f t="shared" si="911"/>
        <v>1.6109803647860865</v>
      </c>
      <c r="F8384">
        <f t="shared" si="912"/>
        <v>1</v>
      </c>
      <c r="U8384" s="1">
        <f t="shared" si="913"/>
        <v>-40.830092591564501</v>
      </c>
      <c r="V8384" s="1">
        <f t="shared" si="914"/>
        <v>342.01677546830899</v>
      </c>
      <c r="W8384" s="1">
        <f t="shared" si="915"/>
        <v>273875.63882040302</v>
      </c>
      <c r="X8384" s="1">
        <f t="shared" si="916"/>
        <v>1.6109803647860865</v>
      </c>
    </row>
    <row r="8385" spans="1:24" x14ac:dyDescent="0.25">
      <c r="A8385">
        <f t="shared" si="917"/>
        <v>8385</v>
      </c>
      <c r="B8385" s="1">
        <v>-41.270141286345797</v>
      </c>
      <c r="C8385" s="1">
        <v>322.45347008729402</v>
      </c>
      <c r="D8385" s="1">
        <v>161132.50062471701</v>
      </c>
      <c r="E8385" s="1">
        <f t="shared" si="911"/>
        <v>1.6156359556662534</v>
      </c>
      <c r="F8385">
        <f t="shared" si="912"/>
        <v>1</v>
      </c>
      <c r="U8385" s="1">
        <f t="shared" si="913"/>
        <v>-41.270141286345797</v>
      </c>
      <c r="V8385" s="1">
        <f t="shared" si="914"/>
        <v>322.45347008729402</v>
      </c>
      <c r="W8385" s="1">
        <f t="shared" si="915"/>
        <v>161132.50062471701</v>
      </c>
      <c r="X8385" s="1">
        <f t="shared" si="916"/>
        <v>1.6156359556662534</v>
      </c>
    </row>
    <row r="8386" spans="1:24" x14ac:dyDescent="0.25">
      <c r="A8386">
        <f t="shared" si="917"/>
        <v>8386</v>
      </c>
      <c r="B8386" s="1">
        <v>-41.790982915913702</v>
      </c>
      <c r="C8386" s="1">
        <v>387.335264195977</v>
      </c>
      <c r="D8386" s="1">
        <v>218189.26663581401</v>
      </c>
      <c r="E8386" s="1">
        <f t="shared" ref="E8386:E8449" si="918">-LOG(B8386*-1)*-1</f>
        <v>1.621082585786781</v>
      </c>
      <c r="F8386">
        <f t="shared" ref="F8386:F8449" si="919">IF(E8386&gt;E$10003,"NaN",1)</f>
        <v>1</v>
      </c>
      <c r="U8386" s="1">
        <f t="shared" ref="U8386:U8449" si="920">IF($F8386=1, B8386*$F8386, "NaN")</f>
        <v>-41.790982915913702</v>
      </c>
      <c r="V8386" s="1">
        <f t="shared" ref="V8386:V8449" si="921">IF($F8386=1, C8386*$F8386, "NaN")</f>
        <v>387.335264195977</v>
      </c>
      <c r="W8386" s="1">
        <f t="shared" ref="W8386:W8449" si="922">IF($F8386=1, D8386*$F8386, "NaN")</f>
        <v>218189.26663581401</v>
      </c>
      <c r="X8386" s="1">
        <f t="shared" ref="X8386:X8449" si="923">IF($F8386=1, E8386*$F8386, "NaN")</f>
        <v>1.621082585786781</v>
      </c>
    </row>
    <row r="8387" spans="1:24" x14ac:dyDescent="0.25">
      <c r="A8387">
        <f t="shared" ref="A8387:A8450" si="924">A8386+1</f>
        <v>8387</v>
      </c>
      <c r="B8387" s="1">
        <v>-41.813077488768798</v>
      </c>
      <c r="C8387" s="1">
        <v>388.95785442587697</v>
      </c>
      <c r="D8387" s="1">
        <v>218860.935893357</v>
      </c>
      <c r="E8387" s="1">
        <f t="shared" si="918"/>
        <v>1.6213121332811951</v>
      </c>
      <c r="F8387">
        <f t="shared" si="919"/>
        <v>1</v>
      </c>
      <c r="U8387" s="1">
        <f t="shared" si="920"/>
        <v>-41.813077488768798</v>
      </c>
      <c r="V8387" s="1">
        <f t="shared" si="921"/>
        <v>388.95785442587697</v>
      </c>
      <c r="W8387" s="1">
        <f t="shared" si="922"/>
        <v>218860.935893357</v>
      </c>
      <c r="X8387" s="1">
        <f t="shared" si="923"/>
        <v>1.6213121332811951</v>
      </c>
    </row>
    <row r="8388" spans="1:24" x14ac:dyDescent="0.25">
      <c r="A8388">
        <f t="shared" si="924"/>
        <v>8388</v>
      </c>
      <c r="B8388" s="1">
        <v>-42.4155081404447</v>
      </c>
      <c r="C8388" s="1">
        <v>283.910653412606</v>
      </c>
      <c r="D8388" s="1">
        <v>723.06803523268798</v>
      </c>
      <c r="E8388" s="1">
        <f t="shared" si="918"/>
        <v>1.6275246742439484</v>
      </c>
      <c r="F8388">
        <f t="shared" si="919"/>
        <v>1</v>
      </c>
      <c r="U8388" s="1">
        <f t="shared" si="920"/>
        <v>-42.4155081404447</v>
      </c>
      <c r="V8388" s="1">
        <f t="shared" si="921"/>
        <v>283.910653412606</v>
      </c>
      <c r="W8388" s="1">
        <f t="shared" si="922"/>
        <v>723.06803523268798</v>
      </c>
      <c r="X8388" s="1">
        <f t="shared" si="923"/>
        <v>1.6275246742439484</v>
      </c>
    </row>
    <row r="8389" spans="1:24" x14ac:dyDescent="0.25">
      <c r="A8389">
        <f t="shared" si="924"/>
        <v>8389</v>
      </c>
      <c r="B8389" s="1">
        <v>-42.404857465059898</v>
      </c>
      <c r="C8389" s="1">
        <v>284.31804241949601</v>
      </c>
      <c r="D8389" s="1">
        <v>2080.2049652624901</v>
      </c>
      <c r="E8389" s="1">
        <f t="shared" si="918"/>
        <v>1.6274156077588078</v>
      </c>
      <c r="F8389">
        <f t="shared" si="919"/>
        <v>1</v>
      </c>
      <c r="U8389" s="1">
        <f t="shared" si="920"/>
        <v>-42.404857465059898</v>
      </c>
      <c r="V8389" s="1">
        <f t="shared" si="921"/>
        <v>284.31804241949601</v>
      </c>
      <c r="W8389" s="1">
        <f t="shared" si="922"/>
        <v>2080.2049652624901</v>
      </c>
      <c r="X8389" s="1">
        <f t="shared" si="923"/>
        <v>1.6274156077588078</v>
      </c>
    </row>
    <row r="8390" spans="1:24" x14ac:dyDescent="0.25">
      <c r="A8390">
        <f t="shared" si="924"/>
        <v>8390</v>
      </c>
      <c r="B8390" s="1">
        <v>-42.740889371621797</v>
      </c>
      <c r="C8390" s="1">
        <v>427.66873585316699</v>
      </c>
      <c r="D8390" s="1">
        <v>207294.461114412</v>
      </c>
      <c r="E8390" s="1">
        <f t="shared" si="918"/>
        <v>1.6308435549167042</v>
      </c>
      <c r="F8390">
        <f t="shared" si="919"/>
        <v>1</v>
      </c>
      <c r="U8390" s="1">
        <f t="shared" si="920"/>
        <v>-42.740889371621797</v>
      </c>
      <c r="V8390" s="1">
        <f t="shared" si="921"/>
        <v>427.66873585316699</v>
      </c>
      <c r="W8390" s="1">
        <f t="shared" si="922"/>
        <v>207294.461114412</v>
      </c>
      <c r="X8390" s="1">
        <f t="shared" si="923"/>
        <v>1.6308435549167042</v>
      </c>
    </row>
    <row r="8391" spans="1:24" x14ac:dyDescent="0.25">
      <c r="A8391">
        <f t="shared" si="924"/>
        <v>8391</v>
      </c>
      <c r="B8391" s="1">
        <v>-42.900289322827298</v>
      </c>
      <c r="C8391" s="1">
        <v>-70.910583744755399</v>
      </c>
      <c r="D8391" s="1">
        <v>-565642.26549554197</v>
      </c>
      <c r="E8391" s="1">
        <f t="shared" si="918"/>
        <v>1.6324602211097519</v>
      </c>
      <c r="F8391">
        <f t="shared" si="919"/>
        <v>1</v>
      </c>
      <c r="U8391" s="1">
        <f t="shared" si="920"/>
        <v>-42.900289322827298</v>
      </c>
      <c r="V8391" s="1">
        <f t="shared" si="921"/>
        <v>-70.910583744755399</v>
      </c>
      <c r="W8391" s="1">
        <f t="shared" si="922"/>
        <v>-565642.26549554197</v>
      </c>
      <c r="X8391" s="1">
        <f t="shared" si="923"/>
        <v>1.6324602211097519</v>
      </c>
    </row>
    <row r="8392" spans="1:24" x14ac:dyDescent="0.25">
      <c r="A8392">
        <f t="shared" si="924"/>
        <v>8392</v>
      </c>
      <c r="B8392" s="1">
        <v>-43.304266685962901</v>
      </c>
      <c r="C8392" s="1">
        <v>29.847825582058199</v>
      </c>
      <c r="D8392" s="1">
        <v>65959.985272982696</v>
      </c>
      <c r="E8392" s="1">
        <f t="shared" si="918"/>
        <v>1.6365306886600752</v>
      </c>
      <c r="F8392">
        <f t="shared" si="919"/>
        <v>1</v>
      </c>
      <c r="U8392" s="1">
        <f t="shared" si="920"/>
        <v>-43.304266685962901</v>
      </c>
      <c r="V8392" s="1">
        <f t="shared" si="921"/>
        <v>29.847825582058199</v>
      </c>
      <c r="W8392" s="1">
        <f t="shared" si="922"/>
        <v>65959.985272982696</v>
      </c>
      <c r="X8392" s="1">
        <f t="shared" si="923"/>
        <v>1.6365306886600752</v>
      </c>
    </row>
    <row r="8393" spans="1:24" x14ac:dyDescent="0.25">
      <c r="A8393">
        <f t="shared" si="924"/>
        <v>8393</v>
      </c>
      <c r="B8393" s="1">
        <v>-42.053376091316899</v>
      </c>
      <c r="C8393" s="1">
        <v>233.92198167951599</v>
      </c>
      <c r="D8393" s="1">
        <v>389275.66004840098</v>
      </c>
      <c r="E8393" s="1">
        <f t="shared" si="918"/>
        <v>1.623800867172527</v>
      </c>
      <c r="F8393">
        <f t="shared" si="919"/>
        <v>1</v>
      </c>
      <c r="U8393" s="1">
        <f t="shared" si="920"/>
        <v>-42.053376091316899</v>
      </c>
      <c r="V8393" s="1">
        <f t="shared" si="921"/>
        <v>233.92198167951599</v>
      </c>
      <c r="W8393" s="1">
        <f t="shared" si="922"/>
        <v>389275.66004840098</v>
      </c>
      <c r="X8393" s="1">
        <f t="shared" si="923"/>
        <v>1.623800867172527</v>
      </c>
    </row>
    <row r="8394" spans="1:24" x14ac:dyDescent="0.25">
      <c r="A8394">
        <f t="shared" si="924"/>
        <v>8394</v>
      </c>
      <c r="B8394" s="1">
        <v>-40.950734799611901</v>
      </c>
      <c r="C8394" s="1">
        <v>284.267691859161</v>
      </c>
      <c r="D8394" s="1">
        <v>351811.08999303501</v>
      </c>
      <c r="E8394" s="1">
        <f t="shared" si="918"/>
        <v>1.6122616989304708</v>
      </c>
      <c r="F8394">
        <f t="shared" si="919"/>
        <v>1</v>
      </c>
      <c r="U8394" s="1">
        <f t="shared" si="920"/>
        <v>-40.950734799611901</v>
      </c>
      <c r="V8394" s="1">
        <f t="shared" si="921"/>
        <v>284.267691859161</v>
      </c>
      <c r="W8394" s="1">
        <f t="shared" si="922"/>
        <v>351811.08999303501</v>
      </c>
      <c r="X8394" s="1">
        <f t="shared" si="923"/>
        <v>1.6122616989304708</v>
      </c>
    </row>
    <row r="8395" spans="1:24" x14ac:dyDescent="0.25">
      <c r="A8395">
        <f t="shared" si="924"/>
        <v>8395</v>
      </c>
      <c r="B8395" s="1">
        <v>-40.972915523351503</v>
      </c>
      <c r="C8395" s="1">
        <v>320.680641081798</v>
      </c>
      <c r="D8395" s="1">
        <v>394950.13744298503</v>
      </c>
      <c r="E8395" s="1">
        <f t="shared" si="918"/>
        <v>1.6124968682893102</v>
      </c>
      <c r="F8395">
        <f t="shared" si="919"/>
        <v>1</v>
      </c>
      <c r="U8395" s="1">
        <f t="shared" si="920"/>
        <v>-40.972915523351503</v>
      </c>
      <c r="V8395" s="1">
        <f t="shared" si="921"/>
        <v>320.680641081798</v>
      </c>
      <c r="W8395" s="1">
        <f t="shared" si="922"/>
        <v>394950.13744298503</v>
      </c>
      <c r="X8395" s="1">
        <f t="shared" si="923"/>
        <v>1.6124968682893102</v>
      </c>
    </row>
    <row r="8396" spans="1:24" x14ac:dyDescent="0.25">
      <c r="A8396">
        <f t="shared" si="924"/>
        <v>8396</v>
      </c>
      <c r="B8396" s="1">
        <v>-41.0026627231601</v>
      </c>
      <c r="C8396" s="1">
        <v>281.68001786523001</v>
      </c>
      <c r="D8396" s="1">
        <v>356241.77135333401</v>
      </c>
      <c r="E8396" s="1">
        <f t="shared" si="918"/>
        <v>1.6128120608276821</v>
      </c>
      <c r="F8396">
        <f t="shared" si="919"/>
        <v>1</v>
      </c>
      <c r="U8396" s="1">
        <f t="shared" si="920"/>
        <v>-41.0026627231601</v>
      </c>
      <c r="V8396" s="1">
        <f t="shared" si="921"/>
        <v>281.68001786523001</v>
      </c>
      <c r="W8396" s="1">
        <f t="shared" si="922"/>
        <v>356241.77135333401</v>
      </c>
      <c r="X8396" s="1">
        <f t="shared" si="923"/>
        <v>1.6128120608276821</v>
      </c>
    </row>
    <row r="8397" spans="1:24" x14ac:dyDescent="0.25">
      <c r="A8397">
        <f t="shared" si="924"/>
        <v>8397</v>
      </c>
      <c r="B8397" s="1">
        <v>-41.2346337756236</v>
      </c>
      <c r="C8397" s="1">
        <v>294.12704202261898</v>
      </c>
      <c r="D8397" s="1">
        <v>401285.83178235102</v>
      </c>
      <c r="E8397" s="1">
        <f t="shared" si="918"/>
        <v>1.6152621417406168</v>
      </c>
      <c r="F8397">
        <f t="shared" si="919"/>
        <v>1</v>
      </c>
      <c r="U8397" s="1">
        <f t="shared" si="920"/>
        <v>-41.2346337756236</v>
      </c>
      <c r="V8397" s="1">
        <f t="shared" si="921"/>
        <v>294.12704202261898</v>
      </c>
      <c r="W8397" s="1">
        <f t="shared" si="922"/>
        <v>401285.83178235102</v>
      </c>
      <c r="X8397" s="1">
        <f t="shared" si="923"/>
        <v>1.6152621417406168</v>
      </c>
    </row>
    <row r="8398" spans="1:24" x14ac:dyDescent="0.25">
      <c r="A8398">
        <f t="shared" si="924"/>
        <v>8398</v>
      </c>
      <c r="B8398" s="1">
        <v>-41.243012009793397</v>
      </c>
      <c r="C8398" s="1">
        <v>153.17416956188001</v>
      </c>
      <c r="D8398" s="1">
        <v>171688.52656119</v>
      </c>
      <c r="E8398" s="1">
        <f t="shared" si="918"/>
        <v>1.6153503746392623</v>
      </c>
      <c r="F8398">
        <f t="shared" si="919"/>
        <v>1</v>
      </c>
      <c r="U8398" s="1">
        <f t="shared" si="920"/>
        <v>-41.243012009793397</v>
      </c>
      <c r="V8398" s="1">
        <f t="shared" si="921"/>
        <v>153.17416956188001</v>
      </c>
      <c r="W8398" s="1">
        <f t="shared" si="922"/>
        <v>171688.52656119</v>
      </c>
      <c r="X8398" s="1">
        <f t="shared" si="923"/>
        <v>1.6153503746392623</v>
      </c>
    </row>
    <row r="8399" spans="1:24" x14ac:dyDescent="0.25">
      <c r="A8399">
        <f t="shared" si="924"/>
        <v>8399</v>
      </c>
      <c r="B8399" s="1">
        <v>-40.735011494506999</v>
      </c>
      <c r="C8399" s="1">
        <v>145.92376316474099</v>
      </c>
      <c r="D8399" s="1">
        <v>-13435.0416343626</v>
      </c>
      <c r="E8399" s="1">
        <f t="shared" si="918"/>
        <v>1.6099678431948452</v>
      </c>
      <c r="F8399">
        <f t="shared" si="919"/>
        <v>1</v>
      </c>
      <c r="U8399" s="1">
        <f t="shared" si="920"/>
        <v>-40.735011494506999</v>
      </c>
      <c r="V8399" s="1">
        <f t="shared" si="921"/>
        <v>145.92376316474099</v>
      </c>
      <c r="W8399" s="1">
        <f t="shared" si="922"/>
        <v>-13435.0416343626</v>
      </c>
      <c r="X8399" s="1">
        <f t="shared" si="923"/>
        <v>1.6099678431948452</v>
      </c>
    </row>
    <row r="8400" spans="1:24" x14ac:dyDescent="0.25">
      <c r="A8400">
        <f t="shared" si="924"/>
        <v>8400</v>
      </c>
      <c r="B8400" s="1">
        <v>-40.9709774564325</v>
      </c>
      <c r="C8400" s="1">
        <v>140.00098979427199</v>
      </c>
      <c r="D8400" s="1">
        <v>-79549.177236792297</v>
      </c>
      <c r="E8400" s="1">
        <f t="shared" si="918"/>
        <v>1.6124763251655205</v>
      </c>
      <c r="F8400">
        <f t="shared" si="919"/>
        <v>1</v>
      </c>
      <c r="U8400" s="1">
        <f t="shared" si="920"/>
        <v>-40.9709774564325</v>
      </c>
      <c r="V8400" s="1">
        <f t="shared" si="921"/>
        <v>140.00098979427199</v>
      </c>
      <c r="W8400" s="1">
        <f t="shared" si="922"/>
        <v>-79549.177236792297</v>
      </c>
      <c r="X8400" s="1">
        <f t="shared" si="923"/>
        <v>1.6124763251655205</v>
      </c>
    </row>
    <row r="8401" spans="1:24" x14ac:dyDescent="0.25">
      <c r="A8401">
        <f t="shared" si="924"/>
        <v>8401</v>
      </c>
      <c r="B8401" s="1">
        <v>-42.1117355155288</v>
      </c>
      <c r="C8401" s="1">
        <v>472.12336967502802</v>
      </c>
      <c r="D8401" s="1">
        <v>630700.29698491702</v>
      </c>
      <c r="E8401" s="1">
        <f t="shared" si="918"/>
        <v>1.6244031400022145</v>
      </c>
      <c r="F8401">
        <f t="shared" si="919"/>
        <v>1</v>
      </c>
      <c r="U8401" s="1">
        <f t="shared" si="920"/>
        <v>-42.1117355155288</v>
      </c>
      <c r="V8401" s="1">
        <f t="shared" si="921"/>
        <v>472.12336967502802</v>
      </c>
      <c r="W8401" s="1">
        <f t="shared" si="922"/>
        <v>630700.29698491702</v>
      </c>
      <c r="X8401" s="1">
        <f t="shared" si="923"/>
        <v>1.6244031400022145</v>
      </c>
    </row>
    <row r="8402" spans="1:24" x14ac:dyDescent="0.25">
      <c r="A8402">
        <f t="shared" si="924"/>
        <v>8402</v>
      </c>
      <c r="B8402" s="1">
        <v>-41.613513598746501</v>
      </c>
      <c r="C8402" s="1">
        <v>437.028303882329</v>
      </c>
      <c r="D8402" s="1">
        <v>559570.98004382802</v>
      </c>
      <c r="E8402" s="1">
        <f t="shared" si="918"/>
        <v>1.6192343865962371</v>
      </c>
      <c r="F8402">
        <f t="shared" si="919"/>
        <v>1</v>
      </c>
      <c r="U8402" s="1">
        <f t="shared" si="920"/>
        <v>-41.613513598746501</v>
      </c>
      <c r="V8402" s="1">
        <f t="shared" si="921"/>
        <v>437.028303882329</v>
      </c>
      <c r="W8402" s="1">
        <f t="shared" si="922"/>
        <v>559570.98004382802</v>
      </c>
      <c r="X8402" s="1">
        <f t="shared" si="923"/>
        <v>1.6192343865962371</v>
      </c>
    </row>
    <row r="8403" spans="1:24" x14ac:dyDescent="0.25">
      <c r="A8403">
        <f t="shared" si="924"/>
        <v>8403</v>
      </c>
      <c r="B8403" s="1">
        <v>-41.279135540845203</v>
      </c>
      <c r="C8403" s="1">
        <v>390.49286601133002</v>
      </c>
      <c r="D8403" s="1">
        <v>493295.97322892601</v>
      </c>
      <c r="E8403" s="1">
        <f t="shared" si="918"/>
        <v>1.6157305938087911</v>
      </c>
      <c r="F8403">
        <f t="shared" si="919"/>
        <v>1</v>
      </c>
      <c r="U8403" s="1">
        <f t="shared" si="920"/>
        <v>-41.279135540845203</v>
      </c>
      <c r="V8403" s="1">
        <f t="shared" si="921"/>
        <v>390.49286601133002</v>
      </c>
      <c r="W8403" s="1">
        <f t="shared" si="922"/>
        <v>493295.97322892601</v>
      </c>
      <c r="X8403" s="1">
        <f t="shared" si="923"/>
        <v>1.6157305938087911</v>
      </c>
    </row>
    <row r="8404" spans="1:24" x14ac:dyDescent="0.25">
      <c r="A8404">
        <f t="shared" si="924"/>
        <v>8404</v>
      </c>
      <c r="B8404" s="1">
        <v>-41.3874306217689</v>
      </c>
      <c r="C8404" s="1">
        <v>403.555947731245</v>
      </c>
      <c r="D8404" s="1">
        <v>515683.14800828398</v>
      </c>
      <c r="E8404" s="1">
        <f t="shared" si="918"/>
        <v>1.616868465747846</v>
      </c>
      <c r="F8404">
        <f t="shared" si="919"/>
        <v>1</v>
      </c>
      <c r="U8404" s="1">
        <f t="shared" si="920"/>
        <v>-41.3874306217689</v>
      </c>
      <c r="V8404" s="1">
        <f t="shared" si="921"/>
        <v>403.555947731245</v>
      </c>
      <c r="W8404" s="1">
        <f t="shared" si="922"/>
        <v>515683.14800828398</v>
      </c>
      <c r="X8404" s="1">
        <f t="shared" si="923"/>
        <v>1.616868465747846</v>
      </c>
    </row>
    <row r="8405" spans="1:24" x14ac:dyDescent="0.25">
      <c r="A8405">
        <f t="shared" si="924"/>
        <v>8405</v>
      </c>
      <c r="B8405" s="1">
        <v>-41.848938053271198</v>
      </c>
      <c r="C8405" s="1">
        <v>-8.1154195147175301</v>
      </c>
      <c r="D8405" s="1">
        <v>-167218.76746561899</v>
      </c>
      <c r="E8405" s="1">
        <f t="shared" si="918"/>
        <v>1.6216844419360661</v>
      </c>
      <c r="F8405">
        <f t="shared" si="919"/>
        <v>1</v>
      </c>
      <c r="U8405" s="1">
        <f t="shared" si="920"/>
        <v>-41.848938053271198</v>
      </c>
      <c r="V8405" s="1">
        <f t="shared" si="921"/>
        <v>-8.1154195147175301</v>
      </c>
      <c r="W8405" s="1">
        <f t="shared" si="922"/>
        <v>-167218.76746561899</v>
      </c>
      <c r="X8405" s="1">
        <f t="shared" si="923"/>
        <v>1.6216844419360661</v>
      </c>
    </row>
    <row r="8406" spans="1:24" x14ac:dyDescent="0.25">
      <c r="A8406">
        <f t="shared" si="924"/>
        <v>8406</v>
      </c>
      <c r="B8406" s="1">
        <v>-41.731096699917401</v>
      </c>
      <c r="C8406" s="1">
        <v>-7.8602938136520297</v>
      </c>
      <c r="D8406" s="1">
        <v>-187244.390461823</v>
      </c>
      <c r="E8406" s="1">
        <f t="shared" si="918"/>
        <v>1.6204597981903544</v>
      </c>
      <c r="F8406">
        <f t="shared" si="919"/>
        <v>1</v>
      </c>
      <c r="U8406" s="1">
        <f t="shared" si="920"/>
        <v>-41.731096699917401</v>
      </c>
      <c r="V8406" s="1">
        <f t="shared" si="921"/>
        <v>-7.8602938136520297</v>
      </c>
      <c r="W8406" s="1">
        <f t="shared" si="922"/>
        <v>-187244.390461823</v>
      </c>
      <c r="X8406" s="1">
        <f t="shared" si="923"/>
        <v>1.6204597981903544</v>
      </c>
    </row>
    <row r="8407" spans="1:24" x14ac:dyDescent="0.25">
      <c r="A8407">
        <f t="shared" si="924"/>
        <v>8407</v>
      </c>
      <c r="B8407" s="1">
        <v>-41.5506898364183</v>
      </c>
      <c r="C8407" s="1">
        <v>-6.5156868965949704</v>
      </c>
      <c r="D8407" s="1">
        <v>-232395.35597177301</v>
      </c>
      <c r="E8407" s="1">
        <f t="shared" si="918"/>
        <v>1.6185782384609941</v>
      </c>
      <c r="F8407">
        <f t="shared" si="919"/>
        <v>1</v>
      </c>
      <c r="U8407" s="1">
        <f t="shared" si="920"/>
        <v>-41.5506898364183</v>
      </c>
      <c r="V8407" s="1">
        <f t="shared" si="921"/>
        <v>-6.5156868965949704</v>
      </c>
      <c r="W8407" s="1">
        <f t="shared" si="922"/>
        <v>-232395.35597177301</v>
      </c>
      <c r="X8407" s="1">
        <f t="shared" si="923"/>
        <v>1.6185782384609941</v>
      </c>
    </row>
    <row r="8408" spans="1:24" x14ac:dyDescent="0.25">
      <c r="A8408">
        <f t="shared" si="924"/>
        <v>8408</v>
      </c>
      <c r="B8408" s="1">
        <v>-41.581404665042498</v>
      </c>
      <c r="C8408" s="1">
        <v>52.0962502048787</v>
      </c>
      <c r="D8408" s="1">
        <v>-273852.354265437</v>
      </c>
      <c r="E8408" s="1">
        <f t="shared" si="918"/>
        <v>1.6188991561828694</v>
      </c>
      <c r="F8408">
        <f t="shared" si="919"/>
        <v>1</v>
      </c>
      <c r="U8408" s="1">
        <f t="shared" si="920"/>
        <v>-41.581404665042498</v>
      </c>
      <c r="V8408" s="1">
        <f t="shared" si="921"/>
        <v>52.0962502048787</v>
      </c>
      <c r="W8408" s="1">
        <f t="shared" si="922"/>
        <v>-273852.354265437</v>
      </c>
      <c r="X8408" s="1">
        <f t="shared" si="923"/>
        <v>1.6188991561828694</v>
      </c>
    </row>
    <row r="8409" spans="1:24" x14ac:dyDescent="0.25">
      <c r="A8409">
        <f t="shared" si="924"/>
        <v>8409</v>
      </c>
      <c r="B8409" s="1">
        <v>-40.616592830684603</v>
      </c>
      <c r="C8409" s="1">
        <v>210.177791714221</v>
      </c>
      <c r="D8409" s="1">
        <v>167737.04959882199</v>
      </c>
      <c r="E8409" s="1">
        <f t="shared" si="918"/>
        <v>1.6087034893077186</v>
      </c>
      <c r="F8409">
        <f t="shared" si="919"/>
        <v>1</v>
      </c>
      <c r="U8409" s="1">
        <f t="shared" si="920"/>
        <v>-40.616592830684603</v>
      </c>
      <c r="V8409" s="1">
        <f t="shared" si="921"/>
        <v>210.177791714221</v>
      </c>
      <c r="W8409" s="1">
        <f t="shared" si="922"/>
        <v>167737.04959882199</v>
      </c>
      <c r="X8409" s="1">
        <f t="shared" si="923"/>
        <v>1.6087034893077186</v>
      </c>
    </row>
    <row r="8410" spans="1:24" x14ac:dyDescent="0.25">
      <c r="A8410">
        <f t="shared" si="924"/>
        <v>8410</v>
      </c>
      <c r="B8410" s="1">
        <v>-40.695105405567801</v>
      </c>
      <c r="C8410" s="1">
        <v>222.99733039645301</v>
      </c>
      <c r="D8410" s="1">
        <v>216086.665097408</v>
      </c>
      <c r="E8410" s="1">
        <f t="shared" si="918"/>
        <v>1.6095421776974144</v>
      </c>
      <c r="F8410">
        <f t="shared" si="919"/>
        <v>1</v>
      </c>
      <c r="U8410" s="1">
        <f t="shared" si="920"/>
        <v>-40.695105405567801</v>
      </c>
      <c r="V8410" s="1">
        <f t="shared" si="921"/>
        <v>222.99733039645301</v>
      </c>
      <c r="W8410" s="1">
        <f t="shared" si="922"/>
        <v>216086.665097408</v>
      </c>
      <c r="X8410" s="1">
        <f t="shared" si="923"/>
        <v>1.6095421776974144</v>
      </c>
    </row>
    <row r="8411" spans="1:24" x14ac:dyDescent="0.25">
      <c r="A8411">
        <f t="shared" si="924"/>
        <v>8411</v>
      </c>
      <c r="B8411" s="1">
        <v>-41.048798102979397</v>
      </c>
      <c r="C8411" s="1">
        <v>287.45325166822101</v>
      </c>
      <c r="D8411" s="1">
        <v>129323.186772216</v>
      </c>
      <c r="E8411" s="1">
        <f t="shared" si="918"/>
        <v>1.6133004456239015</v>
      </c>
      <c r="F8411">
        <f t="shared" si="919"/>
        <v>1</v>
      </c>
      <c r="U8411" s="1">
        <f t="shared" si="920"/>
        <v>-41.048798102979397</v>
      </c>
      <c r="V8411" s="1">
        <f t="shared" si="921"/>
        <v>287.45325166822101</v>
      </c>
      <c r="W8411" s="1">
        <f t="shared" si="922"/>
        <v>129323.186772216</v>
      </c>
      <c r="X8411" s="1">
        <f t="shared" si="923"/>
        <v>1.6133004456239015</v>
      </c>
    </row>
    <row r="8412" spans="1:24" x14ac:dyDescent="0.25">
      <c r="A8412">
        <f t="shared" si="924"/>
        <v>8412</v>
      </c>
      <c r="B8412" s="1">
        <v>-41.251561300663901</v>
      </c>
      <c r="C8412" s="1">
        <v>250.64715549513599</v>
      </c>
      <c r="D8412" s="1">
        <v>44812.018079217101</v>
      </c>
      <c r="E8412" s="1">
        <f t="shared" si="918"/>
        <v>1.6154403904963919</v>
      </c>
      <c r="F8412">
        <f t="shared" si="919"/>
        <v>1</v>
      </c>
      <c r="U8412" s="1">
        <f t="shared" si="920"/>
        <v>-41.251561300663901</v>
      </c>
      <c r="V8412" s="1">
        <f t="shared" si="921"/>
        <v>250.64715549513599</v>
      </c>
      <c r="W8412" s="1">
        <f t="shared" si="922"/>
        <v>44812.018079217101</v>
      </c>
      <c r="X8412" s="1">
        <f t="shared" si="923"/>
        <v>1.6154403904963919</v>
      </c>
    </row>
    <row r="8413" spans="1:24" x14ac:dyDescent="0.25">
      <c r="A8413">
        <f t="shared" si="924"/>
        <v>8413</v>
      </c>
      <c r="B8413" s="1">
        <v>-40.812771344709397</v>
      </c>
      <c r="C8413" s="1">
        <v>151.61695741448801</v>
      </c>
      <c r="D8413" s="1">
        <v>-33543.685360666503</v>
      </c>
      <c r="E8413" s="1">
        <f t="shared" si="918"/>
        <v>1.6107960860462422</v>
      </c>
      <c r="F8413">
        <f t="shared" si="919"/>
        <v>1</v>
      </c>
      <c r="U8413" s="1">
        <f t="shared" si="920"/>
        <v>-40.812771344709397</v>
      </c>
      <c r="V8413" s="1">
        <f t="shared" si="921"/>
        <v>151.61695741448801</v>
      </c>
      <c r="W8413" s="1">
        <f t="shared" si="922"/>
        <v>-33543.685360666503</v>
      </c>
      <c r="X8413" s="1">
        <f t="shared" si="923"/>
        <v>1.6107960860462422</v>
      </c>
    </row>
    <row r="8414" spans="1:24" x14ac:dyDescent="0.25">
      <c r="A8414">
        <f t="shared" si="924"/>
        <v>8414</v>
      </c>
      <c r="B8414" s="1">
        <v>-41.1470737275083</v>
      </c>
      <c r="C8414" s="1">
        <v>420.40679239441101</v>
      </c>
      <c r="D8414" s="1">
        <v>393543.65861937799</v>
      </c>
      <c r="E8414" s="1">
        <f t="shared" si="918"/>
        <v>1.6143389547564324</v>
      </c>
      <c r="F8414">
        <f t="shared" si="919"/>
        <v>1</v>
      </c>
      <c r="U8414" s="1">
        <f t="shared" si="920"/>
        <v>-41.1470737275083</v>
      </c>
      <c r="V8414" s="1">
        <f t="shared" si="921"/>
        <v>420.40679239441101</v>
      </c>
      <c r="W8414" s="1">
        <f t="shared" si="922"/>
        <v>393543.65861937799</v>
      </c>
      <c r="X8414" s="1">
        <f t="shared" si="923"/>
        <v>1.6143389547564324</v>
      </c>
    </row>
    <row r="8415" spans="1:24" x14ac:dyDescent="0.25">
      <c r="A8415">
        <f t="shared" si="924"/>
        <v>8415</v>
      </c>
      <c r="B8415" s="1">
        <v>-41.764125053356999</v>
      </c>
      <c r="C8415" s="1">
        <v>415.64480934053501</v>
      </c>
      <c r="D8415" s="1">
        <v>271575.27423445799</v>
      </c>
      <c r="E8415" s="1">
        <f t="shared" si="918"/>
        <v>1.6208033874902481</v>
      </c>
      <c r="F8415">
        <f t="shared" si="919"/>
        <v>1</v>
      </c>
      <c r="U8415" s="1">
        <f t="shared" si="920"/>
        <v>-41.764125053356999</v>
      </c>
      <c r="V8415" s="1">
        <f t="shared" si="921"/>
        <v>415.64480934053501</v>
      </c>
      <c r="W8415" s="1">
        <f t="shared" si="922"/>
        <v>271575.27423445799</v>
      </c>
      <c r="X8415" s="1">
        <f t="shared" si="923"/>
        <v>1.6208033874902481</v>
      </c>
    </row>
    <row r="8416" spans="1:24" x14ac:dyDescent="0.25">
      <c r="A8416">
        <f t="shared" si="924"/>
        <v>8416</v>
      </c>
      <c r="B8416" s="1">
        <v>-41.634642796549301</v>
      </c>
      <c r="C8416" s="1">
        <v>450.91355967695603</v>
      </c>
      <c r="D8416" s="1">
        <v>358944.96184486098</v>
      </c>
      <c r="E8416" s="1">
        <f t="shared" si="918"/>
        <v>1.6194548429908813</v>
      </c>
      <c r="F8416">
        <f t="shared" si="919"/>
        <v>1</v>
      </c>
      <c r="U8416" s="1">
        <f t="shared" si="920"/>
        <v>-41.634642796549301</v>
      </c>
      <c r="V8416" s="1">
        <f t="shared" si="921"/>
        <v>450.91355967695603</v>
      </c>
      <c r="W8416" s="1">
        <f t="shared" si="922"/>
        <v>358944.96184486098</v>
      </c>
      <c r="X8416" s="1">
        <f t="shared" si="923"/>
        <v>1.6194548429908813</v>
      </c>
    </row>
    <row r="8417" spans="1:24" x14ac:dyDescent="0.25">
      <c r="A8417">
        <f t="shared" si="924"/>
        <v>8417</v>
      </c>
      <c r="B8417" s="1">
        <v>-42.416249144541702</v>
      </c>
      <c r="C8417" s="1">
        <v>186.26365259887999</v>
      </c>
      <c r="D8417" s="1">
        <v>-152076.16395169101</v>
      </c>
      <c r="E8417" s="1">
        <f t="shared" si="918"/>
        <v>1.6275322613552072</v>
      </c>
      <c r="F8417">
        <f t="shared" si="919"/>
        <v>1</v>
      </c>
      <c r="U8417" s="1">
        <f t="shared" si="920"/>
        <v>-42.416249144541702</v>
      </c>
      <c r="V8417" s="1">
        <f t="shared" si="921"/>
        <v>186.26365259887999</v>
      </c>
      <c r="W8417" s="1">
        <f t="shared" si="922"/>
        <v>-152076.16395169101</v>
      </c>
      <c r="X8417" s="1">
        <f t="shared" si="923"/>
        <v>1.6275322613552072</v>
      </c>
    </row>
    <row r="8418" spans="1:24" x14ac:dyDescent="0.25">
      <c r="A8418">
        <f t="shared" si="924"/>
        <v>8418</v>
      </c>
      <c r="B8418" s="1">
        <v>-42.390935528178098</v>
      </c>
      <c r="C8418" s="1">
        <v>303.79141118868301</v>
      </c>
      <c r="D8418" s="1">
        <v>33711.1203887585</v>
      </c>
      <c r="E8418" s="1">
        <f t="shared" si="918"/>
        <v>1.6272730011457655</v>
      </c>
      <c r="F8418">
        <f t="shared" si="919"/>
        <v>1</v>
      </c>
      <c r="U8418" s="1">
        <f t="shared" si="920"/>
        <v>-42.390935528178098</v>
      </c>
      <c r="V8418" s="1">
        <f t="shared" si="921"/>
        <v>303.79141118868301</v>
      </c>
      <c r="W8418" s="1">
        <f t="shared" si="922"/>
        <v>33711.1203887585</v>
      </c>
      <c r="X8418" s="1">
        <f t="shared" si="923"/>
        <v>1.6272730011457655</v>
      </c>
    </row>
    <row r="8419" spans="1:24" x14ac:dyDescent="0.25">
      <c r="A8419">
        <f t="shared" si="924"/>
        <v>8419</v>
      </c>
      <c r="B8419" s="1">
        <v>-43.673709019202903</v>
      </c>
      <c r="C8419" s="1">
        <v>274.41268791428598</v>
      </c>
      <c r="D8419" s="1">
        <v>548158.33987709996</v>
      </c>
      <c r="E8419" s="1">
        <f t="shared" si="918"/>
        <v>1.6402200762394472</v>
      </c>
      <c r="F8419">
        <f t="shared" si="919"/>
        <v>1</v>
      </c>
      <c r="U8419" s="1">
        <f t="shared" si="920"/>
        <v>-43.673709019202903</v>
      </c>
      <c r="V8419" s="1">
        <f t="shared" si="921"/>
        <v>274.41268791428598</v>
      </c>
      <c r="W8419" s="1">
        <f t="shared" si="922"/>
        <v>548158.33987709996</v>
      </c>
      <c r="X8419" s="1">
        <f t="shared" si="923"/>
        <v>1.6402200762394472</v>
      </c>
    </row>
    <row r="8420" spans="1:24" x14ac:dyDescent="0.25">
      <c r="A8420">
        <f t="shared" si="924"/>
        <v>8420</v>
      </c>
      <c r="B8420" s="1">
        <v>-45.505901159809298</v>
      </c>
      <c r="C8420" s="1">
        <v>480.98457891619199</v>
      </c>
      <c r="D8420" s="1">
        <v>855451.93224578805</v>
      </c>
      <c r="E8420" s="1">
        <f t="shared" si="918"/>
        <v>1.6580677191837385</v>
      </c>
      <c r="F8420">
        <f t="shared" si="919"/>
        <v>1</v>
      </c>
      <c r="U8420" s="1">
        <f t="shared" si="920"/>
        <v>-45.505901159809298</v>
      </c>
      <c r="V8420" s="1">
        <f t="shared" si="921"/>
        <v>480.98457891619199</v>
      </c>
      <c r="W8420" s="1">
        <f t="shared" si="922"/>
        <v>855451.93224578805</v>
      </c>
      <c r="X8420" s="1">
        <f t="shared" si="923"/>
        <v>1.6580677191837385</v>
      </c>
    </row>
    <row r="8421" spans="1:24" x14ac:dyDescent="0.25">
      <c r="A8421">
        <f t="shared" si="924"/>
        <v>8421</v>
      </c>
      <c r="B8421" s="1">
        <v>-44.3935680807528</v>
      </c>
      <c r="C8421" s="1">
        <v>553.12957825229796</v>
      </c>
      <c r="D8421" s="1">
        <v>835721.24855665304</v>
      </c>
      <c r="E8421" s="1">
        <f t="shared" si="918"/>
        <v>1.6473200523357228</v>
      </c>
      <c r="F8421">
        <f t="shared" si="919"/>
        <v>1</v>
      </c>
      <c r="U8421" s="1">
        <f t="shared" si="920"/>
        <v>-44.3935680807528</v>
      </c>
      <c r="V8421" s="1">
        <f t="shared" si="921"/>
        <v>553.12957825229796</v>
      </c>
      <c r="W8421" s="1">
        <f t="shared" si="922"/>
        <v>835721.24855665304</v>
      </c>
      <c r="X8421" s="1">
        <f t="shared" si="923"/>
        <v>1.6473200523357228</v>
      </c>
    </row>
    <row r="8422" spans="1:24" x14ac:dyDescent="0.25">
      <c r="A8422">
        <f t="shared" si="924"/>
        <v>8422</v>
      </c>
      <c r="B8422" s="1">
        <v>-44.197094577072399</v>
      </c>
      <c r="C8422" s="1">
        <v>542.89117491650802</v>
      </c>
      <c r="D8422" s="1">
        <v>820358.72393668699</v>
      </c>
      <c r="E8422" s="1">
        <f t="shared" si="918"/>
        <v>1.6453937206925655</v>
      </c>
      <c r="F8422">
        <f t="shared" si="919"/>
        <v>1</v>
      </c>
      <c r="U8422" s="1">
        <f t="shared" si="920"/>
        <v>-44.197094577072399</v>
      </c>
      <c r="V8422" s="1">
        <f t="shared" si="921"/>
        <v>542.89117491650802</v>
      </c>
      <c r="W8422" s="1">
        <f t="shared" si="922"/>
        <v>820358.72393668699</v>
      </c>
      <c r="X8422" s="1">
        <f t="shared" si="923"/>
        <v>1.6453937206925655</v>
      </c>
    </row>
    <row r="8423" spans="1:24" x14ac:dyDescent="0.25">
      <c r="A8423">
        <f t="shared" si="924"/>
        <v>8423</v>
      </c>
      <c r="B8423" s="1">
        <v>-43.301279534928398</v>
      </c>
      <c r="C8423" s="1">
        <v>442.77043633679199</v>
      </c>
      <c r="D8423" s="1">
        <v>711178.05683103402</v>
      </c>
      <c r="E8423" s="1">
        <f t="shared" si="918"/>
        <v>1.6365007297655698</v>
      </c>
      <c r="F8423">
        <f t="shared" si="919"/>
        <v>1</v>
      </c>
      <c r="U8423" s="1">
        <f t="shared" si="920"/>
        <v>-43.301279534928398</v>
      </c>
      <c r="V8423" s="1">
        <f t="shared" si="921"/>
        <v>442.77043633679199</v>
      </c>
      <c r="W8423" s="1">
        <f t="shared" si="922"/>
        <v>711178.05683103402</v>
      </c>
      <c r="X8423" s="1">
        <f t="shared" si="923"/>
        <v>1.6365007297655698</v>
      </c>
    </row>
    <row r="8424" spans="1:24" x14ac:dyDescent="0.25">
      <c r="A8424">
        <f t="shared" si="924"/>
        <v>8424</v>
      </c>
      <c r="B8424" s="1">
        <v>-43.257914943271501</v>
      </c>
      <c r="C8424" s="1">
        <v>417.05748644930702</v>
      </c>
      <c r="D8424" s="1">
        <v>688287.09141681297</v>
      </c>
      <c r="E8424" s="1">
        <f t="shared" si="918"/>
        <v>1.6360655823602435</v>
      </c>
      <c r="F8424">
        <f t="shared" si="919"/>
        <v>1</v>
      </c>
      <c r="U8424" s="1">
        <f t="shared" si="920"/>
        <v>-43.257914943271501</v>
      </c>
      <c r="V8424" s="1">
        <f t="shared" si="921"/>
        <v>417.05748644930702</v>
      </c>
      <c r="W8424" s="1">
        <f t="shared" si="922"/>
        <v>688287.09141681297</v>
      </c>
      <c r="X8424" s="1">
        <f t="shared" si="923"/>
        <v>1.6360655823602435</v>
      </c>
    </row>
    <row r="8425" spans="1:24" x14ac:dyDescent="0.25">
      <c r="A8425">
        <f t="shared" si="924"/>
        <v>8425</v>
      </c>
      <c r="B8425" s="1">
        <v>-43.146777334617703</v>
      </c>
      <c r="C8425" s="1">
        <v>512.51122442646704</v>
      </c>
      <c r="D8425" s="1">
        <v>737678.980956738</v>
      </c>
      <c r="E8425" s="1">
        <f t="shared" si="918"/>
        <v>1.6349483634797495</v>
      </c>
      <c r="F8425">
        <f t="shared" si="919"/>
        <v>1</v>
      </c>
      <c r="U8425" s="1">
        <f t="shared" si="920"/>
        <v>-43.146777334617703</v>
      </c>
      <c r="V8425" s="1">
        <f t="shared" si="921"/>
        <v>512.51122442646704</v>
      </c>
      <c r="W8425" s="1">
        <f t="shared" si="922"/>
        <v>737678.980956738</v>
      </c>
      <c r="X8425" s="1">
        <f t="shared" si="923"/>
        <v>1.6349483634797495</v>
      </c>
    </row>
    <row r="8426" spans="1:24" x14ac:dyDescent="0.25">
      <c r="A8426">
        <f t="shared" si="924"/>
        <v>8426</v>
      </c>
      <c r="B8426" s="1">
        <v>-42.815038337342301</v>
      </c>
      <c r="C8426" s="1">
        <v>413.74254991882901</v>
      </c>
      <c r="D8426" s="1">
        <v>656820.14300193195</v>
      </c>
      <c r="E8426" s="1">
        <f t="shared" si="918"/>
        <v>1.6315963372329325</v>
      </c>
      <c r="F8426">
        <f t="shared" si="919"/>
        <v>1</v>
      </c>
      <c r="U8426" s="1">
        <f t="shared" si="920"/>
        <v>-42.815038337342301</v>
      </c>
      <c r="V8426" s="1">
        <f t="shared" si="921"/>
        <v>413.74254991882901</v>
      </c>
      <c r="W8426" s="1">
        <f t="shared" si="922"/>
        <v>656820.14300193195</v>
      </c>
      <c r="X8426" s="1">
        <f t="shared" si="923"/>
        <v>1.6315963372329325</v>
      </c>
    </row>
    <row r="8427" spans="1:24" x14ac:dyDescent="0.25">
      <c r="A8427">
        <f t="shared" si="924"/>
        <v>8427</v>
      </c>
      <c r="B8427" s="1">
        <v>-40.784177543091999</v>
      </c>
      <c r="C8427" s="1">
        <v>120.649302498864</v>
      </c>
      <c r="D8427" s="1">
        <v>-9041.9121484565494</v>
      </c>
      <c r="E8427" s="1">
        <f t="shared" si="918"/>
        <v>1.6104917087150639</v>
      </c>
      <c r="F8427">
        <f t="shared" si="919"/>
        <v>1</v>
      </c>
      <c r="U8427" s="1">
        <f t="shared" si="920"/>
        <v>-40.784177543091999</v>
      </c>
      <c r="V8427" s="1">
        <f t="shared" si="921"/>
        <v>120.649302498864</v>
      </c>
      <c r="W8427" s="1">
        <f t="shared" si="922"/>
        <v>-9041.9121484565494</v>
      </c>
      <c r="X8427" s="1">
        <f t="shared" si="923"/>
        <v>1.6104917087150639</v>
      </c>
    </row>
    <row r="8428" spans="1:24" x14ac:dyDescent="0.25">
      <c r="A8428">
        <f t="shared" si="924"/>
        <v>8428</v>
      </c>
      <c r="B8428" s="1">
        <v>-41.918348567944498</v>
      </c>
      <c r="C8428" s="1">
        <v>-41.064999821460297</v>
      </c>
      <c r="D8428" s="1">
        <v>-277725.78780024598</v>
      </c>
      <c r="E8428" s="1">
        <f t="shared" si="918"/>
        <v>1.6224041646732739</v>
      </c>
      <c r="F8428">
        <f t="shared" si="919"/>
        <v>1</v>
      </c>
      <c r="U8428" s="1">
        <f t="shared" si="920"/>
        <v>-41.918348567944498</v>
      </c>
      <c r="V8428" s="1">
        <f t="shared" si="921"/>
        <v>-41.064999821460297</v>
      </c>
      <c r="W8428" s="1">
        <f t="shared" si="922"/>
        <v>-277725.78780024598</v>
      </c>
      <c r="X8428" s="1">
        <f t="shared" si="923"/>
        <v>1.6224041646732739</v>
      </c>
    </row>
    <row r="8429" spans="1:24" x14ac:dyDescent="0.25">
      <c r="A8429">
        <f t="shared" si="924"/>
        <v>8429</v>
      </c>
      <c r="B8429" s="1">
        <v>-40.615464479920398</v>
      </c>
      <c r="C8429" s="1">
        <v>209.991054396875</v>
      </c>
      <c r="D8429" s="1">
        <v>93907.657855918296</v>
      </c>
      <c r="E8429" s="1">
        <f t="shared" si="918"/>
        <v>1.6086914242061614</v>
      </c>
      <c r="F8429">
        <f t="shared" si="919"/>
        <v>1</v>
      </c>
      <c r="U8429" s="1">
        <f t="shared" si="920"/>
        <v>-40.615464479920398</v>
      </c>
      <c r="V8429" s="1">
        <f t="shared" si="921"/>
        <v>209.991054396875</v>
      </c>
      <c r="W8429" s="1">
        <f t="shared" si="922"/>
        <v>93907.657855918296</v>
      </c>
      <c r="X8429" s="1">
        <f t="shared" si="923"/>
        <v>1.6086914242061614</v>
      </c>
    </row>
    <row r="8430" spans="1:24" x14ac:dyDescent="0.25">
      <c r="A8430">
        <f t="shared" si="924"/>
        <v>8430</v>
      </c>
      <c r="B8430" s="1">
        <v>-40.5758114227025</v>
      </c>
      <c r="C8430" s="1">
        <v>234.10500995187201</v>
      </c>
      <c r="D8430" s="1">
        <v>149081.23444769401</v>
      </c>
      <c r="E8430" s="1">
        <f t="shared" si="918"/>
        <v>1.6082672134737126</v>
      </c>
      <c r="F8430">
        <f t="shared" si="919"/>
        <v>1</v>
      </c>
      <c r="U8430" s="1">
        <f t="shared" si="920"/>
        <v>-40.5758114227025</v>
      </c>
      <c r="V8430" s="1">
        <f t="shared" si="921"/>
        <v>234.10500995187201</v>
      </c>
      <c r="W8430" s="1">
        <f t="shared" si="922"/>
        <v>149081.23444769401</v>
      </c>
      <c r="X8430" s="1">
        <f t="shared" si="923"/>
        <v>1.6082672134737126</v>
      </c>
    </row>
    <row r="8431" spans="1:24" x14ac:dyDescent="0.25">
      <c r="A8431">
        <f t="shared" si="924"/>
        <v>8431</v>
      </c>
      <c r="B8431" s="1">
        <v>-40.785057268527098</v>
      </c>
      <c r="C8431" s="1">
        <v>121.487729050162</v>
      </c>
      <c r="D8431" s="1">
        <v>-37791.226249908803</v>
      </c>
      <c r="E8431" s="1">
        <f t="shared" si="918"/>
        <v>1.6105010764602181</v>
      </c>
      <c r="F8431">
        <f t="shared" si="919"/>
        <v>1</v>
      </c>
      <c r="U8431" s="1">
        <f t="shared" si="920"/>
        <v>-40.785057268527098</v>
      </c>
      <c r="V8431" s="1">
        <f t="shared" si="921"/>
        <v>121.487729050162</v>
      </c>
      <c r="W8431" s="1">
        <f t="shared" si="922"/>
        <v>-37791.226249908803</v>
      </c>
      <c r="X8431" s="1">
        <f t="shared" si="923"/>
        <v>1.6105010764602181</v>
      </c>
    </row>
    <row r="8432" spans="1:24" x14ac:dyDescent="0.25">
      <c r="A8432">
        <f t="shared" si="924"/>
        <v>8432</v>
      </c>
      <c r="B8432" s="1">
        <v>-40.818608432243401</v>
      </c>
      <c r="C8432" s="1">
        <v>231.17862041387099</v>
      </c>
      <c r="D8432" s="1">
        <v>255419.28964134</v>
      </c>
      <c r="E8432" s="1">
        <f t="shared" si="918"/>
        <v>1.610858194880312</v>
      </c>
      <c r="F8432">
        <f t="shared" si="919"/>
        <v>1</v>
      </c>
      <c r="U8432" s="1">
        <f t="shared" si="920"/>
        <v>-40.818608432243401</v>
      </c>
      <c r="V8432" s="1">
        <f t="shared" si="921"/>
        <v>231.17862041387099</v>
      </c>
      <c r="W8432" s="1">
        <f t="shared" si="922"/>
        <v>255419.28964134</v>
      </c>
      <c r="X8432" s="1">
        <f t="shared" si="923"/>
        <v>1.610858194880312</v>
      </c>
    </row>
    <row r="8433" spans="1:24" x14ac:dyDescent="0.25">
      <c r="A8433">
        <f t="shared" si="924"/>
        <v>8433</v>
      </c>
      <c r="B8433" s="1">
        <v>-40.9132430597436</v>
      </c>
      <c r="C8433" s="1">
        <v>215.76815558193601</v>
      </c>
      <c r="D8433" s="1">
        <v>245601.98862902701</v>
      </c>
      <c r="E8433" s="1">
        <f t="shared" si="918"/>
        <v>1.6118639059742552</v>
      </c>
      <c r="F8433">
        <f t="shared" si="919"/>
        <v>1</v>
      </c>
      <c r="U8433" s="1">
        <f t="shared" si="920"/>
        <v>-40.9132430597436</v>
      </c>
      <c r="V8433" s="1">
        <f t="shared" si="921"/>
        <v>215.76815558193601</v>
      </c>
      <c r="W8433" s="1">
        <f t="shared" si="922"/>
        <v>245601.98862902701</v>
      </c>
      <c r="X8433" s="1">
        <f t="shared" si="923"/>
        <v>1.6118639059742552</v>
      </c>
    </row>
    <row r="8434" spans="1:24" x14ac:dyDescent="0.25">
      <c r="A8434">
        <f t="shared" si="924"/>
        <v>8434</v>
      </c>
      <c r="B8434" s="1">
        <v>-41.592618077969398</v>
      </c>
      <c r="C8434" s="1">
        <v>481.270085811228</v>
      </c>
      <c r="D8434" s="1">
        <v>452892.96006273601</v>
      </c>
      <c r="E8434" s="1">
        <f t="shared" si="918"/>
        <v>1.6190162582112757</v>
      </c>
      <c r="F8434">
        <f t="shared" si="919"/>
        <v>1</v>
      </c>
      <c r="U8434" s="1">
        <f t="shared" si="920"/>
        <v>-41.592618077969398</v>
      </c>
      <c r="V8434" s="1">
        <f t="shared" si="921"/>
        <v>481.270085811228</v>
      </c>
      <c r="W8434" s="1">
        <f t="shared" si="922"/>
        <v>452892.96006273601</v>
      </c>
      <c r="X8434" s="1">
        <f t="shared" si="923"/>
        <v>1.6190162582112757</v>
      </c>
    </row>
    <row r="8435" spans="1:24" x14ac:dyDescent="0.25">
      <c r="A8435">
        <f t="shared" si="924"/>
        <v>8435</v>
      </c>
      <c r="B8435" s="1">
        <v>-41.7508223549397</v>
      </c>
      <c r="C8435" s="1">
        <v>426.33870855490898</v>
      </c>
      <c r="D8435" s="1">
        <v>293103.10742456198</v>
      </c>
      <c r="E8435" s="1">
        <f t="shared" si="918"/>
        <v>1.6206650340877686</v>
      </c>
      <c r="F8435">
        <f t="shared" si="919"/>
        <v>1</v>
      </c>
      <c r="U8435" s="1">
        <f t="shared" si="920"/>
        <v>-41.7508223549397</v>
      </c>
      <c r="V8435" s="1">
        <f t="shared" si="921"/>
        <v>426.33870855490898</v>
      </c>
      <c r="W8435" s="1">
        <f t="shared" si="922"/>
        <v>293103.10742456198</v>
      </c>
      <c r="X8435" s="1">
        <f t="shared" si="923"/>
        <v>1.6206650340877686</v>
      </c>
    </row>
    <row r="8436" spans="1:24" x14ac:dyDescent="0.25">
      <c r="A8436">
        <f t="shared" si="924"/>
        <v>8436</v>
      </c>
      <c r="B8436" s="1">
        <v>-41.316182283169802</v>
      </c>
      <c r="C8436" s="1">
        <v>385.80864985040898</v>
      </c>
      <c r="D8436" s="1">
        <v>496479.46919567301</v>
      </c>
      <c r="E8436" s="1">
        <f t="shared" si="918"/>
        <v>1.6161201848235578</v>
      </c>
      <c r="F8436">
        <f t="shared" si="919"/>
        <v>1</v>
      </c>
      <c r="U8436" s="1">
        <f t="shared" si="920"/>
        <v>-41.316182283169802</v>
      </c>
      <c r="V8436" s="1">
        <f t="shared" si="921"/>
        <v>385.80864985040898</v>
      </c>
      <c r="W8436" s="1">
        <f t="shared" si="922"/>
        <v>496479.46919567301</v>
      </c>
      <c r="X8436" s="1">
        <f t="shared" si="923"/>
        <v>1.6161201848235578</v>
      </c>
    </row>
    <row r="8437" spans="1:24" x14ac:dyDescent="0.25">
      <c r="A8437">
        <f t="shared" si="924"/>
        <v>8437</v>
      </c>
      <c r="B8437" s="1">
        <v>-42.223395220761702</v>
      </c>
      <c r="C8437" s="1">
        <v>-84.240468141499505</v>
      </c>
      <c r="D8437" s="1">
        <v>-435631.58663229703</v>
      </c>
      <c r="E8437" s="1">
        <f t="shared" si="918"/>
        <v>1.6255531523813036</v>
      </c>
      <c r="F8437">
        <f t="shared" si="919"/>
        <v>1</v>
      </c>
      <c r="U8437" s="1">
        <f t="shared" si="920"/>
        <v>-42.223395220761702</v>
      </c>
      <c r="V8437" s="1">
        <f t="shared" si="921"/>
        <v>-84.240468141499505</v>
      </c>
      <c r="W8437" s="1">
        <f t="shared" si="922"/>
        <v>-435631.58663229703</v>
      </c>
      <c r="X8437" s="1">
        <f t="shared" si="923"/>
        <v>1.6255531523813036</v>
      </c>
    </row>
    <row r="8438" spans="1:24" x14ac:dyDescent="0.25">
      <c r="A8438">
        <f t="shared" si="924"/>
        <v>8438</v>
      </c>
      <c r="B8438" s="1">
        <v>-43.345047139658</v>
      </c>
      <c r="C8438" s="1">
        <v>-124.50808499565601</v>
      </c>
      <c r="D8438" s="1">
        <v>-373157.91821108299</v>
      </c>
      <c r="E8438" s="1">
        <f t="shared" si="918"/>
        <v>1.6369394796022072</v>
      </c>
      <c r="F8438">
        <f t="shared" si="919"/>
        <v>1</v>
      </c>
      <c r="U8438" s="1">
        <f t="shared" si="920"/>
        <v>-43.345047139658</v>
      </c>
      <c r="V8438" s="1">
        <f t="shared" si="921"/>
        <v>-124.50808499565601</v>
      </c>
      <c r="W8438" s="1">
        <f t="shared" si="922"/>
        <v>-373157.91821108299</v>
      </c>
      <c r="X8438" s="1">
        <f t="shared" si="923"/>
        <v>1.6369394796022072</v>
      </c>
    </row>
    <row r="8439" spans="1:24" x14ac:dyDescent="0.25">
      <c r="A8439">
        <f t="shared" si="924"/>
        <v>8439</v>
      </c>
      <c r="B8439" s="1">
        <v>-43.068286416510901</v>
      </c>
      <c r="C8439" s="1">
        <v>-157.24323446899601</v>
      </c>
      <c r="D8439" s="1">
        <v>-588840.69662985299</v>
      </c>
      <c r="E8439" s="1">
        <f t="shared" si="918"/>
        <v>1.6341575925738756</v>
      </c>
      <c r="F8439">
        <f t="shared" si="919"/>
        <v>1</v>
      </c>
      <c r="U8439" s="1">
        <f t="shared" si="920"/>
        <v>-43.068286416510901</v>
      </c>
      <c r="V8439" s="1">
        <f t="shared" si="921"/>
        <v>-157.24323446899601</v>
      </c>
      <c r="W8439" s="1">
        <f t="shared" si="922"/>
        <v>-588840.69662985299</v>
      </c>
      <c r="X8439" s="1">
        <f t="shared" si="923"/>
        <v>1.6341575925738756</v>
      </c>
    </row>
    <row r="8440" spans="1:24" x14ac:dyDescent="0.25">
      <c r="A8440">
        <f t="shared" si="924"/>
        <v>8440</v>
      </c>
      <c r="B8440" s="1">
        <v>-43.443291493861999</v>
      </c>
      <c r="C8440" s="1">
        <v>-20.035054022052002</v>
      </c>
      <c r="D8440" s="1">
        <v>-50347.9096620618</v>
      </c>
      <c r="E8440" s="1">
        <f t="shared" si="918"/>
        <v>1.6379227222775612</v>
      </c>
      <c r="F8440">
        <f t="shared" si="919"/>
        <v>1</v>
      </c>
      <c r="U8440" s="1">
        <f t="shared" si="920"/>
        <v>-43.443291493861999</v>
      </c>
      <c r="V8440" s="1">
        <f t="shared" si="921"/>
        <v>-20.035054022052002</v>
      </c>
      <c r="W8440" s="1">
        <f t="shared" si="922"/>
        <v>-50347.9096620618</v>
      </c>
      <c r="X8440" s="1">
        <f t="shared" si="923"/>
        <v>1.6379227222775612</v>
      </c>
    </row>
    <row r="8441" spans="1:24" x14ac:dyDescent="0.25">
      <c r="A8441">
        <f t="shared" si="924"/>
        <v>8441</v>
      </c>
      <c r="B8441" s="1">
        <v>-40.945088103010299</v>
      </c>
      <c r="C8441" s="1">
        <v>127.84460624107101</v>
      </c>
      <c r="D8441" s="1">
        <v>-88424.194154390294</v>
      </c>
      <c r="E8441" s="1">
        <f t="shared" si="918"/>
        <v>1.6122018099375521</v>
      </c>
      <c r="F8441">
        <f t="shared" si="919"/>
        <v>1</v>
      </c>
      <c r="U8441" s="1">
        <f t="shared" si="920"/>
        <v>-40.945088103010299</v>
      </c>
      <c r="V8441" s="1">
        <f t="shared" si="921"/>
        <v>127.84460624107101</v>
      </c>
      <c r="W8441" s="1">
        <f t="shared" si="922"/>
        <v>-88424.194154390294</v>
      </c>
      <c r="X8441" s="1">
        <f t="shared" si="923"/>
        <v>1.6122018099375521</v>
      </c>
    </row>
    <row r="8442" spans="1:24" x14ac:dyDescent="0.25">
      <c r="A8442">
        <f t="shared" si="924"/>
        <v>8442</v>
      </c>
      <c r="B8442" s="1">
        <v>-40.737372709653698</v>
      </c>
      <c r="C8442" s="1">
        <v>272.84354634606098</v>
      </c>
      <c r="D8442" s="1">
        <v>298432.75244880299</v>
      </c>
      <c r="E8442" s="1">
        <f t="shared" si="918"/>
        <v>1.6099930164537133</v>
      </c>
      <c r="F8442">
        <f t="shared" si="919"/>
        <v>1</v>
      </c>
      <c r="U8442" s="1">
        <f t="shared" si="920"/>
        <v>-40.737372709653698</v>
      </c>
      <c r="V8442" s="1">
        <f t="shared" si="921"/>
        <v>272.84354634606098</v>
      </c>
      <c r="W8442" s="1">
        <f t="shared" si="922"/>
        <v>298432.75244880299</v>
      </c>
      <c r="X8442" s="1">
        <f t="shared" si="923"/>
        <v>1.6099930164537133</v>
      </c>
    </row>
    <row r="8443" spans="1:24" x14ac:dyDescent="0.25">
      <c r="A8443">
        <f t="shared" si="924"/>
        <v>8443</v>
      </c>
      <c r="B8443" s="1">
        <v>-40.602007226631599</v>
      </c>
      <c r="C8443" s="1">
        <v>276.44471630271801</v>
      </c>
      <c r="D8443" s="1">
        <v>213915.60209150499</v>
      </c>
      <c r="E8443" s="1">
        <f t="shared" si="918"/>
        <v>1.6085475041659143</v>
      </c>
      <c r="F8443">
        <f t="shared" si="919"/>
        <v>1</v>
      </c>
      <c r="U8443" s="1">
        <f t="shared" si="920"/>
        <v>-40.602007226631599</v>
      </c>
      <c r="V8443" s="1">
        <f t="shared" si="921"/>
        <v>276.44471630271801</v>
      </c>
      <c r="W8443" s="1">
        <f t="shared" si="922"/>
        <v>213915.60209150499</v>
      </c>
      <c r="X8443" s="1">
        <f t="shared" si="923"/>
        <v>1.6085475041659143</v>
      </c>
    </row>
    <row r="8444" spans="1:24" x14ac:dyDescent="0.25">
      <c r="A8444">
        <f t="shared" si="924"/>
        <v>8444</v>
      </c>
      <c r="B8444" s="1">
        <v>-40.764870944570397</v>
      </c>
      <c r="C8444" s="1">
        <v>327.13743215503303</v>
      </c>
      <c r="D8444" s="1">
        <v>259387.103680375</v>
      </c>
      <c r="E8444" s="1">
        <f t="shared" si="918"/>
        <v>1.6102860717514351</v>
      </c>
      <c r="F8444">
        <f t="shared" si="919"/>
        <v>1</v>
      </c>
      <c r="U8444" s="1">
        <f t="shared" si="920"/>
        <v>-40.764870944570397</v>
      </c>
      <c r="V8444" s="1">
        <f t="shared" si="921"/>
        <v>327.13743215503303</v>
      </c>
      <c r="W8444" s="1">
        <f t="shared" si="922"/>
        <v>259387.103680375</v>
      </c>
      <c r="X8444" s="1">
        <f t="shared" si="923"/>
        <v>1.6102860717514351</v>
      </c>
    </row>
    <row r="8445" spans="1:24" x14ac:dyDescent="0.25">
      <c r="A8445">
        <f t="shared" si="924"/>
        <v>8445</v>
      </c>
      <c r="B8445" s="1">
        <v>-40.757338243923201</v>
      </c>
      <c r="C8445" s="1">
        <v>328.47223662513602</v>
      </c>
      <c r="D8445" s="1">
        <v>265457.753556223</v>
      </c>
      <c r="E8445" s="1">
        <f t="shared" si="918"/>
        <v>1.6102058136140078</v>
      </c>
      <c r="F8445">
        <f t="shared" si="919"/>
        <v>1</v>
      </c>
      <c r="U8445" s="1">
        <f t="shared" si="920"/>
        <v>-40.757338243923201</v>
      </c>
      <c r="V8445" s="1">
        <f t="shared" si="921"/>
        <v>328.47223662513602</v>
      </c>
      <c r="W8445" s="1">
        <f t="shared" si="922"/>
        <v>265457.753556223</v>
      </c>
      <c r="X8445" s="1">
        <f t="shared" si="923"/>
        <v>1.6102058136140078</v>
      </c>
    </row>
    <row r="8446" spans="1:24" x14ac:dyDescent="0.25">
      <c r="A8446">
        <f t="shared" si="924"/>
        <v>8446</v>
      </c>
      <c r="B8446" s="1">
        <v>-40.659424580737401</v>
      </c>
      <c r="C8446" s="1">
        <v>172.23684199631899</v>
      </c>
      <c r="D8446" s="1">
        <v>36690.555367364599</v>
      </c>
      <c r="E8446" s="1">
        <f t="shared" si="918"/>
        <v>1.6091612281343157</v>
      </c>
      <c r="F8446">
        <f t="shared" si="919"/>
        <v>1</v>
      </c>
      <c r="U8446" s="1">
        <f t="shared" si="920"/>
        <v>-40.659424580737401</v>
      </c>
      <c r="V8446" s="1">
        <f t="shared" si="921"/>
        <v>172.23684199631899</v>
      </c>
      <c r="W8446" s="1">
        <f t="shared" si="922"/>
        <v>36690.555367364599</v>
      </c>
      <c r="X8446" s="1">
        <f t="shared" si="923"/>
        <v>1.6091612281343157</v>
      </c>
    </row>
    <row r="8447" spans="1:24" x14ac:dyDescent="0.25">
      <c r="A8447">
        <f t="shared" si="924"/>
        <v>8447</v>
      </c>
      <c r="B8447" s="1">
        <v>-41.140055530566599</v>
      </c>
      <c r="C8447" s="1">
        <v>63.898785060138998</v>
      </c>
      <c r="D8447" s="1">
        <v>-183476.72790560301</v>
      </c>
      <c r="E8447" s="1">
        <f t="shared" si="918"/>
        <v>1.614264873566833</v>
      </c>
      <c r="F8447">
        <f t="shared" si="919"/>
        <v>1</v>
      </c>
      <c r="U8447" s="1">
        <f t="shared" si="920"/>
        <v>-41.140055530566599</v>
      </c>
      <c r="V8447" s="1">
        <f t="shared" si="921"/>
        <v>63.898785060138998</v>
      </c>
      <c r="W8447" s="1">
        <f t="shared" si="922"/>
        <v>-183476.72790560301</v>
      </c>
      <c r="X8447" s="1">
        <f t="shared" si="923"/>
        <v>1.614264873566833</v>
      </c>
    </row>
    <row r="8448" spans="1:24" x14ac:dyDescent="0.25">
      <c r="A8448">
        <f t="shared" si="924"/>
        <v>8448</v>
      </c>
      <c r="B8448" s="1">
        <v>-40.637632631169197</v>
      </c>
      <c r="C8448" s="1">
        <v>278.46916748297599</v>
      </c>
      <c r="D8448" s="1">
        <v>198226.16382374099</v>
      </c>
      <c r="E8448" s="1">
        <f t="shared" si="918"/>
        <v>1.6089283999361341</v>
      </c>
      <c r="F8448">
        <f t="shared" si="919"/>
        <v>1</v>
      </c>
      <c r="U8448" s="1">
        <f t="shared" si="920"/>
        <v>-40.637632631169197</v>
      </c>
      <c r="V8448" s="1">
        <f t="shared" si="921"/>
        <v>278.46916748297599</v>
      </c>
      <c r="W8448" s="1">
        <f t="shared" si="922"/>
        <v>198226.16382374099</v>
      </c>
      <c r="X8448" s="1">
        <f t="shared" si="923"/>
        <v>1.6089283999361341</v>
      </c>
    </row>
    <row r="8449" spans="1:24" x14ac:dyDescent="0.25">
      <c r="A8449">
        <f t="shared" si="924"/>
        <v>8449</v>
      </c>
      <c r="B8449" s="1">
        <v>-40.792753806144503</v>
      </c>
      <c r="C8449" s="1">
        <v>325.40684952791401</v>
      </c>
      <c r="D8449" s="1">
        <v>360649.530242151</v>
      </c>
      <c r="E8449" s="1">
        <f t="shared" si="918"/>
        <v>1.6105830243277297</v>
      </c>
      <c r="F8449">
        <f t="shared" si="919"/>
        <v>1</v>
      </c>
      <c r="U8449" s="1">
        <f t="shared" si="920"/>
        <v>-40.792753806144503</v>
      </c>
      <c r="V8449" s="1">
        <f t="shared" si="921"/>
        <v>325.40684952791401</v>
      </c>
      <c r="W8449" s="1">
        <f t="shared" si="922"/>
        <v>360649.530242151</v>
      </c>
      <c r="X8449" s="1">
        <f t="shared" si="923"/>
        <v>1.6105830243277297</v>
      </c>
    </row>
    <row r="8450" spans="1:24" x14ac:dyDescent="0.25">
      <c r="A8450">
        <f t="shared" si="924"/>
        <v>8450</v>
      </c>
      <c r="B8450" s="1">
        <v>-40.787347994731398</v>
      </c>
      <c r="C8450" s="1">
        <v>322.64722479847802</v>
      </c>
      <c r="D8450" s="1">
        <v>357519.872841665</v>
      </c>
      <c r="E8450" s="1">
        <f t="shared" ref="E8450:E8513" si="925">-LOG(B8450*-1)*-1</f>
        <v>1.6105254682811319</v>
      </c>
      <c r="F8450">
        <f t="shared" ref="F8450:F8513" si="926">IF(E8450&gt;E$10003,"NaN",1)</f>
        <v>1</v>
      </c>
      <c r="U8450" s="1">
        <f t="shared" ref="U8450:U8513" si="927">IF($F8450=1, B8450*$F8450, "NaN")</f>
        <v>-40.787347994731398</v>
      </c>
      <c r="V8450" s="1">
        <f t="shared" ref="V8450:V8513" si="928">IF($F8450=1, C8450*$F8450, "NaN")</f>
        <v>322.64722479847802</v>
      </c>
      <c r="W8450" s="1">
        <f t="shared" ref="W8450:W8513" si="929">IF($F8450=1, D8450*$F8450, "NaN")</f>
        <v>357519.872841665</v>
      </c>
      <c r="X8450" s="1">
        <f t="shared" ref="X8450:X8513" si="930">IF($F8450=1, E8450*$F8450, "NaN")</f>
        <v>1.6105254682811319</v>
      </c>
    </row>
    <row r="8451" spans="1:24" x14ac:dyDescent="0.25">
      <c r="A8451">
        <f t="shared" ref="A8451:A8514" si="931">A8450+1</f>
        <v>8451</v>
      </c>
      <c r="B8451" s="1">
        <v>-42.408736483856003</v>
      </c>
      <c r="C8451" s="1">
        <v>-99.352123587259996</v>
      </c>
      <c r="D8451" s="1">
        <v>-436434.341276341</v>
      </c>
      <c r="E8451" s="1">
        <f t="shared" si="925"/>
        <v>1.6274553333825217</v>
      </c>
      <c r="F8451">
        <f t="shared" si="926"/>
        <v>1</v>
      </c>
      <c r="U8451" s="1">
        <f t="shared" si="927"/>
        <v>-42.408736483856003</v>
      </c>
      <c r="V8451" s="1">
        <f t="shared" si="928"/>
        <v>-99.352123587259996</v>
      </c>
      <c r="W8451" s="1">
        <f t="shared" si="929"/>
        <v>-436434.341276341</v>
      </c>
      <c r="X8451" s="1">
        <f t="shared" si="930"/>
        <v>1.6274553333825217</v>
      </c>
    </row>
    <row r="8452" spans="1:24" x14ac:dyDescent="0.25">
      <c r="A8452">
        <f t="shared" si="931"/>
        <v>8452</v>
      </c>
      <c r="B8452" s="1">
        <v>-43.575148729282901</v>
      </c>
      <c r="C8452" s="1">
        <v>-166.37908485077199</v>
      </c>
      <c r="D8452" s="1">
        <v>-506381.96543908399</v>
      </c>
      <c r="E8452" s="1">
        <f t="shared" si="925"/>
        <v>1.6392388781043861</v>
      </c>
      <c r="F8452">
        <f t="shared" si="926"/>
        <v>1</v>
      </c>
      <c r="U8452" s="1">
        <f t="shared" si="927"/>
        <v>-43.575148729282901</v>
      </c>
      <c r="V8452" s="1">
        <f t="shared" si="928"/>
        <v>-166.37908485077199</v>
      </c>
      <c r="W8452" s="1">
        <f t="shared" si="929"/>
        <v>-506381.96543908399</v>
      </c>
      <c r="X8452" s="1">
        <f t="shared" si="930"/>
        <v>1.6392388781043861</v>
      </c>
    </row>
    <row r="8453" spans="1:24" x14ac:dyDescent="0.25">
      <c r="A8453">
        <f t="shared" si="931"/>
        <v>8453</v>
      </c>
      <c r="B8453" s="1">
        <v>-42.756316347302999</v>
      </c>
      <c r="C8453" s="1">
        <v>-129.557434980821</v>
      </c>
      <c r="D8453" s="1">
        <v>-502133.88684546802</v>
      </c>
      <c r="E8453" s="1">
        <f t="shared" si="925"/>
        <v>1.6310002816875309</v>
      </c>
      <c r="F8453">
        <f t="shared" si="926"/>
        <v>1</v>
      </c>
      <c r="U8453" s="1">
        <f t="shared" si="927"/>
        <v>-42.756316347302999</v>
      </c>
      <c r="V8453" s="1">
        <f t="shared" si="928"/>
        <v>-129.557434980821</v>
      </c>
      <c r="W8453" s="1">
        <f t="shared" si="929"/>
        <v>-502133.88684546802</v>
      </c>
      <c r="X8453" s="1">
        <f t="shared" si="930"/>
        <v>1.6310002816875309</v>
      </c>
    </row>
    <row r="8454" spans="1:24" x14ac:dyDescent="0.25">
      <c r="A8454">
        <f t="shared" si="931"/>
        <v>8454</v>
      </c>
      <c r="B8454" s="1">
        <v>-43.187343027409298</v>
      </c>
      <c r="C8454" s="1">
        <v>174.68692444663799</v>
      </c>
      <c r="D8454" s="1">
        <v>361677.84500213602</v>
      </c>
      <c r="E8454" s="1">
        <f t="shared" si="925"/>
        <v>1.6353564861954639</v>
      </c>
      <c r="F8454">
        <f t="shared" si="926"/>
        <v>1</v>
      </c>
      <c r="U8454" s="1">
        <f t="shared" si="927"/>
        <v>-43.187343027409298</v>
      </c>
      <c r="V8454" s="1">
        <f t="shared" si="928"/>
        <v>174.68692444663799</v>
      </c>
      <c r="W8454" s="1">
        <f t="shared" si="929"/>
        <v>361677.84500213602</v>
      </c>
      <c r="X8454" s="1">
        <f t="shared" si="930"/>
        <v>1.6353564861954639</v>
      </c>
    </row>
    <row r="8455" spans="1:24" x14ac:dyDescent="0.25">
      <c r="A8455">
        <f t="shared" si="931"/>
        <v>8455</v>
      </c>
      <c r="B8455" s="1">
        <v>-44.668718817938903</v>
      </c>
      <c r="C8455" s="1">
        <v>79.079997110406794</v>
      </c>
      <c r="D8455" s="1">
        <v>249936.57659575401</v>
      </c>
      <c r="E8455" s="1">
        <f t="shared" si="925"/>
        <v>1.6500034962757604</v>
      </c>
      <c r="F8455">
        <f t="shared" si="926"/>
        <v>1</v>
      </c>
      <c r="U8455" s="1">
        <f t="shared" si="927"/>
        <v>-44.668718817938903</v>
      </c>
      <c r="V8455" s="1">
        <f t="shared" si="928"/>
        <v>79.079997110406794</v>
      </c>
      <c r="W8455" s="1">
        <f t="shared" si="929"/>
        <v>249936.57659575401</v>
      </c>
      <c r="X8455" s="1">
        <f t="shared" si="930"/>
        <v>1.6500034962757604</v>
      </c>
    </row>
    <row r="8456" spans="1:24" x14ac:dyDescent="0.25">
      <c r="A8456">
        <f t="shared" si="931"/>
        <v>8456</v>
      </c>
      <c r="B8456" s="1">
        <v>-44.700723955955901</v>
      </c>
      <c r="C8456" s="1">
        <v>76.945680418112502</v>
      </c>
      <c r="D8456" s="1">
        <v>246913.05166584</v>
      </c>
      <c r="E8456" s="1">
        <f t="shared" si="925"/>
        <v>1.6503145568574564</v>
      </c>
      <c r="F8456">
        <f t="shared" si="926"/>
        <v>1</v>
      </c>
      <c r="U8456" s="1">
        <f t="shared" si="927"/>
        <v>-44.700723955955901</v>
      </c>
      <c r="V8456" s="1">
        <f t="shared" si="928"/>
        <v>76.945680418112502</v>
      </c>
      <c r="W8456" s="1">
        <f t="shared" si="929"/>
        <v>246913.05166584</v>
      </c>
      <c r="X8456" s="1">
        <f t="shared" si="930"/>
        <v>1.6503145568574564</v>
      </c>
    </row>
    <row r="8457" spans="1:24" x14ac:dyDescent="0.25">
      <c r="A8457">
        <f t="shared" si="931"/>
        <v>8457</v>
      </c>
      <c r="B8457" s="1">
        <v>-43.401484604751403</v>
      </c>
      <c r="C8457" s="1">
        <v>213.55444758102001</v>
      </c>
      <c r="D8457" s="1">
        <v>440436.35336377501</v>
      </c>
      <c r="E8457" s="1">
        <f t="shared" si="925"/>
        <v>1.6375045853794199</v>
      </c>
      <c r="F8457">
        <f t="shared" si="926"/>
        <v>1</v>
      </c>
      <c r="U8457" s="1">
        <f t="shared" si="927"/>
        <v>-43.401484604751403</v>
      </c>
      <c r="V8457" s="1">
        <f t="shared" si="928"/>
        <v>213.55444758102001</v>
      </c>
      <c r="W8457" s="1">
        <f t="shared" si="929"/>
        <v>440436.35336377501</v>
      </c>
      <c r="X8457" s="1">
        <f t="shared" si="930"/>
        <v>1.6375045853794199</v>
      </c>
    </row>
    <row r="8458" spans="1:24" x14ac:dyDescent="0.25">
      <c r="A8458">
        <f t="shared" si="931"/>
        <v>8458</v>
      </c>
      <c r="B8458" s="1">
        <v>-43.225669313600797</v>
      </c>
      <c r="C8458" s="1">
        <v>180.32460463804</v>
      </c>
      <c r="D8458" s="1">
        <v>373911.81491474598</v>
      </c>
      <c r="E8458" s="1">
        <f t="shared" si="925"/>
        <v>1.635741726687499</v>
      </c>
      <c r="F8458">
        <f t="shared" si="926"/>
        <v>1</v>
      </c>
      <c r="U8458" s="1">
        <f t="shared" si="927"/>
        <v>-43.225669313600797</v>
      </c>
      <c r="V8458" s="1">
        <f t="shared" si="928"/>
        <v>180.32460463804</v>
      </c>
      <c r="W8458" s="1">
        <f t="shared" si="929"/>
        <v>373911.81491474598</v>
      </c>
      <c r="X8458" s="1">
        <f t="shared" si="930"/>
        <v>1.635741726687499</v>
      </c>
    </row>
    <row r="8459" spans="1:24" x14ac:dyDescent="0.25">
      <c r="A8459">
        <f t="shared" si="931"/>
        <v>8459</v>
      </c>
      <c r="B8459" s="1">
        <v>-44.1766724351844</v>
      </c>
      <c r="C8459" s="1">
        <v>348.68308465341801</v>
      </c>
      <c r="D8459" s="1">
        <v>669255.16988358705</v>
      </c>
      <c r="E8459" s="1">
        <f t="shared" si="925"/>
        <v>1.6451929999586117</v>
      </c>
      <c r="F8459">
        <f t="shared" si="926"/>
        <v>1</v>
      </c>
      <c r="U8459" s="1">
        <f t="shared" si="927"/>
        <v>-44.1766724351844</v>
      </c>
      <c r="V8459" s="1">
        <f t="shared" si="928"/>
        <v>348.68308465341801</v>
      </c>
      <c r="W8459" s="1">
        <f t="shared" si="929"/>
        <v>669255.16988358705</v>
      </c>
      <c r="X8459" s="1">
        <f t="shared" si="930"/>
        <v>1.6451929999586117</v>
      </c>
    </row>
    <row r="8460" spans="1:24" x14ac:dyDescent="0.25">
      <c r="A8460">
        <f t="shared" si="931"/>
        <v>8460</v>
      </c>
      <c r="B8460" s="1">
        <v>-43.4263247187735</v>
      </c>
      <c r="C8460" s="1">
        <v>277.44954633117698</v>
      </c>
      <c r="D8460" s="1">
        <v>539451.28810837702</v>
      </c>
      <c r="E8460" s="1">
        <f t="shared" si="925"/>
        <v>1.6377530754617564</v>
      </c>
      <c r="F8460">
        <f t="shared" si="926"/>
        <v>1</v>
      </c>
      <c r="U8460" s="1">
        <f t="shared" si="927"/>
        <v>-43.4263247187735</v>
      </c>
      <c r="V8460" s="1">
        <f t="shared" si="928"/>
        <v>277.44954633117698</v>
      </c>
      <c r="W8460" s="1">
        <f t="shared" si="929"/>
        <v>539451.28810837702</v>
      </c>
      <c r="X8460" s="1">
        <f t="shared" si="930"/>
        <v>1.6377530754617564</v>
      </c>
    </row>
    <row r="8461" spans="1:24" x14ac:dyDescent="0.25">
      <c r="A8461">
        <f t="shared" si="931"/>
        <v>8461</v>
      </c>
      <c r="B8461" s="1">
        <v>-43.429390996800699</v>
      </c>
      <c r="C8461" s="1">
        <v>277.27218424985199</v>
      </c>
      <c r="D8461" s="1">
        <v>539365.95621853601</v>
      </c>
      <c r="E8461" s="1">
        <f t="shared" si="925"/>
        <v>1.6377837393649153</v>
      </c>
      <c r="F8461">
        <f t="shared" si="926"/>
        <v>1</v>
      </c>
      <c r="U8461" s="1">
        <f t="shared" si="927"/>
        <v>-43.429390996800699</v>
      </c>
      <c r="V8461" s="1">
        <f t="shared" si="928"/>
        <v>277.27218424985199</v>
      </c>
      <c r="W8461" s="1">
        <f t="shared" si="929"/>
        <v>539365.95621853601</v>
      </c>
      <c r="X8461" s="1">
        <f t="shared" si="930"/>
        <v>1.6377837393649153</v>
      </c>
    </row>
    <row r="8462" spans="1:24" x14ac:dyDescent="0.25">
      <c r="A8462">
        <f t="shared" si="931"/>
        <v>8462</v>
      </c>
      <c r="B8462" s="1">
        <v>-43.430448442675598</v>
      </c>
      <c r="C8462" s="1">
        <v>356.31673988325599</v>
      </c>
      <c r="D8462" s="1">
        <v>638992.562464235</v>
      </c>
      <c r="E8462" s="1">
        <f t="shared" si="925"/>
        <v>1.6377943137088553</v>
      </c>
      <c r="F8462">
        <f t="shared" si="926"/>
        <v>1</v>
      </c>
      <c r="U8462" s="1">
        <f t="shared" si="927"/>
        <v>-43.430448442675598</v>
      </c>
      <c r="V8462" s="1">
        <f t="shared" si="928"/>
        <v>356.31673988325599</v>
      </c>
      <c r="W8462" s="1">
        <f t="shared" si="929"/>
        <v>638992.562464235</v>
      </c>
      <c r="X8462" s="1">
        <f t="shared" si="930"/>
        <v>1.6377943137088553</v>
      </c>
    </row>
    <row r="8463" spans="1:24" x14ac:dyDescent="0.25">
      <c r="A8463">
        <f t="shared" si="931"/>
        <v>8463</v>
      </c>
      <c r="B8463" s="1">
        <v>-43.459225138862202</v>
      </c>
      <c r="C8463" s="1">
        <v>363.47189074179101</v>
      </c>
      <c r="D8463" s="1">
        <v>648417.11984496505</v>
      </c>
      <c r="E8463" s="1">
        <f t="shared" si="925"/>
        <v>1.6380819787512715</v>
      </c>
      <c r="F8463">
        <f t="shared" si="926"/>
        <v>1</v>
      </c>
      <c r="U8463" s="1">
        <f t="shared" si="927"/>
        <v>-43.459225138862202</v>
      </c>
      <c r="V8463" s="1">
        <f t="shared" si="928"/>
        <v>363.47189074179101</v>
      </c>
      <c r="W8463" s="1">
        <f t="shared" si="929"/>
        <v>648417.11984496505</v>
      </c>
      <c r="X8463" s="1">
        <f t="shared" si="930"/>
        <v>1.6380819787512715</v>
      </c>
    </row>
    <row r="8464" spans="1:24" x14ac:dyDescent="0.25">
      <c r="A8464">
        <f t="shared" si="931"/>
        <v>8464</v>
      </c>
      <c r="B8464" s="1">
        <v>-42.552675989629698</v>
      </c>
      <c r="C8464" s="1">
        <v>313.62175963092102</v>
      </c>
      <c r="D8464" s="1">
        <v>535935.54293058999</v>
      </c>
      <c r="E8464" s="1">
        <f t="shared" si="925"/>
        <v>1.6289268765472038</v>
      </c>
      <c r="F8464">
        <f t="shared" si="926"/>
        <v>1</v>
      </c>
      <c r="U8464" s="1">
        <f t="shared" si="927"/>
        <v>-42.552675989629698</v>
      </c>
      <c r="V8464" s="1">
        <f t="shared" si="928"/>
        <v>313.62175963092102</v>
      </c>
      <c r="W8464" s="1">
        <f t="shared" si="929"/>
        <v>535935.54293058999</v>
      </c>
      <c r="X8464" s="1">
        <f t="shared" si="930"/>
        <v>1.6289268765472038</v>
      </c>
    </row>
    <row r="8465" spans="1:24" x14ac:dyDescent="0.25">
      <c r="A8465">
        <f t="shared" si="931"/>
        <v>8465</v>
      </c>
      <c r="B8465" s="1">
        <v>-42.5708813636953</v>
      </c>
      <c r="C8465" s="1">
        <v>324.700675591969</v>
      </c>
      <c r="D8465" s="1">
        <v>550658.27978244994</v>
      </c>
      <c r="E8465" s="1">
        <f t="shared" si="925"/>
        <v>1.6291126416600363</v>
      </c>
      <c r="F8465">
        <f t="shared" si="926"/>
        <v>1</v>
      </c>
      <c r="U8465" s="1">
        <f t="shared" si="927"/>
        <v>-42.5708813636953</v>
      </c>
      <c r="V8465" s="1">
        <f t="shared" si="928"/>
        <v>324.700675591969</v>
      </c>
      <c r="W8465" s="1">
        <f t="shared" si="929"/>
        <v>550658.27978244994</v>
      </c>
      <c r="X8465" s="1">
        <f t="shared" si="930"/>
        <v>1.6291126416600363</v>
      </c>
    </row>
    <row r="8466" spans="1:24" x14ac:dyDescent="0.25">
      <c r="A8466">
        <f t="shared" si="931"/>
        <v>8466</v>
      </c>
      <c r="B8466" s="1">
        <v>-42.010526153375302</v>
      </c>
      <c r="C8466" s="1">
        <v>169.637534225623</v>
      </c>
      <c r="D8466" s="1">
        <v>275698.02441703202</v>
      </c>
      <c r="E8466" s="1">
        <f t="shared" si="925"/>
        <v>1.6233581208161778</v>
      </c>
      <c r="F8466">
        <f t="shared" si="926"/>
        <v>1</v>
      </c>
      <c r="U8466" s="1">
        <f t="shared" si="927"/>
        <v>-42.010526153375302</v>
      </c>
      <c r="V8466" s="1">
        <f t="shared" si="928"/>
        <v>169.637534225623</v>
      </c>
      <c r="W8466" s="1">
        <f t="shared" si="929"/>
        <v>275698.02441703202</v>
      </c>
      <c r="X8466" s="1">
        <f t="shared" si="930"/>
        <v>1.6233581208161778</v>
      </c>
    </row>
    <row r="8467" spans="1:24" x14ac:dyDescent="0.25">
      <c r="A8467">
        <f t="shared" si="931"/>
        <v>8467</v>
      </c>
      <c r="B8467" s="1">
        <v>-41.745894473520401</v>
      </c>
      <c r="C8467" s="1">
        <v>179.02791713104199</v>
      </c>
      <c r="D8467" s="1">
        <v>271647.41737598099</v>
      </c>
      <c r="E8467" s="1">
        <f t="shared" si="925"/>
        <v>1.6206137709533208</v>
      </c>
      <c r="F8467">
        <f t="shared" si="926"/>
        <v>1</v>
      </c>
      <c r="U8467" s="1">
        <f t="shared" si="927"/>
        <v>-41.745894473520401</v>
      </c>
      <c r="V8467" s="1">
        <f t="shared" si="928"/>
        <v>179.02791713104199</v>
      </c>
      <c r="W8467" s="1">
        <f t="shared" si="929"/>
        <v>271647.41737598099</v>
      </c>
      <c r="X8467" s="1">
        <f t="shared" si="930"/>
        <v>1.6206137709533208</v>
      </c>
    </row>
    <row r="8468" spans="1:24" x14ac:dyDescent="0.25">
      <c r="A8468">
        <f t="shared" si="931"/>
        <v>8468</v>
      </c>
      <c r="B8468" s="1">
        <v>-42.00850770788</v>
      </c>
      <c r="C8468" s="1">
        <v>266.60243592728301</v>
      </c>
      <c r="D8468" s="1">
        <v>434974.81964152597</v>
      </c>
      <c r="E8468" s="1">
        <f t="shared" si="925"/>
        <v>1.6233372541220368</v>
      </c>
      <c r="F8468">
        <f t="shared" si="926"/>
        <v>1</v>
      </c>
      <c r="U8468" s="1">
        <f t="shared" si="927"/>
        <v>-42.00850770788</v>
      </c>
      <c r="V8468" s="1">
        <f t="shared" si="928"/>
        <v>266.60243592728301</v>
      </c>
      <c r="W8468" s="1">
        <f t="shared" si="929"/>
        <v>434974.81964152597</v>
      </c>
      <c r="X8468" s="1">
        <f t="shared" si="930"/>
        <v>1.6233372541220368</v>
      </c>
    </row>
    <row r="8469" spans="1:24" x14ac:dyDescent="0.25">
      <c r="A8469">
        <f t="shared" si="931"/>
        <v>8469</v>
      </c>
      <c r="B8469" s="1">
        <v>-43.292800181851</v>
      </c>
      <c r="C8469" s="1">
        <v>436.49631436414597</v>
      </c>
      <c r="D8469" s="1">
        <v>705989.50770816801</v>
      </c>
      <c r="E8469" s="1">
        <f t="shared" si="925"/>
        <v>1.6364156769241875</v>
      </c>
      <c r="F8469">
        <f t="shared" si="926"/>
        <v>1</v>
      </c>
      <c r="U8469" s="1">
        <f t="shared" si="927"/>
        <v>-43.292800181851</v>
      </c>
      <c r="V8469" s="1">
        <f t="shared" si="928"/>
        <v>436.49631436414597</v>
      </c>
      <c r="W8469" s="1">
        <f t="shared" si="929"/>
        <v>705989.50770816801</v>
      </c>
      <c r="X8469" s="1">
        <f t="shared" si="930"/>
        <v>1.6364156769241875</v>
      </c>
    </row>
    <row r="8470" spans="1:24" x14ac:dyDescent="0.25">
      <c r="A8470">
        <f t="shared" si="931"/>
        <v>8470</v>
      </c>
      <c r="B8470" s="1">
        <v>-41.198029957261603</v>
      </c>
      <c r="C8470" s="1">
        <v>52.349843446787901</v>
      </c>
      <c r="D8470" s="1">
        <v>-95416.407681404598</v>
      </c>
      <c r="E8470" s="1">
        <f t="shared" si="925"/>
        <v>1.6148764490635601</v>
      </c>
      <c r="F8470">
        <f t="shared" si="926"/>
        <v>1</v>
      </c>
      <c r="U8470" s="1">
        <f t="shared" si="927"/>
        <v>-41.198029957261603</v>
      </c>
      <c r="V8470" s="1">
        <f t="shared" si="928"/>
        <v>52.349843446787901</v>
      </c>
      <c r="W8470" s="1">
        <f t="shared" si="929"/>
        <v>-95416.407681404598</v>
      </c>
      <c r="X8470" s="1">
        <f t="shared" si="930"/>
        <v>1.6148764490635601</v>
      </c>
    </row>
    <row r="8471" spans="1:24" x14ac:dyDescent="0.25">
      <c r="A8471">
        <f t="shared" si="931"/>
        <v>8471</v>
      </c>
      <c r="B8471" s="1">
        <v>-41.142071644588597</v>
      </c>
      <c r="C8471" s="1">
        <v>47.064891765718599</v>
      </c>
      <c r="D8471" s="1">
        <v>-154345.555818564</v>
      </c>
      <c r="E8471" s="1">
        <f t="shared" si="925"/>
        <v>1.6142861561278186</v>
      </c>
      <c r="F8471">
        <f t="shared" si="926"/>
        <v>1</v>
      </c>
      <c r="U8471" s="1">
        <f t="shared" si="927"/>
        <v>-41.142071644588597</v>
      </c>
      <c r="V8471" s="1">
        <f t="shared" si="928"/>
        <v>47.064891765718599</v>
      </c>
      <c r="W8471" s="1">
        <f t="shared" si="929"/>
        <v>-154345.555818564</v>
      </c>
      <c r="X8471" s="1">
        <f t="shared" si="930"/>
        <v>1.6142861561278186</v>
      </c>
    </row>
    <row r="8472" spans="1:24" x14ac:dyDescent="0.25">
      <c r="A8472">
        <f t="shared" si="931"/>
        <v>8472</v>
      </c>
      <c r="B8472" s="1">
        <v>-41.114443867593003</v>
      </c>
      <c r="C8472" s="1">
        <v>51.660817923978598</v>
      </c>
      <c r="D8472" s="1">
        <v>-145055.110671362</v>
      </c>
      <c r="E8472" s="1">
        <f t="shared" si="925"/>
        <v>1.6139944201729723</v>
      </c>
      <c r="F8472">
        <f t="shared" si="926"/>
        <v>1</v>
      </c>
      <c r="U8472" s="1">
        <f t="shared" si="927"/>
        <v>-41.114443867593003</v>
      </c>
      <c r="V8472" s="1">
        <f t="shared" si="928"/>
        <v>51.660817923978598</v>
      </c>
      <c r="W8472" s="1">
        <f t="shared" si="929"/>
        <v>-145055.110671362</v>
      </c>
      <c r="X8472" s="1">
        <f t="shared" si="930"/>
        <v>1.6139944201729723</v>
      </c>
    </row>
    <row r="8473" spans="1:24" x14ac:dyDescent="0.25">
      <c r="A8473">
        <f t="shared" si="931"/>
        <v>8473</v>
      </c>
      <c r="B8473" s="1">
        <v>-41.0767595903556</v>
      </c>
      <c r="C8473" s="1">
        <v>64.801874715617203</v>
      </c>
      <c r="D8473" s="1">
        <v>-89721.946159999905</v>
      </c>
      <c r="E8473" s="1">
        <f t="shared" si="925"/>
        <v>1.6135961762218687</v>
      </c>
      <c r="F8473">
        <f t="shared" si="926"/>
        <v>1</v>
      </c>
      <c r="U8473" s="1">
        <f t="shared" si="927"/>
        <v>-41.0767595903556</v>
      </c>
      <c r="V8473" s="1">
        <f t="shared" si="928"/>
        <v>64.801874715617203</v>
      </c>
      <c r="W8473" s="1">
        <f t="shared" si="929"/>
        <v>-89721.946159999905</v>
      </c>
      <c r="X8473" s="1">
        <f t="shared" si="930"/>
        <v>1.6135961762218687</v>
      </c>
    </row>
    <row r="8474" spans="1:24" x14ac:dyDescent="0.25">
      <c r="A8474">
        <f t="shared" si="931"/>
        <v>8474</v>
      </c>
      <c r="B8474" s="1">
        <v>-42.4925774037374</v>
      </c>
      <c r="C8474" s="1">
        <v>173.349276506303</v>
      </c>
      <c r="D8474" s="1">
        <v>316888.13666101702</v>
      </c>
      <c r="E8474" s="1">
        <f t="shared" si="925"/>
        <v>1.6283130741884255</v>
      </c>
      <c r="F8474">
        <f t="shared" si="926"/>
        <v>1</v>
      </c>
      <c r="U8474" s="1">
        <f t="shared" si="927"/>
        <v>-42.4925774037374</v>
      </c>
      <c r="V8474" s="1">
        <f t="shared" si="928"/>
        <v>173.349276506303</v>
      </c>
      <c r="W8474" s="1">
        <f t="shared" si="929"/>
        <v>316888.13666101702</v>
      </c>
      <c r="X8474" s="1">
        <f t="shared" si="930"/>
        <v>1.6283130741884255</v>
      </c>
    </row>
    <row r="8475" spans="1:24" x14ac:dyDescent="0.25">
      <c r="A8475">
        <f t="shared" si="931"/>
        <v>8475</v>
      </c>
      <c r="B8475" s="1">
        <v>-42.077587881806402</v>
      </c>
      <c r="C8475" s="1">
        <v>285.81265581411702</v>
      </c>
      <c r="D8475" s="1">
        <v>466789.52926733502</v>
      </c>
      <c r="E8475" s="1">
        <f t="shared" si="925"/>
        <v>1.6240508357168133</v>
      </c>
      <c r="F8475">
        <f t="shared" si="926"/>
        <v>1</v>
      </c>
      <c r="U8475" s="1">
        <f t="shared" si="927"/>
        <v>-42.077587881806402</v>
      </c>
      <c r="V8475" s="1">
        <f t="shared" si="928"/>
        <v>285.81265581411702</v>
      </c>
      <c r="W8475" s="1">
        <f t="shared" si="929"/>
        <v>466789.52926733502</v>
      </c>
      <c r="X8475" s="1">
        <f t="shared" si="930"/>
        <v>1.6240508357168133</v>
      </c>
    </row>
    <row r="8476" spans="1:24" x14ac:dyDescent="0.25">
      <c r="A8476">
        <f t="shared" si="931"/>
        <v>8476</v>
      </c>
      <c r="B8476" s="1">
        <v>-42.322174335860701</v>
      </c>
      <c r="C8476" s="1">
        <v>313.33719348468901</v>
      </c>
      <c r="D8476" s="1">
        <v>519930.897171196</v>
      </c>
      <c r="E8476" s="1">
        <f t="shared" si="925"/>
        <v>1.626567971829789</v>
      </c>
      <c r="F8476">
        <f t="shared" si="926"/>
        <v>1</v>
      </c>
      <c r="U8476" s="1">
        <f t="shared" si="927"/>
        <v>-42.322174335860701</v>
      </c>
      <c r="V8476" s="1">
        <f t="shared" si="928"/>
        <v>313.33719348468901</v>
      </c>
      <c r="W8476" s="1">
        <f t="shared" si="929"/>
        <v>519930.897171196</v>
      </c>
      <c r="X8476" s="1">
        <f t="shared" si="930"/>
        <v>1.626567971829789</v>
      </c>
    </row>
    <row r="8477" spans="1:24" x14ac:dyDescent="0.25">
      <c r="A8477">
        <f t="shared" si="931"/>
        <v>8477</v>
      </c>
      <c r="B8477" s="1">
        <v>-40.960387307237703</v>
      </c>
      <c r="C8477" s="1">
        <v>99.161758954881506</v>
      </c>
      <c r="D8477" s="1">
        <v>-116413.174952576</v>
      </c>
      <c r="E8477" s="1">
        <f t="shared" si="925"/>
        <v>1.6123640545254132</v>
      </c>
      <c r="F8477">
        <f t="shared" si="926"/>
        <v>1</v>
      </c>
      <c r="U8477" s="1">
        <f t="shared" si="927"/>
        <v>-40.960387307237703</v>
      </c>
      <c r="V8477" s="1">
        <f t="shared" si="928"/>
        <v>99.161758954881506</v>
      </c>
      <c r="W8477" s="1">
        <f t="shared" si="929"/>
        <v>-116413.174952576</v>
      </c>
      <c r="X8477" s="1">
        <f t="shared" si="930"/>
        <v>1.6123640545254132</v>
      </c>
    </row>
    <row r="8478" spans="1:24" x14ac:dyDescent="0.25">
      <c r="A8478">
        <f t="shared" si="931"/>
        <v>8478</v>
      </c>
      <c r="B8478" s="1">
        <v>-40.679897965060697</v>
      </c>
      <c r="C8478" s="1">
        <v>163.57865483381701</v>
      </c>
      <c r="D8478" s="1">
        <v>85183.471460999994</v>
      </c>
      <c r="E8478" s="1">
        <f t="shared" si="925"/>
        <v>1.6093798549373668</v>
      </c>
      <c r="F8478">
        <f t="shared" si="926"/>
        <v>1</v>
      </c>
      <c r="U8478" s="1">
        <f t="shared" si="927"/>
        <v>-40.679897965060697</v>
      </c>
      <c r="V8478" s="1">
        <f t="shared" si="928"/>
        <v>163.57865483381701</v>
      </c>
      <c r="W8478" s="1">
        <f t="shared" si="929"/>
        <v>85183.471460999994</v>
      </c>
      <c r="X8478" s="1">
        <f t="shared" si="930"/>
        <v>1.6093798549373668</v>
      </c>
    </row>
    <row r="8479" spans="1:24" x14ac:dyDescent="0.25">
      <c r="A8479">
        <f t="shared" si="931"/>
        <v>8479</v>
      </c>
      <c r="B8479" s="1">
        <v>-40.867835055276501</v>
      </c>
      <c r="C8479" s="1">
        <v>180.63834316700601</v>
      </c>
      <c r="D8479" s="1">
        <v>173328.67454437501</v>
      </c>
      <c r="E8479" s="1">
        <f t="shared" si="925"/>
        <v>1.6113816318772298</v>
      </c>
      <c r="F8479">
        <f t="shared" si="926"/>
        <v>1</v>
      </c>
      <c r="U8479" s="1">
        <f t="shared" si="927"/>
        <v>-40.867835055276501</v>
      </c>
      <c r="V8479" s="1">
        <f t="shared" si="928"/>
        <v>180.63834316700601</v>
      </c>
      <c r="W8479" s="1">
        <f t="shared" si="929"/>
        <v>173328.67454437501</v>
      </c>
      <c r="X8479" s="1">
        <f t="shared" si="930"/>
        <v>1.6113816318772298</v>
      </c>
    </row>
    <row r="8480" spans="1:24" x14ac:dyDescent="0.25">
      <c r="A8480">
        <f t="shared" si="931"/>
        <v>8480</v>
      </c>
      <c r="B8480" s="1">
        <v>-41.081703330456797</v>
      </c>
      <c r="C8480" s="1">
        <v>67.903994880029799</v>
      </c>
      <c r="D8480" s="1">
        <v>-74858.124587985105</v>
      </c>
      <c r="E8480" s="1">
        <f t="shared" si="925"/>
        <v>1.6136484420255894</v>
      </c>
      <c r="F8480">
        <f t="shared" si="926"/>
        <v>1</v>
      </c>
      <c r="U8480" s="1">
        <f t="shared" si="927"/>
        <v>-41.081703330456797</v>
      </c>
      <c r="V8480" s="1">
        <f t="shared" si="928"/>
        <v>67.903994880029799</v>
      </c>
      <c r="W8480" s="1">
        <f t="shared" si="929"/>
        <v>-74858.124587985105</v>
      </c>
      <c r="X8480" s="1">
        <f t="shared" si="930"/>
        <v>1.6136484420255894</v>
      </c>
    </row>
    <row r="8481" spans="1:24" x14ac:dyDescent="0.25">
      <c r="A8481">
        <f t="shared" si="931"/>
        <v>8481</v>
      </c>
      <c r="B8481" s="1">
        <v>-40.702653772120598</v>
      </c>
      <c r="C8481" s="1">
        <v>146.400778348302</v>
      </c>
      <c r="D8481" s="1">
        <v>40697.557693438903</v>
      </c>
      <c r="E8481" s="1">
        <f t="shared" si="925"/>
        <v>1.6096227257120963</v>
      </c>
      <c r="F8481">
        <f t="shared" si="926"/>
        <v>1</v>
      </c>
      <c r="U8481" s="1">
        <f t="shared" si="927"/>
        <v>-40.702653772120598</v>
      </c>
      <c r="V8481" s="1">
        <f t="shared" si="928"/>
        <v>146.400778348302</v>
      </c>
      <c r="W8481" s="1">
        <f t="shared" si="929"/>
        <v>40697.557693438903</v>
      </c>
      <c r="X8481" s="1">
        <f t="shared" si="930"/>
        <v>1.6096227257120963</v>
      </c>
    </row>
    <row r="8482" spans="1:24" x14ac:dyDescent="0.25">
      <c r="A8482">
        <f t="shared" si="931"/>
        <v>8482</v>
      </c>
      <c r="B8482" s="1">
        <v>-40.673488970174297</v>
      </c>
      <c r="C8482" s="1">
        <v>157.60319626091299</v>
      </c>
      <c r="D8482" s="1">
        <v>24645.937679352399</v>
      </c>
      <c r="E8482" s="1">
        <f t="shared" si="925"/>
        <v>1.6093114277648957</v>
      </c>
      <c r="F8482">
        <f t="shared" si="926"/>
        <v>1</v>
      </c>
      <c r="U8482" s="1">
        <f t="shared" si="927"/>
        <v>-40.673488970174297</v>
      </c>
      <c r="V8482" s="1">
        <f t="shared" si="928"/>
        <v>157.60319626091299</v>
      </c>
      <c r="W8482" s="1">
        <f t="shared" si="929"/>
        <v>24645.937679352399</v>
      </c>
      <c r="X8482" s="1">
        <f t="shared" si="930"/>
        <v>1.6093114277648957</v>
      </c>
    </row>
    <row r="8483" spans="1:24" x14ac:dyDescent="0.25">
      <c r="A8483">
        <f t="shared" si="931"/>
        <v>8483</v>
      </c>
      <c r="B8483" s="1">
        <v>-41.183627663251698</v>
      </c>
      <c r="C8483" s="1">
        <v>237.559294855232</v>
      </c>
      <c r="D8483" s="1">
        <v>316596.70073337603</v>
      </c>
      <c r="E8483" s="1">
        <f t="shared" si="925"/>
        <v>1.6147245988323402</v>
      </c>
      <c r="F8483">
        <f t="shared" si="926"/>
        <v>1</v>
      </c>
      <c r="U8483" s="1">
        <f t="shared" si="927"/>
        <v>-41.183627663251698</v>
      </c>
      <c r="V8483" s="1">
        <f t="shared" si="928"/>
        <v>237.559294855232</v>
      </c>
      <c r="W8483" s="1">
        <f t="shared" si="929"/>
        <v>316596.70073337603</v>
      </c>
      <c r="X8483" s="1">
        <f t="shared" si="930"/>
        <v>1.6147245988323402</v>
      </c>
    </row>
    <row r="8484" spans="1:24" x14ac:dyDescent="0.25">
      <c r="A8484">
        <f t="shared" si="931"/>
        <v>8484</v>
      </c>
      <c r="B8484" s="1">
        <v>-41.658310907774002</v>
      </c>
      <c r="C8484" s="1">
        <v>239.21757295354001</v>
      </c>
      <c r="D8484" s="1">
        <v>366011.89764203498</v>
      </c>
      <c r="E8484" s="1">
        <f t="shared" si="925"/>
        <v>1.6197016569150244</v>
      </c>
      <c r="F8484">
        <f t="shared" si="926"/>
        <v>1</v>
      </c>
      <c r="U8484" s="1">
        <f t="shared" si="927"/>
        <v>-41.658310907774002</v>
      </c>
      <c r="V8484" s="1">
        <f t="shared" si="928"/>
        <v>239.21757295354001</v>
      </c>
      <c r="W8484" s="1">
        <f t="shared" si="929"/>
        <v>366011.89764203498</v>
      </c>
      <c r="X8484" s="1">
        <f t="shared" si="930"/>
        <v>1.6197016569150244</v>
      </c>
    </row>
    <row r="8485" spans="1:24" x14ac:dyDescent="0.25">
      <c r="A8485">
        <f t="shared" si="931"/>
        <v>8485</v>
      </c>
      <c r="B8485" s="1">
        <v>-41.946698589838803</v>
      </c>
      <c r="C8485" s="1">
        <v>232.61048457647399</v>
      </c>
      <c r="D8485" s="1">
        <v>-46283.494125579396</v>
      </c>
      <c r="E8485" s="1">
        <f t="shared" si="925"/>
        <v>1.6226977854117528</v>
      </c>
      <c r="F8485">
        <f t="shared" si="926"/>
        <v>1</v>
      </c>
      <c r="U8485" s="1">
        <f t="shared" si="927"/>
        <v>-41.946698589838803</v>
      </c>
      <c r="V8485" s="1">
        <f t="shared" si="928"/>
        <v>232.61048457647399</v>
      </c>
      <c r="W8485" s="1">
        <f t="shared" si="929"/>
        <v>-46283.494125579396</v>
      </c>
      <c r="X8485" s="1">
        <f t="shared" si="930"/>
        <v>1.6226977854117528</v>
      </c>
    </row>
    <row r="8486" spans="1:24" x14ac:dyDescent="0.25">
      <c r="A8486">
        <f t="shared" si="931"/>
        <v>8486</v>
      </c>
      <c r="B8486" s="1">
        <v>-42.246621390727199</v>
      </c>
      <c r="C8486" s="1">
        <v>488.17764256613998</v>
      </c>
      <c r="D8486" s="1">
        <v>648874.65192780504</v>
      </c>
      <c r="E8486" s="1">
        <f t="shared" si="925"/>
        <v>1.6257919826339924</v>
      </c>
      <c r="F8486">
        <f t="shared" si="926"/>
        <v>1</v>
      </c>
      <c r="U8486" s="1">
        <f t="shared" si="927"/>
        <v>-42.246621390727199</v>
      </c>
      <c r="V8486" s="1">
        <f t="shared" si="928"/>
        <v>488.17764256613998</v>
      </c>
      <c r="W8486" s="1">
        <f t="shared" si="929"/>
        <v>648874.65192780504</v>
      </c>
      <c r="X8486" s="1">
        <f t="shared" si="930"/>
        <v>1.6257919826339924</v>
      </c>
    </row>
    <row r="8487" spans="1:24" x14ac:dyDescent="0.25">
      <c r="A8487">
        <f t="shared" si="931"/>
        <v>8487</v>
      </c>
      <c r="B8487" s="1">
        <v>-41.815803223263799</v>
      </c>
      <c r="C8487" s="1">
        <v>306.19324451344102</v>
      </c>
      <c r="D8487" s="1">
        <v>80776.109458128194</v>
      </c>
      <c r="E8487" s="1">
        <f t="shared" si="925"/>
        <v>1.6213404433922631</v>
      </c>
      <c r="F8487">
        <f t="shared" si="926"/>
        <v>1</v>
      </c>
      <c r="U8487" s="1">
        <f t="shared" si="927"/>
        <v>-41.815803223263799</v>
      </c>
      <c r="V8487" s="1">
        <f t="shared" si="928"/>
        <v>306.19324451344102</v>
      </c>
      <c r="W8487" s="1">
        <f t="shared" si="929"/>
        <v>80776.109458128194</v>
      </c>
      <c r="X8487" s="1">
        <f t="shared" si="930"/>
        <v>1.6213404433922631</v>
      </c>
    </row>
    <row r="8488" spans="1:24" x14ac:dyDescent="0.25">
      <c r="A8488">
        <f t="shared" si="931"/>
        <v>8488</v>
      </c>
      <c r="B8488" s="1">
        <v>-41.253377351239301</v>
      </c>
      <c r="C8488" s="1">
        <v>241.77924707508501</v>
      </c>
      <c r="D8488" s="1">
        <v>30600.879176630398</v>
      </c>
      <c r="E8488" s="1">
        <f t="shared" si="925"/>
        <v>1.6154595093699229</v>
      </c>
      <c r="F8488">
        <f t="shared" si="926"/>
        <v>1</v>
      </c>
      <c r="U8488" s="1">
        <f t="shared" si="927"/>
        <v>-41.253377351239301</v>
      </c>
      <c r="V8488" s="1">
        <f t="shared" si="928"/>
        <v>241.77924707508501</v>
      </c>
      <c r="W8488" s="1">
        <f t="shared" si="929"/>
        <v>30600.879176630398</v>
      </c>
      <c r="X8488" s="1">
        <f t="shared" si="930"/>
        <v>1.6154595093699229</v>
      </c>
    </row>
    <row r="8489" spans="1:24" x14ac:dyDescent="0.25">
      <c r="A8489">
        <f t="shared" si="931"/>
        <v>8489</v>
      </c>
      <c r="B8489" s="1">
        <v>-41.780049988011797</v>
      </c>
      <c r="C8489" s="1">
        <v>233.41290938163601</v>
      </c>
      <c r="D8489" s="1">
        <v>-31798.576902798599</v>
      </c>
      <c r="E8489" s="1">
        <f t="shared" si="925"/>
        <v>1.6209689552590503</v>
      </c>
      <c r="F8489">
        <f t="shared" si="926"/>
        <v>1</v>
      </c>
      <c r="U8489" s="1">
        <f t="shared" si="927"/>
        <v>-41.780049988011797</v>
      </c>
      <c r="V8489" s="1">
        <f t="shared" si="928"/>
        <v>233.41290938163601</v>
      </c>
      <c r="W8489" s="1">
        <f t="shared" si="929"/>
        <v>-31798.576902798599</v>
      </c>
      <c r="X8489" s="1">
        <f t="shared" si="930"/>
        <v>1.6209689552590503</v>
      </c>
    </row>
    <row r="8490" spans="1:24" x14ac:dyDescent="0.25">
      <c r="A8490">
        <f t="shared" si="931"/>
        <v>8490</v>
      </c>
      <c r="B8490" s="1">
        <v>-41.704064342444497</v>
      </c>
      <c r="C8490" s="1">
        <v>93.026973525752695</v>
      </c>
      <c r="D8490" s="1">
        <v>-235129.310813074</v>
      </c>
      <c r="E8490" s="1">
        <f t="shared" si="925"/>
        <v>1.6201783819637314</v>
      </c>
      <c r="F8490">
        <f t="shared" si="926"/>
        <v>1</v>
      </c>
      <c r="U8490" s="1">
        <f t="shared" si="927"/>
        <v>-41.704064342444497</v>
      </c>
      <c r="V8490" s="1">
        <f t="shared" si="928"/>
        <v>93.026973525752695</v>
      </c>
      <c r="W8490" s="1">
        <f t="shared" si="929"/>
        <v>-235129.310813074</v>
      </c>
      <c r="X8490" s="1">
        <f t="shared" si="930"/>
        <v>1.6201783819637314</v>
      </c>
    </row>
    <row r="8491" spans="1:24" x14ac:dyDescent="0.25">
      <c r="A8491">
        <f t="shared" si="931"/>
        <v>8491</v>
      </c>
      <c r="B8491" s="1">
        <v>-41.720927968745599</v>
      </c>
      <c r="C8491" s="1">
        <v>406.67032558795398</v>
      </c>
      <c r="D8491" s="1">
        <v>259837.27825554699</v>
      </c>
      <c r="E8491" s="1">
        <f t="shared" si="925"/>
        <v>1.6203539595633045</v>
      </c>
      <c r="F8491">
        <f t="shared" si="926"/>
        <v>1</v>
      </c>
      <c r="U8491" s="1">
        <f t="shared" si="927"/>
        <v>-41.720927968745599</v>
      </c>
      <c r="V8491" s="1">
        <f t="shared" si="928"/>
        <v>406.67032558795398</v>
      </c>
      <c r="W8491" s="1">
        <f t="shared" si="929"/>
        <v>259837.27825554699</v>
      </c>
      <c r="X8491" s="1">
        <f t="shared" si="930"/>
        <v>1.6203539595633045</v>
      </c>
    </row>
    <row r="8492" spans="1:24" x14ac:dyDescent="0.25">
      <c r="A8492">
        <f t="shared" si="931"/>
        <v>8492</v>
      </c>
      <c r="B8492" s="1">
        <v>-42.422240748633499</v>
      </c>
      <c r="C8492" s="1">
        <v>-67.657193220188105</v>
      </c>
      <c r="D8492" s="1">
        <v>-505037.51831020298</v>
      </c>
      <c r="E8492" s="1">
        <f t="shared" si="925"/>
        <v>1.627593604281099</v>
      </c>
      <c r="F8492">
        <f t="shared" si="926"/>
        <v>1</v>
      </c>
      <c r="U8492" s="1">
        <f t="shared" si="927"/>
        <v>-42.422240748633499</v>
      </c>
      <c r="V8492" s="1">
        <f t="shared" si="928"/>
        <v>-67.657193220188105</v>
      </c>
      <c r="W8492" s="1">
        <f t="shared" si="929"/>
        <v>-505037.51831020298</v>
      </c>
      <c r="X8492" s="1">
        <f t="shared" si="930"/>
        <v>1.627593604281099</v>
      </c>
    </row>
    <row r="8493" spans="1:24" x14ac:dyDescent="0.25">
      <c r="A8493">
        <f t="shared" si="931"/>
        <v>8493</v>
      </c>
      <c r="B8493" s="1">
        <v>-42.621184474981803</v>
      </c>
      <c r="C8493" s="1">
        <v>-67.148275179845598</v>
      </c>
      <c r="D8493" s="1">
        <v>-257725.62571856799</v>
      </c>
      <c r="E8493" s="1">
        <f t="shared" si="925"/>
        <v>1.6296255149183181</v>
      </c>
      <c r="F8493">
        <f t="shared" si="926"/>
        <v>1</v>
      </c>
      <c r="U8493" s="1">
        <f t="shared" si="927"/>
        <v>-42.621184474981803</v>
      </c>
      <c r="V8493" s="1">
        <f t="shared" si="928"/>
        <v>-67.148275179845598</v>
      </c>
      <c r="W8493" s="1">
        <f t="shared" si="929"/>
        <v>-257725.62571856799</v>
      </c>
      <c r="X8493" s="1">
        <f t="shared" si="930"/>
        <v>1.6296255149183181</v>
      </c>
    </row>
    <row r="8494" spans="1:24" x14ac:dyDescent="0.25">
      <c r="A8494">
        <f t="shared" si="931"/>
        <v>8494</v>
      </c>
      <c r="B8494" s="1">
        <v>-42.384608480480097</v>
      </c>
      <c r="C8494" s="1">
        <v>-93.193695362079396</v>
      </c>
      <c r="D8494" s="1">
        <v>-498630.168981808</v>
      </c>
      <c r="E8494" s="1">
        <f t="shared" si="925"/>
        <v>1.6272081758016355</v>
      </c>
      <c r="F8494">
        <f t="shared" si="926"/>
        <v>1</v>
      </c>
      <c r="U8494" s="1">
        <f t="shared" si="927"/>
        <v>-42.384608480480097</v>
      </c>
      <c r="V8494" s="1">
        <f t="shared" si="928"/>
        <v>-93.193695362079396</v>
      </c>
      <c r="W8494" s="1">
        <f t="shared" si="929"/>
        <v>-498630.168981808</v>
      </c>
      <c r="X8494" s="1">
        <f t="shared" si="930"/>
        <v>1.6272081758016355</v>
      </c>
    </row>
    <row r="8495" spans="1:24" x14ac:dyDescent="0.25">
      <c r="A8495">
        <f t="shared" si="931"/>
        <v>8495</v>
      </c>
      <c r="B8495" s="1">
        <v>-41.703874334840101</v>
      </c>
      <c r="C8495" s="1">
        <v>480.27475085691702</v>
      </c>
      <c r="D8495" s="1">
        <v>418740.80813581398</v>
      </c>
      <c r="E8495" s="1">
        <f t="shared" si="925"/>
        <v>1.6201764032730837</v>
      </c>
      <c r="F8495">
        <f t="shared" si="926"/>
        <v>1</v>
      </c>
      <c r="U8495" s="1">
        <f t="shared" si="927"/>
        <v>-41.703874334840101</v>
      </c>
      <c r="V8495" s="1">
        <f t="shared" si="928"/>
        <v>480.27475085691702</v>
      </c>
      <c r="W8495" s="1">
        <f t="shared" si="929"/>
        <v>418740.80813581398</v>
      </c>
      <c r="X8495" s="1">
        <f t="shared" si="930"/>
        <v>1.6201764032730837</v>
      </c>
    </row>
    <row r="8496" spans="1:24" x14ac:dyDescent="0.25">
      <c r="A8496">
        <f t="shared" si="931"/>
        <v>8496</v>
      </c>
      <c r="B8496" s="1">
        <v>-41.884294132714103</v>
      </c>
      <c r="C8496" s="1">
        <v>488.45551035459698</v>
      </c>
      <c r="D8496" s="1">
        <v>405745.052517056</v>
      </c>
      <c r="E8496" s="1">
        <f t="shared" si="925"/>
        <v>1.6220512007656365</v>
      </c>
      <c r="F8496">
        <f t="shared" si="926"/>
        <v>1</v>
      </c>
      <c r="U8496" s="1">
        <f t="shared" si="927"/>
        <v>-41.884294132714103</v>
      </c>
      <c r="V8496" s="1">
        <f t="shared" si="928"/>
        <v>488.45551035459698</v>
      </c>
      <c r="W8496" s="1">
        <f t="shared" si="929"/>
        <v>405745.052517056</v>
      </c>
      <c r="X8496" s="1">
        <f t="shared" si="930"/>
        <v>1.6220512007656365</v>
      </c>
    </row>
    <row r="8497" spans="1:24" x14ac:dyDescent="0.25">
      <c r="A8497">
        <f t="shared" si="931"/>
        <v>8497</v>
      </c>
      <c r="B8497" s="1">
        <v>-41.743514137600798</v>
      </c>
      <c r="C8497" s="1">
        <v>501.91616265117102</v>
      </c>
      <c r="D8497" s="1">
        <v>483187.56182219798</v>
      </c>
      <c r="E8497" s="1">
        <f t="shared" si="925"/>
        <v>1.6205890069318136</v>
      </c>
      <c r="F8497">
        <f t="shared" si="926"/>
        <v>1</v>
      </c>
      <c r="U8497" s="1">
        <f t="shared" si="927"/>
        <v>-41.743514137600798</v>
      </c>
      <c r="V8497" s="1">
        <f t="shared" si="928"/>
        <v>501.91616265117102</v>
      </c>
      <c r="W8497" s="1">
        <f t="shared" si="929"/>
        <v>483187.56182219798</v>
      </c>
      <c r="X8497" s="1">
        <f t="shared" si="930"/>
        <v>1.6205890069318136</v>
      </c>
    </row>
    <row r="8498" spans="1:24" x14ac:dyDescent="0.25">
      <c r="A8498">
        <f t="shared" si="931"/>
        <v>8498</v>
      </c>
      <c r="B8498" s="1">
        <v>-41.968639619524801</v>
      </c>
      <c r="C8498" s="1">
        <v>448.823821502123</v>
      </c>
      <c r="D8498" s="1">
        <v>311145.76231219003</v>
      </c>
      <c r="E8498" s="1">
        <f t="shared" si="925"/>
        <v>1.6229248921252661</v>
      </c>
      <c r="F8498">
        <f t="shared" si="926"/>
        <v>1</v>
      </c>
      <c r="U8498" s="1">
        <f t="shared" si="927"/>
        <v>-41.968639619524801</v>
      </c>
      <c r="V8498" s="1">
        <f t="shared" si="928"/>
        <v>448.823821502123</v>
      </c>
      <c r="W8498" s="1">
        <f t="shared" si="929"/>
        <v>311145.76231219003</v>
      </c>
      <c r="X8498" s="1">
        <f t="shared" si="930"/>
        <v>1.6229248921252661</v>
      </c>
    </row>
    <row r="8499" spans="1:24" x14ac:dyDescent="0.25">
      <c r="A8499">
        <f t="shared" si="931"/>
        <v>8499</v>
      </c>
      <c r="B8499" s="1">
        <v>-41.223710161419298</v>
      </c>
      <c r="C8499" s="1">
        <v>214.42790182246199</v>
      </c>
      <c r="D8499" s="1">
        <v>-8573.5878464841498</v>
      </c>
      <c r="E8499" s="1">
        <f t="shared" si="925"/>
        <v>1.6151470759953541</v>
      </c>
      <c r="F8499">
        <f t="shared" si="926"/>
        <v>1</v>
      </c>
      <c r="U8499" s="1">
        <f t="shared" si="927"/>
        <v>-41.223710161419298</v>
      </c>
      <c r="V8499" s="1">
        <f t="shared" si="928"/>
        <v>214.42790182246199</v>
      </c>
      <c r="W8499" s="1">
        <f t="shared" si="929"/>
        <v>-8573.5878464841498</v>
      </c>
      <c r="X8499" s="1">
        <f t="shared" si="930"/>
        <v>1.6151470759953541</v>
      </c>
    </row>
    <row r="8500" spans="1:24" x14ac:dyDescent="0.25">
      <c r="A8500">
        <f t="shared" si="931"/>
        <v>8500</v>
      </c>
      <c r="B8500" s="1">
        <v>-40.911448095072103</v>
      </c>
      <c r="C8500" s="1">
        <v>263.63132397597599</v>
      </c>
      <c r="D8500" s="1">
        <v>109479.689594857</v>
      </c>
      <c r="E8500" s="1">
        <f t="shared" si="925"/>
        <v>1.6118448519884432</v>
      </c>
      <c r="F8500">
        <f t="shared" si="926"/>
        <v>1</v>
      </c>
      <c r="U8500" s="1">
        <f t="shared" si="927"/>
        <v>-40.911448095072103</v>
      </c>
      <c r="V8500" s="1">
        <f t="shared" si="928"/>
        <v>263.63132397597599</v>
      </c>
      <c r="W8500" s="1">
        <f t="shared" si="929"/>
        <v>109479.689594857</v>
      </c>
      <c r="X8500" s="1">
        <f t="shared" si="930"/>
        <v>1.6118448519884432</v>
      </c>
    </row>
    <row r="8501" spans="1:24" x14ac:dyDescent="0.25">
      <c r="A8501">
        <f t="shared" si="931"/>
        <v>8501</v>
      </c>
      <c r="B8501" s="1">
        <v>-41.674364812421203</v>
      </c>
      <c r="C8501" s="1">
        <v>-25.9197080297665</v>
      </c>
      <c r="D8501" s="1">
        <v>-311525.351982211</v>
      </c>
      <c r="E8501" s="1">
        <f t="shared" si="925"/>
        <v>1.6198689891704039</v>
      </c>
      <c r="F8501">
        <f t="shared" si="926"/>
        <v>1</v>
      </c>
      <c r="U8501" s="1">
        <f t="shared" si="927"/>
        <v>-41.674364812421203</v>
      </c>
      <c r="V8501" s="1">
        <f t="shared" si="928"/>
        <v>-25.9197080297665</v>
      </c>
      <c r="W8501" s="1">
        <f t="shared" si="929"/>
        <v>-311525.351982211</v>
      </c>
      <c r="X8501" s="1">
        <f t="shared" si="930"/>
        <v>1.6198689891704039</v>
      </c>
    </row>
    <row r="8502" spans="1:24" x14ac:dyDescent="0.25">
      <c r="A8502">
        <f t="shared" si="931"/>
        <v>8502</v>
      </c>
      <c r="B8502" s="1">
        <v>-41.372817593889998</v>
      </c>
      <c r="C8502" s="1">
        <v>17.329339705119001</v>
      </c>
      <c r="D8502" s="1">
        <v>-252220.99916091</v>
      </c>
      <c r="E8502" s="1">
        <f t="shared" si="925"/>
        <v>1.6167150984592145</v>
      </c>
      <c r="F8502">
        <f t="shared" si="926"/>
        <v>1</v>
      </c>
      <c r="U8502" s="1">
        <f t="shared" si="927"/>
        <v>-41.372817593889998</v>
      </c>
      <c r="V8502" s="1">
        <f t="shared" si="928"/>
        <v>17.329339705119001</v>
      </c>
      <c r="W8502" s="1">
        <f t="shared" si="929"/>
        <v>-252220.99916091</v>
      </c>
      <c r="X8502" s="1">
        <f t="shared" si="930"/>
        <v>1.6167150984592145</v>
      </c>
    </row>
    <row r="8503" spans="1:24" x14ac:dyDescent="0.25">
      <c r="A8503">
        <f t="shared" si="931"/>
        <v>8503</v>
      </c>
      <c r="B8503" s="1">
        <v>-42.311661768498404</v>
      </c>
      <c r="C8503" s="1">
        <v>501.43625264780098</v>
      </c>
      <c r="D8503" s="1">
        <v>375556.19842264702</v>
      </c>
      <c r="E8503" s="1">
        <f t="shared" si="925"/>
        <v>1.6264600823560345</v>
      </c>
      <c r="F8503">
        <f t="shared" si="926"/>
        <v>1</v>
      </c>
      <c r="U8503" s="1">
        <f t="shared" si="927"/>
        <v>-42.311661768498404</v>
      </c>
      <c r="V8503" s="1">
        <f t="shared" si="928"/>
        <v>501.43625264780098</v>
      </c>
      <c r="W8503" s="1">
        <f t="shared" si="929"/>
        <v>375556.19842264702</v>
      </c>
      <c r="X8503" s="1">
        <f t="shared" si="930"/>
        <v>1.6264600823560345</v>
      </c>
    </row>
    <row r="8504" spans="1:24" x14ac:dyDescent="0.25">
      <c r="A8504">
        <f t="shared" si="931"/>
        <v>8504</v>
      </c>
      <c r="B8504" s="1">
        <v>-42.393496338206297</v>
      </c>
      <c r="C8504" s="1">
        <v>480.03326963619401</v>
      </c>
      <c r="D8504" s="1">
        <v>325644.50059855898</v>
      </c>
      <c r="E8504" s="1">
        <f t="shared" si="925"/>
        <v>1.6272992358126803</v>
      </c>
      <c r="F8504">
        <f t="shared" si="926"/>
        <v>1</v>
      </c>
      <c r="U8504" s="1">
        <f t="shared" si="927"/>
        <v>-42.393496338206297</v>
      </c>
      <c r="V8504" s="1">
        <f t="shared" si="928"/>
        <v>480.03326963619401</v>
      </c>
      <c r="W8504" s="1">
        <f t="shared" si="929"/>
        <v>325644.50059855898</v>
      </c>
      <c r="X8504" s="1">
        <f t="shared" si="930"/>
        <v>1.6272992358126803</v>
      </c>
    </row>
    <row r="8505" spans="1:24" x14ac:dyDescent="0.25">
      <c r="A8505">
        <f t="shared" si="931"/>
        <v>8505</v>
      </c>
      <c r="B8505" s="1">
        <v>-41.295716848803998</v>
      </c>
      <c r="C8505" s="1">
        <v>302.96606685483601</v>
      </c>
      <c r="D8505" s="1">
        <v>125148.978546011</v>
      </c>
      <c r="E8505" s="1">
        <f t="shared" si="925"/>
        <v>1.6159050093950775</v>
      </c>
      <c r="F8505">
        <f t="shared" si="926"/>
        <v>1</v>
      </c>
      <c r="U8505" s="1">
        <f t="shared" si="927"/>
        <v>-41.295716848803998</v>
      </c>
      <c r="V8505" s="1">
        <f t="shared" si="928"/>
        <v>302.96606685483601</v>
      </c>
      <c r="W8505" s="1">
        <f t="shared" si="929"/>
        <v>125148.978546011</v>
      </c>
      <c r="X8505" s="1">
        <f t="shared" si="930"/>
        <v>1.6159050093950775</v>
      </c>
    </row>
    <row r="8506" spans="1:24" x14ac:dyDescent="0.25">
      <c r="A8506">
        <f t="shared" si="931"/>
        <v>8506</v>
      </c>
      <c r="B8506" s="1">
        <v>-41.126387825424601</v>
      </c>
      <c r="C8506" s="1">
        <v>49.566389663701599</v>
      </c>
      <c r="D8506" s="1">
        <v>-157904.49234787299</v>
      </c>
      <c r="E8506" s="1">
        <f t="shared" si="925"/>
        <v>1.6141205666359406</v>
      </c>
      <c r="F8506">
        <f t="shared" si="926"/>
        <v>1</v>
      </c>
      <c r="U8506" s="1">
        <f t="shared" si="927"/>
        <v>-41.126387825424601</v>
      </c>
      <c r="V8506" s="1">
        <f t="shared" si="928"/>
        <v>49.566389663701599</v>
      </c>
      <c r="W8506" s="1">
        <f t="shared" si="929"/>
        <v>-157904.49234787299</v>
      </c>
      <c r="X8506" s="1">
        <f t="shared" si="930"/>
        <v>1.6141205666359406</v>
      </c>
    </row>
    <row r="8507" spans="1:24" x14ac:dyDescent="0.25">
      <c r="A8507">
        <f t="shared" si="931"/>
        <v>8507</v>
      </c>
      <c r="B8507" s="1">
        <v>-41.43904231282</v>
      </c>
      <c r="C8507" s="1">
        <v>216.275920864482</v>
      </c>
      <c r="D8507" s="1">
        <v>309134.58496374602</v>
      </c>
      <c r="E8507" s="1">
        <f t="shared" si="925"/>
        <v>1.6174097099837086</v>
      </c>
      <c r="F8507">
        <f t="shared" si="926"/>
        <v>1</v>
      </c>
      <c r="U8507" s="1">
        <f t="shared" si="927"/>
        <v>-41.43904231282</v>
      </c>
      <c r="V8507" s="1">
        <f t="shared" si="928"/>
        <v>216.275920864482</v>
      </c>
      <c r="W8507" s="1">
        <f t="shared" si="929"/>
        <v>309134.58496374602</v>
      </c>
      <c r="X8507" s="1">
        <f t="shared" si="930"/>
        <v>1.6174097099837086</v>
      </c>
    </row>
    <row r="8508" spans="1:24" x14ac:dyDescent="0.25">
      <c r="A8508">
        <f t="shared" si="931"/>
        <v>8508</v>
      </c>
      <c r="B8508" s="1">
        <v>-41.296567400852403</v>
      </c>
      <c r="C8508" s="1">
        <v>311.391040884745</v>
      </c>
      <c r="D8508" s="1">
        <v>428796.31574148103</v>
      </c>
      <c r="E8508" s="1">
        <f t="shared" si="925"/>
        <v>1.615913954299909</v>
      </c>
      <c r="F8508">
        <f t="shared" si="926"/>
        <v>1</v>
      </c>
      <c r="U8508" s="1">
        <f t="shared" si="927"/>
        <v>-41.296567400852403</v>
      </c>
      <c r="V8508" s="1">
        <f t="shared" si="928"/>
        <v>311.391040884745</v>
      </c>
      <c r="W8508" s="1">
        <f t="shared" si="929"/>
        <v>428796.31574148103</v>
      </c>
      <c r="X8508" s="1">
        <f t="shared" si="930"/>
        <v>1.615913954299909</v>
      </c>
    </row>
    <row r="8509" spans="1:24" x14ac:dyDescent="0.25">
      <c r="A8509">
        <f t="shared" si="931"/>
        <v>8509</v>
      </c>
      <c r="B8509" s="1">
        <v>-41.061132858809302</v>
      </c>
      <c r="C8509" s="1">
        <v>330.335989991465</v>
      </c>
      <c r="D8509" s="1">
        <v>417923.52254423301</v>
      </c>
      <c r="E8509" s="1">
        <f t="shared" si="925"/>
        <v>1.6134309271958649</v>
      </c>
      <c r="F8509">
        <f t="shared" si="926"/>
        <v>1</v>
      </c>
      <c r="U8509" s="1">
        <f t="shared" si="927"/>
        <v>-41.061132858809302</v>
      </c>
      <c r="V8509" s="1">
        <f t="shared" si="928"/>
        <v>330.335989991465</v>
      </c>
      <c r="W8509" s="1">
        <f t="shared" si="929"/>
        <v>417923.52254423301</v>
      </c>
      <c r="X8509" s="1">
        <f t="shared" si="930"/>
        <v>1.6134309271958649</v>
      </c>
    </row>
    <row r="8510" spans="1:24" x14ac:dyDescent="0.25">
      <c r="A8510">
        <f t="shared" si="931"/>
        <v>8510</v>
      </c>
      <c r="B8510" s="1">
        <v>-41.104152153501097</v>
      </c>
      <c r="C8510" s="1">
        <v>360.93323212884098</v>
      </c>
      <c r="D8510" s="1">
        <v>448582.95407295699</v>
      </c>
      <c r="E8510" s="1">
        <f t="shared" si="925"/>
        <v>1.6138856945347571</v>
      </c>
      <c r="F8510">
        <f t="shared" si="926"/>
        <v>1</v>
      </c>
      <c r="U8510" s="1">
        <f t="shared" si="927"/>
        <v>-41.104152153501097</v>
      </c>
      <c r="V8510" s="1">
        <f t="shared" si="928"/>
        <v>360.93323212884098</v>
      </c>
      <c r="W8510" s="1">
        <f t="shared" si="929"/>
        <v>448582.95407295699</v>
      </c>
      <c r="X8510" s="1">
        <f t="shared" si="930"/>
        <v>1.6138856945347571</v>
      </c>
    </row>
    <row r="8511" spans="1:24" x14ac:dyDescent="0.25">
      <c r="A8511">
        <f t="shared" si="931"/>
        <v>8511</v>
      </c>
      <c r="B8511" s="1">
        <v>-40.816010678248098</v>
      </c>
      <c r="C8511" s="1">
        <v>311.19014775968401</v>
      </c>
      <c r="D8511" s="1">
        <v>211240.659775787</v>
      </c>
      <c r="E8511" s="1">
        <f t="shared" si="925"/>
        <v>1.6108305548854625</v>
      </c>
      <c r="F8511">
        <f t="shared" si="926"/>
        <v>1</v>
      </c>
      <c r="U8511" s="1">
        <f t="shared" si="927"/>
        <v>-40.816010678248098</v>
      </c>
      <c r="V8511" s="1">
        <f t="shared" si="928"/>
        <v>311.19014775968401</v>
      </c>
      <c r="W8511" s="1">
        <f t="shared" si="929"/>
        <v>211240.659775787</v>
      </c>
      <c r="X8511" s="1">
        <f t="shared" si="930"/>
        <v>1.6108305548854625</v>
      </c>
    </row>
    <row r="8512" spans="1:24" x14ac:dyDescent="0.25">
      <c r="A8512">
        <f t="shared" si="931"/>
        <v>8512</v>
      </c>
      <c r="B8512" s="1">
        <v>-41.302114760552698</v>
      </c>
      <c r="C8512" s="1">
        <v>343.67039513292002</v>
      </c>
      <c r="D8512" s="1">
        <v>462813.11545653403</v>
      </c>
      <c r="E8512" s="1">
        <f t="shared" si="925"/>
        <v>1.6159722890734805</v>
      </c>
      <c r="F8512">
        <f t="shared" si="926"/>
        <v>1</v>
      </c>
      <c r="U8512" s="1">
        <f t="shared" si="927"/>
        <v>-41.302114760552698</v>
      </c>
      <c r="V8512" s="1">
        <f t="shared" si="928"/>
        <v>343.67039513292002</v>
      </c>
      <c r="W8512" s="1">
        <f t="shared" si="929"/>
        <v>462813.11545653403</v>
      </c>
      <c r="X8512" s="1">
        <f t="shared" si="930"/>
        <v>1.6159722890734805</v>
      </c>
    </row>
    <row r="8513" spans="1:24" x14ac:dyDescent="0.25">
      <c r="A8513">
        <f t="shared" si="931"/>
        <v>8513</v>
      </c>
      <c r="B8513" s="1">
        <v>-40.779493480915697</v>
      </c>
      <c r="C8513" s="1">
        <v>277.20500111851101</v>
      </c>
      <c r="D8513" s="1">
        <v>312963.39193945401</v>
      </c>
      <c r="E8513" s="1">
        <f t="shared" si="925"/>
        <v>1.6104418271358569</v>
      </c>
      <c r="F8513">
        <f t="shared" si="926"/>
        <v>1</v>
      </c>
      <c r="U8513" s="1">
        <f t="shared" si="927"/>
        <v>-40.779493480915697</v>
      </c>
      <c r="V8513" s="1">
        <f t="shared" si="928"/>
        <v>277.20500111851101</v>
      </c>
      <c r="W8513" s="1">
        <f t="shared" si="929"/>
        <v>312963.39193945401</v>
      </c>
      <c r="X8513" s="1">
        <f t="shared" si="930"/>
        <v>1.6104418271358569</v>
      </c>
    </row>
    <row r="8514" spans="1:24" x14ac:dyDescent="0.25">
      <c r="A8514">
        <f t="shared" si="931"/>
        <v>8514</v>
      </c>
      <c r="B8514" s="1">
        <v>-40.951999182372901</v>
      </c>
      <c r="C8514" s="1">
        <v>390.81788352824299</v>
      </c>
      <c r="D8514" s="1">
        <v>389137.75326380198</v>
      </c>
      <c r="E8514" s="1">
        <f t="shared" ref="E8514:E8577" si="932">-LOG(B8514*-1)*-1</f>
        <v>1.6122751078712831</v>
      </c>
      <c r="F8514">
        <f t="shared" ref="F8514:F8577" si="933">IF(E8514&gt;E$10003,"NaN",1)</f>
        <v>1</v>
      </c>
      <c r="U8514" s="1">
        <f t="shared" ref="U8514:U8577" si="934">IF($F8514=1, B8514*$F8514, "NaN")</f>
        <v>-40.951999182372901</v>
      </c>
      <c r="V8514" s="1">
        <f t="shared" ref="V8514:V8577" si="935">IF($F8514=1, C8514*$F8514, "NaN")</f>
        <v>390.81788352824299</v>
      </c>
      <c r="W8514" s="1">
        <f t="shared" ref="W8514:W8577" si="936">IF($F8514=1, D8514*$F8514, "NaN")</f>
        <v>389137.75326380198</v>
      </c>
      <c r="X8514" s="1">
        <f t="shared" ref="X8514:X8577" si="937">IF($F8514=1, E8514*$F8514, "NaN")</f>
        <v>1.6122751078712831</v>
      </c>
    </row>
    <row r="8515" spans="1:24" x14ac:dyDescent="0.25">
      <c r="A8515">
        <f t="shared" ref="A8515:A8578" si="938">A8514+1</f>
        <v>8515</v>
      </c>
      <c r="B8515" s="1">
        <v>-40.807014604307</v>
      </c>
      <c r="C8515" s="1">
        <v>355.71789837648402</v>
      </c>
      <c r="D8515" s="1">
        <v>363689.47410881502</v>
      </c>
      <c r="E8515" s="1">
        <f t="shared" si="932"/>
        <v>1.6107348234353305</v>
      </c>
      <c r="F8515">
        <f t="shared" si="933"/>
        <v>1</v>
      </c>
      <c r="U8515" s="1">
        <f t="shared" si="934"/>
        <v>-40.807014604307</v>
      </c>
      <c r="V8515" s="1">
        <f t="shared" si="935"/>
        <v>355.71789837648402</v>
      </c>
      <c r="W8515" s="1">
        <f t="shared" si="936"/>
        <v>363689.47410881502</v>
      </c>
      <c r="X8515" s="1">
        <f t="shared" si="937"/>
        <v>1.6107348234353305</v>
      </c>
    </row>
    <row r="8516" spans="1:24" x14ac:dyDescent="0.25">
      <c r="A8516">
        <f t="shared" si="938"/>
        <v>8516</v>
      </c>
      <c r="B8516" s="1">
        <v>-42.020602266375597</v>
      </c>
      <c r="C8516" s="1">
        <v>529.09295331020598</v>
      </c>
      <c r="D8516" s="1">
        <v>590897.47390691796</v>
      </c>
      <c r="E8516" s="1">
        <f t="shared" si="932"/>
        <v>1.6234622727031827</v>
      </c>
      <c r="F8516">
        <f t="shared" si="933"/>
        <v>1</v>
      </c>
      <c r="U8516" s="1">
        <f t="shared" si="934"/>
        <v>-42.020602266375597</v>
      </c>
      <c r="V8516" s="1">
        <f t="shared" si="935"/>
        <v>529.09295331020598</v>
      </c>
      <c r="W8516" s="1">
        <f t="shared" si="936"/>
        <v>590897.47390691796</v>
      </c>
      <c r="X8516" s="1">
        <f t="shared" si="937"/>
        <v>1.6234622727031827</v>
      </c>
    </row>
    <row r="8517" spans="1:24" x14ac:dyDescent="0.25">
      <c r="A8517">
        <f t="shared" si="938"/>
        <v>8517</v>
      </c>
      <c r="B8517" s="1">
        <v>-40.728546862488301</v>
      </c>
      <c r="C8517" s="1">
        <v>249.16189220106099</v>
      </c>
      <c r="D8517" s="1">
        <v>119391.531117618</v>
      </c>
      <c r="E8517" s="1">
        <f t="shared" si="932"/>
        <v>1.6098989153435268</v>
      </c>
      <c r="F8517">
        <f t="shared" si="933"/>
        <v>1</v>
      </c>
      <c r="U8517" s="1">
        <f t="shared" si="934"/>
        <v>-40.728546862488301</v>
      </c>
      <c r="V8517" s="1">
        <f t="shared" si="935"/>
        <v>249.16189220106099</v>
      </c>
      <c r="W8517" s="1">
        <f t="shared" si="936"/>
        <v>119391.531117618</v>
      </c>
      <c r="X8517" s="1">
        <f t="shared" si="937"/>
        <v>1.6098989153435268</v>
      </c>
    </row>
    <row r="8518" spans="1:24" x14ac:dyDescent="0.25">
      <c r="A8518">
        <f t="shared" si="938"/>
        <v>8518</v>
      </c>
      <c r="B8518" s="1">
        <v>-40.840026635862102</v>
      </c>
      <c r="C8518" s="1">
        <v>109.294871507927</v>
      </c>
      <c r="D8518" s="1">
        <v>-19260.4412869814</v>
      </c>
      <c r="E8518" s="1">
        <f t="shared" si="932"/>
        <v>1.6110860166617913</v>
      </c>
      <c r="F8518">
        <f t="shared" si="933"/>
        <v>1</v>
      </c>
      <c r="U8518" s="1">
        <f t="shared" si="934"/>
        <v>-40.840026635862102</v>
      </c>
      <c r="V8518" s="1">
        <f t="shared" si="935"/>
        <v>109.294871507927</v>
      </c>
      <c r="W8518" s="1">
        <f t="shared" si="936"/>
        <v>-19260.4412869814</v>
      </c>
      <c r="X8518" s="1">
        <f t="shared" si="937"/>
        <v>1.6110860166617913</v>
      </c>
    </row>
    <row r="8519" spans="1:24" x14ac:dyDescent="0.25">
      <c r="A8519">
        <f t="shared" si="938"/>
        <v>8519</v>
      </c>
      <c r="B8519" s="1">
        <v>-40.681182797391699</v>
      </c>
      <c r="C8519" s="1">
        <v>157.233261298537</v>
      </c>
      <c r="D8519" s="1">
        <v>18734.886675902399</v>
      </c>
      <c r="E8519" s="1">
        <f t="shared" si="932"/>
        <v>1.6093935714609515</v>
      </c>
      <c r="F8519">
        <f t="shared" si="933"/>
        <v>1</v>
      </c>
      <c r="U8519" s="1">
        <f t="shared" si="934"/>
        <v>-40.681182797391699</v>
      </c>
      <c r="V8519" s="1">
        <f t="shared" si="935"/>
        <v>157.233261298537</v>
      </c>
      <c r="W8519" s="1">
        <f t="shared" si="936"/>
        <v>18734.886675902399</v>
      </c>
      <c r="X8519" s="1">
        <f t="shared" si="937"/>
        <v>1.6093935714609515</v>
      </c>
    </row>
    <row r="8520" spans="1:24" x14ac:dyDescent="0.25">
      <c r="A8520">
        <f t="shared" si="938"/>
        <v>8520</v>
      </c>
      <c r="B8520" s="1">
        <v>-40.639770119873603</v>
      </c>
      <c r="C8520" s="1">
        <v>219.05354733368901</v>
      </c>
      <c r="D8520" s="1">
        <v>96662.925945269002</v>
      </c>
      <c r="E8520" s="1">
        <f t="shared" si="932"/>
        <v>1.6089512426825372</v>
      </c>
      <c r="F8520">
        <f t="shared" si="933"/>
        <v>1</v>
      </c>
      <c r="U8520" s="1">
        <f t="shared" si="934"/>
        <v>-40.639770119873603</v>
      </c>
      <c r="V8520" s="1">
        <f t="shared" si="935"/>
        <v>219.05354733368901</v>
      </c>
      <c r="W8520" s="1">
        <f t="shared" si="936"/>
        <v>96662.925945269002</v>
      </c>
      <c r="X8520" s="1">
        <f t="shared" si="937"/>
        <v>1.6089512426825372</v>
      </c>
    </row>
    <row r="8521" spans="1:24" x14ac:dyDescent="0.25">
      <c r="A8521">
        <f t="shared" si="938"/>
        <v>8521</v>
      </c>
      <c r="B8521" s="1">
        <v>-41.539713596095901</v>
      </c>
      <c r="C8521" s="1">
        <v>202.01345937832201</v>
      </c>
      <c r="D8521" s="1">
        <v>294417.73317322001</v>
      </c>
      <c r="E8521" s="1">
        <f t="shared" si="932"/>
        <v>1.6184634978788122</v>
      </c>
      <c r="F8521">
        <f t="shared" si="933"/>
        <v>1</v>
      </c>
      <c r="U8521" s="1">
        <f t="shared" si="934"/>
        <v>-41.539713596095901</v>
      </c>
      <c r="V8521" s="1">
        <f t="shared" si="935"/>
        <v>202.01345937832201</v>
      </c>
      <c r="W8521" s="1">
        <f t="shared" si="936"/>
        <v>294417.73317322001</v>
      </c>
      <c r="X8521" s="1">
        <f t="shared" si="937"/>
        <v>1.6184634978788122</v>
      </c>
    </row>
    <row r="8522" spans="1:24" x14ac:dyDescent="0.25">
      <c r="A8522">
        <f t="shared" si="938"/>
        <v>8522</v>
      </c>
      <c r="B8522" s="1">
        <v>-41.294071659968502</v>
      </c>
      <c r="C8522" s="1">
        <v>333.55292131692499</v>
      </c>
      <c r="D8522" s="1">
        <v>452144.11949652201</v>
      </c>
      <c r="E8522" s="1">
        <f t="shared" si="932"/>
        <v>1.6158877071003039</v>
      </c>
      <c r="F8522">
        <f t="shared" si="933"/>
        <v>1</v>
      </c>
      <c r="U8522" s="1">
        <f t="shared" si="934"/>
        <v>-41.294071659968502</v>
      </c>
      <c r="V8522" s="1">
        <f t="shared" si="935"/>
        <v>333.55292131692499</v>
      </c>
      <c r="W8522" s="1">
        <f t="shared" si="936"/>
        <v>452144.11949652201</v>
      </c>
      <c r="X8522" s="1">
        <f t="shared" si="937"/>
        <v>1.6158877071003039</v>
      </c>
    </row>
    <row r="8523" spans="1:24" x14ac:dyDescent="0.25">
      <c r="A8523">
        <f t="shared" si="938"/>
        <v>8523</v>
      </c>
      <c r="B8523" s="1">
        <v>-41.557953449005097</v>
      </c>
      <c r="C8523" s="1">
        <v>361.77702823146001</v>
      </c>
      <c r="D8523" s="1">
        <v>508089.32204908499</v>
      </c>
      <c r="E8523" s="1">
        <f t="shared" si="932"/>
        <v>1.6186541522708811</v>
      </c>
      <c r="F8523">
        <f t="shared" si="933"/>
        <v>1</v>
      </c>
      <c r="U8523" s="1">
        <f t="shared" si="934"/>
        <v>-41.557953449005097</v>
      </c>
      <c r="V8523" s="1">
        <f t="shared" si="935"/>
        <v>361.77702823146001</v>
      </c>
      <c r="W8523" s="1">
        <f t="shared" si="936"/>
        <v>508089.32204908499</v>
      </c>
      <c r="X8523" s="1">
        <f t="shared" si="937"/>
        <v>1.6186541522708811</v>
      </c>
    </row>
    <row r="8524" spans="1:24" x14ac:dyDescent="0.25">
      <c r="A8524">
        <f t="shared" si="938"/>
        <v>8524</v>
      </c>
      <c r="B8524" s="1">
        <v>-40.925641994013297</v>
      </c>
      <c r="C8524" s="1">
        <v>331.19120176385502</v>
      </c>
      <c r="D8524" s="1">
        <v>395480.21891576803</v>
      </c>
      <c r="E8524" s="1">
        <f t="shared" si="932"/>
        <v>1.6119955008456288</v>
      </c>
      <c r="F8524">
        <f t="shared" si="933"/>
        <v>1</v>
      </c>
      <c r="U8524" s="1">
        <f t="shared" si="934"/>
        <v>-40.925641994013297</v>
      </c>
      <c r="V8524" s="1">
        <f t="shared" si="935"/>
        <v>331.19120176385502</v>
      </c>
      <c r="W8524" s="1">
        <f t="shared" si="936"/>
        <v>395480.21891576803</v>
      </c>
      <c r="X8524" s="1">
        <f t="shared" si="937"/>
        <v>1.6119955008456288</v>
      </c>
    </row>
    <row r="8525" spans="1:24" x14ac:dyDescent="0.25">
      <c r="A8525">
        <f t="shared" si="938"/>
        <v>8525</v>
      </c>
      <c r="B8525" s="1">
        <v>-41.013877665592197</v>
      </c>
      <c r="C8525" s="1">
        <v>356.19693556458702</v>
      </c>
      <c r="D8525" s="1">
        <v>429415.96489452297</v>
      </c>
      <c r="E8525" s="1">
        <f t="shared" si="932"/>
        <v>1.6129308316907396</v>
      </c>
      <c r="F8525">
        <f t="shared" si="933"/>
        <v>1</v>
      </c>
      <c r="U8525" s="1">
        <f t="shared" si="934"/>
        <v>-41.013877665592197</v>
      </c>
      <c r="V8525" s="1">
        <f t="shared" si="935"/>
        <v>356.19693556458702</v>
      </c>
      <c r="W8525" s="1">
        <f t="shared" si="936"/>
        <v>429415.96489452297</v>
      </c>
      <c r="X8525" s="1">
        <f t="shared" si="937"/>
        <v>1.6129308316907396</v>
      </c>
    </row>
    <row r="8526" spans="1:24" x14ac:dyDescent="0.25">
      <c r="A8526">
        <f t="shared" si="938"/>
        <v>8526</v>
      </c>
      <c r="B8526" s="1">
        <v>-40.909836969446303</v>
      </c>
      <c r="C8526" s="1">
        <v>227.44510973430101</v>
      </c>
      <c r="D8526" s="1">
        <v>264516.19953503698</v>
      </c>
      <c r="E8526" s="1">
        <f t="shared" si="932"/>
        <v>1.6118277487867889</v>
      </c>
      <c r="F8526">
        <f t="shared" si="933"/>
        <v>1</v>
      </c>
      <c r="U8526" s="1">
        <f t="shared" si="934"/>
        <v>-40.909836969446303</v>
      </c>
      <c r="V8526" s="1">
        <f t="shared" si="935"/>
        <v>227.44510973430101</v>
      </c>
      <c r="W8526" s="1">
        <f t="shared" si="936"/>
        <v>264516.19953503698</v>
      </c>
      <c r="X8526" s="1">
        <f t="shared" si="937"/>
        <v>1.6118277487867889</v>
      </c>
    </row>
    <row r="8527" spans="1:24" x14ac:dyDescent="0.25">
      <c r="A8527">
        <f t="shared" si="938"/>
        <v>8527</v>
      </c>
      <c r="B8527" s="1">
        <v>-40.944605924930102</v>
      </c>
      <c r="C8527" s="1">
        <v>225.93112022985301</v>
      </c>
      <c r="D8527" s="1">
        <v>267280.41266000998</v>
      </c>
      <c r="E8527" s="1">
        <f t="shared" si="932"/>
        <v>1.6121966955630997</v>
      </c>
      <c r="F8527">
        <f t="shared" si="933"/>
        <v>1</v>
      </c>
      <c r="U8527" s="1">
        <f t="shared" si="934"/>
        <v>-40.944605924930102</v>
      </c>
      <c r="V8527" s="1">
        <f t="shared" si="935"/>
        <v>225.93112022985301</v>
      </c>
      <c r="W8527" s="1">
        <f t="shared" si="936"/>
        <v>267280.41266000998</v>
      </c>
      <c r="X8527" s="1">
        <f t="shared" si="937"/>
        <v>1.6121966955630997</v>
      </c>
    </row>
    <row r="8528" spans="1:24" x14ac:dyDescent="0.25">
      <c r="A8528">
        <f t="shared" si="938"/>
        <v>8528</v>
      </c>
      <c r="B8528" s="1">
        <v>-40.667839350152398</v>
      </c>
      <c r="C8528" s="1">
        <v>256.06741542289097</v>
      </c>
      <c r="D8528" s="1">
        <v>259197.53511063699</v>
      </c>
      <c r="E8528" s="1">
        <f t="shared" si="932"/>
        <v>1.6092510992982976</v>
      </c>
      <c r="F8528">
        <f t="shared" si="933"/>
        <v>1</v>
      </c>
      <c r="U8528" s="1">
        <f t="shared" si="934"/>
        <v>-40.667839350152398</v>
      </c>
      <c r="V8528" s="1">
        <f t="shared" si="935"/>
        <v>256.06741542289097</v>
      </c>
      <c r="W8528" s="1">
        <f t="shared" si="936"/>
        <v>259197.53511063699</v>
      </c>
      <c r="X8528" s="1">
        <f t="shared" si="937"/>
        <v>1.6092510992982976</v>
      </c>
    </row>
    <row r="8529" spans="1:24" x14ac:dyDescent="0.25">
      <c r="A8529">
        <f t="shared" si="938"/>
        <v>8529</v>
      </c>
      <c r="B8529" s="1">
        <v>-41.661512157712302</v>
      </c>
      <c r="C8529" s="1">
        <v>483.86915219464203</v>
      </c>
      <c r="D8529" s="1">
        <v>556143.54725279997</v>
      </c>
      <c r="E8529" s="1">
        <f t="shared" si="932"/>
        <v>1.6197350291698596</v>
      </c>
      <c r="F8529">
        <f t="shared" si="933"/>
        <v>1</v>
      </c>
      <c r="U8529" s="1">
        <f t="shared" si="934"/>
        <v>-41.661512157712302</v>
      </c>
      <c r="V8529" s="1">
        <f t="shared" si="935"/>
        <v>483.86915219464203</v>
      </c>
      <c r="W8529" s="1">
        <f t="shared" si="936"/>
        <v>556143.54725279997</v>
      </c>
      <c r="X8529" s="1">
        <f t="shared" si="937"/>
        <v>1.6197350291698596</v>
      </c>
    </row>
    <row r="8530" spans="1:24" x14ac:dyDescent="0.25">
      <c r="A8530">
        <f t="shared" si="938"/>
        <v>8530</v>
      </c>
      <c r="B8530" s="1">
        <v>-42.198013377933499</v>
      </c>
      <c r="C8530" s="1">
        <v>539.34955134858899</v>
      </c>
      <c r="D8530" s="1">
        <v>623071.66341921699</v>
      </c>
      <c r="E8530" s="1">
        <f t="shared" si="932"/>
        <v>1.6252920054803945</v>
      </c>
      <c r="F8530">
        <f t="shared" si="933"/>
        <v>1</v>
      </c>
      <c r="U8530" s="1">
        <f t="shared" si="934"/>
        <v>-42.198013377933499</v>
      </c>
      <c r="V8530" s="1">
        <f t="shared" si="935"/>
        <v>539.34955134858899</v>
      </c>
      <c r="W8530" s="1">
        <f t="shared" si="936"/>
        <v>623071.66341921699</v>
      </c>
      <c r="X8530" s="1">
        <f t="shared" si="937"/>
        <v>1.6252920054803945</v>
      </c>
    </row>
    <row r="8531" spans="1:24" x14ac:dyDescent="0.25">
      <c r="A8531">
        <f t="shared" si="938"/>
        <v>8531</v>
      </c>
      <c r="B8531" s="1">
        <v>-42.592492159253801</v>
      </c>
      <c r="C8531" s="1">
        <v>526.73456400822101</v>
      </c>
      <c r="D8531" s="1">
        <v>395025.99778482702</v>
      </c>
      <c r="E8531" s="1">
        <f t="shared" si="932"/>
        <v>1.6293330521269731</v>
      </c>
      <c r="F8531">
        <f t="shared" si="933"/>
        <v>1</v>
      </c>
      <c r="U8531" s="1">
        <f t="shared" si="934"/>
        <v>-42.592492159253801</v>
      </c>
      <c r="V8531" s="1">
        <f t="shared" si="935"/>
        <v>526.73456400822101</v>
      </c>
      <c r="W8531" s="1">
        <f t="shared" si="936"/>
        <v>395025.99778482702</v>
      </c>
      <c r="X8531" s="1">
        <f t="shared" si="937"/>
        <v>1.6293330521269731</v>
      </c>
    </row>
    <row r="8532" spans="1:24" x14ac:dyDescent="0.25">
      <c r="A8532">
        <f t="shared" si="938"/>
        <v>8532</v>
      </c>
      <c r="B8532" s="1">
        <v>-43.114153208595397</v>
      </c>
      <c r="C8532" s="1">
        <v>473.11607213220299</v>
      </c>
      <c r="D8532" s="1">
        <v>254780.10738711301</v>
      </c>
      <c r="E8532" s="1">
        <f t="shared" si="932"/>
        <v>1.6346198606802846</v>
      </c>
      <c r="F8532">
        <f t="shared" si="933"/>
        <v>1</v>
      </c>
      <c r="U8532" s="1">
        <f t="shared" si="934"/>
        <v>-43.114153208595397</v>
      </c>
      <c r="V8532" s="1">
        <f t="shared" si="935"/>
        <v>473.11607213220299</v>
      </c>
      <c r="W8532" s="1">
        <f t="shared" si="936"/>
        <v>254780.10738711301</v>
      </c>
      <c r="X8532" s="1">
        <f t="shared" si="937"/>
        <v>1.6346198606802846</v>
      </c>
    </row>
    <row r="8533" spans="1:24" x14ac:dyDescent="0.25">
      <c r="A8533">
        <f t="shared" si="938"/>
        <v>8533</v>
      </c>
      <c r="B8533" s="1">
        <v>-44.203959069874799</v>
      </c>
      <c r="C8533" s="1">
        <v>701.91688540575001</v>
      </c>
      <c r="D8533" s="1">
        <v>747917.41826112499</v>
      </c>
      <c r="E8533" s="1">
        <f t="shared" si="932"/>
        <v>1.6454611681092681</v>
      </c>
      <c r="F8533">
        <f t="shared" si="933"/>
        <v>1</v>
      </c>
      <c r="U8533" s="1">
        <f t="shared" si="934"/>
        <v>-44.203959069874799</v>
      </c>
      <c r="V8533" s="1">
        <f t="shared" si="935"/>
        <v>701.91688540575001</v>
      </c>
      <c r="W8533" s="1">
        <f t="shared" si="936"/>
        <v>747917.41826112499</v>
      </c>
      <c r="X8533" s="1">
        <f t="shared" si="937"/>
        <v>1.6454611681092681</v>
      </c>
    </row>
    <row r="8534" spans="1:24" x14ac:dyDescent="0.25">
      <c r="A8534">
        <f t="shared" si="938"/>
        <v>8534</v>
      </c>
      <c r="B8534" s="1">
        <v>-43.179941031360499</v>
      </c>
      <c r="C8534" s="1">
        <v>589.11692377877296</v>
      </c>
      <c r="D8534" s="1">
        <v>459589.23874516803</v>
      </c>
      <c r="E8534" s="1">
        <f t="shared" si="932"/>
        <v>1.6352820449048302</v>
      </c>
      <c r="F8534">
        <f t="shared" si="933"/>
        <v>1</v>
      </c>
      <c r="U8534" s="1">
        <f t="shared" si="934"/>
        <v>-43.179941031360499</v>
      </c>
      <c r="V8534" s="1">
        <f t="shared" si="935"/>
        <v>589.11692377877296</v>
      </c>
      <c r="W8534" s="1">
        <f t="shared" si="936"/>
        <v>459589.23874516803</v>
      </c>
      <c r="X8534" s="1">
        <f t="shared" si="937"/>
        <v>1.6352820449048302</v>
      </c>
    </row>
    <row r="8535" spans="1:24" x14ac:dyDescent="0.25">
      <c r="A8535">
        <f t="shared" si="938"/>
        <v>8535</v>
      </c>
      <c r="B8535" s="1">
        <v>-43.176729490256498</v>
      </c>
      <c r="C8535" s="1">
        <v>614.99932096367399</v>
      </c>
      <c r="D8535" s="1">
        <v>523931.02859113901</v>
      </c>
      <c r="E8535" s="1">
        <f t="shared" si="932"/>
        <v>1.6352497427196697</v>
      </c>
      <c r="F8535">
        <f t="shared" si="933"/>
        <v>1</v>
      </c>
      <c r="U8535" s="1">
        <f t="shared" si="934"/>
        <v>-43.176729490256498</v>
      </c>
      <c r="V8535" s="1">
        <f t="shared" si="935"/>
        <v>614.99932096367399</v>
      </c>
      <c r="W8535" s="1">
        <f t="shared" si="936"/>
        <v>523931.02859113901</v>
      </c>
      <c r="X8535" s="1">
        <f t="shared" si="937"/>
        <v>1.6352497427196697</v>
      </c>
    </row>
    <row r="8536" spans="1:24" x14ac:dyDescent="0.25">
      <c r="A8536">
        <f t="shared" si="938"/>
        <v>8536</v>
      </c>
      <c r="B8536" s="1">
        <v>-43.163480184035102</v>
      </c>
      <c r="C8536" s="1">
        <v>605.54202187785802</v>
      </c>
      <c r="D8536" s="1">
        <v>500420.85888224299</v>
      </c>
      <c r="E8536" s="1">
        <f t="shared" si="932"/>
        <v>1.6351164537075658</v>
      </c>
      <c r="F8536">
        <f t="shared" si="933"/>
        <v>1</v>
      </c>
      <c r="U8536" s="1">
        <f t="shared" si="934"/>
        <v>-43.163480184035102</v>
      </c>
      <c r="V8536" s="1">
        <f t="shared" si="935"/>
        <v>605.54202187785802</v>
      </c>
      <c r="W8536" s="1">
        <f t="shared" si="936"/>
        <v>500420.85888224299</v>
      </c>
      <c r="X8536" s="1">
        <f t="shared" si="937"/>
        <v>1.6351164537075658</v>
      </c>
    </row>
    <row r="8537" spans="1:24" x14ac:dyDescent="0.25">
      <c r="A8537">
        <f t="shared" si="938"/>
        <v>8537</v>
      </c>
      <c r="B8537" s="1">
        <v>-44.074058535423703</v>
      </c>
      <c r="C8537" s="1">
        <v>461.65769025522798</v>
      </c>
      <c r="D8537" s="1">
        <v>770318.01577036304</v>
      </c>
      <c r="E8537" s="1">
        <f t="shared" si="932"/>
        <v>1.6441830441196903</v>
      </c>
      <c r="F8537">
        <f t="shared" si="933"/>
        <v>1</v>
      </c>
      <c r="U8537" s="1">
        <f t="shared" si="934"/>
        <v>-44.074058535423703</v>
      </c>
      <c r="V8537" s="1">
        <f t="shared" si="935"/>
        <v>461.65769025522798</v>
      </c>
      <c r="W8537" s="1">
        <f t="shared" si="936"/>
        <v>770318.01577036304</v>
      </c>
      <c r="X8537" s="1">
        <f t="shared" si="937"/>
        <v>1.6441830441196903</v>
      </c>
    </row>
    <row r="8538" spans="1:24" x14ac:dyDescent="0.25">
      <c r="A8538">
        <f t="shared" si="938"/>
        <v>8538</v>
      </c>
      <c r="B8538" s="1">
        <v>-46.329425119925098</v>
      </c>
      <c r="C8538" s="1">
        <v>-255.172080812475</v>
      </c>
      <c r="D8538" s="1">
        <v>-590990.63341028302</v>
      </c>
      <c r="E8538" s="1">
        <f t="shared" si="932"/>
        <v>1.6658569112803561</v>
      </c>
      <c r="F8538">
        <f t="shared" si="933"/>
        <v>1</v>
      </c>
      <c r="U8538" s="1">
        <f t="shared" si="934"/>
        <v>-46.329425119925098</v>
      </c>
      <c r="V8538" s="1">
        <f t="shared" si="935"/>
        <v>-255.172080812475</v>
      </c>
      <c r="W8538" s="1">
        <f t="shared" si="936"/>
        <v>-590990.63341028302</v>
      </c>
      <c r="X8538" s="1">
        <f t="shared" si="937"/>
        <v>1.6658569112803561</v>
      </c>
    </row>
    <row r="8539" spans="1:24" x14ac:dyDescent="0.25">
      <c r="A8539">
        <f t="shared" si="938"/>
        <v>8539</v>
      </c>
      <c r="B8539" s="1">
        <v>-46.073468338427503</v>
      </c>
      <c r="C8539" s="1">
        <v>-249.14623151001601</v>
      </c>
      <c r="D8539" s="1">
        <v>-586577.06792367995</v>
      </c>
      <c r="E8539" s="1">
        <f t="shared" si="932"/>
        <v>1.6634509064906611</v>
      </c>
      <c r="F8539">
        <f t="shared" si="933"/>
        <v>1</v>
      </c>
      <c r="U8539" s="1">
        <f t="shared" si="934"/>
        <v>-46.073468338427503</v>
      </c>
      <c r="V8539" s="1">
        <f t="shared" si="935"/>
        <v>-249.14623151001601</v>
      </c>
      <c r="W8539" s="1">
        <f t="shared" si="936"/>
        <v>-586577.06792367995</v>
      </c>
      <c r="X8539" s="1">
        <f t="shared" si="937"/>
        <v>1.6634509064906611</v>
      </c>
    </row>
    <row r="8540" spans="1:24" x14ac:dyDescent="0.25">
      <c r="A8540">
        <f t="shared" si="938"/>
        <v>8540</v>
      </c>
      <c r="B8540" s="1">
        <v>-41.353866049152003</v>
      </c>
      <c r="C8540" s="1">
        <v>103.12372085720899</v>
      </c>
      <c r="D8540" s="1">
        <v>-182262.37918384699</v>
      </c>
      <c r="E8540" s="1">
        <f t="shared" si="932"/>
        <v>1.6165161166776469</v>
      </c>
      <c r="F8540">
        <f t="shared" si="933"/>
        <v>1</v>
      </c>
      <c r="U8540" s="1">
        <f t="shared" si="934"/>
        <v>-41.353866049152003</v>
      </c>
      <c r="V8540" s="1">
        <f t="shared" si="935"/>
        <v>103.12372085720899</v>
      </c>
      <c r="W8540" s="1">
        <f t="shared" si="936"/>
        <v>-182262.37918384699</v>
      </c>
      <c r="X8540" s="1">
        <f t="shared" si="937"/>
        <v>1.6165161166776469</v>
      </c>
    </row>
    <row r="8541" spans="1:24" x14ac:dyDescent="0.25">
      <c r="A8541">
        <f t="shared" si="938"/>
        <v>8541</v>
      </c>
      <c r="B8541" s="1">
        <v>-41.459601541937403</v>
      </c>
      <c r="C8541" s="1">
        <v>136.686880278465</v>
      </c>
      <c r="D8541" s="1">
        <v>-148702.11912604701</v>
      </c>
      <c r="E8541" s="1">
        <f t="shared" si="932"/>
        <v>1.6176251238801427</v>
      </c>
      <c r="F8541">
        <f t="shared" si="933"/>
        <v>1</v>
      </c>
      <c r="U8541" s="1">
        <f t="shared" si="934"/>
        <v>-41.459601541937403</v>
      </c>
      <c r="V8541" s="1">
        <f t="shared" si="935"/>
        <v>136.686880278465</v>
      </c>
      <c r="W8541" s="1">
        <f t="shared" si="936"/>
        <v>-148702.11912604701</v>
      </c>
      <c r="X8541" s="1">
        <f t="shared" si="937"/>
        <v>1.6176251238801427</v>
      </c>
    </row>
    <row r="8542" spans="1:24" x14ac:dyDescent="0.25">
      <c r="A8542">
        <f t="shared" si="938"/>
        <v>8542</v>
      </c>
      <c r="B8542" s="1">
        <v>-41.473731551257302</v>
      </c>
      <c r="C8542" s="1">
        <v>63.878644908964901</v>
      </c>
      <c r="D8542" s="1">
        <v>-245859.76681189999</v>
      </c>
      <c r="E8542" s="1">
        <f t="shared" si="932"/>
        <v>1.6177731122681014</v>
      </c>
      <c r="F8542">
        <f t="shared" si="933"/>
        <v>1</v>
      </c>
      <c r="U8542" s="1">
        <f t="shared" si="934"/>
        <v>-41.473731551257302</v>
      </c>
      <c r="V8542" s="1">
        <f t="shared" si="935"/>
        <v>63.878644908964901</v>
      </c>
      <c r="W8542" s="1">
        <f t="shared" si="936"/>
        <v>-245859.76681189999</v>
      </c>
      <c r="X8542" s="1">
        <f t="shared" si="937"/>
        <v>1.6177731122681014</v>
      </c>
    </row>
    <row r="8543" spans="1:24" x14ac:dyDescent="0.25">
      <c r="A8543">
        <f t="shared" si="938"/>
        <v>8543</v>
      </c>
      <c r="B8543" s="1">
        <v>-41.6618968215518</v>
      </c>
      <c r="C8543" s="1">
        <v>204.17486790344199</v>
      </c>
      <c r="D8543" s="1">
        <v>-67197.411832524595</v>
      </c>
      <c r="E8543" s="1">
        <f t="shared" si="932"/>
        <v>1.6197390390245914</v>
      </c>
      <c r="F8543">
        <f t="shared" si="933"/>
        <v>1</v>
      </c>
      <c r="U8543" s="1">
        <f t="shared" si="934"/>
        <v>-41.6618968215518</v>
      </c>
      <c r="V8543" s="1">
        <f t="shared" si="935"/>
        <v>204.17486790344199</v>
      </c>
      <c r="W8543" s="1">
        <f t="shared" si="936"/>
        <v>-67197.411832524595</v>
      </c>
      <c r="X8543" s="1">
        <f t="shared" si="937"/>
        <v>1.6197390390245914</v>
      </c>
    </row>
    <row r="8544" spans="1:24" x14ac:dyDescent="0.25">
      <c r="A8544">
        <f t="shared" si="938"/>
        <v>8544</v>
      </c>
      <c r="B8544" s="1">
        <v>-41.3374980511405</v>
      </c>
      <c r="C8544" s="1">
        <v>228.48936270451699</v>
      </c>
      <c r="D8544" s="1">
        <v>920.66550398322499</v>
      </c>
      <c r="E8544" s="1">
        <f t="shared" si="932"/>
        <v>1.6163441874469133</v>
      </c>
      <c r="F8544">
        <f t="shared" si="933"/>
        <v>1</v>
      </c>
      <c r="U8544" s="1">
        <f t="shared" si="934"/>
        <v>-41.3374980511405</v>
      </c>
      <c r="V8544" s="1">
        <f t="shared" si="935"/>
        <v>228.48936270451699</v>
      </c>
      <c r="W8544" s="1">
        <f t="shared" si="936"/>
        <v>920.66550398322499</v>
      </c>
      <c r="X8544" s="1">
        <f t="shared" si="937"/>
        <v>1.6163441874469133</v>
      </c>
    </row>
    <row r="8545" spans="1:24" x14ac:dyDescent="0.25">
      <c r="A8545">
        <f t="shared" si="938"/>
        <v>8545</v>
      </c>
      <c r="B8545" s="1">
        <v>-41.702450574421498</v>
      </c>
      <c r="C8545" s="1">
        <v>388.45308253772703</v>
      </c>
      <c r="D8545" s="1">
        <v>544942.13186059298</v>
      </c>
      <c r="E8545" s="1">
        <f t="shared" si="932"/>
        <v>1.6201615763089636</v>
      </c>
      <c r="F8545">
        <f t="shared" si="933"/>
        <v>1</v>
      </c>
      <c r="U8545" s="1">
        <f t="shared" si="934"/>
        <v>-41.702450574421498</v>
      </c>
      <c r="V8545" s="1">
        <f t="shared" si="935"/>
        <v>388.45308253772703</v>
      </c>
      <c r="W8545" s="1">
        <f t="shared" si="936"/>
        <v>544942.13186059298</v>
      </c>
      <c r="X8545" s="1">
        <f t="shared" si="937"/>
        <v>1.6201615763089636</v>
      </c>
    </row>
    <row r="8546" spans="1:24" x14ac:dyDescent="0.25">
      <c r="A8546">
        <f t="shared" si="938"/>
        <v>8546</v>
      </c>
      <c r="B8546" s="1">
        <v>-40.7453091817097</v>
      </c>
      <c r="C8546" s="1">
        <v>133.506514670256</v>
      </c>
      <c r="D8546" s="1">
        <v>20368.266246718202</v>
      </c>
      <c r="E8546" s="1">
        <f t="shared" si="932"/>
        <v>1.6100776176462757</v>
      </c>
      <c r="F8546">
        <f t="shared" si="933"/>
        <v>1</v>
      </c>
      <c r="U8546" s="1">
        <f t="shared" si="934"/>
        <v>-40.7453091817097</v>
      </c>
      <c r="V8546" s="1">
        <f t="shared" si="935"/>
        <v>133.506514670256</v>
      </c>
      <c r="W8546" s="1">
        <f t="shared" si="936"/>
        <v>20368.266246718202</v>
      </c>
      <c r="X8546" s="1">
        <f t="shared" si="937"/>
        <v>1.6100776176462757</v>
      </c>
    </row>
    <row r="8547" spans="1:24" x14ac:dyDescent="0.25">
      <c r="A8547">
        <f t="shared" si="938"/>
        <v>8547</v>
      </c>
      <c r="B8547" s="1">
        <v>-40.5708845784063</v>
      </c>
      <c r="C8547" s="1">
        <v>255.406192332796</v>
      </c>
      <c r="D8547" s="1">
        <v>196411.42758344201</v>
      </c>
      <c r="E8547" s="1">
        <f t="shared" si="932"/>
        <v>1.6082144768522824</v>
      </c>
      <c r="F8547">
        <f t="shared" si="933"/>
        <v>1</v>
      </c>
      <c r="U8547" s="1">
        <f t="shared" si="934"/>
        <v>-40.5708845784063</v>
      </c>
      <c r="V8547" s="1">
        <f t="shared" si="935"/>
        <v>255.406192332796</v>
      </c>
      <c r="W8547" s="1">
        <f t="shared" si="936"/>
        <v>196411.42758344201</v>
      </c>
      <c r="X8547" s="1">
        <f t="shared" si="937"/>
        <v>1.6082144768522824</v>
      </c>
    </row>
    <row r="8548" spans="1:24" x14ac:dyDescent="0.25">
      <c r="A8548">
        <f t="shared" si="938"/>
        <v>8548</v>
      </c>
      <c r="B8548" s="1">
        <v>-40.683490764467699</v>
      </c>
      <c r="C8548" s="1">
        <v>320.77290495056599</v>
      </c>
      <c r="D8548" s="1">
        <v>286976.81108592998</v>
      </c>
      <c r="E8548" s="1">
        <f t="shared" si="932"/>
        <v>1.6094182096072602</v>
      </c>
      <c r="F8548">
        <f t="shared" si="933"/>
        <v>1</v>
      </c>
      <c r="U8548" s="1">
        <f t="shared" si="934"/>
        <v>-40.683490764467699</v>
      </c>
      <c r="V8548" s="1">
        <f t="shared" si="935"/>
        <v>320.77290495056599</v>
      </c>
      <c r="W8548" s="1">
        <f t="shared" si="936"/>
        <v>286976.81108592998</v>
      </c>
      <c r="X8548" s="1">
        <f t="shared" si="937"/>
        <v>1.6094182096072602</v>
      </c>
    </row>
    <row r="8549" spans="1:24" x14ac:dyDescent="0.25">
      <c r="A8549">
        <f t="shared" si="938"/>
        <v>8549</v>
      </c>
      <c r="B8549" s="1">
        <v>-40.799418136592202</v>
      </c>
      <c r="C8549" s="1">
        <v>356.34828058793801</v>
      </c>
      <c r="D8549" s="1">
        <v>351176.63120976399</v>
      </c>
      <c r="E8549" s="1">
        <f t="shared" si="932"/>
        <v>1.610653969416616</v>
      </c>
      <c r="F8549">
        <f t="shared" si="933"/>
        <v>1</v>
      </c>
      <c r="U8549" s="1">
        <f t="shared" si="934"/>
        <v>-40.799418136592202</v>
      </c>
      <c r="V8549" s="1">
        <f t="shared" si="935"/>
        <v>356.34828058793801</v>
      </c>
      <c r="W8549" s="1">
        <f t="shared" si="936"/>
        <v>351176.63120976399</v>
      </c>
      <c r="X8549" s="1">
        <f t="shared" si="937"/>
        <v>1.610653969416616</v>
      </c>
    </row>
    <row r="8550" spans="1:24" x14ac:dyDescent="0.25">
      <c r="A8550">
        <f t="shared" si="938"/>
        <v>8550</v>
      </c>
      <c r="B8550" s="1">
        <v>-41.542130327113</v>
      </c>
      <c r="C8550" s="1">
        <v>446.27154734406901</v>
      </c>
      <c r="D8550" s="1">
        <v>549156.94400860602</v>
      </c>
      <c r="E8550" s="1">
        <f t="shared" si="932"/>
        <v>1.6184887638790766</v>
      </c>
      <c r="F8550">
        <f t="shared" si="933"/>
        <v>1</v>
      </c>
      <c r="U8550" s="1">
        <f t="shared" si="934"/>
        <v>-41.542130327113</v>
      </c>
      <c r="V8550" s="1">
        <f t="shared" si="935"/>
        <v>446.27154734406901</v>
      </c>
      <c r="W8550" s="1">
        <f t="shared" si="936"/>
        <v>549156.94400860602</v>
      </c>
      <c r="X8550" s="1">
        <f t="shared" si="937"/>
        <v>1.6184887638790766</v>
      </c>
    </row>
    <row r="8551" spans="1:24" x14ac:dyDescent="0.25">
      <c r="A8551">
        <f t="shared" si="938"/>
        <v>8551</v>
      </c>
      <c r="B8551" s="1">
        <v>-40.746018356586298</v>
      </c>
      <c r="C8551" s="1">
        <v>341.74324732704702</v>
      </c>
      <c r="D8551" s="1">
        <v>331788.51874335902</v>
      </c>
      <c r="E8551" s="1">
        <f t="shared" si="932"/>
        <v>1.61008517650548</v>
      </c>
      <c r="F8551">
        <f t="shared" si="933"/>
        <v>1</v>
      </c>
      <c r="U8551" s="1">
        <f t="shared" si="934"/>
        <v>-40.746018356586298</v>
      </c>
      <c r="V8551" s="1">
        <f t="shared" si="935"/>
        <v>341.74324732704702</v>
      </c>
      <c r="W8551" s="1">
        <f t="shared" si="936"/>
        <v>331788.51874335902</v>
      </c>
      <c r="X8551" s="1">
        <f t="shared" si="937"/>
        <v>1.61008517650548</v>
      </c>
    </row>
    <row r="8552" spans="1:24" x14ac:dyDescent="0.25">
      <c r="A8552">
        <f t="shared" si="938"/>
        <v>8552</v>
      </c>
      <c r="B8552" s="1">
        <v>-40.844151235194801</v>
      </c>
      <c r="C8552" s="1">
        <v>275.437533602244</v>
      </c>
      <c r="D8552" s="1">
        <v>323247.33036261197</v>
      </c>
      <c r="E8552" s="1">
        <f t="shared" si="932"/>
        <v>1.6111298756018813</v>
      </c>
      <c r="F8552">
        <f t="shared" si="933"/>
        <v>1</v>
      </c>
      <c r="U8552" s="1">
        <f t="shared" si="934"/>
        <v>-40.844151235194801</v>
      </c>
      <c r="V8552" s="1">
        <f t="shared" si="935"/>
        <v>275.437533602244</v>
      </c>
      <c r="W8552" s="1">
        <f t="shared" si="936"/>
        <v>323247.33036261197</v>
      </c>
      <c r="X8552" s="1">
        <f t="shared" si="937"/>
        <v>1.6111298756018813</v>
      </c>
    </row>
    <row r="8553" spans="1:24" x14ac:dyDescent="0.25">
      <c r="A8553">
        <f t="shared" si="938"/>
        <v>8553</v>
      </c>
      <c r="B8553" s="1">
        <v>-43.305410146832898</v>
      </c>
      <c r="C8553" s="1">
        <v>-91.114295904430406</v>
      </c>
      <c r="D8553" s="1">
        <v>-265128.36279849597</v>
      </c>
      <c r="E8553" s="1">
        <f t="shared" si="932"/>
        <v>1.6365421561718891</v>
      </c>
      <c r="F8553">
        <f t="shared" si="933"/>
        <v>1</v>
      </c>
      <c r="U8553" s="1">
        <f t="shared" si="934"/>
        <v>-43.305410146832898</v>
      </c>
      <c r="V8553" s="1">
        <f t="shared" si="935"/>
        <v>-91.114295904430406</v>
      </c>
      <c r="W8553" s="1">
        <f t="shared" si="936"/>
        <v>-265128.36279849597</v>
      </c>
      <c r="X8553" s="1">
        <f t="shared" si="937"/>
        <v>1.6365421561718891</v>
      </c>
    </row>
    <row r="8554" spans="1:24" x14ac:dyDescent="0.25">
      <c r="A8554">
        <f t="shared" si="938"/>
        <v>8554</v>
      </c>
      <c r="B8554" s="1">
        <v>-43.365681243630497</v>
      </c>
      <c r="C8554" s="1">
        <v>546.08569726953203</v>
      </c>
      <c r="D8554" s="1">
        <v>358795.643783462</v>
      </c>
      <c r="E8554" s="1">
        <f t="shared" si="932"/>
        <v>1.6371461732335608</v>
      </c>
      <c r="F8554">
        <f t="shared" si="933"/>
        <v>1</v>
      </c>
      <c r="U8554" s="1">
        <f t="shared" si="934"/>
        <v>-43.365681243630497</v>
      </c>
      <c r="V8554" s="1">
        <f t="shared" si="935"/>
        <v>546.08569726953203</v>
      </c>
      <c r="W8554" s="1">
        <f t="shared" si="936"/>
        <v>358795.643783462</v>
      </c>
      <c r="X8554" s="1">
        <f t="shared" si="937"/>
        <v>1.6371461732335608</v>
      </c>
    </row>
    <row r="8555" spans="1:24" x14ac:dyDescent="0.25">
      <c r="A8555">
        <f t="shared" si="938"/>
        <v>8555</v>
      </c>
      <c r="B8555" s="1">
        <v>-42.580403479125103</v>
      </c>
      <c r="C8555" s="1">
        <v>542.53781657393097</v>
      </c>
      <c r="D8555" s="1">
        <v>429973.48588744999</v>
      </c>
      <c r="E8555" s="1">
        <f t="shared" si="932"/>
        <v>1.6292097723659813</v>
      </c>
      <c r="F8555">
        <f t="shared" si="933"/>
        <v>1</v>
      </c>
      <c r="U8555" s="1">
        <f t="shared" si="934"/>
        <v>-42.580403479125103</v>
      </c>
      <c r="V8555" s="1">
        <f t="shared" si="935"/>
        <v>542.53781657393097</v>
      </c>
      <c r="W8555" s="1">
        <f t="shared" si="936"/>
        <v>429973.48588744999</v>
      </c>
      <c r="X8555" s="1">
        <f t="shared" si="937"/>
        <v>1.6292097723659813</v>
      </c>
    </row>
    <row r="8556" spans="1:24" x14ac:dyDescent="0.25">
      <c r="A8556">
        <f t="shared" si="938"/>
        <v>8556</v>
      </c>
      <c r="B8556" s="1">
        <v>-41.494424449631502</v>
      </c>
      <c r="C8556" s="1">
        <v>473.08452094751101</v>
      </c>
      <c r="D8556" s="1">
        <v>512402.56988899998</v>
      </c>
      <c r="E8556" s="1">
        <f t="shared" si="932"/>
        <v>1.6179897450630918</v>
      </c>
      <c r="F8556">
        <f t="shared" si="933"/>
        <v>1</v>
      </c>
      <c r="U8556" s="1">
        <f t="shared" si="934"/>
        <v>-41.494424449631502</v>
      </c>
      <c r="V8556" s="1">
        <f t="shared" si="935"/>
        <v>473.08452094751101</v>
      </c>
      <c r="W8556" s="1">
        <f t="shared" si="936"/>
        <v>512402.56988899998</v>
      </c>
      <c r="X8556" s="1">
        <f t="shared" si="937"/>
        <v>1.6179897450630918</v>
      </c>
    </row>
    <row r="8557" spans="1:24" x14ac:dyDescent="0.25">
      <c r="A8557">
        <f t="shared" si="938"/>
        <v>8557</v>
      </c>
      <c r="B8557" s="1">
        <v>-41.793748571134103</v>
      </c>
      <c r="C8557" s="1">
        <v>483.53979217262997</v>
      </c>
      <c r="D8557" s="1">
        <v>585959.47335828503</v>
      </c>
      <c r="E8557" s="1">
        <f t="shared" si="932"/>
        <v>1.6211113256960954</v>
      </c>
      <c r="F8557">
        <f t="shared" si="933"/>
        <v>1</v>
      </c>
      <c r="U8557" s="1">
        <f t="shared" si="934"/>
        <v>-41.793748571134103</v>
      </c>
      <c r="V8557" s="1">
        <f t="shared" si="935"/>
        <v>483.53979217262997</v>
      </c>
      <c r="W8557" s="1">
        <f t="shared" si="936"/>
        <v>585959.47335828503</v>
      </c>
      <c r="X8557" s="1">
        <f t="shared" si="937"/>
        <v>1.6211113256960954</v>
      </c>
    </row>
    <row r="8558" spans="1:24" x14ac:dyDescent="0.25">
      <c r="A8558">
        <f t="shared" si="938"/>
        <v>8558</v>
      </c>
      <c r="B8558" s="1">
        <v>-41.436923766193203</v>
      </c>
      <c r="C8558" s="1">
        <v>303.85767543408002</v>
      </c>
      <c r="D8558" s="1">
        <v>434946.53497800202</v>
      </c>
      <c r="E8558" s="1">
        <f t="shared" si="932"/>
        <v>1.6173875063665828</v>
      </c>
      <c r="F8558">
        <f t="shared" si="933"/>
        <v>1</v>
      </c>
      <c r="U8558" s="1">
        <f t="shared" si="934"/>
        <v>-41.436923766193203</v>
      </c>
      <c r="V8558" s="1">
        <f t="shared" si="935"/>
        <v>303.85767543408002</v>
      </c>
      <c r="W8558" s="1">
        <f t="shared" si="936"/>
        <v>434946.53497800202</v>
      </c>
      <c r="X8558" s="1">
        <f t="shared" si="937"/>
        <v>1.6173875063665828</v>
      </c>
    </row>
    <row r="8559" spans="1:24" x14ac:dyDescent="0.25">
      <c r="A8559">
        <f t="shared" si="938"/>
        <v>8559</v>
      </c>
      <c r="B8559" s="1">
        <v>-42.032727202118302</v>
      </c>
      <c r="C8559" s="1">
        <v>362.35428812742902</v>
      </c>
      <c r="D8559" s="1">
        <v>552469.97435011098</v>
      </c>
      <c r="E8559" s="1">
        <f t="shared" si="932"/>
        <v>1.6235875691728481</v>
      </c>
      <c r="F8559">
        <f t="shared" si="933"/>
        <v>1</v>
      </c>
      <c r="U8559" s="1">
        <f t="shared" si="934"/>
        <v>-42.032727202118302</v>
      </c>
      <c r="V8559" s="1">
        <f t="shared" si="935"/>
        <v>362.35428812742902</v>
      </c>
      <c r="W8559" s="1">
        <f t="shared" si="936"/>
        <v>552469.97435011098</v>
      </c>
      <c r="X8559" s="1">
        <f t="shared" si="937"/>
        <v>1.6235875691728481</v>
      </c>
    </row>
    <row r="8560" spans="1:24" x14ac:dyDescent="0.25">
      <c r="A8560">
        <f t="shared" si="938"/>
        <v>8560</v>
      </c>
      <c r="B8560" s="1">
        <v>-41.8145983603495</v>
      </c>
      <c r="C8560" s="1">
        <v>444.69758195466301</v>
      </c>
      <c r="D8560" s="1">
        <v>588300.43361930596</v>
      </c>
      <c r="E8560" s="1">
        <f t="shared" si="932"/>
        <v>1.6213279296339824</v>
      </c>
      <c r="F8560">
        <f t="shared" si="933"/>
        <v>1</v>
      </c>
      <c r="U8560" s="1">
        <f t="shared" si="934"/>
        <v>-41.8145983603495</v>
      </c>
      <c r="V8560" s="1">
        <f t="shared" si="935"/>
        <v>444.69758195466301</v>
      </c>
      <c r="W8560" s="1">
        <f t="shared" si="936"/>
        <v>588300.43361930596</v>
      </c>
      <c r="X8560" s="1">
        <f t="shared" si="937"/>
        <v>1.6213279296339824</v>
      </c>
    </row>
    <row r="8561" spans="1:24" x14ac:dyDescent="0.25">
      <c r="A8561">
        <f t="shared" si="938"/>
        <v>8561</v>
      </c>
      <c r="B8561" s="1">
        <v>-41.053342669569801</v>
      </c>
      <c r="C8561" s="1">
        <v>289.58719704740298</v>
      </c>
      <c r="D8561" s="1">
        <v>373102.48834172101</v>
      </c>
      <c r="E8561" s="1">
        <f t="shared" si="932"/>
        <v>1.6133485242775467</v>
      </c>
      <c r="F8561">
        <f t="shared" si="933"/>
        <v>1</v>
      </c>
      <c r="U8561" s="1">
        <f t="shared" si="934"/>
        <v>-41.053342669569801</v>
      </c>
      <c r="V8561" s="1">
        <f t="shared" si="935"/>
        <v>289.58719704740298</v>
      </c>
      <c r="W8561" s="1">
        <f t="shared" si="936"/>
        <v>373102.48834172101</v>
      </c>
      <c r="X8561" s="1">
        <f t="shared" si="937"/>
        <v>1.6133485242775467</v>
      </c>
    </row>
    <row r="8562" spans="1:24" x14ac:dyDescent="0.25">
      <c r="A8562">
        <f t="shared" si="938"/>
        <v>8562</v>
      </c>
      <c r="B8562" s="1">
        <v>-41.073401947205603</v>
      </c>
      <c r="C8562" s="1">
        <v>307.33181409078901</v>
      </c>
      <c r="D8562" s="1">
        <v>396472.94438018301</v>
      </c>
      <c r="E8562" s="1">
        <f t="shared" si="932"/>
        <v>1.6135606752352423</v>
      </c>
      <c r="F8562">
        <f t="shared" si="933"/>
        <v>1</v>
      </c>
      <c r="U8562" s="1">
        <f t="shared" si="934"/>
        <v>-41.073401947205603</v>
      </c>
      <c r="V8562" s="1">
        <f t="shared" si="935"/>
        <v>307.33181409078901</v>
      </c>
      <c r="W8562" s="1">
        <f t="shared" si="936"/>
        <v>396472.94438018301</v>
      </c>
      <c r="X8562" s="1">
        <f t="shared" si="937"/>
        <v>1.6135606752352423</v>
      </c>
    </row>
    <row r="8563" spans="1:24" x14ac:dyDescent="0.25">
      <c r="A8563">
        <f t="shared" si="938"/>
        <v>8563</v>
      </c>
      <c r="B8563" s="1">
        <v>-41.8475503010526</v>
      </c>
      <c r="C8563" s="1">
        <v>137.136768944208</v>
      </c>
      <c r="D8563" s="1">
        <v>199252.38645450299</v>
      </c>
      <c r="E8563" s="1">
        <f t="shared" si="932"/>
        <v>1.6216700400622792</v>
      </c>
      <c r="F8563">
        <f t="shared" si="933"/>
        <v>1</v>
      </c>
      <c r="U8563" s="1">
        <f t="shared" si="934"/>
        <v>-41.8475503010526</v>
      </c>
      <c r="V8563" s="1">
        <f t="shared" si="935"/>
        <v>137.136768944208</v>
      </c>
      <c r="W8563" s="1">
        <f t="shared" si="936"/>
        <v>199252.38645450299</v>
      </c>
      <c r="X8563" s="1">
        <f t="shared" si="937"/>
        <v>1.6216700400622792</v>
      </c>
    </row>
    <row r="8564" spans="1:24" x14ac:dyDescent="0.25">
      <c r="A8564">
        <f t="shared" si="938"/>
        <v>8564</v>
      </c>
      <c r="B8564" s="1">
        <v>-41.902700434038501</v>
      </c>
      <c r="C8564" s="1">
        <v>60.031867800758299</v>
      </c>
      <c r="D8564" s="1">
        <v>31112.090612426098</v>
      </c>
      <c r="E8564" s="1">
        <f t="shared" si="932"/>
        <v>1.6222420121264536</v>
      </c>
      <c r="F8564">
        <f t="shared" si="933"/>
        <v>1</v>
      </c>
      <c r="U8564" s="1">
        <f t="shared" si="934"/>
        <v>-41.902700434038501</v>
      </c>
      <c r="V8564" s="1">
        <f t="shared" si="935"/>
        <v>60.031867800758299</v>
      </c>
      <c r="W8564" s="1">
        <f t="shared" si="936"/>
        <v>31112.090612426098</v>
      </c>
      <c r="X8564" s="1">
        <f t="shared" si="937"/>
        <v>1.6222420121264536</v>
      </c>
    </row>
    <row r="8565" spans="1:24" x14ac:dyDescent="0.25">
      <c r="A8565">
        <f t="shared" si="938"/>
        <v>8565</v>
      </c>
      <c r="B8565" s="1">
        <v>-41.914766385079702</v>
      </c>
      <c r="C8565" s="1">
        <v>57.638970525929203</v>
      </c>
      <c r="D8565" s="1">
        <v>26357.668304216899</v>
      </c>
      <c r="E8565" s="1">
        <f t="shared" si="932"/>
        <v>1.6223670499304141</v>
      </c>
      <c r="F8565">
        <f t="shared" si="933"/>
        <v>1</v>
      </c>
      <c r="U8565" s="1">
        <f t="shared" si="934"/>
        <v>-41.914766385079702</v>
      </c>
      <c r="V8565" s="1">
        <f t="shared" si="935"/>
        <v>57.638970525929203</v>
      </c>
      <c r="W8565" s="1">
        <f t="shared" si="936"/>
        <v>26357.668304216899</v>
      </c>
      <c r="X8565" s="1">
        <f t="shared" si="937"/>
        <v>1.6223670499304141</v>
      </c>
    </row>
    <row r="8566" spans="1:24" x14ac:dyDescent="0.25">
      <c r="A8566">
        <f t="shared" si="938"/>
        <v>8566</v>
      </c>
      <c r="B8566" s="1">
        <v>-41.272299571986103</v>
      </c>
      <c r="C8566" s="1">
        <v>77.300041917114498</v>
      </c>
      <c r="D8566" s="1">
        <v>-2435.26705769715</v>
      </c>
      <c r="E8566" s="1">
        <f t="shared" si="932"/>
        <v>1.6156586671716175</v>
      </c>
      <c r="F8566">
        <f t="shared" si="933"/>
        <v>1</v>
      </c>
      <c r="U8566" s="1">
        <f t="shared" si="934"/>
        <v>-41.272299571986103</v>
      </c>
      <c r="V8566" s="1">
        <f t="shared" si="935"/>
        <v>77.300041917114498</v>
      </c>
      <c r="W8566" s="1">
        <f t="shared" si="936"/>
        <v>-2435.26705769715</v>
      </c>
      <c r="X8566" s="1">
        <f t="shared" si="937"/>
        <v>1.6156586671716175</v>
      </c>
    </row>
    <row r="8567" spans="1:24" x14ac:dyDescent="0.25">
      <c r="A8567">
        <f t="shared" si="938"/>
        <v>8567</v>
      </c>
      <c r="B8567" s="1">
        <v>-42.913526126527302</v>
      </c>
      <c r="C8567" s="1">
        <v>583.16240004383496</v>
      </c>
      <c r="D8567" s="1">
        <v>708568.71831351798</v>
      </c>
      <c r="E8567" s="1">
        <f t="shared" si="932"/>
        <v>1.6325942011879115</v>
      </c>
      <c r="F8567">
        <f t="shared" si="933"/>
        <v>1</v>
      </c>
      <c r="U8567" s="1">
        <f t="shared" si="934"/>
        <v>-42.913526126527302</v>
      </c>
      <c r="V8567" s="1">
        <f t="shared" si="935"/>
        <v>583.16240004383496</v>
      </c>
      <c r="W8567" s="1">
        <f t="shared" si="936"/>
        <v>708568.71831351798</v>
      </c>
      <c r="X8567" s="1">
        <f t="shared" si="937"/>
        <v>1.6325942011879115</v>
      </c>
    </row>
    <row r="8568" spans="1:24" x14ac:dyDescent="0.25">
      <c r="A8568">
        <f t="shared" si="938"/>
        <v>8568</v>
      </c>
      <c r="B8568" s="1">
        <v>-41.657031914387503</v>
      </c>
      <c r="C8568" s="1">
        <v>293.98810210470799</v>
      </c>
      <c r="D8568" s="1">
        <v>74732.804530525493</v>
      </c>
      <c r="E8568" s="1">
        <f t="shared" si="932"/>
        <v>1.6196883230019328</v>
      </c>
      <c r="F8568">
        <f t="shared" si="933"/>
        <v>1</v>
      </c>
      <c r="U8568" s="1">
        <f t="shared" si="934"/>
        <v>-41.657031914387503</v>
      </c>
      <c r="V8568" s="1">
        <f t="shared" si="935"/>
        <v>293.98810210470799</v>
      </c>
      <c r="W8568" s="1">
        <f t="shared" si="936"/>
        <v>74732.804530525493</v>
      </c>
      <c r="X8568" s="1">
        <f t="shared" si="937"/>
        <v>1.6196883230019328</v>
      </c>
    </row>
    <row r="8569" spans="1:24" x14ac:dyDescent="0.25">
      <c r="A8569">
        <f t="shared" si="938"/>
        <v>8569</v>
      </c>
      <c r="B8569" s="1">
        <v>-41.702800072426498</v>
      </c>
      <c r="C8569" s="1">
        <v>4.8715809090090199</v>
      </c>
      <c r="D8569" s="1">
        <v>-148405.89457172601</v>
      </c>
      <c r="E8569" s="1">
        <f t="shared" si="932"/>
        <v>1.6201652160091942</v>
      </c>
      <c r="F8569">
        <f t="shared" si="933"/>
        <v>1</v>
      </c>
      <c r="U8569" s="1">
        <f t="shared" si="934"/>
        <v>-41.702800072426498</v>
      </c>
      <c r="V8569" s="1">
        <f t="shared" si="935"/>
        <v>4.8715809090090199</v>
      </c>
      <c r="W8569" s="1">
        <f t="shared" si="936"/>
        <v>-148405.89457172601</v>
      </c>
      <c r="X8569" s="1">
        <f t="shared" si="937"/>
        <v>1.6201652160091942</v>
      </c>
    </row>
    <row r="8570" spans="1:24" x14ac:dyDescent="0.25">
      <c r="A8570">
        <f t="shared" si="938"/>
        <v>8570</v>
      </c>
      <c r="B8570" s="1">
        <v>-41.244518372720997</v>
      </c>
      <c r="C8570" s="1">
        <v>45.102556010984003</v>
      </c>
      <c r="D8570" s="1">
        <v>-108691.73696867601</v>
      </c>
      <c r="E8570" s="1">
        <f t="shared" si="932"/>
        <v>1.6153662365544934</v>
      </c>
      <c r="F8570">
        <f t="shared" si="933"/>
        <v>1</v>
      </c>
      <c r="U8570" s="1">
        <f t="shared" si="934"/>
        <v>-41.244518372720997</v>
      </c>
      <c r="V8570" s="1">
        <f t="shared" si="935"/>
        <v>45.102556010984003</v>
      </c>
      <c r="W8570" s="1">
        <f t="shared" si="936"/>
        <v>-108691.73696867601</v>
      </c>
      <c r="X8570" s="1">
        <f t="shared" si="937"/>
        <v>1.6153662365544934</v>
      </c>
    </row>
    <row r="8571" spans="1:24" x14ac:dyDescent="0.25">
      <c r="A8571">
        <f t="shared" si="938"/>
        <v>8571</v>
      </c>
      <c r="B8571" s="1">
        <v>-41.227219470556697</v>
      </c>
      <c r="C8571" s="1">
        <v>50.3806156881977</v>
      </c>
      <c r="D8571" s="1">
        <v>-94167.1735784474</v>
      </c>
      <c r="E8571" s="1">
        <f t="shared" si="932"/>
        <v>1.6151840452230242</v>
      </c>
      <c r="F8571">
        <f t="shared" si="933"/>
        <v>1</v>
      </c>
      <c r="U8571" s="1">
        <f t="shared" si="934"/>
        <v>-41.227219470556697</v>
      </c>
      <c r="V8571" s="1">
        <f t="shared" si="935"/>
        <v>50.3806156881977</v>
      </c>
      <c r="W8571" s="1">
        <f t="shared" si="936"/>
        <v>-94167.1735784474</v>
      </c>
      <c r="X8571" s="1">
        <f t="shared" si="937"/>
        <v>1.6151840452230242</v>
      </c>
    </row>
    <row r="8572" spans="1:24" x14ac:dyDescent="0.25">
      <c r="A8572">
        <f t="shared" si="938"/>
        <v>8572</v>
      </c>
      <c r="B8572" s="1">
        <v>-40.790841332029402</v>
      </c>
      <c r="C8572" s="1">
        <v>338.39466554988599</v>
      </c>
      <c r="D8572" s="1">
        <v>364688.87091465399</v>
      </c>
      <c r="E8572" s="1">
        <f t="shared" si="932"/>
        <v>1.6105626629559682</v>
      </c>
      <c r="F8572">
        <f t="shared" si="933"/>
        <v>1</v>
      </c>
      <c r="U8572" s="1">
        <f t="shared" si="934"/>
        <v>-40.790841332029402</v>
      </c>
      <c r="V8572" s="1">
        <f t="shared" si="935"/>
        <v>338.39466554988599</v>
      </c>
      <c r="W8572" s="1">
        <f t="shared" si="936"/>
        <v>364688.87091465399</v>
      </c>
      <c r="X8572" s="1">
        <f t="shared" si="937"/>
        <v>1.6105626629559682</v>
      </c>
    </row>
    <row r="8573" spans="1:24" x14ac:dyDescent="0.25">
      <c r="A8573">
        <f t="shared" si="938"/>
        <v>8573</v>
      </c>
      <c r="B8573" s="1">
        <v>-40.634511896799602</v>
      </c>
      <c r="C8573" s="1">
        <v>193.803241992528</v>
      </c>
      <c r="D8573" s="1">
        <v>66943.504067300295</v>
      </c>
      <c r="E8573" s="1">
        <f t="shared" si="932"/>
        <v>1.6088950473594368</v>
      </c>
      <c r="F8573">
        <f t="shared" si="933"/>
        <v>1</v>
      </c>
      <c r="U8573" s="1">
        <f t="shared" si="934"/>
        <v>-40.634511896799602</v>
      </c>
      <c r="V8573" s="1">
        <f t="shared" si="935"/>
        <v>193.803241992528</v>
      </c>
      <c r="W8573" s="1">
        <f t="shared" si="936"/>
        <v>66943.504067300295</v>
      </c>
      <c r="X8573" s="1">
        <f t="shared" si="937"/>
        <v>1.6088950473594368</v>
      </c>
    </row>
    <row r="8574" spans="1:24" x14ac:dyDescent="0.25">
      <c r="A8574">
        <f t="shared" si="938"/>
        <v>8574</v>
      </c>
      <c r="B8574" s="1">
        <v>-40.8131382090681</v>
      </c>
      <c r="C8574" s="1">
        <v>332.97582248935902</v>
      </c>
      <c r="D8574" s="1">
        <v>370370.68209421798</v>
      </c>
      <c r="E8574" s="1">
        <f t="shared" si="932"/>
        <v>1.6107999898843119</v>
      </c>
      <c r="F8574">
        <f t="shared" si="933"/>
        <v>1</v>
      </c>
      <c r="U8574" s="1">
        <f t="shared" si="934"/>
        <v>-40.8131382090681</v>
      </c>
      <c r="V8574" s="1">
        <f t="shared" si="935"/>
        <v>332.97582248935902</v>
      </c>
      <c r="W8574" s="1">
        <f t="shared" si="936"/>
        <v>370370.68209421798</v>
      </c>
      <c r="X8574" s="1">
        <f t="shared" si="937"/>
        <v>1.6107999898843119</v>
      </c>
    </row>
    <row r="8575" spans="1:24" x14ac:dyDescent="0.25">
      <c r="A8575">
        <f t="shared" si="938"/>
        <v>8575</v>
      </c>
      <c r="B8575" s="1">
        <v>-41.006061454387698</v>
      </c>
      <c r="C8575" s="1">
        <v>399.25836147321598</v>
      </c>
      <c r="D8575" s="1">
        <v>419141.421632563</v>
      </c>
      <c r="E8575" s="1">
        <f t="shared" si="932"/>
        <v>1.612848058222673</v>
      </c>
      <c r="F8575">
        <f t="shared" si="933"/>
        <v>1</v>
      </c>
      <c r="U8575" s="1">
        <f t="shared" si="934"/>
        <v>-41.006061454387698</v>
      </c>
      <c r="V8575" s="1">
        <f t="shared" si="935"/>
        <v>399.25836147321598</v>
      </c>
      <c r="W8575" s="1">
        <f t="shared" si="936"/>
        <v>419141.421632563</v>
      </c>
      <c r="X8575" s="1">
        <f t="shared" si="937"/>
        <v>1.612848058222673</v>
      </c>
    </row>
    <row r="8576" spans="1:24" x14ac:dyDescent="0.25">
      <c r="A8576">
        <f t="shared" si="938"/>
        <v>8576</v>
      </c>
      <c r="B8576" s="1">
        <v>-41.0629581847178</v>
      </c>
      <c r="C8576" s="1">
        <v>177.931972563035</v>
      </c>
      <c r="D8576" s="1">
        <v>198161.20592233201</v>
      </c>
      <c r="E8576" s="1">
        <f t="shared" si="932"/>
        <v>1.6134502328334626</v>
      </c>
      <c r="F8576">
        <f t="shared" si="933"/>
        <v>1</v>
      </c>
      <c r="U8576" s="1">
        <f t="shared" si="934"/>
        <v>-41.0629581847178</v>
      </c>
      <c r="V8576" s="1">
        <f t="shared" si="935"/>
        <v>177.931972563035</v>
      </c>
      <c r="W8576" s="1">
        <f t="shared" si="936"/>
        <v>198161.20592233201</v>
      </c>
      <c r="X8576" s="1">
        <f t="shared" si="937"/>
        <v>1.6134502328334626</v>
      </c>
    </row>
    <row r="8577" spans="1:24" x14ac:dyDescent="0.25">
      <c r="A8577">
        <f t="shared" si="938"/>
        <v>8577</v>
      </c>
      <c r="B8577" s="1">
        <v>-41.7886177701821</v>
      </c>
      <c r="C8577" s="1">
        <v>-35.883270422338001</v>
      </c>
      <c r="D8577" s="1">
        <v>-296715.99967458902</v>
      </c>
      <c r="E8577" s="1">
        <f t="shared" si="932"/>
        <v>1.6210580063503641</v>
      </c>
      <c r="F8577">
        <f t="shared" si="933"/>
        <v>1</v>
      </c>
      <c r="U8577" s="1">
        <f t="shared" si="934"/>
        <v>-41.7886177701821</v>
      </c>
      <c r="V8577" s="1">
        <f t="shared" si="935"/>
        <v>-35.883270422338001</v>
      </c>
      <c r="W8577" s="1">
        <f t="shared" si="936"/>
        <v>-296715.99967458902</v>
      </c>
      <c r="X8577" s="1">
        <f t="shared" si="937"/>
        <v>1.6210580063503641</v>
      </c>
    </row>
    <row r="8578" spans="1:24" x14ac:dyDescent="0.25">
      <c r="A8578">
        <f t="shared" si="938"/>
        <v>8578</v>
      </c>
      <c r="B8578" s="1">
        <v>-40.919375704282302</v>
      </c>
      <c r="C8578" s="1">
        <v>325.90267972144602</v>
      </c>
      <c r="D8578" s="1">
        <v>390034.74551623198</v>
      </c>
      <c r="E8578" s="1">
        <f t="shared" ref="E8578:E8641" si="939">-LOG(B8578*-1)*-1</f>
        <v>1.6119289991785994</v>
      </c>
      <c r="F8578">
        <f t="shared" ref="F8578:F8641" si="940">IF(E8578&gt;E$10003,"NaN",1)</f>
        <v>1</v>
      </c>
      <c r="U8578" s="1">
        <f t="shared" ref="U8578:U8641" si="941">IF($F8578=1, B8578*$F8578, "NaN")</f>
        <v>-40.919375704282302</v>
      </c>
      <c r="V8578" s="1">
        <f t="shared" ref="V8578:V8641" si="942">IF($F8578=1, C8578*$F8578, "NaN")</f>
        <v>325.90267972144602</v>
      </c>
      <c r="W8578" s="1">
        <f t="shared" ref="W8578:W8641" si="943">IF($F8578=1, D8578*$F8578, "NaN")</f>
        <v>390034.74551623198</v>
      </c>
      <c r="X8578" s="1">
        <f t="shared" ref="X8578:X8641" si="944">IF($F8578=1, E8578*$F8578, "NaN")</f>
        <v>1.6119289991785994</v>
      </c>
    </row>
    <row r="8579" spans="1:24" x14ac:dyDescent="0.25">
      <c r="A8579">
        <f t="shared" ref="A8579:A8642" si="945">A8578+1</f>
        <v>8579</v>
      </c>
      <c r="B8579" s="1">
        <v>-42.266817364316097</v>
      </c>
      <c r="C8579" s="1">
        <v>469.618939335638</v>
      </c>
      <c r="D8579" s="1">
        <v>646395.937068603</v>
      </c>
      <c r="E8579" s="1">
        <f t="shared" si="939"/>
        <v>1.6259995472576187</v>
      </c>
      <c r="F8579">
        <f t="shared" si="940"/>
        <v>1</v>
      </c>
      <c r="U8579" s="1">
        <f t="shared" si="941"/>
        <v>-42.266817364316097</v>
      </c>
      <c r="V8579" s="1">
        <f t="shared" si="942"/>
        <v>469.618939335638</v>
      </c>
      <c r="W8579" s="1">
        <f t="shared" si="943"/>
        <v>646395.937068603</v>
      </c>
      <c r="X8579" s="1">
        <f t="shared" si="944"/>
        <v>1.6259995472576187</v>
      </c>
    </row>
    <row r="8580" spans="1:24" x14ac:dyDescent="0.25">
      <c r="A8580">
        <f t="shared" si="945"/>
        <v>8580</v>
      </c>
      <c r="B8580" s="1">
        <v>-42.191342035487601</v>
      </c>
      <c r="C8580" s="1">
        <v>485.282953138197</v>
      </c>
      <c r="D8580" s="1">
        <v>642196.34146903595</v>
      </c>
      <c r="E8580" s="1">
        <f t="shared" si="939"/>
        <v>1.6252233397771674</v>
      </c>
      <c r="F8580">
        <f t="shared" si="940"/>
        <v>1</v>
      </c>
      <c r="U8580" s="1">
        <f t="shared" si="941"/>
        <v>-42.191342035487601</v>
      </c>
      <c r="V8580" s="1">
        <f t="shared" si="942"/>
        <v>485.282953138197</v>
      </c>
      <c r="W8580" s="1">
        <f t="shared" si="943"/>
        <v>642196.34146903595</v>
      </c>
      <c r="X8580" s="1">
        <f t="shared" si="944"/>
        <v>1.6252233397771674</v>
      </c>
    </row>
    <row r="8581" spans="1:24" x14ac:dyDescent="0.25">
      <c r="A8581">
        <f t="shared" si="945"/>
        <v>8581</v>
      </c>
      <c r="B8581" s="1">
        <v>-41.373310886802201</v>
      </c>
      <c r="C8581" s="1">
        <v>458.640800710696</v>
      </c>
      <c r="D8581" s="1">
        <v>455363.93328117201</v>
      </c>
      <c r="E8581" s="1">
        <f t="shared" si="939"/>
        <v>1.6167202765719231</v>
      </c>
      <c r="F8581">
        <f t="shared" si="940"/>
        <v>1</v>
      </c>
      <c r="U8581" s="1">
        <f t="shared" si="941"/>
        <v>-41.373310886802201</v>
      </c>
      <c r="V8581" s="1">
        <f t="shared" si="942"/>
        <v>458.640800710696</v>
      </c>
      <c r="W8581" s="1">
        <f t="shared" si="943"/>
        <v>455363.93328117201</v>
      </c>
      <c r="X8581" s="1">
        <f t="shared" si="944"/>
        <v>1.6167202765719231</v>
      </c>
    </row>
    <row r="8582" spans="1:24" x14ac:dyDescent="0.25">
      <c r="A8582">
        <f t="shared" si="945"/>
        <v>8582</v>
      </c>
      <c r="B8582" s="1">
        <v>-40.981429505478999</v>
      </c>
      <c r="C8582" s="1">
        <v>314.32793933259501</v>
      </c>
      <c r="D8582" s="1">
        <v>186109.35204675599</v>
      </c>
      <c r="E8582" s="1">
        <f t="shared" si="939"/>
        <v>1.6125871032968377</v>
      </c>
      <c r="F8582">
        <f t="shared" si="940"/>
        <v>1</v>
      </c>
      <c r="U8582" s="1">
        <f t="shared" si="941"/>
        <v>-40.981429505478999</v>
      </c>
      <c r="V8582" s="1">
        <f t="shared" si="942"/>
        <v>314.32793933259501</v>
      </c>
      <c r="W8582" s="1">
        <f t="shared" si="943"/>
        <v>186109.35204675599</v>
      </c>
      <c r="X8582" s="1">
        <f t="shared" si="944"/>
        <v>1.6125871032968377</v>
      </c>
    </row>
    <row r="8583" spans="1:24" x14ac:dyDescent="0.25">
      <c r="A8583">
        <f t="shared" si="945"/>
        <v>8583</v>
      </c>
      <c r="B8583" s="1">
        <v>-42.1546027425305</v>
      </c>
      <c r="C8583" s="1">
        <v>214.81655275869201</v>
      </c>
      <c r="D8583" s="1">
        <v>-89484.126207574605</v>
      </c>
      <c r="E8583" s="1">
        <f t="shared" si="939"/>
        <v>1.6248450009429443</v>
      </c>
      <c r="F8583">
        <f t="shared" si="940"/>
        <v>1</v>
      </c>
      <c r="U8583" s="1">
        <f t="shared" si="941"/>
        <v>-42.1546027425305</v>
      </c>
      <c r="V8583" s="1">
        <f t="shared" si="942"/>
        <v>214.81655275869201</v>
      </c>
      <c r="W8583" s="1">
        <f t="shared" si="943"/>
        <v>-89484.126207574605</v>
      </c>
      <c r="X8583" s="1">
        <f t="shared" si="944"/>
        <v>1.6248450009429443</v>
      </c>
    </row>
    <row r="8584" spans="1:24" x14ac:dyDescent="0.25">
      <c r="A8584">
        <f t="shared" si="945"/>
        <v>8584</v>
      </c>
      <c r="B8584" s="1">
        <v>-42.237181532447103</v>
      </c>
      <c r="C8584" s="1">
        <v>549.49699072337796</v>
      </c>
      <c r="D8584" s="1">
        <v>511939.35816466197</v>
      </c>
      <c r="E8584" s="1">
        <f t="shared" si="939"/>
        <v>1.6256949302230874</v>
      </c>
      <c r="F8584">
        <f t="shared" si="940"/>
        <v>1</v>
      </c>
      <c r="U8584" s="1">
        <f t="shared" si="941"/>
        <v>-42.237181532447103</v>
      </c>
      <c r="V8584" s="1">
        <f t="shared" si="942"/>
        <v>549.49699072337796</v>
      </c>
      <c r="W8584" s="1">
        <f t="shared" si="943"/>
        <v>511939.35816466197</v>
      </c>
      <c r="X8584" s="1">
        <f t="shared" si="944"/>
        <v>1.6256949302230874</v>
      </c>
    </row>
    <row r="8585" spans="1:24" x14ac:dyDescent="0.25">
      <c r="A8585">
        <f t="shared" si="945"/>
        <v>8585</v>
      </c>
      <c r="B8585" s="1">
        <v>-42.740881211249501</v>
      </c>
      <c r="C8585" s="1">
        <v>176.76774240895901</v>
      </c>
      <c r="D8585" s="1">
        <v>-187842.50414641399</v>
      </c>
      <c r="E8585" s="1">
        <f t="shared" si="939"/>
        <v>1.6308434719983316</v>
      </c>
      <c r="F8585">
        <f t="shared" si="940"/>
        <v>1</v>
      </c>
      <c r="U8585" s="1">
        <f t="shared" si="941"/>
        <v>-42.740881211249501</v>
      </c>
      <c r="V8585" s="1">
        <f t="shared" si="942"/>
        <v>176.76774240895901</v>
      </c>
      <c r="W8585" s="1">
        <f t="shared" si="943"/>
        <v>-187842.50414641399</v>
      </c>
      <c r="X8585" s="1">
        <f t="shared" si="944"/>
        <v>1.6308434719983316</v>
      </c>
    </row>
    <row r="8586" spans="1:24" x14ac:dyDescent="0.25">
      <c r="A8586">
        <f t="shared" si="945"/>
        <v>8586</v>
      </c>
      <c r="B8586" s="1">
        <v>-40.8019839908821</v>
      </c>
      <c r="C8586" s="1">
        <v>236.80555441783</v>
      </c>
      <c r="D8586" s="1">
        <v>84739.297966083104</v>
      </c>
      <c r="E8586" s="1">
        <f t="shared" si="939"/>
        <v>1.6106812811130031</v>
      </c>
      <c r="F8586">
        <f t="shared" si="940"/>
        <v>1</v>
      </c>
      <c r="U8586" s="1">
        <f t="shared" si="941"/>
        <v>-40.8019839908821</v>
      </c>
      <c r="V8586" s="1">
        <f t="shared" si="942"/>
        <v>236.80555441783</v>
      </c>
      <c r="W8586" s="1">
        <f t="shared" si="943"/>
        <v>84739.297966083104</v>
      </c>
      <c r="X8586" s="1">
        <f t="shared" si="944"/>
        <v>1.6106812811130031</v>
      </c>
    </row>
    <row r="8587" spans="1:24" x14ac:dyDescent="0.25">
      <c r="A8587">
        <f t="shared" si="945"/>
        <v>8587</v>
      </c>
      <c r="B8587" s="1">
        <v>-41.176749272531303</v>
      </c>
      <c r="C8587" s="1">
        <v>203.89569923226699</v>
      </c>
      <c r="D8587" s="1">
        <v>-19191.740680360301</v>
      </c>
      <c r="E8587" s="1">
        <f t="shared" si="939"/>
        <v>1.6146520579515835</v>
      </c>
      <c r="F8587">
        <f t="shared" si="940"/>
        <v>1</v>
      </c>
      <c r="U8587" s="1">
        <f t="shared" si="941"/>
        <v>-41.176749272531303</v>
      </c>
      <c r="V8587" s="1">
        <f t="shared" si="942"/>
        <v>203.89569923226699</v>
      </c>
      <c r="W8587" s="1">
        <f t="shared" si="943"/>
        <v>-19191.740680360301</v>
      </c>
      <c r="X8587" s="1">
        <f t="shared" si="944"/>
        <v>1.6146520579515835</v>
      </c>
    </row>
    <row r="8588" spans="1:24" x14ac:dyDescent="0.25">
      <c r="A8588">
        <f t="shared" si="945"/>
        <v>8588</v>
      </c>
      <c r="B8588" s="1">
        <v>-40.7632607767314</v>
      </c>
      <c r="C8588" s="1">
        <v>233.171322426914</v>
      </c>
      <c r="D8588" s="1">
        <v>86566.686779428695</v>
      </c>
      <c r="E8588" s="1">
        <f t="shared" si="939"/>
        <v>1.6102689172553677</v>
      </c>
      <c r="F8588">
        <f t="shared" si="940"/>
        <v>1</v>
      </c>
      <c r="U8588" s="1">
        <f t="shared" si="941"/>
        <v>-40.7632607767314</v>
      </c>
      <c r="V8588" s="1">
        <f t="shared" si="942"/>
        <v>233.171322426914</v>
      </c>
      <c r="W8588" s="1">
        <f t="shared" si="943"/>
        <v>86566.686779428695</v>
      </c>
      <c r="X8588" s="1">
        <f t="shared" si="944"/>
        <v>1.6102689172553677</v>
      </c>
    </row>
    <row r="8589" spans="1:24" x14ac:dyDescent="0.25">
      <c r="A8589">
        <f t="shared" si="945"/>
        <v>8589</v>
      </c>
      <c r="B8589" s="1">
        <v>-40.783205694861799</v>
      </c>
      <c r="C8589" s="1">
        <v>176.51429348225599</v>
      </c>
      <c r="D8589" s="1">
        <v>2309.8224700568899</v>
      </c>
      <c r="E8589" s="1">
        <f t="shared" si="939"/>
        <v>1.6104813597665777</v>
      </c>
      <c r="F8589">
        <f t="shared" si="940"/>
        <v>1</v>
      </c>
      <c r="U8589" s="1">
        <f t="shared" si="941"/>
        <v>-40.783205694861799</v>
      </c>
      <c r="V8589" s="1">
        <f t="shared" si="942"/>
        <v>176.51429348225599</v>
      </c>
      <c r="W8589" s="1">
        <f t="shared" si="943"/>
        <v>2309.8224700568899</v>
      </c>
      <c r="X8589" s="1">
        <f t="shared" si="944"/>
        <v>1.6104813597665777</v>
      </c>
    </row>
    <row r="8590" spans="1:24" x14ac:dyDescent="0.25">
      <c r="A8590">
        <f t="shared" si="945"/>
        <v>8590</v>
      </c>
      <c r="B8590" s="1">
        <v>-40.736272226381303</v>
      </c>
      <c r="C8590" s="1">
        <v>132.750995272051</v>
      </c>
      <c r="D8590" s="1">
        <v>397.052837240955</v>
      </c>
      <c r="E8590" s="1">
        <f t="shared" si="939"/>
        <v>1.6099812842226824</v>
      </c>
      <c r="F8590">
        <f t="shared" si="940"/>
        <v>1</v>
      </c>
      <c r="U8590" s="1">
        <f t="shared" si="941"/>
        <v>-40.736272226381303</v>
      </c>
      <c r="V8590" s="1">
        <f t="shared" si="942"/>
        <v>132.750995272051</v>
      </c>
      <c r="W8590" s="1">
        <f t="shared" si="943"/>
        <v>397.052837240955</v>
      </c>
      <c r="X8590" s="1">
        <f t="shared" si="944"/>
        <v>1.6099812842226824</v>
      </c>
    </row>
    <row r="8591" spans="1:24" x14ac:dyDescent="0.25">
      <c r="A8591">
        <f t="shared" si="945"/>
        <v>8591</v>
      </c>
      <c r="B8591" s="1">
        <v>-42.219751898299798</v>
      </c>
      <c r="C8591" s="1">
        <v>-69.275769970412398</v>
      </c>
      <c r="D8591" s="1">
        <v>-329348.47921329801</v>
      </c>
      <c r="E8591" s="1">
        <f t="shared" si="939"/>
        <v>1.6255156768750971</v>
      </c>
      <c r="F8591">
        <f t="shared" si="940"/>
        <v>1</v>
      </c>
      <c r="U8591" s="1">
        <f t="shared" si="941"/>
        <v>-42.219751898299798</v>
      </c>
      <c r="V8591" s="1">
        <f t="shared" si="942"/>
        <v>-69.275769970412398</v>
      </c>
      <c r="W8591" s="1">
        <f t="shared" si="943"/>
        <v>-329348.47921329801</v>
      </c>
      <c r="X8591" s="1">
        <f t="shared" si="944"/>
        <v>1.6255156768750971</v>
      </c>
    </row>
    <row r="8592" spans="1:24" x14ac:dyDescent="0.25">
      <c r="A8592">
        <f t="shared" si="945"/>
        <v>8592</v>
      </c>
      <c r="B8592" s="1">
        <v>-42.092982784480803</v>
      </c>
      <c r="C8592" s="1">
        <v>-13.1419255142337</v>
      </c>
      <c r="D8592" s="1">
        <v>-148989.54695603301</v>
      </c>
      <c r="E8592" s="1">
        <f t="shared" si="939"/>
        <v>1.6242097017266921</v>
      </c>
      <c r="F8592">
        <f t="shared" si="940"/>
        <v>1</v>
      </c>
      <c r="U8592" s="1">
        <f t="shared" si="941"/>
        <v>-42.092982784480803</v>
      </c>
      <c r="V8592" s="1">
        <f t="shared" si="942"/>
        <v>-13.1419255142337</v>
      </c>
      <c r="W8592" s="1">
        <f t="shared" si="943"/>
        <v>-148989.54695603301</v>
      </c>
      <c r="X8592" s="1">
        <f t="shared" si="944"/>
        <v>1.6242097017266921</v>
      </c>
    </row>
    <row r="8593" spans="1:24" x14ac:dyDescent="0.25">
      <c r="A8593">
        <f t="shared" si="945"/>
        <v>8593</v>
      </c>
      <c r="B8593" s="1">
        <v>-41.457939043855198</v>
      </c>
      <c r="C8593" s="1">
        <v>157.58092488802501</v>
      </c>
      <c r="D8593" s="1">
        <v>204189.42310123201</v>
      </c>
      <c r="E8593" s="1">
        <f t="shared" si="939"/>
        <v>1.617607708656819</v>
      </c>
      <c r="F8593">
        <f t="shared" si="940"/>
        <v>1</v>
      </c>
      <c r="U8593" s="1">
        <f t="shared" si="941"/>
        <v>-41.457939043855198</v>
      </c>
      <c r="V8593" s="1">
        <f t="shared" si="942"/>
        <v>157.58092488802501</v>
      </c>
      <c r="W8593" s="1">
        <f t="shared" si="943"/>
        <v>204189.42310123201</v>
      </c>
      <c r="X8593" s="1">
        <f t="shared" si="944"/>
        <v>1.617607708656819</v>
      </c>
    </row>
    <row r="8594" spans="1:24" x14ac:dyDescent="0.25">
      <c r="A8594">
        <f t="shared" si="945"/>
        <v>8594</v>
      </c>
      <c r="B8594" s="1">
        <v>-40.635749042677602</v>
      </c>
      <c r="C8594" s="1">
        <v>184.63318089539101</v>
      </c>
      <c r="D8594" s="1">
        <v>57825.452150146499</v>
      </c>
      <c r="E8594" s="1">
        <f t="shared" si="939"/>
        <v>1.6089082695546644</v>
      </c>
      <c r="F8594">
        <f t="shared" si="940"/>
        <v>1</v>
      </c>
      <c r="U8594" s="1">
        <f t="shared" si="941"/>
        <v>-40.635749042677602</v>
      </c>
      <c r="V8594" s="1">
        <f t="shared" si="942"/>
        <v>184.63318089539101</v>
      </c>
      <c r="W8594" s="1">
        <f t="shared" si="943"/>
        <v>57825.452150146499</v>
      </c>
      <c r="X8594" s="1">
        <f t="shared" si="944"/>
        <v>1.6089082695546644</v>
      </c>
    </row>
    <row r="8595" spans="1:24" x14ac:dyDescent="0.25">
      <c r="A8595">
        <f t="shared" si="945"/>
        <v>8595</v>
      </c>
      <c r="B8595" s="1">
        <v>-40.8163600174626</v>
      </c>
      <c r="C8595" s="1">
        <v>136.48136938762201</v>
      </c>
      <c r="D8595" s="1">
        <v>-48811.826020219698</v>
      </c>
      <c r="E8595" s="1">
        <f t="shared" si="939"/>
        <v>1.6108342719426023</v>
      </c>
      <c r="F8595">
        <f t="shared" si="940"/>
        <v>1</v>
      </c>
      <c r="U8595" s="1">
        <f t="shared" si="941"/>
        <v>-40.8163600174626</v>
      </c>
      <c r="V8595" s="1">
        <f t="shared" si="942"/>
        <v>136.48136938762201</v>
      </c>
      <c r="W8595" s="1">
        <f t="shared" si="943"/>
        <v>-48811.826020219698</v>
      </c>
      <c r="X8595" s="1">
        <f t="shared" si="944"/>
        <v>1.6108342719426023</v>
      </c>
    </row>
    <row r="8596" spans="1:24" x14ac:dyDescent="0.25">
      <c r="A8596">
        <f t="shared" si="945"/>
        <v>8596</v>
      </c>
      <c r="B8596" s="1">
        <v>-41.124606893622001</v>
      </c>
      <c r="C8596" s="1">
        <v>123.53250410115</v>
      </c>
      <c r="D8596" s="1">
        <v>-124807.73931090601</v>
      </c>
      <c r="E8596" s="1">
        <f t="shared" si="939"/>
        <v>1.614101759596408</v>
      </c>
      <c r="F8596">
        <f t="shared" si="940"/>
        <v>1</v>
      </c>
      <c r="U8596" s="1">
        <f t="shared" si="941"/>
        <v>-41.124606893622001</v>
      </c>
      <c r="V8596" s="1">
        <f t="shared" si="942"/>
        <v>123.53250410115</v>
      </c>
      <c r="W8596" s="1">
        <f t="shared" si="943"/>
        <v>-124807.73931090601</v>
      </c>
      <c r="X8596" s="1">
        <f t="shared" si="944"/>
        <v>1.614101759596408</v>
      </c>
    </row>
    <row r="8597" spans="1:24" x14ac:dyDescent="0.25">
      <c r="A8597">
        <f t="shared" si="945"/>
        <v>8597</v>
      </c>
      <c r="B8597" s="1">
        <v>-40.590455715294802</v>
      </c>
      <c r="C8597" s="1">
        <v>257.08962705652198</v>
      </c>
      <c r="D8597" s="1">
        <v>229448.59944923699</v>
      </c>
      <c r="E8597" s="1">
        <f t="shared" si="939"/>
        <v>1.6084239272356604</v>
      </c>
      <c r="F8597">
        <f t="shared" si="940"/>
        <v>1</v>
      </c>
      <c r="U8597" s="1">
        <f t="shared" si="941"/>
        <v>-40.590455715294802</v>
      </c>
      <c r="V8597" s="1">
        <f t="shared" si="942"/>
        <v>257.08962705652198</v>
      </c>
      <c r="W8597" s="1">
        <f t="shared" si="943"/>
        <v>229448.59944923699</v>
      </c>
      <c r="X8597" s="1">
        <f t="shared" si="944"/>
        <v>1.6084239272356604</v>
      </c>
    </row>
    <row r="8598" spans="1:24" x14ac:dyDescent="0.25">
      <c r="A8598">
        <f t="shared" si="945"/>
        <v>8598</v>
      </c>
      <c r="B8598" s="1">
        <v>-40.8378088633769</v>
      </c>
      <c r="C8598" s="1">
        <v>270.63028203355702</v>
      </c>
      <c r="D8598" s="1">
        <v>133468.80548703001</v>
      </c>
      <c r="E8598" s="1">
        <f t="shared" si="939"/>
        <v>1.6110624321398268</v>
      </c>
      <c r="F8598">
        <f t="shared" si="940"/>
        <v>1</v>
      </c>
      <c r="U8598" s="1">
        <f t="shared" si="941"/>
        <v>-40.8378088633769</v>
      </c>
      <c r="V8598" s="1">
        <f t="shared" si="942"/>
        <v>270.63028203355702</v>
      </c>
      <c r="W8598" s="1">
        <f t="shared" si="943"/>
        <v>133468.80548703001</v>
      </c>
      <c r="X8598" s="1">
        <f t="shared" si="944"/>
        <v>1.6110624321398268</v>
      </c>
    </row>
    <row r="8599" spans="1:24" x14ac:dyDescent="0.25">
      <c r="A8599">
        <f t="shared" si="945"/>
        <v>8599</v>
      </c>
      <c r="B8599" s="1">
        <v>-40.7052546414875</v>
      </c>
      <c r="C8599" s="1">
        <v>249.914144367213</v>
      </c>
      <c r="D8599" s="1">
        <v>126069.083956409</v>
      </c>
      <c r="E8599" s="1">
        <f t="shared" si="939"/>
        <v>1.609650475920561</v>
      </c>
      <c r="F8599">
        <f t="shared" si="940"/>
        <v>1</v>
      </c>
      <c r="U8599" s="1">
        <f t="shared" si="941"/>
        <v>-40.7052546414875</v>
      </c>
      <c r="V8599" s="1">
        <f t="shared" si="942"/>
        <v>249.914144367213</v>
      </c>
      <c r="W8599" s="1">
        <f t="shared" si="943"/>
        <v>126069.083956409</v>
      </c>
      <c r="X8599" s="1">
        <f t="shared" si="944"/>
        <v>1.609650475920561</v>
      </c>
    </row>
    <row r="8600" spans="1:24" x14ac:dyDescent="0.25">
      <c r="A8600">
        <f t="shared" si="945"/>
        <v>8600</v>
      </c>
      <c r="B8600" s="1">
        <v>-41.045653008552499</v>
      </c>
      <c r="C8600" s="1">
        <v>83.744667280902604</v>
      </c>
      <c r="D8600" s="1">
        <v>-30478.8618347718</v>
      </c>
      <c r="E8600" s="1">
        <f t="shared" si="939"/>
        <v>1.6132671693881306</v>
      </c>
      <c r="F8600">
        <f t="shared" si="940"/>
        <v>1</v>
      </c>
      <c r="U8600" s="1">
        <f t="shared" si="941"/>
        <v>-41.045653008552499</v>
      </c>
      <c r="V8600" s="1">
        <f t="shared" si="942"/>
        <v>83.744667280902604</v>
      </c>
      <c r="W8600" s="1">
        <f t="shared" si="943"/>
        <v>-30478.8618347718</v>
      </c>
      <c r="X8600" s="1">
        <f t="shared" si="944"/>
        <v>1.6132671693881306</v>
      </c>
    </row>
    <row r="8601" spans="1:24" x14ac:dyDescent="0.25">
      <c r="A8601">
        <f t="shared" si="945"/>
        <v>8601</v>
      </c>
      <c r="B8601" s="1">
        <v>-41.787140429993599</v>
      </c>
      <c r="C8601" s="1">
        <v>42.4625445270744</v>
      </c>
      <c r="D8601" s="1">
        <v>-26322.374219641701</v>
      </c>
      <c r="E8601" s="1">
        <f t="shared" si="939"/>
        <v>1.6210426525993329</v>
      </c>
      <c r="F8601">
        <f t="shared" si="940"/>
        <v>1</v>
      </c>
      <c r="U8601" s="1">
        <f t="shared" si="941"/>
        <v>-41.787140429993599</v>
      </c>
      <c r="V8601" s="1">
        <f t="shared" si="942"/>
        <v>42.4625445270744</v>
      </c>
      <c r="W8601" s="1">
        <f t="shared" si="943"/>
        <v>-26322.374219641701</v>
      </c>
      <c r="X8601" s="1">
        <f t="shared" si="944"/>
        <v>1.6210426525993329</v>
      </c>
    </row>
    <row r="8602" spans="1:24" x14ac:dyDescent="0.25">
      <c r="A8602">
        <f t="shared" si="945"/>
        <v>8602</v>
      </c>
      <c r="B8602" s="1">
        <v>-40.8526227103957</v>
      </c>
      <c r="C8602" s="1">
        <v>355.42754416917899</v>
      </c>
      <c r="D8602" s="1">
        <v>300840.05297308398</v>
      </c>
      <c r="E8602" s="1">
        <f t="shared" si="939"/>
        <v>1.6112199431717211</v>
      </c>
      <c r="F8602">
        <f t="shared" si="940"/>
        <v>1</v>
      </c>
      <c r="U8602" s="1">
        <f t="shared" si="941"/>
        <v>-40.8526227103957</v>
      </c>
      <c r="V8602" s="1">
        <f t="shared" si="942"/>
        <v>355.42754416917899</v>
      </c>
      <c r="W8602" s="1">
        <f t="shared" si="943"/>
        <v>300840.05297308398</v>
      </c>
      <c r="X8602" s="1">
        <f t="shared" si="944"/>
        <v>1.6112199431717211</v>
      </c>
    </row>
    <row r="8603" spans="1:24" x14ac:dyDescent="0.25">
      <c r="A8603">
        <f t="shared" si="945"/>
        <v>8603</v>
      </c>
      <c r="B8603" s="1">
        <v>-40.758770681839401</v>
      </c>
      <c r="C8603" s="1">
        <v>301.406160619471</v>
      </c>
      <c r="D8603" s="1">
        <v>205689.03896809401</v>
      </c>
      <c r="E8603" s="1">
        <f t="shared" si="939"/>
        <v>1.6102210768519356</v>
      </c>
      <c r="F8603">
        <f t="shared" si="940"/>
        <v>1</v>
      </c>
      <c r="U8603" s="1">
        <f t="shared" si="941"/>
        <v>-40.758770681839401</v>
      </c>
      <c r="V8603" s="1">
        <f t="shared" si="942"/>
        <v>301.406160619471</v>
      </c>
      <c r="W8603" s="1">
        <f t="shared" si="943"/>
        <v>205689.03896809401</v>
      </c>
      <c r="X8603" s="1">
        <f t="shared" si="944"/>
        <v>1.6102210768519356</v>
      </c>
    </row>
    <row r="8604" spans="1:24" x14ac:dyDescent="0.25">
      <c r="A8604">
        <f t="shared" si="945"/>
        <v>8604</v>
      </c>
      <c r="B8604" s="1">
        <v>-40.773360165623203</v>
      </c>
      <c r="C8604" s="1">
        <v>225.63241925934</v>
      </c>
      <c r="D8604" s="1">
        <v>72969.011041110905</v>
      </c>
      <c r="E8604" s="1">
        <f t="shared" si="939"/>
        <v>1.6103765034868804</v>
      </c>
      <c r="F8604">
        <f t="shared" si="940"/>
        <v>1</v>
      </c>
      <c r="U8604" s="1">
        <f t="shared" si="941"/>
        <v>-40.773360165623203</v>
      </c>
      <c r="V8604" s="1">
        <f t="shared" si="942"/>
        <v>225.63241925934</v>
      </c>
      <c r="W8604" s="1">
        <f t="shared" si="943"/>
        <v>72969.011041110905</v>
      </c>
      <c r="X8604" s="1">
        <f t="shared" si="944"/>
        <v>1.6103765034868804</v>
      </c>
    </row>
    <row r="8605" spans="1:24" x14ac:dyDescent="0.25">
      <c r="A8605">
        <f t="shared" si="945"/>
        <v>8605</v>
      </c>
      <c r="B8605" s="1">
        <v>-41.209815728043701</v>
      </c>
      <c r="C8605" s="1">
        <v>332.95736402550199</v>
      </c>
      <c r="D8605" s="1">
        <v>186918.95642949201</v>
      </c>
      <c r="E8605" s="1">
        <f t="shared" si="939"/>
        <v>1.6150006725572814</v>
      </c>
      <c r="F8605">
        <f t="shared" si="940"/>
        <v>1</v>
      </c>
      <c r="U8605" s="1">
        <f t="shared" si="941"/>
        <v>-41.209815728043701</v>
      </c>
      <c r="V8605" s="1">
        <f t="shared" si="942"/>
        <v>332.95736402550199</v>
      </c>
      <c r="W8605" s="1">
        <f t="shared" si="943"/>
        <v>186918.95642949201</v>
      </c>
      <c r="X8605" s="1">
        <f t="shared" si="944"/>
        <v>1.6150006725572814</v>
      </c>
    </row>
    <row r="8606" spans="1:24" x14ac:dyDescent="0.25">
      <c r="A8606">
        <f t="shared" si="945"/>
        <v>8606</v>
      </c>
      <c r="B8606" s="1">
        <v>-40.834122498756898</v>
      </c>
      <c r="C8606" s="1">
        <v>202.193601819728</v>
      </c>
      <c r="D8606" s="1">
        <v>26946.170341141598</v>
      </c>
      <c r="E8606" s="1">
        <f t="shared" si="939"/>
        <v>1.6110232272921603</v>
      </c>
      <c r="F8606">
        <f t="shared" si="940"/>
        <v>1</v>
      </c>
      <c r="U8606" s="1">
        <f t="shared" si="941"/>
        <v>-40.834122498756898</v>
      </c>
      <c r="V8606" s="1">
        <f t="shared" si="942"/>
        <v>202.193601819728</v>
      </c>
      <c r="W8606" s="1">
        <f t="shared" si="943"/>
        <v>26946.170341141598</v>
      </c>
      <c r="X8606" s="1">
        <f t="shared" si="944"/>
        <v>1.6110232272921603</v>
      </c>
    </row>
    <row r="8607" spans="1:24" x14ac:dyDescent="0.25">
      <c r="A8607">
        <f t="shared" si="945"/>
        <v>8607</v>
      </c>
      <c r="B8607" s="1">
        <v>-40.841766891516002</v>
      </c>
      <c r="C8607" s="1">
        <v>208.22232709637001</v>
      </c>
      <c r="D8607" s="1">
        <v>34321.546842989097</v>
      </c>
      <c r="E8607" s="1">
        <f t="shared" si="939"/>
        <v>1.6111045222159686</v>
      </c>
      <c r="F8607">
        <f t="shared" si="940"/>
        <v>1</v>
      </c>
      <c r="U8607" s="1">
        <f t="shared" si="941"/>
        <v>-40.841766891516002</v>
      </c>
      <c r="V8607" s="1">
        <f t="shared" si="942"/>
        <v>208.22232709637001</v>
      </c>
      <c r="W8607" s="1">
        <f t="shared" si="943"/>
        <v>34321.546842989097</v>
      </c>
      <c r="X8607" s="1">
        <f t="shared" si="944"/>
        <v>1.6111045222159686</v>
      </c>
    </row>
    <row r="8608" spans="1:24" x14ac:dyDescent="0.25">
      <c r="A8608">
        <f t="shared" si="945"/>
        <v>8608</v>
      </c>
      <c r="B8608" s="1">
        <v>-42.118801187841903</v>
      </c>
      <c r="C8608" s="1">
        <v>45.715113859675199</v>
      </c>
      <c r="D8608" s="1">
        <v>-340238.54295923602</v>
      </c>
      <c r="E8608" s="1">
        <f t="shared" si="939"/>
        <v>1.6244760015230788</v>
      </c>
      <c r="F8608">
        <f t="shared" si="940"/>
        <v>1</v>
      </c>
      <c r="U8608" s="1">
        <f t="shared" si="941"/>
        <v>-42.118801187841903</v>
      </c>
      <c r="V8608" s="1">
        <f t="shared" si="942"/>
        <v>45.715113859675199</v>
      </c>
      <c r="W8608" s="1">
        <f t="shared" si="943"/>
        <v>-340238.54295923602</v>
      </c>
      <c r="X8608" s="1">
        <f t="shared" si="944"/>
        <v>1.6244760015230788</v>
      </c>
    </row>
    <row r="8609" spans="1:24" x14ac:dyDescent="0.25">
      <c r="A8609">
        <f t="shared" si="945"/>
        <v>8609</v>
      </c>
      <c r="B8609" s="1">
        <v>-41.4716533804703</v>
      </c>
      <c r="C8609" s="1">
        <v>253.87085932996999</v>
      </c>
      <c r="D8609" s="1">
        <v>27519.2508385406</v>
      </c>
      <c r="E8609" s="1">
        <f t="shared" si="939"/>
        <v>1.6177513500421214</v>
      </c>
      <c r="F8609">
        <f t="shared" si="940"/>
        <v>1</v>
      </c>
      <c r="U8609" s="1">
        <f t="shared" si="941"/>
        <v>-41.4716533804703</v>
      </c>
      <c r="V8609" s="1">
        <f t="shared" si="942"/>
        <v>253.87085932996999</v>
      </c>
      <c r="W8609" s="1">
        <f t="shared" si="943"/>
        <v>27519.2508385406</v>
      </c>
      <c r="X8609" s="1">
        <f t="shared" si="944"/>
        <v>1.6177513500421214</v>
      </c>
    </row>
    <row r="8610" spans="1:24" x14ac:dyDescent="0.25">
      <c r="A8610">
        <f t="shared" si="945"/>
        <v>8610</v>
      </c>
      <c r="B8610" s="1">
        <v>-41.612623604731297</v>
      </c>
      <c r="C8610" s="1">
        <v>-11.7681604136217</v>
      </c>
      <c r="D8610" s="1">
        <v>-234543.63943076099</v>
      </c>
      <c r="E8610" s="1">
        <f t="shared" si="939"/>
        <v>1.6192250981802965</v>
      </c>
      <c r="F8610">
        <f t="shared" si="940"/>
        <v>1</v>
      </c>
      <c r="U8610" s="1">
        <f t="shared" si="941"/>
        <v>-41.612623604731297</v>
      </c>
      <c r="V8610" s="1">
        <f t="shared" si="942"/>
        <v>-11.7681604136217</v>
      </c>
      <c r="W8610" s="1">
        <f t="shared" si="943"/>
        <v>-234543.63943076099</v>
      </c>
      <c r="X8610" s="1">
        <f t="shared" si="944"/>
        <v>1.6192250981802965</v>
      </c>
    </row>
    <row r="8611" spans="1:24" x14ac:dyDescent="0.25">
      <c r="A8611">
        <f t="shared" si="945"/>
        <v>8611</v>
      </c>
      <c r="B8611" s="1">
        <v>-41.562272459440102</v>
      </c>
      <c r="C8611" s="1">
        <v>192.93233498803201</v>
      </c>
      <c r="D8611" s="1">
        <v>-75506.518637892004</v>
      </c>
      <c r="E8611" s="1">
        <f t="shared" si="939"/>
        <v>1.6186992850260051</v>
      </c>
      <c r="F8611">
        <f t="shared" si="940"/>
        <v>1</v>
      </c>
      <c r="U8611" s="1">
        <f t="shared" si="941"/>
        <v>-41.562272459440102</v>
      </c>
      <c r="V8611" s="1">
        <f t="shared" si="942"/>
        <v>192.93233498803201</v>
      </c>
      <c r="W8611" s="1">
        <f t="shared" si="943"/>
        <v>-75506.518637892004</v>
      </c>
      <c r="X8611" s="1">
        <f t="shared" si="944"/>
        <v>1.6186992850260051</v>
      </c>
    </row>
    <row r="8612" spans="1:24" x14ac:dyDescent="0.25">
      <c r="A8612">
        <f t="shared" si="945"/>
        <v>8612</v>
      </c>
      <c r="B8612" s="1">
        <v>-40.8690808137533</v>
      </c>
      <c r="C8612" s="1">
        <v>314.35726076291297</v>
      </c>
      <c r="D8612" s="1">
        <v>206137.04963933799</v>
      </c>
      <c r="E8612" s="1">
        <f t="shared" si="939"/>
        <v>1.6113948701068974</v>
      </c>
      <c r="F8612">
        <f t="shared" si="940"/>
        <v>1</v>
      </c>
      <c r="U8612" s="1">
        <f t="shared" si="941"/>
        <v>-40.8690808137533</v>
      </c>
      <c r="V8612" s="1">
        <f t="shared" si="942"/>
        <v>314.35726076291297</v>
      </c>
      <c r="W8612" s="1">
        <f t="shared" si="943"/>
        <v>206137.04963933799</v>
      </c>
      <c r="X8612" s="1">
        <f t="shared" si="944"/>
        <v>1.6113948701068974</v>
      </c>
    </row>
    <row r="8613" spans="1:24" x14ac:dyDescent="0.25">
      <c r="A8613">
        <f t="shared" si="945"/>
        <v>8613</v>
      </c>
      <c r="B8613" s="1">
        <v>-40.815458797984697</v>
      </c>
      <c r="C8613" s="1">
        <v>234.07569270701501</v>
      </c>
      <c r="D8613" s="1">
        <v>78010.3338299116</v>
      </c>
      <c r="E8613" s="1">
        <f t="shared" si="939"/>
        <v>1.6108246826757715</v>
      </c>
      <c r="F8613">
        <f t="shared" si="940"/>
        <v>1</v>
      </c>
      <c r="U8613" s="1">
        <f t="shared" si="941"/>
        <v>-40.815458797984697</v>
      </c>
      <c r="V8613" s="1">
        <f t="shared" si="942"/>
        <v>234.07569270701501</v>
      </c>
      <c r="W8613" s="1">
        <f t="shared" si="943"/>
        <v>78010.3338299116</v>
      </c>
      <c r="X8613" s="1">
        <f t="shared" si="944"/>
        <v>1.6108246826757715</v>
      </c>
    </row>
    <row r="8614" spans="1:24" x14ac:dyDescent="0.25">
      <c r="A8614">
        <f t="shared" si="945"/>
        <v>8614</v>
      </c>
      <c r="B8614" s="1">
        <v>-40.879559698188899</v>
      </c>
      <c r="C8614" s="1">
        <v>274.76178268308098</v>
      </c>
      <c r="D8614" s="1">
        <v>133246.26877611599</v>
      </c>
      <c r="E8614" s="1">
        <f t="shared" si="939"/>
        <v>1.6115062094926857</v>
      </c>
      <c r="F8614">
        <f t="shared" si="940"/>
        <v>1</v>
      </c>
      <c r="U8614" s="1">
        <f t="shared" si="941"/>
        <v>-40.879559698188899</v>
      </c>
      <c r="V8614" s="1">
        <f t="shared" si="942"/>
        <v>274.76178268308098</v>
      </c>
      <c r="W8614" s="1">
        <f t="shared" si="943"/>
        <v>133246.26877611599</v>
      </c>
      <c r="X8614" s="1">
        <f t="shared" si="944"/>
        <v>1.6115062094926857</v>
      </c>
    </row>
    <row r="8615" spans="1:24" x14ac:dyDescent="0.25">
      <c r="A8615">
        <f t="shared" si="945"/>
        <v>8615</v>
      </c>
      <c r="B8615" s="1">
        <v>-40.844684371729301</v>
      </c>
      <c r="C8615" s="1">
        <v>297.374783326174</v>
      </c>
      <c r="D8615" s="1">
        <v>179191.86367461301</v>
      </c>
      <c r="E8615" s="1">
        <f t="shared" si="939"/>
        <v>1.6111355443876663</v>
      </c>
      <c r="F8615">
        <f t="shared" si="940"/>
        <v>1</v>
      </c>
      <c r="U8615" s="1">
        <f t="shared" si="941"/>
        <v>-40.844684371729301</v>
      </c>
      <c r="V8615" s="1">
        <f t="shared" si="942"/>
        <v>297.374783326174</v>
      </c>
      <c r="W8615" s="1">
        <f t="shared" si="943"/>
        <v>179191.86367461301</v>
      </c>
      <c r="X8615" s="1">
        <f t="shared" si="944"/>
        <v>1.6111355443876663</v>
      </c>
    </row>
    <row r="8616" spans="1:24" x14ac:dyDescent="0.25">
      <c r="A8616">
        <f t="shared" si="945"/>
        <v>8616</v>
      </c>
      <c r="B8616" s="1">
        <v>-40.855677312181498</v>
      </c>
      <c r="C8616" s="1">
        <v>338.05928851433902</v>
      </c>
      <c r="D8616" s="1">
        <v>257524.12238356299</v>
      </c>
      <c r="E8616" s="1">
        <f t="shared" si="939"/>
        <v>1.6112524147003233</v>
      </c>
      <c r="F8616">
        <f t="shared" si="940"/>
        <v>1</v>
      </c>
      <c r="U8616" s="1">
        <f t="shared" si="941"/>
        <v>-40.855677312181498</v>
      </c>
      <c r="V8616" s="1">
        <f t="shared" si="942"/>
        <v>338.05928851433902</v>
      </c>
      <c r="W8616" s="1">
        <f t="shared" si="943"/>
        <v>257524.12238356299</v>
      </c>
      <c r="X8616" s="1">
        <f t="shared" si="944"/>
        <v>1.6112524147003233</v>
      </c>
    </row>
    <row r="8617" spans="1:24" x14ac:dyDescent="0.25">
      <c r="A8617">
        <f t="shared" si="945"/>
        <v>8617</v>
      </c>
      <c r="B8617" s="1">
        <v>-41.3967388889779</v>
      </c>
      <c r="C8617" s="1">
        <v>461.42515210823802</v>
      </c>
      <c r="D8617" s="1">
        <v>491859.59581318998</v>
      </c>
      <c r="E8617" s="1">
        <f t="shared" si="939"/>
        <v>1.6169661300507165</v>
      </c>
      <c r="F8617">
        <f t="shared" si="940"/>
        <v>1</v>
      </c>
      <c r="U8617" s="1">
        <f t="shared" si="941"/>
        <v>-41.3967388889779</v>
      </c>
      <c r="V8617" s="1">
        <f t="shared" si="942"/>
        <v>461.42515210823802</v>
      </c>
      <c r="W8617" s="1">
        <f t="shared" si="943"/>
        <v>491859.59581318998</v>
      </c>
      <c r="X8617" s="1">
        <f t="shared" si="944"/>
        <v>1.6169661300507165</v>
      </c>
    </row>
    <row r="8618" spans="1:24" x14ac:dyDescent="0.25">
      <c r="A8618">
        <f t="shared" si="945"/>
        <v>8618</v>
      </c>
      <c r="B8618" s="1">
        <v>-41.239810961171301</v>
      </c>
      <c r="C8618" s="1">
        <v>81.630452073472696</v>
      </c>
      <c r="D8618" s="1">
        <v>3938.9824509486202</v>
      </c>
      <c r="E8618" s="1">
        <f t="shared" si="939"/>
        <v>1.6153166658571547</v>
      </c>
      <c r="F8618">
        <f t="shared" si="940"/>
        <v>1</v>
      </c>
      <c r="U8618" s="1">
        <f t="shared" si="941"/>
        <v>-41.239810961171301</v>
      </c>
      <c r="V8618" s="1">
        <f t="shared" si="942"/>
        <v>81.630452073472696</v>
      </c>
      <c r="W8618" s="1">
        <f t="shared" si="943"/>
        <v>3938.9824509486202</v>
      </c>
      <c r="X8618" s="1">
        <f t="shared" si="944"/>
        <v>1.6153166658571547</v>
      </c>
    </row>
    <row r="8619" spans="1:24" x14ac:dyDescent="0.25">
      <c r="A8619">
        <f t="shared" si="945"/>
        <v>8619</v>
      </c>
      <c r="B8619" s="1">
        <v>-40.698470088319901</v>
      </c>
      <c r="C8619" s="1">
        <v>200.03356195892599</v>
      </c>
      <c r="D8619" s="1">
        <v>175189.961078177</v>
      </c>
      <c r="E8619" s="1">
        <f t="shared" si="939"/>
        <v>1.6095780838028915</v>
      </c>
      <c r="F8619">
        <f t="shared" si="940"/>
        <v>1</v>
      </c>
      <c r="U8619" s="1">
        <f t="shared" si="941"/>
        <v>-40.698470088319901</v>
      </c>
      <c r="V8619" s="1">
        <f t="shared" si="942"/>
        <v>200.03356195892599</v>
      </c>
      <c r="W8619" s="1">
        <f t="shared" si="943"/>
        <v>175189.961078177</v>
      </c>
      <c r="X8619" s="1">
        <f t="shared" si="944"/>
        <v>1.6095780838028915</v>
      </c>
    </row>
    <row r="8620" spans="1:24" x14ac:dyDescent="0.25">
      <c r="A8620">
        <f t="shared" si="945"/>
        <v>8620</v>
      </c>
      <c r="B8620" s="1">
        <v>-41.194944051985303</v>
      </c>
      <c r="C8620" s="1">
        <v>39.900307563435703</v>
      </c>
      <c r="D8620" s="1">
        <v>-156258.87738405701</v>
      </c>
      <c r="E8620" s="1">
        <f t="shared" si="939"/>
        <v>1.6148439173665334</v>
      </c>
      <c r="F8620">
        <f t="shared" si="940"/>
        <v>1</v>
      </c>
      <c r="U8620" s="1">
        <f t="shared" si="941"/>
        <v>-41.194944051985303</v>
      </c>
      <c r="V8620" s="1">
        <f t="shared" si="942"/>
        <v>39.900307563435703</v>
      </c>
      <c r="W8620" s="1">
        <f t="shared" si="943"/>
        <v>-156258.87738405701</v>
      </c>
      <c r="X8620" s="1">
        <f t="shared" si="944"/>
        <v>1.6148439173665334</v>
      </c>
    </row>
    <row r="8621" spans="1:24" x14ac:dyDescent="0.25">
      <c r="A8621">
        <f t="shared" si="945"/>
        <v>8621</v>
      </c>
      <c r="B8621" s="1">
        <v>-41.610743208838102</v>
      </c>
      <c r="C8621" s="1">
        <v>-18.3861079820811</v>
      </c>
      <c r="D8621" s="1">
        <v>-292233.842307613</v>
      </c>
      <c r="E8621" s="1">
        <f t="shared" si="939"/>
        <v>1.6192054727892164</v>
      </c>
      <c r="F8621">
        <f t="shared" si="940"/>
        <v>1</v>
      </c>
      <c r="U8621" s="1">
        <f t="shared" si="941"/>
        <v>-41.610743208838102</v>
      </c>
      <c r="V8621" s="1">
        <f t="shared" si="942"/>
        <v>-18.3861079820811</v>
      </c>
      <c r="W8621" s="1">
        <f t="shared" si="943"/>
        <v>-292233.842307613</v>
      </c>
      <c r="X8621" s="1">
        <f t="shared" si="944"/>
        <v>1.6192054727892164</v>
      </c>
    </row>
    <row r="8622" spans="1:24" x14ac:dyDescent="0.25">
      <c r="A8622">
        <f t="shared" si="945"/>
        <v>8622</v>
      </c>
      <c r="B8622" s="1">
        <v>-41.390245218664603</v>
      </c>
      <c r="C8622" s="1">
        <v>14.607896731966701</v>
      </c>
      <c r="D8622" s="1">
        <v>-256727.26787077301</v>
      </c>
      <c r="E8622" s="1">
        <f t="shared" si="939"/>
        <v>1.6168979994086707</v>
      </c>
      <c r="F8622">
        <f t="shared" si="940"/>
        <v>1</v>
      </c>
      <c r="U8622" s="1">
        <f t="shared" si="941"/>
        <v>-41.390245218664603</v>
      </c>
      <c r="V8622" s="1">
        <f t="shared" si="942"/>
        <v>14.607896731966701</v>
      </c>
      <c r="W8622" s="1">
        <f t="shared" si="943"/>
        <v>-256727.26787077301</v>
      </c>
      <c r="X8622" s="1">
        <f t="shared" si="944"/>
        <v>1.6168979994086707</v>
      </c>
    </row>
    <row r="8623" spans="1:24" x14ac:dyDescent="0.25">
      <c r="A8623">
        <f t="shared" si="945"/>
        <v>8623</v>
      </c>
      <c r="B8623" s="1">
        <v>-41.412782847122799</v>
      </c>
      <c r="C8623" s="1">
        <v>11.2752885827732</v>
      </c>
      <c r="D8623" s="1">
        <v>-262670.060984437</v>
      </c>
      <c r="E8623" s="1">
        <f t="shared" si="939"/>
        <v>1.6171344151085534</v>
      </c>
      <c r="F8623">
        <f t="shared" si="940"/>
        <v>1</v>
      </c>
      <c r="U8623" s="1">
        <f t="shared" si="941"/>
        <v>-41.412782847122799</v>
      </c>
      <c r="V8623" s="1">
        <f t="shared" si="942"/>
        <v>11.2752885827732</v>
      </c>
      <c r="W8623" s="1">
        <f t="shared" si="943"/>
        <v>-262670.060984437</v>
      </c>
      <c r="X8623" s="1">
        <f t="shared" si="944"/>
        <v>1.6171344151085534</v>
      </c>
    </row>
    <row r="8624" spans="1:24" x14ac:dyDescent="0.25">
      <c r="A8624">
        <f t="shared" si="945"/>
        <v>8624</v>
      </c>
      <c r="B8624" s="1">
        <v>-41.336646844665403</v>
      </c>
      <c r="C8624" s="1">
        <v>119.811788522859</v>
      </c>
      <c r="D8624" s="1">
        <v>-158218.85752004001</v>
      </c>
      <c r="E8624" s="1">
        <f t="shared" si="939"/>
        <v>1.6163352445234498</v>
      </c>
      <c r="F8624">
        <f t="shared" si="940"/>
        <v>1</v>
      </c>
      <c r="U8624" s="1">
        <f t="shared" si="941"/>
        <v>-41.336646844665403</v>
      </c>
      <c r="V8624" s="1">
        <f t="shared" si="942"/>
        <v>119.811788522859</v>
      </c>
      <c r="W8624" s="1">
        <f t="shared" si="943"/>
        <v>-158218.85752004001</v>
      </c>
      <c r="X8624" s="1">
        <f t="shared" si="944"/>
        <v>1.6163352445234498</v>
      </c>
    </row>
    <row r="8625" spans="1:24" x14ac:dyDescent="0.25">
      <c r="A8625">
        <f t="shared" si="945"/>
        <v>8625</v>
      </c>
      <c r="B8625" s="1">
        <v>-41.369406745381497</v>
      </c>
      <c r="C8625" s="1">
        <v>30.412412707571001</v>
      </c>
      <c r="D8625" s="1">
        <v>-255283.18247403399</v>
      </c>
      <c r="E8625" s="1">
        <f t="shared" si="939"/>
        <v>1.6166792929754117</v>
      </c>
      <c r="F8625">
        <f t="shared" si="940"/>
        <v>1</v>
      </c>
      <c r="U8625" s="1">
        <f t="shared" si="941"/>
        <v>-41.369406745381497</v>
      </c>
      <c r="V8625" s="1">
        <f t="shared" si="942"/>
        <v>30.412412707571001</v>
      </c>
      <c r="W8625" s="1">
        <f t="shared" si="943"/>
        <v>-255283.18247403399</v>
      </c>
      <c r="X8625" s="1">
        <f t="shared" si="944"/>
        <v>1.6166792929754117</v>
      </c>
    </row>
    <row r="8626" spans="1:24" x14ac:dyDescent="0.25">
      <c r="A8626">
        <f t="shared" si="945"/>
        <v>8626</v>
      </c>
      <c r="B8626" s="1">
        <v>-42.128474727170499</v>
      </c>
      <c r="C8626" s="1">
        <v>-62.651639659514601</v>
      </c>
      <c r="D8626" s="1">
        <v>-321530.25936413102</v>
      </c>
      <c r="E8626" s="1">
        <f t="shared" si="939"/>
        <v>1.6245757356622239</v>
      </c>
      <c r="F8626">
        <f t="shared" si="940"/>
        <v>1</v>
      </c>
      <c r="U8626" s="1">
        <f t="shared" si="941"/>
        <v>-42.128474727170499</v>
      </c>
      <c r="V8626" s="1">
        <f t="shared" si="942"/>
        <v>-62.651639659514601</v>
      </c>
      <c r="W8626" s="1">
        <f t="shared" si="943"/>
        <v>-321530.25936413102</v>
      </c>
      <c r="X8626" s="1">
        <f t="shared" si="944"/>
        <v>1.6245757356622239</v>
      </c>
    </row>
    <row r="8627" spans="1:24" x14ac:dyDescent="0.25">
      <c r="A8627">
        <f t="shared" si="945"/>
        <v>8627</v>
      </c>
      <c r="B8627" s="1">
        <v>-41.400238091219101</v>
      </c>
      <c r="C8627" s="1">
        <v>34.050774794660299</v>
      </c>
      <c r="D8627" s="1">
        <v>-260997.90003128501</v>
      </c>
      <c r="E8627" s="1">
        <f t="shared" si="939"/>
        <v>1.6170028387393849</v>
      </c>
      <c r="F8627">
        <f t="shared" si="940"/>
        <v>1</v>
      </c>
      <c r="U8627" s="1">
        <f t="shared" si="941"/>
        <v>-41.400238091219101</v>
      </c>
      <c r="V8627" s="1">
        <f t="shared" si="942"/>
        <v>34.050774794660299</v>
      </c>
      <c r="W8627" s="1">
        <f t="shared" si="943"/>
        <v>-260997.90003128501</v>
      </c>
      <c r="X8627" s="1">
        <f t="shared" si="944"/>
        <v>1.6170028387393849</v>
      </c>
    </row>
    <row r="8628" spans="1:24" x14ac:dyDescent="0.25">
      <c r="A8628">
        <f t="shared" si="945"/>
        <v>8628</v>
      </c>
      <c r="B8628" s="1">
        <v>-44.033443154636103</v>
      </c>
      <c r="C8628" s="1">
        <v>-223.239786461417</v>
      </c>
      <c r="D8628" s="1">
        <v>-714209.058129985</v>
      </c>
      <c r="E8628" s="1">
        <f t="shared" si="939"/>
        <v>1.6437826460453488</v>
      </c>
      <c r="F8628">
        <f t="shared" si="940"/>
        <v>1</v>
      </c>
      <c r="U8628" s="1">
        <f t="shared" si="941"/>
        <v>-44.033443154636103</v>
      </c>
      <c r="V8628" s="1">
        <f t="shared" si="942"/>
        <v>-223.239786461417</v>
      </c>
      <c r="W8628" s="1">
        <f t="shared" si="943"/>
        <v>-714209.058129985</v>
      </c>
      <c r="X8628" s="1">
        <f t="shared" si="944"/>
        <v>1.6437826460453488</v>
      </c>
    </row>
    <row r="8629" spans="1:24" x14ac:dyDescent="0.25">
      <c r="A8629">
        <f t="shared" si="945"/>
        <v>8629</v>
      </c>
      <c r="B8629" s="1">
        <v>-42.485507238967699</v>
      </c>
      <c r="C8629" s="1">
        <v>108.37296124332001</v>
      </c>
      <c r="D8629" s="1">
        <v>-277151.08253289002</v>
      </c>
      <c r="E8629" s="1">
        <f t="shared" si="939"/>
        <v>1.6282408077078234</v>
      </c>
      <c r="F8629">
        <f t="shared" si="940"/>
        <v>1</v>
      </c>
      <c r="U8629" s="1">
        <f t="shared" si="941"/>
        <v>-42.485507238967699</v>
      </c>
      <c r="V8629" s="1">
        <f t="shared" si="942"/>
        <v>108.37296124332001</v>
      </c>
      <c r="W8629" s="1">
        <f t="shared" si="943"/>
        <v>-277151.08253289002</v>
      </c>
      <c r="X8629" s="1">
        <f t="shared" si="944"/>
        <v>1.6282408077078234</v>
      </c>
    </row>
    <row r="8630" spans="1:24" x14ac:dyDescent="0.25">
      <c r="A8630">
        <f t="shared" si="945"/>
        <v>8630</v>
      </c>
      <c r="B8630" s="1">
        <v>-44.312342686253402</v>
      </c>
      <c r="C8630" s="1">
        <v>255.39140809015001</v>
      </c>
      <c r="D8630" s="1">
        <v>-148257.53442335001</v>
      </c>
      <c r="E8630" s="1">
        <f t="shared" si="939"/>
        <v>1.6465247107361494</v>
      </c>
      <c r="F8630">
        <f t="shared" si="940"/>
        <v>1</v>
      </c>
      <c r="U8630" s="1">
        <f t="shared" si="941"/>
        <v>-44.312342686253402</v>
      </c>
      <c r="V8630" s="1">
        <f t="shared" si="942"/>
        <v>255.39140809015001</v>
      </c>
      <c r="W8630" s="1">
        <f t="shared" si="943"/>
        <v>-148257.53442335001</v>
      </c>
      <c r="X8630" s="1">
        <f t="shared" si="944"/>
        <v>1.6465247107361494</v>
      </c>
    </row>
    <row r="8631" spans="1:24" x14ac:dyDescent="0.25">
      <c r="A8631">
        <f t="shared" si="945"/>
        <v>8631</v>
      </c>
      <c r="B8631" s="1">
        <v>-43.718288211951197</v>
      </c>
      <c r="C8631" s="1">
        <v>168.18204650679499</v>
      </c>
      <c r="D8631" s="1">
        <v>-256435.25125572301</v>
      </c>
      <c r="E8631" s="1">
        <f t="shared" si="939"/>
        <v>1.640663148825289</v>
      </c>
      <c r="F8631">
        <f t="shared" si="940"/>
        <v>1</v>
      </c>
      <c r="U8631" s="1">
        <f t="shared" si="941"/>
        <v>-43.718288211951197</v>
      </c>
      <c r="V8631" s="1">
        <f t="shared" si="942"/>
        <v>168.18204650679499</v>
      </c>
      <c r="W8631" s="1">
        <f t="shared" si="943"/>
        <v>-256435.25125572301</v>
      </c>
      <c r="X8631" s="1">
        <f t="shared" si="944"/>
        <v>1.640663148825289</v>
      </c>
    </row>
    <row r="8632" spans="1:24" x14ac:dyDescent="0.25">
      <c r="A8632">
        <f t="shared" si="945"/>
        <v>8632</v>
      </c>
      <c r="B8632" s="1">
        <v>-40.593954035327997</v>
      </c>
      <c r="C8632" s="1">
        <v>254.36247824358799</v>
      </c>
      <c r="D8632" s="1">
        <v>228496.748950251</v>
      </c>
      <c r="E8632" s="1">
        <f t="shared" si="939"/>
        <v>1.6084613556308893</v>
      </c>
      <c r="F8632">
        <f t="shared" si="940"/>
        <v>1</v>
      </c>
      <c r="U8632" s="1">
        <f t="shared" si="941"/>
        <v>-40.593954035327997</v>
      </c>
      <c r="V8632" s="1">
        <f t="shared" si="942"/>
        <v>254.36247824358799</v>
      </c>
      <c r="W8632" s="1">
        <f t="shared" si="943"/>
        <v>228496.748950251</v>
      </c>
      <c r="X8632" s="1">
        <f t="shared" si="944"/>
        <v>1.6084613556308893</v>
      </c>
    </row>
    <row r="8633" spans="1:24" x14ac:dyDescent="0.25">
      <c r="A8633">
        <f t="shared" si="945"/>
        <v>8633</v>
      </c>
      <c r="B8633" s="1">
        <v>-42.392424770120897</v>
      </c>
      <c r="C8633" s="1">
        <v>-62.076312437196201</v>
      </c>
      <c r="D8633" s="1">
        <v>-270247.736743371</v>
      </c>
      <c r="E8633" s="1">
        <f t="shared" si="939"/>
        <v>1.6272882581385473</v>
      </c>
      <c r="F8633">
        <f t="shared" si="940"/>
        <v>1</v>
      </c>
      <c r="U8633" s="1">
        <f t="shared" si="941"/>
        <v>-42.392424770120897</v>
      </c>
      <c r="V8633" s="1">
        <f t="shared" si="942"/>
        <v>-62.076312437196201</v>
      </c>
      <c r="W8633" s="1">
        <f t="shared" si="943"/>
        <v>-270247.736743371</v>
      </c>
      <c r="X8633" s="1">
        <f t="shared" si="944"/>
        <v>1.6272882581385473</v>
      </c>
    </row>
    <row r="8634" spans="1:24" x14ac:dyDescent="0.25">
      <c r="A8634">
        <f t="shared" si="945"/>
        <v>8634</v>
      </c>
      <c r="B8634" s="1">
        <v>-42.224829562737298</v>
      </c>
      <c r="C8634" s="1">
        <v>-9.0824692545630406</v>
      </c>
      <c r="D8634" s="1">
        <v>-421912.57077654602</v>
      </c>
      <c r="E8634" s="1">
        <f t="shared" si="939"/>
        <v>1.6255679052504568</v>
      </c>
      <c r="F8634">
        <f t="shared" si="940"/>
        <v>1</v>
      </c>
      <c r="U8634" s="1">
        <f t="shared" si="941"/>
        <v>-42.224829562737298</v>
      </c>
      <c r="V8634" s="1">
        <f t="shared" si="942"/>
        <v>-9.0824692545630406</v>
      </c>
      <c r="W8634" s="1">
        <f t="shared" si="943"/>
        <v>-421912.57077654602</v>
      </c>
      <c r="X8634" s="1">
        <f t="shared" si="944"/>
        <v>1.6255679052504568</v>
      </c>
    </row>
    <row r="8635" spans="1:24" x14ac:dyDescent="0.25">
      <c r="A8635">
        <f t="shared" si="945"/>
        <v>8635</v>
      </c>
      <c r="B8635" s="1">
        <v>-41.9075990994493</v>
      </c>
      <c r="C8635" s="1">
        <v>20.417055695309699</v>
      </c>
      <c r="D8635" s="1">
        <v>-351163.13225557201</v>
      </c>
      <c r="E8635" s="1">
        <f t="shared" si="939"/>
        <v>1.622292780668527</v>
      </c>
      <c r="F8635">
        <f t="shared" si="940"/>
        <v>1</v>
      </c>
      <c r="U8635" s="1">
        <f t="shared" si="941"/>
        <v>-41.9075990994493</v>
      </c>
      <c r="V8635" s="1">
        <f t="shared" si="942"/>
        <v>20.417055695309699</v>
      </c>
      <c r="W8635" s="1">
        <f t="shared" si="943"/>
        <v>-351163.13225557201</v>
      </c>
      <c r="X8635" s="1">
        <f t="shared" si="944"/>
        <v>1.622292780668527</v>
      </c>
    </row>
    <row r="8636" spans="1:24" x14ac:dyDescent="0.25">
      <c r="A8636">
        <f t="shared" si="945"/>
        <v>8636</v>
      </c>
      <c r="B8636" s="1">
        <v>-40.598364013273098</v>
      </c>
      <c r="C8636" s="1">
        <v>269.42894433048201</v>
      </c>
      <c r="D8636" s="1">
        <v>246048.22406024099</v>
      </c>
      <c r="E8636" s="1">
        <f t="shared" si="939"/>
        <v>1.6085085332244051</v>
      </c>
      <c r="F8636">
        <f t="shared" si="940"/>
        <v>1</v>
      </c>
      <c r="U8636" s="1">
        <f t="shared" si="941"/>
        <v>-40.598364013273098</v>
      </c>
      <c r="V8636" s="1">
        <f t="shared" si="942"/>
        <v>269.42894433048201</v>
      </c>
      <c r="W8636" s="1">
        <f t="shared" si="943"/>
        <v>246048.22406024099</v>
      </c>
      <c r="X8636" s="1">
        <f t="shared" si="944"/>
        <v>1.6085085332244051</v>
      </c>
    </row>
    <row r="8637" spans="1:24" x14ac:dyDescent="0.25">
      <c r="A8637">
        <f t="shared" si="945"/>
        <v>8637</v>
      </c>
      <c r="B8637" s="1">
        <v>-43.548238816749397</v>
      </c>
      <c r="C8637" s="1">
        <v>423.78333398107702</v>
      </c>
      <c r="D8637" s="1">
        <v>711292.44449724804</v>
      </c>
      <c r="E8637" s="1">
        <f t="shared" si="939"/>
        <v>1.6389705959077767</v>
      </c>
      <c r="F8637">
        <f t="shared" si="940"/>
        <v>1</v>
      </c>
      <c r="U8637" s="1">
        <f t="shared" si="941"/>
        <v>-43.548238816749397</v>
      </c>
      <c r="V8637" s="1">
        <f t="shared" si="942"/>
        <v>423.78333398107702</v>
      </c>
      <c r="W8637" s="1">
        <f t="shared" si="943"/>
        <v>711292.44449724804</v>
      </c>
      <c r="X8637" s="1">
        <f t="shared" si="944"/>
        <v>1.6389705959077767</v>
      </c>
    </row>
    <row r="8638" spans="1:24" x14ac:dyDescent="0.25">
      <c r="A8638">
        <f t="shared" si="945"/>
        <v>8638</v>
      </c>
      <c r="B8638" s="1">
        <v>-41.6397364269082</v>
      </c>
      <c r="C8638" s="1">
        <v>14.5035825259792</v>
      </c>
      <c r="D8638" s="1">
        <v>-319926.34105964599</v>
      </c>
      <c r="E8638" s="1">
        <f t="shared" si="939"/>
        <v>1.6195079718302943</v>
      </c>
      <c r="F8638">
        <f t="shared" si="940"/>
        <v>1</v>
      </c>
      <c r="U8638" s="1">
        <f t="shared" si="941"/>
        <v>-41.6397364269082</v>
      </c>
      <c r="V8638" s="1">
        <f t="shared" si="942"/>
        <v>14.5035825259792</v>
      </c>
      <c r="W8638" s="1">
        <f t="shared" si="943"/>
        <v>-319926.34105964599</v>
      </c>
      <c r="X8638" s="1">
        <f t="shared" si="944"/>
        <v>1.6195079718302943</v>
      </c>
    </row>
    <row r="8639" spans="1:24" x14ac:dyDescent="0.25">
      <c r="A8639">
        <f t="shared" si="945"/>
        <v>8639</v>
      </c>
      <c r="B8639" s="1">
        <v>-42.513554244909201</v>
      </c>
      <c r="C8639" s="1">
        <v>-31.579823837384801</v>
      </c>
      <c r="D8639" s="1">
        <v>-479382.078735249</v>
      </c>
      <c r="E8639" s="1">
        <f t="shared" si="939"/>
        <v>1.6285274146454469</v>
      </c>
      <c r="F8639">
        <f t="shared" si="940"/>
        <v>1</v>
      </c>
      <c r="U8639" s="1">
        <f t="shared" si="941"/>
        <v>-42.513554244909201</v>
      </c>
      <c r="V8639" s="1">
        <f t="shared" si="942"/>
        <v>-31.579823837384801</v>
      </c>
      <c r="W8639" s="1">
        <f t="shared" si="943"/>
        <v>-479382.078735249</v>
      </c>
      <c r="X8639" s="1">
        <f t="shared" si="944"/>
        <v>1.6285274146454469</v>
      </c>
    </row>
    <row r="8640" spans="1:24" x14ac:dyDescent="0.25">
      <c r="A8640">
        <f t="shared" si="945"/>
        <v>8640</v>
      </c>
      <c r="B8640" s="1">
        <v>-42.473621905267201</v>
      </c>
      <c r="C8640" s="1">
        <v>-93.9435963759434</v>
      </c>
      <c r="D8640" s="1">
        <v>-523003.80615088798</v>
      </c>
      <c r="E8640" s="1">
        <f t="shared" si="939"/>
        <v>1.6281192966959435</v>
      </c>
      <c r="F8640">
        <f t="shared" si="940"/>
        <v>1</v>
      </c>
      <c r="U8640" s="1">
        <f t="shared" si="941"/>
        <v>-42.473621905267201</v>
      </c>
      <c r="V8640" s="1">
        <f t="shared" si="942"/>
        <v>-93.9435963759434</v>
      </c>
      <c r="W8640" s="1">
        <f t="shared" si="943"/>
        <v>-523003.80615088798</v>
      </c>
      <c r="X8640" s="1">
        <f t="shared" si="944"/>
        <v>1.6281192966959435</v>
      </c>
    </row>
    <row r="8641" spans="1:24" x14ac:dyDescent="0.25">
      <c r="A8641">
        <f t="shared" si="945"/>
        <v>8641</v>
      </c>
      <c r="B8641" s="1">
        <v>-42.094475411245803</v>
      </c>
      <c r="C8641" s="1">
        <v>87.381983801178194</v>
      </c>
      <c r="D8641" s="1">
        <v>-278793.65012265003</v>
      </c>
      <c r="E8641" s="1">
        <f t="shared" si="939"/>
        <v>1.6242251016349809</v>
      </c>
      <c r="F8641">
        <f t="shared" si="940"/>
        <v>1</v>
      </c>
      <c r="U8641" s="1">
        <f t="shared" si="941"/>
        <v>-42.094475411245803</v>
      </c>
      <c r="V8641" s="1">
        <f t="shared" si="942"/>
        <v>87.381983801178194</v>
      </c>
      <c r="W8641" s="1">
        <f t="shared" si="943"/>
        <v>-278793.65012265003</v>
      </c>
      <c r="X8641" s="1">
        <f t="shared" si="944"/>
        <v>1.6242251016349809</v>
      </c>
    </row>
    <row r="8642" spans="1:24" x14ac:dyDescent="0.25">
      <c r="A8642">
        <f t="shared" si="945"/>
        <v>8642</v>
      </c>
      <c r="B8642" s="1">
        <v>-41.0436319206595</v>
      </c>
      <c r="C8642" s="1">
        <v>400.552312288856</v>
      </c>
      <c r="D8642" s="1">
        <v>438870.68260702502</v>
      </c>
      <c r="E8642" s="1">
        <f t="shared" ref="E8642:E8705" si="946">-LOG(B8642*-1)*-1</f>
        <v>1.6132457842019809</v>
      </c>
      <c r="F8642">
        <f t="shared" ref="F8642:F8705" si="947">IF(E8642&gt;E$10003,"NaN",1)</f>
        <v>1</v>
      </c>
      <c r="U8642" s="1">
        <f t="shared" ref="U8642:U8705" si="948">IF($F8642=1, B8642*$F8642, "NaN")</f>
        <v>-41.0436319206595</v>
      </c>
      <c r="V8642" s="1">
        <f t="shared" ref="V8642:V8705" si="949">IF($F8642=1, C8642*$F8642, "NaN")</f>
        <v>400.552312288856</v>
      </c>
      <c r="W8642" s="1">
        <f t="shared" ref="W8642:W8705" si="950">IF($F8642=1, D8642*$F8642, "NaN")</f>
        <v>438870.68260702502</v>
      </c>
      <c r="X8642" s="1">
        <f t="shared" ref="X8642:X8705" si="951">IF($F8642=1, E8642*$F8642, "NaN")</f>
        <v>1.6132457842019809</v>
      </c>
    </row>
    <row r="8643" spans="1:24" x14ac:dyDescent="0.25">
      <c r="A8643">
        <f t="shared" ref="A8643:A8706" si="952">A8642+1</f>
        <v>8643</v>
      </c>
      <c r="B8643" s="1">
        <v>-41.3300411005618</v>
      </c>
      <c r="C8643" s="1">
        <v>416.50755427654599</v>
      </c>
      <c r="D8643" s="1">
        <v>509918.33777688502</v>
      </c>
      <c r="E8643" s="1">
        <f t="shared" si="946"/>
        <v>1.6162658371650451</v>
      </c>
      <c r="F8643">
        <f t="shared" si="947"/>
        <v>1</v>
      </c>
      <c r="U8643" s="1">
        <f t="shared" si="948"/>
        <v>-41.3300411005618</v>
      </c>
      <c r="V8643" s="1">
        <f t="shared" si="949"/>
        <v>416.50755427654599</v>
      </c>
      <c r="W8643" s="1">
        <f t="shared" si="950"/>
        <v>509918.33777688502</v>
      </c>
      <c r="X8643" s="1">
        <f t="shared" si="951"/>
        <v>1.6162658371650451</v>
      </c>
    </row>
    <row r="8644" spans="1:24" x14ac:dyDescent="0.25">
      <c r="A8644">
        <f t="shared" si="952"/>
        <v>8644</v>
      </c>
      <c r="B8644" s="1">
        <v>-41.252681634313497</v>
      </c>
      <c r="C8644" s="1">
        <v>319.168873362466</v>
      </c>
      <c r="D8644" s="1">
        <v>432324.637949572</v>
      </c>
      <c r="E8644" s="1">
        <f t="shared" si="946"/>
        <v>1.6154521851557846</v>
      </c>
      <c r="F8644">
        <f t="shared" si="947"/>
        <v>1</v>
      </c>
      <c r="U8644" s="1">
        <f t="shared" si="948"/>
        <v>-41.252681634313497</v>
      </c>
      <c r="V8644" s="1">
        <f t="shared" si="949"/>
        <v>319.168873362466</v>
      </c>
      <c r="W8644" s="1">
        <f t="shared" si="950"/>
        <v>432324.637949572</v>
      </c>
      <c r="X8644" s="1">
        <f t="shared" si="951"/>
        <v>1.6154521851557846</v>
      </c>
    </row>
    <row r="8645" spans="1:24" x14ac:dyDescent="0.25">
      <c r="A8645">
        <f t="shared" si="952"/>
        <v>8645</v>
      </c>
      <c r="B8645" s="1">
        <v>-41.434769882664902</v>
      </c>
      <c r="C8645" s="1">
        <v>9.90987442156068</v>
      </c>
      <c r="D8645" s="1">
        <v>-195090.17942302601</v>
      </c>
      <c r="E8645" s="1">
        <f t="shared" si="946"/>
        <v>1.6173649312341092</v>
      </c>
      <c r="F8645">
        <f t="shared" si="947"/>
        <v>1</v>
      </c>
      <c r="U8645" s="1">
        <f t="shared" si="948"/>
        <v>-41.434769882664902</v>
      </c>
      <c r="V8645" s="1">
        <f t="shared" si="949"/>
        <v>9.90987442156068</v>
      </c>
      <c r="W8645" s="1">
        <f t="shared" si="950"/>
        <v>-195090.17942302601</v>
      </c>
      <c r="X8645" s="1">
        <f t="shared" si="951"/>
        <v>1.6173649312341092</v>
      </c>
    </row>
    <row r="8646" spans="1:24" x14ac:dyDescent="0.25">
      <c r="A8646">
        <f t="shared" si="952"/>
        <v>8646</v>
      </c>
      <c r="B8646" s="1">
        <v>-41.377726716250997</v>
      </c>
      <c r="C8646" s="1">
        <v>83.733052418504997</v>
      </c>
      <c r="D8646" s="1">
        <v>30209.3803021721</v>
      </c>
      <c r="E8646" s="1">
        <f t="shared" si="946"/>
        <v>1.6167666269360998</v>
      </c>
      <c r="F8646">
        <f t="shared" si="947"/>
        <v>1</v>
      </c>
      <c r="U8646" s="1">
        <f t="shared" si="948"/>
        <v>-41.377726716250997</v>
      </c>
      <c r="V8646" s="1">
        <f t="shared" si="949"/>
        <v>83.733052418504997</v>
      </c>
      <c r="W8646" s="1">
        <f t="shared" si="950"/>
        <v>30209.3803021721</v>
      </c>
      <c r="X8646" s="1">
        <f t="shared" si="951"/>
        <v>1.6167666269360998</v>
      </c>
    </row>
    <row r="8647" spans="1:24" x14ac:dyDescent="0.25">
      <c r="A8647">
        <f t="shared" si="952"/>
        <v>8647</v>
      </c>
      <c r="B8647" s="1">
        <v>-41.450611752748799</v>
      </c>
      <c r="C8647" s="1">
        <v>84.013404586391403</v>
      </c>
      <c r="D8647" s="1">
        <v>40477.1856631357</v>
      </c>
      <c r="E8647" s="1">
        <f t="shared" si="946"/>
        <v>1.6175309445095143</v>
      </c>
      <c r="F8647">
        <f t="shared" si="947"/>
        <v>1</v>
      </c>
      <c r="U8647" s="1">
        <f t="shared" si="948"/>
        <v>-41.450611752748799</v>
      </c>
      <c r="V8647" s="1">
        <f t="shared" si="949"/>
        <v>84.013404586391403</v>
      </c>
      <c r="W8647" s="1">
        <f t="shared" si="950"/>
        <v>40477.1856631357</v>
      </c>
      <c r="X8647" s="1">
        <f t="shared" si="951"/>
        <v>1.6175309445095143</v>
      </c>
    </row>
    <row r="8648" spans="1:24" x14ac:dyDescent="0.25">
      <c r="A8648">
        <f t="shared" si="952"/>
        <v>8648</v>
      </c>
      <c r="B8648" s="1">
        <v>-42.285384073133798</v>
      </c>
      <c r="C8648" s="1">
        <v>355.85950276900201</v>
      </c>
      <c r="D8648" s="1">
        <v>565625.87551442406</v>
      </c>
      <c r="E8648" s="1">
        <f t="shared" si="946"/>
        <v>1.6261902795905243</v>
      </c>
      <c r="F8648">
        <f t="shared" si="947"/>
        <v>1</v>
      </c>
      <c r="U8648" s="1">
        <f t="shared" si="948"/>
        <v>-42.285384073133798</v>
      </c>
      <c r="V8648" s="1">
        <f t="shared" si="949"/>
        <v>355.85950276900201</v>
      </c>
      <c r="W8648" s="1">
        <f t="shared" si="950"/>
        <v>565625.87551442406</v>
      </c>
      <c r="X8648" s="1">
        <f t="shared" si="951"/>
        <v>1.6261902795905243</v>
      </c>
    </row>
    <row r="8649" spans="1:24" x14ac:dyDescent="0.25">
      <c r="A8649">
        <f t="shared" si="952"/>
        <v>8649</v>
      </c>
      <c r="B8649" s="1">
        <v>-41.440436841215501</v>
      </c>
      <c r="C8649" s="1">
        <v>438.34699523859899</v>
      </c>
      <c r="D8649" s="1">
        <v>530976.84495385096</v>
      </c>
      <c r="E8649" s="1">
        <f t="shared" si="946"/>
        <v>1.6174243248435813</v>
      </c>
      <c r="F8649">
        <f t="shared" si="947"/>
        <v>1</v>
      </c>
      <c r="U8649" s="1">
        <f t="shared" si="948"/>
        <v>-41.440436841215501</v>
      </c>
      <c r="V8649" s="1">
        <f t="shared" si="949"/>
        <v>438.34699523859899</v>
      </c>
      <c r="W8649" s="1">
        <f t="shared" si="950"/>
        <v>530976.84495385096</v>
      </c>
      <c r="X8649" s="1">
        <f t="shared" si="951"/>
        <v>1.6174243248435813</v>
      </c>
    </row>
    <row r="8650" spans="1:24" x14ac:dyDescent="0.25">
      <c r="A8650">
        <f t="shared" si="952"/>
        <v>8650</v>
      </c>
      <c r="B8650" s="1">
        <v>-42.6736657482382</v>
      </c>
      <c r="C8650" s="1">
        <v>-98.683237357618296</v>
      </c>
      <c r="D8650" s="1">
        <v>-365126.32381501602</v>
      </c>
      <c r="E8650" s="1">
        <f t="shared" si="946"/>
        <v>1.6301599511754927</v>
      </c>
      <c r="F8650">
        <f t="shared" si="947"/>
        <v>1</v>
      </c>
      <c r="U8650" s="1">
        <f t="shared" si="948"/>
        <v>-42.6736657482382</v>
      </c>
      <c r="V8650" s="1">
        <f t="shared" si="949"/>
        <v>-98.683237357618296</v>
      </c>
      <c r="W8650" s="1">
        <f t="shared" si="950"/>
        <v>-365126.32381501602</v>
      </c>
      <c r="X8650" s="1">
        <f t="shared" si="951"/>
        <v>1.6301599511754927</v>
      </c>
    </row>
    <row r="8651" spans="1:24" x14ac:dyDescent="0.25">
      <c r="A8651">
        <f t="shared" si="952"/>
        <v>8651</v>
      </c>
      <c r="B8651" s="1">
        <v>-40.708773019572703</v>
      </c>
      <c r="C8651" s="1">
        <v>325.81231878958499</v>
      </c>
      <c r="D8651" s="1">
        <v>282610.98520996101</v>
      </c>
      <c r="E8651" s="1">
        <f t="shared" si="946"/>
        <v>1.6096880127488571</v>
      </c>
      <c r="F8651">
        <f t="shared" si="947"/>
        <v>1</v>
      </c>
      <c r="U8651" s="1">
        <f t="shared" si="948"/>
        <v>-40.708773019572703</v>
      </c>
      <c r="V8651" s="1">
        <f t="shared" si="949"/>
        <v>325.81231878958499</v>
      </c>
      <c r="W8651" s="1">
        <f t="shared" si="950"/>
        <v>282610.98520996101</v>
      </c>
      <c r="X8651" s="1">
        <f t="shared" si="951"/>
        <v>1.6096880127488571</v>
      </c>
    </row>
    <row r="8652" spans="1:24" x14ac:dyDescent="0.25">
      <c r="A8652">
        <f t="shared" si="952"/>
        <v>8652</v>
      </c>
      <c r="B8652" s="1">
        <v>-40.649365441028401</v>
      </c>
      <c r="C8652" s="1">
        <v>308.44733469575198</v>
      </c>
      <c r="D8652" s="1">
        <v>283587.72551560903</v>
      </c>
      <c r="E8652" s="1">
        <f t="shared" si="946"/>
        <v>1.6090537704070655</v>
      </c>
      <c r="F8652">
        <f t="shared" si="947"/>
        <v>1</v>
      </c>
      <c r="U8652" s="1">
        <f t="shared" si="948"/>
        <v>-40.649365441028401</v>
      </c>
      <c r="V8652" s="1">
        <f t="shared" si="949"/>
        <v>308.44733469575198</v>
      </c>
      <c r="W8652" s="1">
        <f t="shared" si="950"/>
        <v>283587.72551560903</v>
      </c>
      <c r="X8652" s="1">
        <f t="shared" si="951"/>
        <v>1.6090537704070655</v>
      </c>
    </row>
    <row r="8653" spans="1:24" x14ac:dyDescent="0.25">
      <c r="A8653">
        <f t="shared" si="952"/>
        <v>8653</v>
      </c>
      <c r="B8653" s="1">
        <v>-40.7401020812298</v>
      </c>
      <c r="C8653" s="1">
        <v>214.616535746631</v>
      </c>
      <c r="D8653" s="1">
        <v>212174.776252754</v>
      </c>
      <c r="E8653" s="1">
        <f t="shared" si="946"/>
        <v>1.6100221128639309</v>
      </c>
      <c r="F8653">
        <f t="shared" si="947"/>
        <v>1</v>
      </c>
      <c r="U8653" s="1">
        <f t="shared" si="948"/>
        <v>-40.7401020812298</v>
      </c>
      <c r="V8653" s="1">
        <f t="shared" si="949"/>
        <v>214.616535746631</v>
      </c>
      <c r="W8653" s="1">
        <f t="shared" si="950"/>
        <v>212174.776252754</v>
      </c>
      <c r="X8653" s="1">
        <f t="shared" si="951"/>
        <v>1.6100221128639309</v>
      </c>
    </row>
    <row r="8654" spans="1:24" x14ac:dyDescent="0.25">
      <c r="A8654">
        <f t="shared" si="952"/>
        <v>8654</v>
      </c>
      <c r="B8654" s="1">
        <v>-40.883084656327902</v>
      </c>
      <c r="C8654" s="1">
        <v>341.56559554969499</v>
      </c>
      <c r="D8654" s="1">
        <v>393122.90911588998</v>
      </c>
      <c r="E8654" s="1">
        <f t="shared" si="946"/>
        <v>1.6115436561746452</v>
      </c>
      <c r="F8654">
        <f t="shared" si="947"/>
        <v>1</v>
      </c>
      <c r="U8654" s="1">
        <f t="shared" si="948"/>
        <v>-40.883084656327902</v>
      </c>
      <c r="V8654" s="1">
        <f t="shared" si="949"/>
        <v>341.56559554969499</v>
      </c>
      <c r="W8654" s="1">
        <f t="shared" si="950"/>
        <v>393122.90911588998</v>
      </c>
      <c r="X8654" s="1">
        <f t="shared" si="951"/>
        <v>1.6115436561746452</v>
      </c>
    </row>
    <row r="8655" spans="1:24" x14ac:dyDescent="0.25">
      <c r="A8655">
        <f t="shared" si="952"/>
        <v>8655</v>
      </c>
      <c r="B8655" s="1">
        <v>-40.768026743902702</v>
      </c>
      <c r="C8655" s="1">
        <v>342.50760350059301</v>
      </c>
      <c r="D8655" s="1">
        <v>301177.31887560902</v>
      </c>
      <c r="E8655" s="1">
        <f t="shared" si="946"/>
        <v>1.6103196912173332</v>
      </c>
      <c r="F8655">
        <f t="shared" si="947"/>
        <v>1</v>
      </c>
      <c r="U8655" s="1">
        <f t="shared" si="948"/>
        <v>-40.768026743902702</v>
      </c>
      <c r="V8655" s="1">
        <f t="shared" si="949"/>
        <v>342.50760350059301</v>
      </c>
      <c r="W8655" s="1">
        <f t="shared" si="950"/>
        <v>301177.31887560902</v>
      </c>
      <c r="X8655" s="1">
        <f t="shared" si="951"/>
        <v>1.6103196912173332</v>
      </c>
    </row>
    <row r="8656" spans="1:24" x14ac:dyDescent="0.25">
      <c r="A8656">
        <f t="shared" si="952"/>
        <v>8656</v>
      </c>
      <c r="B8656" s="1">
        <v>-40.767434799352102</v>
      </c>
      <c r="C8656" s="1">
        <v>343.987376755779</v>
      </c>
      <c r="D8656" s="1">
        <v>307101.172341784</v>
      </c>
      <c r="E8656" s="1">
        <f t="shared" si="946"/>
        <v>1.6103133852923515</v>
      </c>
      <c r="F8656">
        <f t="shared" si="947"/>
        <v>1</v>
      </c>
      <c r="U8656" s="1">
        <f t="shared" si="948"/>
        <v>-40.767434799352102</v>
      </c>
      <c r="V8656" s="1">
        <f t="shared" si="949"/>
        <v>343.987376755779</v>
      </c>
      <c r="W8656" s="1">
        <f t="shared" si="950"/>
        <v>307101.172341784</v>
      </c>
      <c r="X8656" s="1">
        <f t="shared" si="951"/>
        <v>1.6103133852923515</v>
      </c>
    </row>
    <row r="8657" spans="1:24" x14ac:dyDescent="0.25">
      <c r="A8657">
        <f t="shared" si="952"/>
        <v>8657</v>
      </c>
      <c r="B8657" s="1">
        <v>-40.593788445103399</v>
      </c>
      <c r="C8657" s="1">
        <v>267.81229286543498</v>
      </c>
      <c r="D8657" s="1">
        <v>199508.67648377901</v>
      </c>
      <c r="E8657" s="1">
        <f t="shared" si="946"/>
        <v>1.6084595840599945</v>
      </c>
      <c r="F8657">
        <f t="shared" si="947"/>
        <v>1</v>
      </c>
      <c r="U8657" s="1">
        <f t="shared" si="948"/>
        <v>-40.593788445103399</v>
      </c>
      <c r="V8657" s="1">
        <f t="shared" si="949"/>
        <v>267.81229286543498</v>
      </c>
      <c r="W8657" s="1">
        <f t="shared" si="950"/>
        <v>199508.67648377901</v>
      </c>
      <c r="X8657" s="1">
        <f t="shared" si="951"/>
        <v>1.6084595840599945</v>
      </c>
    </row>
    <row r="8658" spans="1:24" x14ac:dyDescent="0.25">
      <c r="A8658">
        <f t="shared" si="952"/>
        <v>8658</v>
      </c>
      <c r="B8658" s="1">
        <v>-41.0696301377845</v>
      </c>
      <c r="C8658" s="1">
        <v>412.73524340009999</v>
      </c>
      <c r="D8658" s="1">
        <v>417996.62919162499</v>
      </c>
      <c r="E8658" s="1">
        <f t="shared" si="946"/>
        <v>1.6135207917301426</v>
      </c>
      <c r="F8658">
        <f t="shared" si="947"/>
        <v>1</v>
      </c>
      <c r="U8658" s="1">
        <f t="shared" si="948"/>
        <v>-41.0696301377845</v>
      </c>
      <c r="V8658" s="1">
        <f t="shared" si="949"/>
        <v>412.73524340009999</v>
      </c>
      <c r="W8658" s="1">
        <f t="shared" si="950"/>
        <v>417996.62919162499</v>
      </c>
      <c r="X8658" s="1">
        <f t="shared" si="951"/>
        <v>1.6135207917301426</v>
      </c>
    </row>
    <row r="8659" spans="1:24" x14ac:dyDescent="0.25">
      <c r="A8659">
        <f t="shared" si="952"/>
        <v>8659</v>
      </c>
      <c r="B8659" s="1">
        <v>-40.820539032991597</v>
      </c>
      <c r="C8659" s="1">
        <v>308.82862552105303</v>
      </c>
      <c r="D8659" s="1">
        <v>205631.16073827399</v>
      </c>
      <c r="E8659" s="1">
        <f t="shared" si="946"/>
        <v>1.6108787352528635</v>
      </c>
      <c r="F8659">
        <f t="shared" si="947"/>
        <v>1</v>
      </c>
      <c r="U8659" s="1">
        <f t="shared" si="948"/>
        <v>-40.820539032991597</v>
      </c>
      <c r="V8659" s="1">
        <f t="shared" si="949"/>
        <v>308.82862552105303</v>
      </c>
      <c r="W8659" s="1">
        <f t="shared" si="950"/>
        <v>205631.16073827399</v>
      </c>
      <c r="X8659" s="1">
        <f t="shared" si="951"/>
        <v>1.6108787352528635</v>
      </c>
    </row>
    <row r="8660" spans="1:24" x14ac:dyDescent="0.25">
      <c r="A8660">
        <f t="shared" si="952"/>
        <v>8660</v>
      </c>
      <c r="B8660" s="1">
        <v>-40.918304979268598</v>
      </c>
      <c r="C8660" s="1">
        <v>171.22616074958799</v>
      </c>
      <c r="D8660" s="1">
        <v>-30625.975244590802</v>
      </c>
      <c r="E8660" s="1">
        <f t="shared" si="946"/>
        <v>1.6119176349766515</v>
      </c>
      <c r="F8660">
        <f t="shared" si="947"/>
        <v>1</v>
      </c>
      <c r="U8660" s="1">
        <f t="shared" si="948"/>
        <v>-40.918304979268598</v>
      </c>
      <c r="V8660" s="1">
        <f t="shared" si="949"/>
        <v>171.22616074958799</v>
      </c>
      <c r="W8660" s="1">
        <f t="shared" si="950"/>
        <v>-30625.975244590802</v>
      </c>
      <c r="X8660" s="1">
        <f t="shared" si="951"/>
        <v>1.6119176349766515</v>
      </c>
    </row>
    <row r="8661" spans="1:24" x14ac:dyDescent="0.25">
      <c r="A8661">
        <f t="shared" si="952"/>
        <v>8661</v>
      </c>
      <c r="B8661" s="1">
        <v>-41.2658417018243</v>
      </c>
      <c r="C8661" s="1">
        <v>28.2986643664097</v>
      </c>
      <c r="D8661" s="1">
        <v>-207986.14337931399</v>
      </c>
      <c r="E8661" s="1">
        <f t="shared" si="946"/>
        <v>1.6155907078660516</v>
      </c>
      <c r="F8661">
        <f t="shared" si="947"/>
        <v>1</v>
      </c>
      <c r="U8661" s="1">
        <f t="shared" si="948"/>
        <v>-41.2658417018243</v>
      </c>
      <c r="V8661" s="1">
        <f t="shared" si="949"/>
        <v>28.2986643664097</v>
      </c>
      <c r="W8661" s="1">
        <f t="shared" si="950"/>
        <v>-207986.14337931399</v>
      </c>
      <c r="X8661" s="1">
        <f t="shared" si="951"/>
        <v>1.6155907078660516</v>
      </c>
    </row>
    <row r="8662" spans="1:24" x14ac:dyDescent="0.25">
      <c r="A8662">
        <f t="shared" si="952"/>
        <v>8662</v>
      </c>
      <c r="B8662" s="1">
        <v>-41.003676273713999</v>
      </c>
      <c r="C8662" s="1">
        <v>213.13330421729501</v>
      </c>
      <c r="D8662" s="1">
        <v>16640.0400536583</v>
      </c>
      <c r="E8662" s="1">
        <f t="shared" si="946"/>
        <v>1.6128227960810317</v>
      </c>
      <c r="F8662">
        <f t="shared" si="947"/>
        <v>1</v>
      </c>
      <c r="U8662" s="1">
        <f t="shared" si="948"/>
        <v>-41.003676273713999</v>
      </c>
      <c r="V8662" s="1">
        <f t="shared" si="949"/>
        <v>213.13330421729501</v>
      </c>
      <c r="W8662" s="1">
        <f t="shared" si="950"/>
        <v>16640.0400536583</v>
      </c>
      <c r="X8662" s="1">
        <f t="shared" si="951"/>
        <v>1.6128227960810317</v>
      </c>
    </row>
    <row r="8663" spans="1:24" x14ac:dyDescent="0.25">
      <c r="A8663">
        <f t="shared" si="952"/>
        <v>8663</v>
      </c>
      <c r="B8663" s="1">
        <v>-42.193973537522702</v>
      </c>
      <c r="C8663" s="1">
        <v>-52.6583621822057</v>
      </c>
      <c r="D8663" s="1">
        <v>-459237.558174734</v>
      </c>
      <c r="E8663" s="1">
        <f t="shared" si="946"/>
        <v>1.6252504261678637</v>
      </c>
      <c r="F8663">
        <f t="shared" si="947"/>
        <v>1</v>
      </c>
      <c r="U8663" s="1">
        <f t="shared" si="948"/>
        <v>-42.193973537522702</v>
      </c>
      <c r="V8663" s="1">
        <f t="shared" si="949"/>
        <v>-52.6583621822057</v>
      </c>
      <c r="W8663" s="1">
        <f t="shared" si="950"/>
        <v>-459237.558174734</v>
      </c>
      <c r="X8663" s="1">
        <f t="shared" si="951"/>
        <v>1.6252504261678637</v>
      </c>
    </row>
    <row r="8664" spans="1:24" x14ac:dyDescent="0.25">
      <c r="A8664">
        <f t="shared" si="952"/>
        <v>8664</v>
      </c>
      <c r="B8664" s="1">
        <v>-42.200370139488101</v>
      </c>
      <c r="C8664" s="1">
        <v>-54.847829184125601</v>
      </c>
      <c r="D8664" s="1">
        <v>-461494.16564956901</v>
      </c>
      <c r="E8664" s="1">
        <f t="shared" si="946"/>
        <v>1.6253162601757081</v>
      </c>
      <c r="F8664">
        <f t="shared" si="947"/>
        <v>1</v>
      </c>
      <c r="U8664" s="1">
        <f t="shared" si="948"/>
        <v>-42.200370139488101</v>
      </c>
      <c r="V8664" s="1">
        <f t="shared" si="949"/>
        <v>-54.847829184125601</v>
      </c>
      <c r="W8664" s="1">
        <f t="shared" si="950"/>
        <v>-461494.16564956901</v>
      </c>
      <c r="X8664" s="1">
        <f t="shared" si="951"/>
        <v>1.6253162601757081</v>
      </c>
    </row>
    <row r="8665" spans="1:24" x14ac:dyDescent="0.25">
      <c r="A8665">
        <f t="shared" si="952"/>
        <v>8665</v>
      </c>
      <c r="B8665" s="1">
        <v>-42.4559139947552</v>
      </c>
      <c r="C8665" s="1">
        <v>-84.986674600369895</v>
      </c>
      <c r="D8665" s="1">
        <v>-519278.55057450302</v>
      </c>
      <c r="E8665" s="1">
        <f t="shared" si="946"/>
        <v>1.6279381948483627</v>
      </c>
      <c r="F8665">
        <f t="shared" si="947"/>
        <v>1</v>
      </c>
      <c r="U8665" s="1">
        <f t="shared" si="948"/>
        <v>-42.4559139947552</v>
      </c>
      <c r="V8665" s="1">
        <f t="shared" si="949"/>
        <v>-84.986674600369895</v>
      </c>
      <c r="W8665" s="1">
        <f t="shared" si="950"/>
        <v>-519278.55057450302</v>
      </c>
      <c r="X8665" s="1">
        <f t="shared" si="951"/>
        <v>1.6279381948483627</v>
      </c>
    </row>
    <row r="8666" spans="1:24" x14ac:dyDescent="0.25">
      <c r="A8666">
        <f t="shared" si="952"/>
        <v>8666</v>
      </c>
      <c r="B8666" s="1">
        <v>-42.153635049602997</v>
      </c>
      <c r="C8666" s="1">
        <v>197.538661377328</v>
      </c>
      <c r="D8666" s="1">
        <v>-116273.573391089</v>
      </c>
      <c r="E8666" s="1">
        <f t="shared" si="946"/>
        <v>1.6248350312481761</v>
      </c>
      <c r="F8666">
        <f t="shared" si="947"/>
        <v>1</v>
      </c>
      <c r="U8666" s="1">
        <f t="shared" si="948"/>
        <v>-42.153635049602997</v>
      </c>
      <c r="V8666" s="1">
        <f t="shared" si="949"/>
        <v>197.538661377328</v>
      </c>
      <c r="W8666" s="1">
        <f t="shared" si="950"/>
        <v>-116273.573391089</v>
      </c>
      <c r="X8666" s="1">
        <f t="shared" si="951"/>
        <v>1.6248350312481761</v>
      </c>
    </row>
    <row r="8667" spans="1:24" x14ac:dyDescent="0.25">
      <c r="A8667">
        <f t="shared" si="952"/>
        <v>8667</v>
      </c>
      <c r="B8667" s="1">
        <v>-40.974305088977097</v>
      </c>
      <c r="C8667" s="1">
        <v>77.535362446793997</v>
      </c>
      <c r="D8667" s="1">
        <v>-89400.950553178001</v>
      </c>
      <c r="E8667" s="1">
        <f t="shared" si="946"/>
        <v>1.6125115968103994</v>
      </c>
      <c r="F8667">
        <f t="shared" si="947"/>
        <v>1</v>
      </c>
      <c r="U8667" s="1">
        <f t="shared" si="948"/>
        <v>-40.974305088977097</v>
      </c>
      <c r="V8667" s="1">
        <f t="shared" si="949"/>
        <v>77.535362446793997</v>
      </c>
      <c r="W8667" s="1">
        <f t="shared" si="950"/>
        <v>-89400.950553178001</v>
      </c>
      <c r="X8667" s="1">
        <f t="shared" si="951"/>
        <v>1.6125115968103994</v>
      </c>
    </row>
    <row r="8668" spans="1:24" x14ac:dyDescent="0.25">
      <c r="A8668">
        <f t="shared" si="952"/>
        <v>8668</v>
      </c>
      <c r="B8668" s="1">
        <v>-41.6547916831503</v>
      </c>
      <c r="C8668" s="1">
        <v>47.0361480366793</v>
      </c>
      <c r="D8668" s="1">
        <v>-29947.963483387801</v>
      </c>
      <c r="E8668" s="1">
        <f t="shared" si="946"/>
        <v>1.619664966891774</v>
      </c>
      <c r="F8668">
        <f t="shared" si="947"/>
        <v>1</v>
      </c>
      <c r="U8668" s="1">
        <f t="shared" si="948"/>
        <v>-41.6547916831503</v>
      </c>
      <c r="V8668" s="1">
        <f t="shared" si="949"/>
        <v>47.0361480366793</v>
      </c>
      <c r="W8668" s="1">
        <f t="shared" si="950"/>
        <v>-29947.963483387801</v>
      </c>
      <c r="X8668" s="1">
        <f t="shared" si="951"/>
        <v>1.619664966891774</v>
      </c>
    </row>
    <row r="8669" spans="1:24" x14ac:dyDescent="0.25">
      <c r="A8669">
        <f t="shared" si="952"/>
        <v>8669</v>
      </c>
      <c r="B8669" s="1">
        <v>-40.849469588297303</v>
      </c>
      <c r="C8669" s="1">
        <v>117.474956271316</v>
      </c>
      <c r="D8669" s="1">
        <v>16010.307618921001</v>
      </c>
      <c r="E8669" s="1">
        <f t="shared" si="946"/>
        <v>1.6111864217895815</v>
      </c>
      <c r="F8669">
        <f t="shared" si="947"/>
        <v>1</v>
      </c>
      <c r="U8669" s="1">
        <f t="shared" si="948"/>
        <v>-40.849469588297303</v>
      </c>
      <c r="V8669" s="1">
        <f t="shared" si="949"/>
        <v>117.474956271316</v>
      </c>
      <c r="W8669" s="1">
        <f t="shared" si="950"/>
        <v>16010.307618921001</v>
      </c>
      <c r="X8669" s="1">
        <f t="shared" si="951"/>
        <v>1.6111864217895815</v>
      </c>
    </row>
    <row r="8670" spans="1:24" x14ac:dyDescent="0.25">
      <c r="A8670">
        <f t="shared" si="952"/>
        <v>8670</v>
      </c>
      <c r="B8670" s="1">
        <v>-40.859668406318796</v>
      </c>
      <c r="C8670" s="1">
        <v>131.31083201149099</v>
      </c>
      <c r="D8670" s="1">
        <v>59312.007972359897</v>
      </c>
      <c r="E8670" s="1">
        <f t="shared" si="946"/>
        <v>1.6112948378252998</v>
      </c>
      <c r="F8670">
        <f t="shared" si="947"/>
        <v>1</v>
      </c>
      <c r="U8670" s="1">
        <f t="shared" si="948"/>
        <v>-40.859668406318796</v>
      </c>
      <c r="V8670" s="1">
        <f t="shared" si="949"/>
        <v>131.31083201149099</v>
      </c>
      <c r="W8670" s="1">
        <f t="shared" si="950"/>
        <v>59312.007972359897</v>
      </c>
      <c r="X8670" s="1">
        <f t="shared" si="951"/>
        <v>1.6112948378252998</v>
      </c>
    </row>
    <row r="8671" spans="1:24" x14ac:dyDescent="0.25">
      <c r="A8671">
        <f t="shared" si="952"/>
        <v>8671</v>
      </c>
      <c r="B8671" s="1">
        <v>-41.3297707015142</v>
      </c>
      <c r="C8671" s="1">
        <v>37.610243178311599</v>
      </c>
      <c r="D8671" s="1">
        <v>-112919.357204596</v>
      </c>
      <c r="E8671" s="1">
        <f t="shared" si="946"/>
        <v>1.6162629958129606</v>
      </c>
      <c r="F8671">
        <f t="shared" si="947"/>
        <v>1</v>
      </c>
      <c r="U8671" s="1">
        <f t="shared" si="948"/>
        <v>-41.3297707015142</v>
      </c>
      <c r="V8671" s="1">
        <f t="shared" si="949"/>
        <v>37.610243178311599</v>
      </c>
      <c r="W8671" s="1">
        <f t="shared" si="950"/>
        <v>-112919.357204596</v>
      </c>
      <c r="X8671" s="1">
        <f t="shared" si="951"/>
        <v>1.6162629958129606</v>
      </c>
    </row>
    <row r="8672" spans="1:24" x14ac:dyDescent="0.25">
      <c r="A8672">
        <f t="shared" si="952"/>
        <v>8672</v>
      </c>
      <c r="B8672" s="1">
        <v>-40.9920752412593</v>
      </c>
      <c r="C8672" s="1">
        <v>74.1048568459112</v>
      </c>
      <c r="D8672" s="1">
        <v>-95878.395659482601</v>
      </c>
      <c r="E8672" s="1">
        <f t="shared" si="946"/>
        <v>1.6126999052160789</v>
      </c>
      <c r="F8672">
        <f t="shared" si="947"/>
        <v>1</v>
      </c>
      <c r="U8672" s="1">
        <f t="shared" si="948"/>
        <v>-40.9920752412593</v>
      </c>
      <c r="V8672" s="1">
        <f t="shared" si="949"/>
        <v>74.1048568459112</v>
      </c>
      <c r="W8672" s="1">
        <f t="shared" si="950"/>
        <v>-95878.395659482601</v>
      </c>
      <c r="X8672" s="1">
        <f t="shared" si="951"/>
        <v>1.6126999052160789</v>
      </c>
    </row>
    <row r="8673" spans="1:24" x14ac:dyDescent="0.25">
      <c r="A8673">
        <f t="shared" si="952"/>
        <v>8673</v>
      </c>
      <c r="B8673" s="1">
        <v>-41.909215743692599</v>
      </c>
      <c r="C8673" s="1">
        <v>26.811079378966799</v>
      </c>
      <c r="D8673" s="1">
        <v>-54814.905633787901</v>
      </c>
      <c r="E8673" s="1">
        <f t="shared" si="946"/>
        <v>1.622309533862393</v>
      </c>
      <c r="F8673">
        <f t="shared" si="947"/>
        <v>1</v>
      </c>
      <c r="U8673" s="1">
        <f t="shared" si="948"/>
        <v>-41.909215743692599</v>
      </c>
      <c r="V8673" s="1">
        <f t="shared" si="949"/>
        <v>26.811079378966799</v>
      </c>
      <c r="W8673" s="1">
        <f t="shared" si="950"/>
        <v>-54814.905633787901</v>
      </c>
      <c r="X8673" s="1">
        <f t="shared" si="951"/>
        <v>1.622309533862393</v>
      </c>
    </row>
    <row r="8674" spans="1:24" x14ac:dyDescent="0.25">
      <c r="A8674">
        <f t="shared" si="952"/>
        <v>8674</v>
      </c>
      <c r="B8674" s="1">
        <v>-42.903776487599202</v>
      </c>
      <c r="C8674" s="1">
        <v>-87.068617996356494</v>
      </c>
      <c r="D8674" s="1">
        <v>-292012.11844554101</v>
      </c>
      <c r="E8674" s="1">
        <f t="shared" si="946"/>
        <v>1.6324955214513954</v>
      </c>
      <c r="F8674">
        <f t="shared" si="947"/>
        <v>1</v>
      </c>
      <c r="U8674" s="1">
        <f t="shared" si="948"/>
        <v>-42.903776487599202</v>
      </c>
      <c r="V8674" s="1">
        <f t="shared" si="949"/>
        <v>-87.068617996356494</v>
      </c>
      <c r="W8674" s="1">
        <f t="shared" si="950"/>
        <v>-292012.11844554101</v>
      </c>
      <c r="X8674" s="1">
        <f t="shared" si="951"/>
        <v>1.6324955214513954</v>
      </c>
    </row>
    <row r="8675" spans="1:24" x14ac:dyDescent="0.25">
      <c r="A8675">
        <f t="shared" si="952"/>
        <v>8675</v>
      </c>
      <c r="B8675" s="1">
        <v>-42.0313606206904</v>
      </c>
      <c r="C8675" s="1">
        <v>373.693740168072</v>
      </c>
      <c r="D8675" s="1">
        <v>563074.40390644502</v>
      </c>
      <c r="E8675" s="1">
        <f t="shared" si="946"/>
        <v>1.6235734490226477</v>
      </c>
      <c r="F8675">
        <f t="shared" si="947"/>
        <v>1</v>
      </c>
      <c r="U8675" s="1">
        <f t="shared" si="948"/>
        <v>-42.0313606206904</v>
      </c>
      <c r="V8675" s="1">
        <f t="shared" si="949"/>
        <v>373.693740168072</v>
      </c>
      <c r="W8675" s="1">
        <f t="shared" si="950"/>
        <v>563074.40390644502</v>
      </c>
      <c r="X8675" s="1">
        <f t="shared" si="951"/>
        <v>1.6235734490226477</v>
      </c>
    </row>
    <row r="8676" spans="1:24" x14ac:dyDescent="0.25">
      <c r="A8676">
        <f t="shared" si="952"/>
        <v>8676</v>
      </c>
      <c r="B8676" s="1">
        <v>-40.941712771335297</v>
      </c>
      <c r="C8676" s="1">
        <v>227.74014322859901</v>
      </c>
      <c r="D8676" s="1">
        <v>269796.39691662998</v>
      </c>
      <c r="E8676" s="1">
        <f t="shared" si="946"/>
        <v>1.6121660071486723</v>
      </c>
      <c r="F8676">
        <f t="shared" si="947"/>
        <v>1</v>
      </c>
      <c r="U8676" s="1">
        <f t="shared" si="948"/>
        <v>-40.941712771335297</v>
      </c>
      <c r="V8676" s="1">
        <f t="shared" si="949"/>
        <v>227.74014322859901</v>
      </c>
      <c r="W8676" s="1">
        <f t="shared" si="950"/>
        <v>269796.39691662998</v>
      </c>
      <c r="X8676" s="1">
        <f t="shared" si="951"/>
        <v>1.6121660071486723</v>
      </c>
    </row>
    <row r="8677" spans="1:24" x14ac:dyDescent="0.25">
      <c r="A8677">
        <f t="shared" si="952"/>
        <v>8677</v>
      </c>
      <c r="B8677" s="1">
        <v>-41.6902645566256</v>
      </c>
      <c r="C8677" s="1">
        <v>77.816260074025195</v>
      </c>
      <c r="D8677" s="1">
        <v>52955.4683724606</v>
      </c>
      <c r="E8677" s="1">
        <f t="shared" si="946"/>
        <v>1.6200346510658057</v>
      </c>
      <c r="F8677">
        <f t="shared" si="947"/>
        <v>1</v>
      </c>
      <c r="U8677" s="1">
        <f t="shared" si="948"/>
        <v>-41.6902645566256</v>
      </c>
      <c r="V8677" s="1">
        <f t="shared" si="949"/>
        <v>77.816260074025195</v>
      </c>
      <c r="W8677" s="1">
        <f t="shared" si="950"/>
        <v>52955.4683724606</v>
      </c>
      <c r="X8677" s="1">
        <f t="shared" si="951"/>
        <v>1.6200346510658057</v>
      </c>
    </row>
    <row r="8678" spans="1:24" x14ac:dyDescent="0.25">
      <c r="A8678">
        <f t="shared" si="952"/>
        <v>8678</v>
      </c>
      <c r="B8678" s="1">
        <v>-41.656166462065002</v>
      </c>
      <c r="C8678" s="1">
        <v>100.097370791221</v>
      </c>
      <c r="D8678" s="1">
        <v>101837.83773503899</v>
      </c>
      <c r="E8678" s="1">
        <f t="shared" si="946"/>
        <v>1.6196793001538043</v>
      </c>
      <c r="F8678">
        <f t="shared" si="947"/>
        <v>1</v>
      </c>
      <c r="U8678" s="1">
        <f t="shared" si="948"/>
        <v>-41.656166462065002</v>
      </c>
      <c r="V8678" s="1">
        <f t="shared" si="949"/>
        <v>100.097370791221</v>
      </c>
      <c r="W8678" s="1">
        <f t="shared" si="950"/>
        <v>101837.83773503899</v>
      </c>
      <c r="X8678" s="1">
        <f t="shared" si="951"/>
        <v>1.6196793001538043</v>
      </c>
    </row>
    <row r="8679" spans="1:24" x14ac:dyDescent="0.25">
      <c r="A8679">
        <f t="shared" si="952"/>
        <v>8679</v>
      </c>
      <c r="B8679" s="1">
        <v>-40.7137686638942</v>
      </c>
      <c r="C8679" s="1">
        <v>329.26121691919002</v>
      </c>
      <c r="D8679" s="1">
        <v>291791.947641826</v>
      </c>
      <c r="E8679" s="1">
        <f t="shared" si="946"/>
        <v>1.6097413046437119</v>
      </c>
      <c r="F8679">
        <f t="shared" si="947"/>
        <v>1</v>
      </c>
      <c r="U8679" s="1">
        <f t="shared" si="948"/>
        <v>-40.7137686638942</v>
      </c>
      <c r="V8679" s="1">
        <f t="shared" si="949"/>
        <v>329.26121691919002</v>
      </c>
      <c r="W8679" s="1">
        <f t="shared" si="950"/>
        <v>291791.947641826</v>
      </c>
      <c r="X8679" s="1">
        <f t="shared" si="951"/>
        <v>1.6097413046437119</v>
      </c>
    </row>
    <row r="8680" spans="1:24" x14ac:dyDescent="0.25">
      <c r="A8680">
        <f t="shared" si="952"/>
        <v>8680</v>
      </c>
      <c r="B8680" s="1">
        <v>-40.989630831690803</v>
      </c>
      <c r="C8680" s="1">
        <v>331.30960455513099</v>
      </c>
      <c r="D8680" s="1">
        <v>216277.09611558501</v>
      </c>
      <c r="E8680" s="1">
        <f t="shared" si="946"/>
        <v>1.6126740069117307</v>
      </c>
      <c r="F8680">
        <f t="shared" si="947"/>
        <v>1</v>
      </c>
      <c r="U8680" s="1">
        <f t="shared" si="948"/>
        <v>-40.989630831690803</v>
      </c>
      <c r="V8680" s="1">
        <f t="shared" si="949"/>
        <v>331.30960455513099</v>
      </c>
      <c r="W8680" s="1">
        <f t="shared" si="950"/>
        <v>216277.09611558501</v>
      </c>
      <c r="X8680" s="1">
        <f t="shared" si="951"/>
        <v>1.6126740069117307</v>
      </c>
    </row>
    <row r="8681" spans="1:24" x14ac:dyDescent="0.25">
      <c r="A8681">
        <f t="shared" si="952"/>
        <v>8681</v>
      </c>
      <c r="B8681" s="1">
        <v>-41.137260560177999</v>
      </c>
      <c r="C8681" s="1">
        <v>401.19223644996902</v>
      </c>
      <c r="D8681" s="1">
        <v>337268.23086825397</v>
      </c>
      <c r="E8681" s="1">
        <f t="shared" si="946"/>
        <v>1.6142353674945644</v>
      </c>
      <c r="F8681">
        <f t="shared" si="947"/>
        <v>1</v>
      </c>
      <c r="U8681" s="1">
        <f t="shared" si="948"/>
        <v>-41.137260560177999</v>
      </c>
      <c r="V8681" s="1">
        <f t="shared" si="949"/>
        <v>401.19223644996902</v>
      </c>
      <c r="W8681" s="1">
        <f t="shared" si="950"/>
        <v>337268.23086825397</v>
      </c>
      <c r="X8681" s="1">
        <f t="shared" si="951"/>
        <v>1.6142353674945644</v>
      </c>
    </row>
    <row r="8682" spans="1:24" x14ac:dyDescent="0.25">
      <c r="A8682">
        <f t="shared" si="952"/>
        <v>8682</v>
      </c>
      <c r="B8682" s="1">
        <v>-41.417744429931197</v>
      </c>
      <c r="C8682" s="1">
        <v>185.20909616801799</v>
      </c>
      <c r="D8682" s="1">
        <v>-73320.406131181604</v>
      </c>
      <c r="E8682" s="1">
        <f t="shared" si="946"/>
        <v>1.6171864439464374</v>
      </c>
      <c r="F8682">
        <f t="shared" si="947"/>
        <v>1</v>
      </c>
      <c r="U8682" s="1">
        <f t="shared" si="948"/>
        <v>-41.417744429931197</v>
      </c>
      <c r="V8682" s="1">
        <f t="shared" si="949"/>
        <v>185.20909616801799</v>
      </c>
      <c r="W8682" s="1">
        <f t="shared" si="950"/>
        <v>-73320.406131181604</v>
      </c>
      <c r="X8682" s="1">
        <f t="shared" si="951"/>
        <v>1.6171864439464374</v>
      </c>
    </row>
    <row r="8683" spans="1:24" x14ac:dyDescent="0.25">
      <c r="A8683">
        <f t="shared" si="952"/>
        <v>8683</v>
      </c>
      <c r="B8683" s="1">
        <v>-40.9057286743801</v>
      </c>
      <c r="C8683" s="1">
        <v>369.25991440551599</v>
      </c>
      <c r="D8683" s="1">
        <v>320311.49086554197</v>
      </c>
      <c r="E8683" s="1">
        <f t="shared" si="946"/>
        <v>1.6117841333729068</v>
      </c>
      <c r="F8683">
        <f t="shared" si="947"/>
        <v>1</v>
      </c>
      <c r="U8683" s="1">
        <f t="shared" si="948"/>
        <v>-40.9057286743801</v>
      </c>
      <c r="V8683" s="1">
        <f t="shared" si="949"/>
        <v>369.25991440551599</v>
      </c>
      <c r="W8683" s="1">
        <f t="shared" si="950"/>
        <v>320311.49086554197</v>
      </c>
      <c r="X8683" s="1">
        <f t="shared" si="951"/>
        <v>1.6117841333729068</v>
      </c>
    </row>
    <row r="8684" spans="1:24" x14ac:dyDescent="0.25">
      <c r="A8684">
        <f t="shared" si="952"/>
        <v>8684</v>
      </c>
      <c r="B8684" s="1">
        <v>-40.904756660899501</v>
      </c>
      <c r="C8684" s="1">
        <v>306.22082544569298</v>
      </c>
      <c r="D8684" s="1">
        <v>184253.63590805</v>
      </c>
      <c r="E8684" s="1">
        <f t="shared" si="946"/>
        <v>1.6117738134221267</v>
      </c>
      <c r="F8684">
        <f t="shared" si="947"/>
        <v>1</v>
      </c>
      <c r="U8684" s="1">
        <f t="shared" si="948"/>
        <v>-40.904756660899501</v>
      </c>
      <c r="V8684" s="1">
        <f t="shared" si="949"/>
        <v>306.22082544569298</v>
      </c>
      <c r="W8684" s="1">
        <f t="shared" si="950"/>
        <v>184253.63590805</v>
      </c>
      <c r="X8684" s="1">
        <f t="shared" si="951"/>
        <v>1.6117738134221267</v>
      </c>
    </row>
    <row r="8685" spans="1:24" x14ac:dyDescent="0.25">
      <c r="A8685">
        <f t="shared" si="952"/>
        <v>8685</v>
      </c>
      <c r="B8685" s="1">
        <v>-40.910093349268799</v>
      </c>
      <c r="C8685" s="1">
        <v>346.41687476299597</v>
      </c>
      <c r="D8685" s="1">
        <v>262517.75286334701</v>
      </c>
      <c r="E8685" s="1">
        <f t="shared" si="946"/>
        <v>1.6118304704792117</v>
      </c>
      <c r="F8685">
        <f t="shared" si="947"/>
        <v>1</v>
      </c>
      <c r="U8685" s="1">
        <f t="shared" si="948"/>
        <v>-40.910093349268799</v>
      </c>
      <c r="V8685" s="1">
        <f t="shared" si="949"/>
        <v>346.41687476299597</v>
      </c>
      <c r="W8685" s="1">
        <f t="shared" si="950"/>
        <v>262517.75286334701</v>
      </c>
      <c r="X8685" s="1">
        <f t="shared" si="951"/>
        <v>1.6118304704792117</v>
      </c>
    </row>
    <row r="8686" spans="1:24" x14ac:dyDescent="0.25">
      <c r="A8686">
        <f t="shared" si="952"/>
        <v>8686</v>
      </c>
      <c r="B8686" s="1">
        <v>-41.198331703228398</v>
      </c>
      <c r="C8686" s="1">
        <v>254.10755115927401</v>
      </c>
      <c r="D8686" s="1">
        <v>56260.405411141597</v>
      </c>
      <c r="E8686" s="1">
        <f t="shared" si="946"/>
        <v>1.614879629946931</v>
      </c>
      <c r="F8686">
        <f t="shared" si="947"/>
        <v>1</v>
      </c>
      <c r="U8686" s="1">
        <f t="shared" si="948"/>
        <v>-41.198331703228398</v>
      </c>
      <c r="V8686" s="1">
        <f t="shared" si="949"/>
        <v>254.10755115927401</v>
      </c>
      <c r="W8686" s="1">
        <f t="shared" si="950"/>
        <v>56260.405411141597</v>
      </c>
      <c r="X8686" s="1">
        <f t="shared" si="951"/>
        <v>1.614879629946931</v>
      </c>
    </row>
    <row r="8687" spans="1:24" x14ac:dyDescent="0.25">
      <c r="A8687">
        <f t="shared" si="952"/>
        <v>8687</v>
      </c>
      <c r="B8687" s="1">
        <v>-41.711362736093299</v>
      </c>
      <c r="C8687" s="1">
        <v>-14.8522429674544</v>
      </c>
      <c r="D8687" s="1">
        <v>-218485.309756434</v>
      </c>
      <c r="E8687" s="1">
        <f t="shared" si="946"/>
        <v>1.6202543787477206</v>
      </c>
      <c r="F8687">
        <f t="shared" si="947"/>
        <v>1</v>
      </c>
      <c r="U8687" s="1">
        <f t="shared" si="948"/>
        <v>-41.711362736093299</v>
      </c>
      <c r="V8687" s="1">
        <f t="shared" si="949"/>
        <v>-14.8522429674544</v>
      </c>
      <c r="W8687" s="1">
        <f t="shared" si="950"/>
        <v>-218485.309756434</v>
      </c>
      <c r="X8687" s="1">
        <f t="shared" si="951"/>
        <v>1.6202543787477206</v>
      </c>
    </row>
    <row r="8688" spans="1:24" x14ac:dyDescent="0.25">
      <c r="A8688">
        <f t="shared" si="952"/>
        <v>8688</v>
      </c>
      <c r="B8688" s="1">
        <v>-42.165894750669601</v>
      </c>
      <c r="C8688" s="1">
        <v>-76.128541296671301</v>
      </c>
      <c r="D8688" s="1">
        <v>-384814.97912049602</v>
      </c>
      <c r="E8688" s="1">
        <f t="shared" si="946"/>
        <v>1.6249613203907542</v>
      </c>
      <c r="F8688">
        <f t="shared" si="947"/>
        <v>1</v>
      </c>
      <c r="U8688" s="1">
        <f t="shared" si="948"/>
        <v>-42.165894750669601</v>
      </c>
      <c r="V8688" s="1">
        <f t="shared" si="949"/>
        <v>-76.128541296671301</v>
      </c>
      <c r="W8688" s="1">
        <f t="shared" si="950"/>
        <v>-384814.97912049602</v>
      </c>
      <c r="X8688" s="1">
        <f t="shared" si="951"/>
        <v>1.6249613203907542</v>
      </c>
    </row>
    <row r="8689" spans="1:24" x14ac:dyDescent="0.25">
      <c r="A8689">
        <f t="shared" si="952"/>
        <v>8689</v>
      </c>
      <c r="B8689" s="1">
        <v>-40.852217108621602</v>
      </c>
      <c r="C8689" s="1">
        <v>367.08486221471401</v>
      </c>
      <c r="D8689" s="1">
        <v>341474.19108802499</v>
      </c>
      <c r="E8689" s="1">
        <f t="shared" si="946"/>
        <v>1.6112156312946591</v>
      </c>
      <c r="F8689">
        <f t="shared" si="947"/>
        <v>1</v>
      </c>
      <c r="U8689" s="1">
        <f t="shared" si="948"/>
        <v>-40.852217108621602</v>
      </c>
      <c r="V8689" s="1">
        <f t="shared" si="949"/>
        <v>367.08486221471401</v>
      </c>
      <c r="W8689" s="1">
        <f t="shared" si="950"/>
        <v>341474.19108802499</v>
      </c>
      <c r="X8689" s="1">
        <f t="shared" si="951"/>
        <v>1.6112156312946591</v>
      </c>
    </row>
    <row r="8690" spans="1:24" x14ac:dyDescent="0.25">
      <c r="A8690">
        <f t="shared" si="952"/>
        <v>8690</v>
      </c>
      <c r="B8690" s="1">
        <v>-41.137840604653398</v>
      </c>
      <c r="C8690" s="1">
        <v>320.34172966611601</v>
      </c>
      <c r="D8690" s="1">
        <v>174052.18383153999</v>
      </c>
      <c r="E8690" s="1">
        <f t="shared" si="946"/>
        <v>1.6142414910996736</v>
      </c>
      <c r="F8690">
        <f t="shared" si="947"/>
        <v>1</v>
      </c>
      <c r="U8690" s="1">
        <f t="shared" si="948"/>
        <v>-41.137840604653398</v>
      </c>
      <c r="V8690" s="1">
        <f t="shared" si="949"/>
        <v>320.34172966611601</v>
      </c>
      <c r="W8690" s="1">
        <f t="shared" si="950"/>
        <v>174052.18383153999</v>
      </c>
      <c r="X8690" s="1">
        <f t="shared" si="951"/>
        <v>1.6142414910996736</v>
      </c>
    </row>
    <row r="8691" spans="1:24" x14ac:dyDescent="0.25">
      <c r="A8691">
        <f t="shared" si="952"/>
        <v>8691</v>
      </c>
      <c r="B8691" s="1">
        <v>-41.320828364839699</v>
      </c>
      <c r="C8691" s="1">
        <v>452.13748491395103</v>
      </c>
      <c r="D8691" s="1">
        <v>467855.65893022303</v>
      </c>
      <c r="E8691" s="1">
        <f t="shared" si="946"/>
        <v>1.6161690193014271</v>
      </c>
      <c r="F8691">
        <f t="shared" si="947"/>
        <v>1</v>
      </c>
      <c r="U8691" s="1">
        <f t="shared" si="948"/>
        <v>-41.320828364839699</v>
      </c>
      <c r="V8691" s="1">
        <f t="shared" si="949"/>
        <v>452.13748491395103</v>
      </c>
      <c r="W8691" s="1">
        <f t="shared" si="950"/>
        <v>467855.65893022303</v>
      </c>
      <c r="X8691" s="1">
        <f t="shared" si="951"/>
        <v>1.6161690193014271</v>
      </c>
    </row>
    <row r="8692" spans="1:24" x14ac:dyDescent="0.25">
      <c r="A8692">
        <f t="shared" si="952"/>
        <v>8692</v>
      </c>
      <c r="B8692" s="1">
        <v>-41.265228657973502</v>
      </c>
      <c r="C8692" s="1">
        <v>442.96239970279601</v>
      </c>
      <c r="D8692" s="1">
        <v>468767.159240179</v>
      </c>
      <c r="E8692" s="1">
        <f t="shared" si="946"/>
        <v>1.615584255955022</v>
      </c>
      <c r="F8692">
        <f t="shared" si="947"/>
        <v>1</v>
      </c>
      <c r="U8692" s="1">
        <f t="shared" si="948"/>
        <v>-41.265228657973502</v>
      </c>
      <c r="V8692" s="1">
        <f t="shared" si="949"/>
        <v>442.96239970279601</v>
      </c>
      <c r="W8692" s="1">
        <f t="shared" si="950"/>
        <v>468767.159240179</v>
      </c>
      <c r="X8692" s="1">
        <f t="shared" si="951"/>
        <v>1.615584255955022</v>
      </c>
    </row>
    <row r="8693" spans="1:24" x14ac:dyDescent="0.25">
      <c r="A8693">
        <f t="shared" si="952"/>
        <v>8693</v>
      </c>
      <c r="B8693" s="1">
        <v>-40.735275894012098</v>
      </c>
      <c r="C8693" s="1">
        <v>229.122124147222</v>
      </c>
      <c r="D8693" s="1">
        <v>86216.343833657505</v>
      </c>
      <c r="E8693" s="1">
        <f t="shared" si="946"/>
        <v>1.6099706620690573</v>
      </c>
      <c r="F8693">
        <f t="shared" si="947"/>
        <v>1</v>
      </c>
      <c r="U8693" s="1">
        <f t="shared" si="948"/>
        <v>-40.735275894012098</v>
      </c>
      <c r="V8693" s="1">
        <f t="shared" si="949"/>
        <v>229.122124147222</v>
      </c>
      <c r="W8693" s="1">
        <f t="shared" si="950"/>
        <v>86216.343833657505</v>
      </c>
      <c r="X8693" s="1">
        <f t="shared" si="951"/>
        <v>1.6099706620690573</v>
      </c>
    </row>
    <row r="8694" spans="1:24" x14ac:dyDescent="0.25">
      <c r="A8694">
        <f t="shared" si="952"/>
        <v>8694</v>
      </c>
      <c r="B8694" s="1">
        <v>-41.429475528327401</v>
      </c>
      <c r="C8694" s="1">
        <v>41.693959263960203</v>
      </c>
      <c r="D8694" s="1">
        <v>-78631.7943594596</v>
      </c>
      <c r="E8694" s="1">
        <f t="shared" si="946"/>
        <v>1.6173094354321325</v>
      </c>
      <c r="F8694">
        <f t="shared" si="947"/>
        <v>1</v>
      </c>
      <c r="U8694" s="1">
        <f t="shared" si="948"/>
        <v>-41.429475528327401</v>
      </c>
      <c r="V8694" s="1">
        <f t="shared" si="949"/>
        <v>41.693959263960203</v>
      </c>
      <c r="W8694" s="1">
        <f t="shared" si="950"/>
        <v>-78631.7943594596</v>
      </c>
      <c r="X8694" s="1">
        <f t="shared" si="951"/>
        <v>1.6173094354321325</v>
      </c>
    </row>
    <row r="8695" spans="1:24" x14ac:dyDescent="0.25">
      <c r="A8695">
        <f t="shared" si="952"/>
        <v>8695</v>
      </c>
      <c r="B8695" s="1">
        <v>-41.290117837033002</v>
      </c>
      <c r="C8695" s="1">
        <v>296.489843450938</v>
      </c>
      <c r="D8695" s="1">
        <v>114980.396278552</v>
      </c>
      <c r="E8695" s="1">
        <f t="shared" si="946"/>
        <v>1.6158461223007174</v>
      </c>
      <c r="F8695">
        <f t="shared" si="947"/>
        <v>1</v>
      </c>
      <c r="U8695" s="1">
        <f t="shared" si="948"/>
        <v>-41.290117837033002</v>
      </c>
      <c r="V8695" s="1">
        <f t="shared" si="949"/>
        <v>296.489843450938</v>
      </c>
      <c r="W8695" s="1">
        <f t="shared" si="950"/>
        <v>114980.396278552</v>
      </c>
      <c r="X8695" s="1">
        <f t="shared" si="951"/>
        <v>1.6158461223007174</v>
      </c>
    </row>
    <row r="8696" spans="1:24" x14ac:dyDescent="0.25">
      <c r="A8696">
        <f t="shared" si="952"/>
        <v>8696</v>
      </c>
      <c r="B8696" s="1">
        <v>-41.162347577221801</v>
      </c>
      <c r="C8696" s="1">
        <v>317.286707728811</v>
      </c>
      <c r="D8696" s="1">
        <v>165487.067955668</v>
      </c>
      <c r="E8696" s="1">
        <f t="shared" si="946"/>
        <v>1.6145001355451922</v>
      </c>
      <c r="F8696">
        <f t="shared" si="947"/>
        <v>1</v>
      </c>
      <c r="U8696" s="1">
        <f t="shared" si="948"/>
        <v>-41.162347577221801</v>
      </c>
      <c r="V8696" s="1">
        <f t="shared" si="949"/>
        <v>317.286707728811</v>
      </c>
      <c r="W8696" s="1">
        <f t="shared" si="950"/>
        <v>165487.067955668</v>
      </c>
      <c r="X8696" s="1">
        <f t="shared" si="951"/>
        <v>1.6145001355451922</v>
      </c>
    </row>
    <row r="8697" spans="1:24" x14ac:dyDescent="0.25">
      <c r="A8697">
        <f t="shared" si="952"/>
        <v>8697</v>
      </c>
      <c r="B8697" s="1">
        <v>-41.977133806250002</v>
      </c>
      <c r="C8697" s="1">
        <v>16.681641419113099</v>
      </c>
      <c r="D8697" s="1">
        <v>-363626.57321458397</v>
      </c>
      <c r="E8697" s="1">
        <f t="shared" si="946"/>
        <v>1.6230127816826567</v>
      </c>
      <c r="F8697">
        <f t="shared" si="947"/>
        <v>1</v>
      </c>
      <c r="U8697" s="1">
        <f t="shared" si="948"/>
        <v>-41.977133806250002</v>
      </c>
      <c r="V8697" s="1">
        <f t="shared" si="949"/>
        <v>16.681641419113099</v>
      </c>
      <c r="W8697" s="1">
        <f t="shared" si="950"/>
        <v>-363626.57321458397</v>
      </c>
      <c r="X8697" s="1">
        <f t="shared" si="951"/>
        <v>1.6230127816826567</v>
      </c>
    </row>
    <row r="8698" spans="1:24" x14ac:dyDescent="0.25">
      <c r="A8698">
        <f t="shared" si="952"/>
        <v>8698</v>
      </c>
      <c r="B8698" s="1">
        <v>-42.832779848791702</v>
      </c>
      <c r="C8698" s="1">
        <v>-138.480951529176</v>
      </c>
      <c r="D8698" s="1">
        <v>-552067.269248917</v>
      </c>
      <c r="E8698" s="1">
        <f t="shared" si="946"/>
        <v>1.6317762610370989</v>
      </c>
      <c r="F8698">
        <f t="shared" si="947"/>
        <v>1</v>
      </c>
      <c r="U8698" s="1">
        <f t="shared" si="948"/>
        <v>-42.832779848791702</v>
      </c>
      <c r="V8698" s="1">
        <f t="shared" si="949"/>
        <v>-138.480951529176</v>
      </c>
      <c r="W8698" s="1">
        <f t="shared" si="950"/>
        <v>-552067.269248917</v>
      </c>
      <c r="X8698" s="1">
        <f t="shared" si="951"/>
        <v>1.6317762610370989</v>
      </c>
    </row>
    <row r="8699" spans="1:24" x14ac:dyDescent="0.25">
      <c r="A8699">
        <f t="shared" si="952"/>
        <v>8699</v>
      </c>
      <c r="B8699" s="1">
        <v>-41.847418767930499</v>
      </c>
      <c r="C8699" s="1">
        <v>516.47605003655701</v>
      </c>
      <c r="D8699" s="1">
        <v>513631.258126645</v>
      </c>
      <c r="E8699" s="1">
        <f t="shared" si="946"/>
        <v>1.6216686750074916</v>
      </c>
      <c r="F8699">
        <f t="shared" si="947"/>
        <v>1</v>
      </c>
      <c r="U8699" s="1">
        <f t="shared" si="948"/>
        <v>-41.847418767930499</v>
      </c>
      <c r="V8699" s="1">
        <f t="shared" si="949"/>
        <v>516.47605003655701</v>
      </c>
      <c r="W8699" s="1">
        <f t="shared" si="950"/>
        <v>513631.258126645</v>
      </c>
      <c r="X8699" s="1">
        <f t="shared" si="951"/>
        <v>1.6216686750074916</v>
      </c>
    </row>
    <row r="8700" spans="1:24" x14ac:dyDescent="0.25">
      <c r="A8700">
        <f t="shared" si="952"/>
        <v>8700</v>
      </c>
      <c r="B8700" s="1">
        <v>-41.920769085913001</v>
      </c>
      <c r="C8700" s="1">
        <v>525.52576586654698</v>
      </c>
      <c r="D8700" s="1">
        <v>540377.55370568496</v>
      </c>
      <c r="E8700" s="1">
        <f t="shared" si="946"/>
        <v>1.6224292416928507</v>
      </c>
      <c r="F8700">
        <f t="shared" si="947"/>
        <v>1</v>
      </c>
      <c r="U8700" s="1">
        <f t="shared" si="948"/>
        <v>-41.920769085913001</v>
      </c>
      <c r="V8700" s="1">
        <f t="shared" si="949"/>
        <v>525.52576586654698</v>
      </c>
      <c r="W8700" s="1">
        <f t="shared" si="950"/>
        <v>540377.55370568496</v>
      </c>
      <c r="X8700" s="1">
        <f t="shared" si="951"/>
        <v>1.6224292416928507</v>
      </c>
    </row>
    <row r="8701" spans="1:24" x14ac:dyDescent="0.25">
      <c r="A8701">
        <f t="shared" si="952"/>
        <v>8701</v>
      </c>
      <c r="B8701" s="1">
        <v>-41.887460886530903</v>
      </c>
      <c r="C8701" s="1">
        <v>515.404446237152</v>
      </c>
      <c r="D8701" s="1">
        <v>486499.19549933099</v>
      </c>
      <c r="E8701" s="1">
        <f t="shared" si="946"/>
        <v>1.6220840353101325</v>
      </c>
      <c r="F8701">
        <f t="shared" si="947"/>
        <v>1</v>
      </c>
      <c r="U8701" s="1">
        <f t="shared" si="948"/>
        <v>-41.887460886530903</v>
      </c>
      <c r="V8701" s="1">
        <f t="shared" si="949"/>
        <v>515.404446237152</v>
      </c>
      <c r="W8701" s="1">
        <f t="shared" si="950"/>
        <v>486499.19549933099</v>
      </c>
      <c r="X8701" s="1">
        <f t="shared" si="951"/>
        <v>1.6220840353101325</v>
      </c>
    </row>
    <row r="8702" spans="1:24" x14ac:dyDescent="0.25">
      <c r="A8702">
        <f t="shared" si="952"/>
        <v>8702</v>
      </c>
      <c r="B8702" s="1">
        <v>-41.913052480420603</v>
      </c>
      <c r="C8702" s="1">
        <v>519.978335261501</v>
      </c>
      <c r="D8702" s="1">
        <v>497498.684052506</v>
      </c>
      <c r="E8702" s="1">
        <f t="shared" si="946"/>
        <v>1.6223492911637869</v>
      </c>
      <c r="F8702">
        <f t="shared" si="947"/>
        <v>1</v>
      </c>
      <c r="U8702" s="1">
        <f t="shared" si="948"/>
        <v>-41.913052480420603</v>
      </c>
      <c r="V8702" s="1">
        <f t="shared" si="949"/>
        <v>519.978335261501</v>
      </c>
      <c r="W8702" s="1">
        <f t="shared" si="950"/>
        <v>497498.684052506</v>
      </c>
      <c r="X8702" s="1">
        <f t="shared" si="951"/>
        <v>1.6223492911637869</v>
      </c>
    </row>
    <row r="8703" spans="1:24" x14ac:dyDescent="0.25">
      <c r="A8703">
        <f t="shared" si="952"/>
        <v>8703</v>
      </c>
      <c r="B8703" s="1">
        <v>-40.685383376525301</v>
      </c>
      <c r="C8703" s="1">
        <v>319.86152075983301</v>
      </c>
      <c r="D8703" s="1">
        <v>280175.952141174</v>
      </c>
      <c r="E8703" s="1">
        <f t="shared" si="946"/>
        <v>1.6094384126881514</v>
      </c>
      <c r="F8703">
        <f t="shared" si="947"/>
        <v>1</v>
      </c>
      <c r="U8703" s="1">
        <f t="shared" si="948"/>
        <v>-40.685383376525301</v>
      </c>
      <c r="V8703" s="1">
        <f t="shared" si="949"/>
        <v>319.86152075983301</v>
      </c>
      <c r="W8703" s="1">
        <f t="shared" si="950"/>
        <v>280175.952141174</v>
      </c>
      <c r="X8703" s="1">
        <f t="shared" si="951"/>
        <v>1.6094384126881514</v>
      </c>
    </row>
    <row r="8704" spans="1:24" x14ac:dyDescent="0.25">
      <c r="A8704">
        <f t="shared" si="952"/>
        <v>8704</v>
      </c>
      <c r="B8704" s="1">
        <v>-40.732275846391602</v>
      </c>
      <c r="C8704" s="1">
        <v>234.75186161480499</v>
      </c>
      <c r="D8704" s="1">
        <v>244023.35931727401</v>
      </c>
      <c r="E8704" s="1">
        <f t="shared" si="946"/>
        <v>1.6099386762268468</v>
      </c>
      <c r="F8704">
        <f t="shared" si="947"/>
        <v>1</v>
      </c>
      <c r="U8704" s="1">
        <f t="shared" si="948"/>
        <v>-40.732275846391602</v>
      </c>
      <c r="V8704" s="1">
        <f t="shared" si="949"/>
        <v>234.75186161480499</v>
      </c>
      <c r="W8704" s="1">
        <f t="shared" si="950"/>
        <v>244023.35931727401</v>
      </c>
      <c r="X8704" s="1">
        <f t="shared" si="951"/>
        <v>1.6099386762268468</v>
      </c>
    </row>
    <row r="8705" spans="1:24" x14ac:dyDescent="0.25">
      <c r="A8705">
        <f t="shared" si="952"/>
        <v>8705</v>
      </c>
      <c r="B8705" s="1">
        <v>-40.821297239528597</v>
      </c>
      <c r="C8705" s="1">
        <v>301.03775921258699</v>
      </c>
      <c r="D8705" s="1">
        <v>347880.24561749701</v>
      </c>
      <c r="E8705" s="1">
        <f t="shared" si="946"/>
        <v>1.6108868018258413</v>
      </c>
      <c r="F8705">
        <f t="shared" si="947"/>
        <v>1</v>
      </c>
      <c r="U8705" s="1">
        <f t="shared" si="948"/>
        <v>-40.821297239528597</v>
      </c>
      <c r="V8705" s="1">
        <f t="shared" si="949"/>
        <v>301.03775921258699</v>
      </c>
      <c r="W8705" s="1">
        <f t="shared" si="950"/>
        <v>347880.24561749701</v>
      </c>
      <c r="X8705" s="1">
        <f t="shared" si="951"/>
        <v>1.6108868018258413</v>
      </c>
    </row>
    <row r="8706" spans="1:24" x14ac:dyDescent="0.25">
      <c r="A8706">
        <f t="shared" si="952"/>
        <v>8706</v>
      </c>
      <c r="B8706" s="1">
        <v>-40.846532995357002</v>
      </c>
      <c r="C8706" s="1">
        <v>309.28380442748102</v>
      </c>
      <c r="D8706" s="1">
        <v>361035.48351718998</v>
      </c>
      <c r="E8706" s="1">
        <f t="shared" ref="E8706:E8769" si="953">-LOG(B8706*-1)*-1</f>
        <v>1.6111552000389502</v>
      </c>
      <c r="F8706">
        <f t="shared" ref="F8706:F8769" si="954">IF(E8706&gt;E$10003,"NaN",1)</f>
        <v>1</v>
      </c>
      <c r="U8706" s="1">
        <f t="shared" ref="U8706:U8769" si="955">IF($F8706=1, B8706*$F8706, "NaN")</f>
        <v>-40.846532995357002</v>
      </c>
      <c r="V8706" s="1">
        <f t="shared" ref="V8706:V8769" si="956">IF($F8706=1, C8706*$F8706, "NaN")</f>
        <v>309.28380442748102</v>
      </c>
      <c r="W8706" s="1">
        <f t="shared" ref="W8706:W8769" si="957">IF($F8706=1, D8706*$F8706, "NaN")</f>
        <v>361035.48351718998</v>
      </c>
      <c r="X8706" s="1">
        <f t="shared" ref="X8706:X8769" si="958">IF($F8706=1, E8706*$F8706, "NaN")</f>
        <v>1.6111552000389502</v>
      </c>
    </row>
    <row r="8707" spans="1:24" x14ac:dyDescent="0.25">
      <c r="A8707">
        <f t="shared" ref="A8707:A8770" si="959">A8706+1</f>
        <v>8707</v>
      </c>
      <c r="B8707" s="1">
        <v>-42.041109172074897</v>
      </c>
      <c r="C8707" s="1">
        <v>-3.14338312675681</v>
      </c>
      <c r="D8707" s="1">
        <v>-393970.74363167799</v>
      </c>
      <c r="E8707" s="1">
        <f t="shared" si="953"/>
        <v>1.6236741655140805</v>
      </c>
      <c r="F8707">
        <f t="shared" si="954"/>
        <v>1</v>
      </c>
      <c r="U8707" s="1">
        <f t="shared" si="955"/>
        <v>-42.041109172074897</v>
      </c>
      <c r="V8707" s="1">
        <f t="shared" si="956"/>
        <v>-3.14338312675681</v>
      </c>
      <c r="W8707" s="1">
        <f t="shared" si="957"/>
        <v>-393970.74363167799</v>
      </c>
      <c r="X8707" s="1">
        <f t="shared" si="958"/>
        <v>1.6236741655140805</v>
      </c>
    </row>
    <row r="8708" spans="1:24" x14ac:dyDescent="0.25">
      <c r="A8708">
        <f t="shared" si="959"/>
        <v>8708</v>
      </c>
      <c r="B8708" s="1">
        <v>-44.023483296141102</v>
      </c>
      <c r="C8708" s="1">
        <v>665.05844157618196</v>
      </c>
      <c r="D8708" s="1">
        <v>784201.84827771701</v>
      </c>
      <c r="E8708" s="1">
        <f t="shared" si="953"/>
        <v>1.6436844025163566</v>
      </c>
      <c r="F8708">
        <f t="shared" si="954"/>
        <v>1</v>
      </c>
      <c r="U8708" s="1">
        <f t="shared" si="955"/>
        <v>-44.023483296141102</v>
      </c>
      <c r="V8708" s="1">
        <f t="shared" si="956"/>
        <v>665.05844157618196</v>
      </c>
      <c r="W8708" s="1">
        <f t="shared" si="957"/>
        <v>784201.84827771701</v>
      </c>
      <c r="X8708" s="1">
        <f t="shared" si="958"/>
        <v>1.6436844025163566</v>
      </c>
    </row>
    <row r="8709" spans="1:24" x14ac:dyDescent="0.25">
      <c r="A8709">
        <f t="shared" si="959"/>
        <v>8709</v>
      </c>
      <c r="B8709" s="1">
        <v>-43.967370403199503</v>
      </c>
      <c r="C8709" s="1">
        <v>-109.285472389286</v>
      </c>
      <c r="D8709" s="1">
        <v>-267933.04766359198</v>
      </c>
      <c r="E8709" s="1">
        <f t="shared" si="953"/>
        <v>1.6431304921484688</v>
      </c>
      <c r="F8709">
        <f t="shared" si="954"/>
        <v>1</v>
      </c>
      <c r="U8709" s="1">
        <f t="shared" si="955"/>
        <v>-43.967370403199503</v>
      </c>
      <c r="V8709" s="1">
        <f t="shared" si="956"/>
        <v>-109.285472389286</v>
      </c>
      <c r="W8709" s="1">
        <f t="shared" si="957"/>
        <v>-267933.04766359198</v>
      </c>
      <c r="X8709" s="1">
        <f t="shared" si="958"/>
        <v>1.6431304921484688</v>
      </c>
    </row>
    <row r="8710" spans="1:24" x14ac:dyDescent="0.25">
      <c r="A8710">
        <f t="shared" si="959"/>
        <v>8710</v>
      </c>
      <c r="B8710" s="1">
        <v>-43.081736579224</v>
      </c>
      <c r="C8710" s="1">
        <v>-157.798321535242</v>
      </c>
      <c r="D8710" s="1">
        <v>-616516.68415846198</v>
      </c>
      <c r="E8710" s="1">
        <f t="shared" si="953"/>
        <v>1.6342932009298885</v>
      </c>
      <c r="F8710">
        <f t="shared" si="954"/>
        <v>1</v>
      </c>
      <c r="U8710" s="1">
        <f t="shared" si="955"/>
        <v>-43.081736579224</v>
      </c>
      <c r="V8710" s="1">
        <f t="shared" si="956"/>
        <v>-157.798321535242</v>
      </c>
      <c r="W8710" s="1">
        <f t="shared" si="957"/>
        <v>-616516.68415846198</v>
      </c>
      <c r="X8710" s="1">
        <f t="shared" si="958"/>
        <v>1.6342932009298885</v>
      </c>
    </row>
    <row r="8711" spans="1:24" x14ac:dyDescent="0.25">
      <c r="A8711">
        <f t="shared" si="959"/>
        <v>8711</v>
      </c>
      <c r="B8711" s="1">
        <v>-44.9101399994845</v>
      </c>
      <c r="C8711" s="1">
        <v>-131.70673011129799</v>
      </c>
      <c r="D8711" s="1">
        <v>-272878.241033589</v>
      </c>
      <c r="E8711" s="1">
        <f t="shared" si="953"/>
        <v>1.6523444089016999</v>
      </c>
      <c r="F8711">
        <f t="shared" si="954"/>
        <v>1</v>
      </c>
      <c r="U8711" s="1">
        <f t="shared" si="955"/>
        <v>-44.9101399994845</v>
      </c>
      <c r="V8711" s="1">
        <f t="shared" si="956"/>
        <v>-131.70673011129799</v>
      </c>
      <c r="W8711" s="1">
        <f t="shared" si="957"/>
        <v>-272878.241033589</v>
      </c>
      <c r="X8711" s="1">
        <f t="shared" si="958"/>
        <v>1.6523444089016999</v>
      </c>
    </row>
    <row r="8712" spans="1:24" x14ac:dyDescent="0.25">
      <c r="A8712">
        <f t="shared" si="959"/>
        <v>8712</v>
      </c>
      <c r="B8712" s="1">
        <v>-42.292829145419702</v>
      </c>
      <c r="C8712" s="1">
        <v>10.835548945598999</v>
      </c>
      <c r="D8712" s="1">
        <v>-58723.010750453097</v>
      </c>
      <c r="E8712" s="1">
        <f t="shared" si="953"/>
        <v>1.6262667379051765</v>
      </c>
      <c r="F8712">
        <f t="shared" si="954"/>
        <v>1</v>
      </c>
      <c r="U8712" s="1">
        <f t="shared" si="955"/>
        <v>-42.292829145419702</v>
      </c>
      <c r="V8712" s="1">
        <f t="shared" si="956"/>
        <v>10.835548945598999</v>
      </c>
      <c r="W8712" s="1">
        <f t="shared" si="957"/>
        <v>-58723.010750453097</v>
      </c>
      <c r="X8712" s="1">
        <f t="shared" si="958"/>
        <v>1.6262667379051765</v>
      </c>
    </row>
    <row r="8713" spans="1:24" x14ac:dyDescent="0.25">
      <c r="A8713">
        <f t="shared" si="959"/>
        <v>8713</v>
      </c>
      <c r="B8713" s="1">
        <v>-42.219390603332599</v>
      </c>
      <c r="C8713" s="1">
        <v>13.708614733444501</v>
      </c>
      <c r="D8713" s="1">
        <v>-58011.912455120197</v>
      </c>
      <c r="E8713" s="1">
        <f t="shared" si="953"/>
        <v>1.6255119603899233</v>
      </c>
      <c r="F8713">
        <f t="shared" si="954"/>
        <v>1</v>
      </c>
      <c r="U8713" s="1">
        <f t="shared" si="955"/>
        <v>-42.219390603332599</v>
      </c>
      <c r="V8713" s="1">
        <f t="shared" si="956"/>
        <v>13.708614733444501</v>
      </c>
      <c r="W8713" s="1">
        <f t="shared" si="957"/>
        <v>-58011.912455120197</v>
      </c>
      <c r="X8713" s="1">
        <f t="shared" si="958"/>
        <v>1.6255119603899233</v>
      </c>
    </row>
    <row r="8714" spans="1:24" x14ac:dyDescent="0.25">
      <c r="A8714">
        <f t="shared" si="959"/>
        <v>8714</v>
      </c>
      <c r="B8714" s="1">
        <v>-42.448897978958598</v>
      </c>
      <c r="C8714" s="1">
        <v>27.628482436663901</v>
      </c>
      <c r="D8714" s="1">
        <v>-897.42219403872798</v>
      </c>
      <c r="E8714" s="1">
        <f t="shared" si="953"/>
        <v>1.627866419954066</v>
      </c>
      <c r="F8714">
        <f t="shared" si="954"/>
        <v>1</v>
      </c>
      <c r="U8714" s="1">
        <f t="shared" si="955"/>
        <v>-42.448897978958598</v>
      </c>
      <c r="V8714" s="1">
        <f t="shared" si="956"/>
        <v>27.628482436663901</v>
      </c>
      <c r="W8714" s="1">
        <f t="shared" si="957"/>
        <v>-897.42219403872798</v>
      </c>
      <c r="X8714" s="1">
        <f t="shared" si="958"/>
        <v>1.627866419954066</v>
      </c>
    </row>
    <row r="8715" spans="1:24" x14ac:dyDescent="0.25">
      <c r="A8715">
        <f t="shared" si="959"/>
        <v>8715</v>
      </c>
      <c r="B8715" s="1">
        <v>-40.899921604942797</v>
      </c>
      <c r="C8715" s="1">
        <v>237.75705101282301</v>
      </c>
      <c r="D8715" s="1">
        <v>279354.140361853</v>
      </c>
      <c r="E8715" s="1">
        <f t="shared" si="953"/>
        <v>1.6117224755727848</v>
      </c>
      <c r="F8715">
        <f t="shared" si="954"/>
        <v>1</v>
      </c>
      <c r="U8715" s="1">
        <f t="shared" si="955"/>
        <v>-40.899921604942797</v>
      </c>
      <c r="V8715" s="1">
        <f t="shared" si="956"/>
        <v>237.75705101282301</v>
      </c>
      <c r="W8715" s="1">
        <f t="shared" si="957"/>
        <v>279354.140361853</v>
      </c>
      <c r="X8715" s="1">
        <f t="shared" si="958"/>
        <v>1.6117224755727848</v>
      </c>
    </row>
    <row r="8716" spans="1:24" x14ac:dyDescent="0.25">
      <c r="A8716">
        <f t="shared" si="959"/>
        <v>8716</v>
      </c>
      <c r="B8716" s="1">
        <v>-41.326626852622901</v>
      </c>
      <c r="C8716" s="1">
        <v>68.609764365082199</v>
      </c>
      <c r="D8716" s="1">
        <v>-17475.042976859801</v>
      </c>
      <c r="E8716" s="1">
        <f t="shared" si="953"/>
        <v>1.6162299588970899</v>
      </c>
      <c r="F8716">
        <f t="shared" si="954"/>
        <v>1</v>
      </c>
      <c r="U8716" s="1">
        <f t="shared" si="955"/>
        <v>-41.326626852622901</v>
      </c>
      <c r="V8716" s="1">
        <f t="shared" si="956"/>
        <v>68.609764365082199</v>
      </c>
      <c r="W8716" s="1">
        <f t="shared" si="957"/>
        <v>-17475.042976859801</v>
      </c>
      <c r="X8716" s="1">
        <f t="shared" si="958"/>
        <v>1.6162299588970899</v>
      </c>
    </row>
    <row r="8717" spans="1:24" x14ac:dyDescent="0.25">
      <c r="A8717">
        <f t="shared" si="959"/>
        <v>8717</v>
      </c>
      <c r="B8717" s="1">
        <v>-40.987745196548197</v>
      </c>
      <c r="C8717" s="1">
        <v>74.673842410800404</v>
      </c>
      <c r="D8717" s="1">
        <v>-116445.531703883</v>
      </c>
      <c r="E8717" s="1">
        <f t="shared" si="953"/>
        <v>1.6126540277180279</v>
      </c>
      <c r="F8717">
        <f t="shared" si="954"/>
        <v>1</v>
      </c>
      <c r="U8717" s="1">
        <f t="shared" si="955"/>
        <v>-40.987745196548197</v>
      </c>
      <c r="V8717" s="1">
        <f t="shared" si="956"/>
        <v>74.673842410800404</v>
      </c>
      <c r="W8717" s="1">
        <f t="shared" si="957"/>
        <v>-116445.531703883</v>
      </c>
      <c r="X8717" s="1">
        <f t="shared" si="958"/>
        <v>1.6126540277180279</v>
      </c>
    </row>
    <row r="8718" spans="1:24" x14ac:dyDescent="0.25">
      <c r="A8718">
        <f t="shared" si="959"/>
        <v>8718</v>
      </c>
      <c r="B8718" s="1">
        <v>-40.860223749477001</v>
      </c>
      <c r="C8718" s="1">
        <v>178.80438573769001</v>
      </c>
      <c r="D8718" s="1">
        <v>-10261.472792177499</v>
      </c>
      <c r="E8718" s="1">
        <f t="shared" si="953"/>
        <v>1.6113007404877437</v>
      </c>
      <c r="F8718">
        <f t="shared" si="954"/>
        <v>1</v>
      </c>
      <c r="U8718" s="1">
        <f t="shared" si="955"/>
        <v>-40.860223749477001</v>
      </c>
      <c r="V8718" s="1">
        <f t="shared" si="956"/>
        <v>178.80438573769001</v>
      </c>
      <c r="W8718" s="1">
        <f t="shared" si="957"/>
        <v>-10261.472792177499</v>
      </c>
      <c r="X8718" s="1">
        <f t="shared" si="958"/>
        <v>1.6113007404877437</v>
      </c>
    </row>
    <row r="8719" spans="1:24" x14ac:dyDescent="0.25">
      <c r="A8719">
        <f t="shared" si="959"/>
        <v>8719</v>
      </c>
      <c r="B8719" s="1">
        <v>-40.601940546915102</v>
      </c>
      <c r="C8719" s="1">
        <v>284.26478989545598</v>
      </c>
      <c r="D8719" s="1">
        <v>241910.543866216</v>
      </c>
      <c r="E8719" s="1">
        <f t="shared" si="953"/>
        <v>1.6085467909337692</v>
      </c>
      <c r="F8719">
        <f t="shared" si="954"/>
        <v>1</v>
      </c>
      <c r="U8719" s="1">
        <f t="shared" si="955"/>
        <v>-40.601940546915102</v>
      </c>
      <c r="V8719" s="1">
        <f t="shared" si="956"/>
        <v>284.26478989545598</v>
      </c>
      <c r="W8719" s="1">
        <f t="shared" si="957"/>
        <v>241910.543866216</v>
      </c>
      <c r="X8719" s="1">
        <f t="shared" si="958"/>
        <v>1.6085467909337692</v>
      </c>
    </row>
    <row r="8720" spans="1:24" x14ac:dyDescent="0.25">
      <c r="A8720">
        <f t="shared" si="959"/>
        <v>8720</v>
      </c>
      <c r="B8720" s="1">
        <v>-40.694111072595803</v>
      </c>
      <c r="C8720" s="1">
        <v>183.58618212922701</v>
      </c>
      <c r="D8720" s="1">
        <v>34006.624261343699</v>
      </c>
      <c r="E8720" s="1">
        <f t="shared" si="953"/>
        <v>1.6095315661362857</v>
      </c>
      <c r="F8720">
        <f t="shared" si="954"/>
        <v>1</v>
      </c>
      <c r="U8720" s="1">
        <f t="shared" si="955"/>
        <v>-40.694111072595803</v>
      </c>
      <c r="V8720" s="1">
        <f t="shared" si="956"/>
        <v>183.58618212922701</v>
      </c>
      <c r="W8720" s="1">
        <f t="shared" si="957"/>
        <v>34006.624261343699</v>
      </c>
      <c r="X8720" s="1">
        <f t="shared" si="958"/>
        <v>1.6095315661362857</v>
      </c>
    </row>
    <row r="8721" spans="1:24" x14ac:dyDescent="0.25">
      <c r="A8721">
        <f t="shared" si="959"/>
        <v>8721</v>
      </c>
      <c r="B8721" s="1">
        <v>-40.662713491804404</v>
      </c>
      <c r="C8721" s="1">
        <v>179.22978837150501</v>
      </c>
      <c r="D8721" s="1">
        <v>40603.4553239417</v>
      </c>
      <c r="E8721" s="1">
        <f t="shared" si="953"/>
        <v>1.6091963564760565</v>
      </c>
      <c r="F8721">
        <f t="shared" si="954"/>
        <v>1</v>
      </c>
      <c r="U8721" s="1">
        <f t="shared" si="955"/>
        <v>-40.662713491804404</v>
      </c>
      <c r="V8721" s="1">
        <f t="shared" si="956"/>
        <v>179.22978837150501</v>
      </c>
      <c r="W8721" s="1">
        <f t="shared" si="957"/>
        <v>40603.4553239417</v>
      </c>
      <c r="X8721" s="1">
        <f t="shared" si="958"/>
        <v>1.6091963564760565</v>
      </c>
    </row>
    <row r="8722" spans="1:24" x14ac:dyDescent="0.25">
      <c r="A8722">
        <f t="shared" si="959"/>
        <v>8722</v>
      </c>
      <c r="B8722" s="1">
        <v>-40.616123428127302</v>
      </c>
      <c r="C8722" s="1">
        <v>243.04611949544201</v>
      </c>
      <c r="D8722" s="1">
        <v>141703.20917333101</v>
      </c>
      <c r="E8722" s="1">
        <f t="shared" si="953"/>
        <v>1.6086984701738076</v>
      </c>
      <c r="F8722">
        <f t="shared" si="954"/>
        <v>1</v>
      </c>
      <c r="U8722" s="1">
        <f t="shared" si="955"/>
        <v>-40.616123428127302</v>
      </c>
      <c r="V8722" s="1">
        <f t="shared" si="956"/>
        <v>243.04611949544201</v>
      </c>
      <c r="W8722" s="1">
        <f t="shared" si="957"/>
        <v>141703.20917333101</v>
      </c>
      <c r="X8722" s="1">
        <f t="shared" si="958"/>
        <v>1.6086984701738076</v>
      </c>
    </row>
    <row r="8723" spans="1:24" x14ac:dyDescent="0.25">
      <c r="A8723">
        <f t="shared" si="959"/>
        <v>8723</v>
      </c>
      <c r="B8723" s="1">
        <v>-40.764290103892499</v>
      </c>
      <c r="C8723" s="1">
        <v>244.33748673445899</v>
      </c>
      <c r="D8723" s="1">
        <v>265476.07574259699</v>
      </c>
      <c r="E8723" s="1">
        <f t="shared" si="953"/>
        <v>1.6102798836367034</v>
      </c>
      <c r="F8723">
        <f t="shared" si="954"/>
        <v>1</v>
      </c>
      <c r="U8723" s="1">
        <f t="shared" si="955"/>
        <v>-40.764290103892499</v>
      </c>
      <c r="V8723" s="1">
        <f t="shared" si="956"/>
        <v>244.33748673445899</v>
      </c>
      <c r="W8723" s="1">
        <f t="shared" si="957"/>
        <v>265476.07574259699</v>
      </c>
      <c r="X8723" s="1">
        <f t="shared" si="958"/>
        <v>1.6102798836367034</v>
      </c>
    </row>
    <row r="8724" spans="1:24" x14ac:dyDescent="0.25">
      <c r="A8724">
        <f t="shared" si="959"/>
        <v>8724</v>
      </c>
      <c r="B8724" s="1">
        <v>-40.738118584835597</v>
      </c>
      <c r="C8724" s="1">
        <v>246.68680741329501</v>
      </c>
      <c r="D8724" s="1">
        <v>263458.47594880802</v>
      </c>
      <c r="E8724" s="1">
        <f t="shared" si="953"/>
        <v>1.6100009680345027</v>
      </c>
      <c r="F8724">
        <f t="shared" si="954"/>
        <v>1</v>
      </c>
      <c r="U8724" s="1">
        <f t="shared" si="955"/>
        <v>-40.738118584835597</v>
      </c>
      <c r="V8724" s="1">
        <f t="shared" si="956"/>
        <v>246.68680741329501</v>
      </c>
      <c r="W8724" s="1">
        <f t="shared" si="957"/>
        <v>263458.47594880802</v>
      </c>
      <c r="X8724" s="1">
        <f t="shared" si="958"/>
        <v>1.6100009680345027</v>
      </c>
    </row>
    <row r="8725" spans="1:24" x14ac:dyDescent="0.25">
      <c r="A8725">
        <f t="shared" si="959"/>
        <v>8725</v>
      </c>
      <c r="B8725" s="1">
        <v>-40.603905836673597</v>
      </c>
      <c r="C8725" s="1">
        <v>193.99112953259501</v>
      </c>
      <c r="D8725" s="1">
        <v>123678.279642505</v>
      </c>
      <c r="E8725" s="1">
        <f t="shared" si="953"/>
        <v>1.6085678119448328</v>
      </c>
      <c r="F8725">
        <f t="shared" si="954"/>
        <v>1</v>
      </c>
      <c r="U8725" s="1">
        <f t="shared" si="955"/>
        <v>-40.603905836673597</v>
      </c>
      <c r="V8725" s="1">
        <f t="shared" si="956"/>
        <v>193.99112953259501</v>
      </c>
      <c r="W8725" s="1">
        <f t="shared" si="957"/>
        <v>123678.279642505</v>
      </c>
      <c r="X8725" s="1">
        <f t="shared" si="958"/>
        <v>1.6085678119448328</v>
      </c>
    </row>
    <row r="8726" spans="1:24" x14ac:dyDescent="0.25">
      <c r="A8726">
        <f t="shared" si="959"/>
        <v>8726</v>
      </c>
      <c r="B8726" s="1">
        <v>-41.5601828724378</v>
      </c>
      <c r="C8726" s="1">
        <v>391.61981116398999</v>
      </c>
      <c r="D8726" s="1">
        <v>250361.36021547599</v>
      </c>
      <c r="E8726" s="1">
        <f t="shared" si="953"/>
        <v>1.6186774498648293</v>
      </c>
      <c r="F8726">
        <f t="shared" si="954"/>
        <v>1</v>
      </c>
      <c r="U8726" s="1">
        <f t="shared" si="955"/>
        <v>-41.5601828724378</v>
      </c>
      <c r="V8726" s="1">
        <f t="shared" si="956"/>
        <v>391.61981116398999</v>
      </c>
      <c r="W8726" s="1">
        <f t="shared" si="957"/>
        <v>250361.36021547599</v>
      </c>
      <c r="X8726" s="1">
        <f t="shared" si="958"/>
        <v>1.6186774498648293</v>
      </c>
    </row>
    <row r="8727" spans="1:24" x14ac:dyDescent="0.25">
      <c r="A8727">
        <f t="shared" si="959"/>
        <v>8727</v>
      </c>
      <c r="B8727" s="1">
        <v>-41.637106059233801</v>
      </c>
      <c r="C8727" s="1">
        <v>337.90180445741697</v>
      </c>
      <c r="D8727" s="1">
        <v>148674.89348103199</v>
      </c>
      <c r="E8727" s="1">
        <f t="shared" si="953"/>
        <v>1.6194805367323091</v>
      </c>
      <c r="F8727">
        <f t="shared" si="954"/>
        <v>1</v>
      </c>
      <c r="U8727" s="1">
        <f t="shared" si="955"/>
        <v>-41.637106059233801</v>
      </c>
      <c r="V8727" s="1">
        <f t="shared" si="956"/>
        <v>337.90180445741697</v>
      </c>
      <c r="W8727" s="1">
        <f t="shared" si="957"/>
        <v>148674.89348103199</v>
      </c>
      <c r="X8727" s="1">
        <f t="shared" si="958"/>
        <v>1.6194805367323091</v>
      </c>
    </row>
    <row r="8728" spans="1:24" x14ac:dyDescent="0.25">
      <c r="A8728">
        <f t="shared" si="959"/>
        <v>8728</v>
      </c>
      <c r="B8728" s="1">
        <v>-40.699779225072703</v>
      </c>
      <c r="C8728" s="1">
        <v>327.576971751896</v>
      </c>
      <c r="D8728" s="1">
        <v>307798.15300155</v>
      </c>
      <c r="E8728" s="1">
        <f t="shared" si="953"/>
        <v>1.6095920534121311</v>
      </c>
      <c r="F8728">
        <f t="shared" si="954"/>
        <v>1</v>
      </c>
      <c r="U8728" s="1">
        <f t="shared" si="955"/>
        <v>-40.699779225072703</v>
      </c>
      <c r="V8728" s="1">
        <f t="shared" si="956"/>
        <v>327.576971751896</v>
      </c>
      <c r="W8728" s="1">
        <f t="shared" si="957"/>
        <v>307798.15300155</v>
      </c>
      <c r="X8728" s="1">
        <f t="shared" si="958"/>
        <v>1.6095920534121311</v>
      </c>
    </row>
    <row r="8729" spans="1:24" x14ac:dyDescent="0.25">
      <c r="A8729">
        <f t="shared" si="959"/>
        <v>8729</v>
      </c>
      <c r="B8729" s="1">
        <v>-42.455757045279498</v>
      </c>
      <c r="C8729" s="1">
        <v>574.96419075866197</v>
      </c>
      <c r="D8729" s="1">
        <v>554689.44231703097</v>
      </c>
      <c r="E8729" s="1">
        <f t="shared" si="953"/>
        <v>1.6279365893613806</v>
      </c>
      <c r="F8729">
        <f t="shared" si="954"/>
        <v>1</v>
      </c>
      <c r="U8729" s="1">
        <f t="shared" si="955"/>
        <v>-42.455757045279498</v>
      </c>
      <c r="V8729" s="1">
        <f t="shared" si="956"/>
        <v>574.96419075866197</v>
      </c>
      <c r="W8729" s="1">
        <f t="shared" si="957"/>
        <v>554689.44231703097</v>
      </c>
      <c r="X8729" s="1">
        <f t="shared" si="958"/>
        <v>1.6279365893613806</v>
      </c>
    </row>
    <row r="8730" spans="1:24" x14ac:dyDescent="0.25">
      <c r="A8730">
        <f t="shared" si="959"/>
        <v>8730</v>
      </c>
      <c r="B8730" s="1">
        <v>-42.300341348124</v>
      </c>
      <c r="C8730" s="1">
        <v>563.12584836179894</v>
      </c>
      <c r="D8730" s="1">
        <v>588386.40944481594</v>
      </c>
      <c r="E8730" s="1">
        <f t="shared" si="953"/>
        <v>1.6263438719851728</v>
      </c>
      <c r="F8730">
        <f t="shared" si="954"/>
        <v>1</v>
      </c>
      <c r="U8730" s="1">
        <f t="shared" si="955"/>
        <v>-42.300341348124</v>
      </c>
      <c r="V8730" s="1">
        <f t="shared" si="956"/>
        <v>563.12584836179894</v>
      </c>
      <c r="W8730" s="1">
        <f t="shared" si="957"/>
        <v>588386.40944481594</v>
      </c>
      <c r="X8730" s="1">
        <f t="shared" si="958"/>
        <v>1.6263438719851728</v>
      </c>
    </row>
    <row r="8731" spans="1:24" x14ac:dyDescent="0.25">
      <c r="A8731">
        <f t="shared" si="959"/>
        <v>8731</v>
      </c>
      <c r="B8731" s="1">
        <v>-42.116371079146603</v>
      </c>
      <c r="C8731" s="1">
        <v>541.90109473346695</v>
      </c>
      <c r="D8731" s="1">
        <v>521538.88076342799</v>
      </c>
      <c r="E8731" s="1">
        <f t="shared" si="953"/>
        <v>1.624450943515392</v>
      </c>
      <c r="F8731">
        <f t="shared" si="954"/>
        <v>1</v>
      </c>
      <c r="U8731" s="1">
        <f t="shared" si="955"/>
        <v>-42.116371079146603</v>
      </c>
      <c r="V8731" s="1">
        <f t="shared" si="956"/>
        <v>541.90109473346695</v>
      </c>
      <c r="W8731" s="1">
        <f t="shared" si="957"/>
        <v>521538.88076342799</v>
      </c>
      <c r="X8731" s="1">
        <f t="shared" si="958"/>
        <v>1.624450943515392</v>
      </c>
    </row>
    <row r="8732" spans="1:24" x14ac:dyDescent="0.25">
      <c r="A8732">
        <f t="shared" si="959"/>
        <v>8732</v>
      </c>
      <c r="B8732" s="1">
        <v>-42.664404723825299</v>
      </c>
      <c r="C8732" s="1">
        <v>316.03222722178498</v>
      </c>
      <c r="D8732" s="1">
        <v>34911.3040979867</v>
      </c>
      <c r="E8732" s="1">
        <f t="shared" si="953"/>
        <v>1.6300656905063018</v>
      </c>
      <c r="F8732">
        <f t="shared" si="954"/>
        <v>1</v>
      </c>
      <c r="U8732" s="1">
        <f t="shared" si="955"/>
        <v>-42.664404723825299</v>
      </c>
      <c r="V8732" s="1">
        <f t="shared" si="956"/>
        <v>316.03222722178498</v>
      </c>
      <c r="W8732" s="1">
        <f t="shared" si="957"/>
        <v>34911.3040979867</v>
      </c>
      <c r="X8732" s="1">
        <f t="shared" si="958"/>
        <v>1.6300656905063018</v>
      </c>
    </row>
    <row r="8733" spans="1:24" x14ac:dyDescent="0.25">
      <c r="A8733">
        <f t="shared" si="959"/>
        <v>8733</v>
      </c>
      <c r="B8733" s="1">
        <v>-42.658155990342898</v>
      </c>
      <c r="C8733" s="1">
        <v>436.31029664409999</v>
      </c>
      <c r="D8733" s="1">
        <v>227542.40792518199</v>
      </c>
      <c r="E8733" s="1">
        <f t="shared" si="953"/>
        <v>1.6300020780114954</v>
      </c>
      <c r="F8733">
        <f t="shared" si="954"/>
        <v>1</v>
      </c>
      <c r="U8733" s="1">
        <f t="shared" si="955"/>
        <v>-42.658155990342898</v>
      </c>
      <c r="V8733" s="1">
        <f t="shared" si="956"/>
        <v>436.31029664409999</v>
      </c>
      <c r="W8733" s="1">
        <f t="shared" si="957"/>
        <v>227542.40792518199</v>
      </c>
      <c r="X8733" s="1">
        <f t="shared" si="958"/>
        <v>1.6300020780114954</v>
      </c>
    </row>
    <row r="8734" spans="1:24" x14ac:dyDescent="0.25">
      <c r="A8734">
        <f t="shared" si="959"/>
        <v>8734</v>
      </c>
      <c r="B8734" s="1">
        <v>-42.830370579959698</v>
      </c>
      <c r="C8734" s="1">
        <v>451.58378793446701</v>
      </c>
      <c r="D8734" s="1">
        <v>239921.85585334501</v>
      </c>
      <c r="E8734" s="1">
        <f t="shared" si="953"/>
        <v>1.631751832046239</v>
      </c>
      <c r="F8734">
        <f t="shared" si="954"/>
        <v>1</v>
      </c>
      <c r="U8734" s="1">
        <f t="shared" si="955"/>
        <v>-42.830370579959698</v>
      </c>
      <c r="V8734" s="1">
        <f t="shared" si="956"/>
        <v>451.58378793446701</v>
      </c>
      <c r="W8734" s="1">
        <f t="shared" si="957"/>
        <v>239921.85585334501</v>
      </c>
      <c r="X8734" s="1">
        <f t="shared" si="958"/>
        <v>1.631751832046239</v>
      </c>
    </row>
    <row r="8735" spans="1:24" x14ac:dyDescent="0.25">
      <c r="A8735">
        <f t="shared" si="959"/>
        <v>8735</v>
      </c>
      <c r="B8735" s="1">
        <v>-42.716075258828099</v>
      </c>
      <c r="C8735" s="1">
        <v>549.10644721349104</v>
      </c>
      <c r="D8735" s="1">
        <v>427505.48975819</v>
      </c>
      <c r="E8735" s="1">
        <f t="shared" si="953"/>
        <v>1.6305913429967254</v>
      </c>
      <c r="F8735">
        <f t="shared" si="954"/>
        <v>1</v>
      </c>
      <c r="U8735" s="1">
        <f t="shared" si="955"/>
        <v>-42.716075258828099</v>
      </c>
      <c r="V8735" s="1">
        <f t="shared" si="956"/>
        <v>549.10644721349104</v>
      </c>
      <c r="W8735" s="1">
        <f t="shared" si="957"/>
        <v>427505.48975819</v>
      </c>
      <c r="X8735" s="1">
        <f t="shared" si="958"/>
        <v>1.6305913429967254</v>
      </c>
    </row>
    <row r="8736" spans="1:24" x14ac:dyDescent="0.25">
      <c r="A8736">
        <f t="shared" si="959"/>
        <v>8736</v>
      </c>
      <c r="B8736" s="1">
        <v>-40.991067261852102</v>
      </c>
      <c r="C8736" s="1">
        <v>398.00961629805403</v>
      </c>
      <c r="D8736" s="1">
        <v>407444.99191654398</v>
      </c>
      <c r="E8736" s="1">
        <f t="shared" si="953"/>
        <v>1.6126892259500474</v>
      </c>
      <c r="F8736">
        <f t="shared" si="954"/>
        <v>1</v>
      </c>
      <c r="U8736" s="1">
        <f t="shared" si="955"/>
        <v>-40.991067261852102</v>
      </c>
      <c r="V8736" s="1">
        <f t="shared" si="956"/>
        <v>398.00961629805403</v>
      </c>
      <c r="W8736" s="1">
        <f t="shared" si="957"/>
        <v>407444.99191654398</v>
      </c>
      <c r="X8736" s="1">
        <f t="shared" si="958"/>
        <v>1.6126892259500474</v>
      </c>
    </row>
    <row r="8737" spans="1:24" x14ac:dyDescent="0.25">
      <c r="A8737">
        <f t="shared" si="959"/>
        <v>8737</v>
      </c>
      <c r="B8737" s="1">
        <v>-41.442492100227597</v>
      </c>
      <c r="C8737" s="1">
        <v>462.20473080419498</v>
      </c>
      <c r="D8737" s="1">
        <v>515006.32082038198</v>
      </c>
      <c r="E8737" s="1">
        <f t="shared" si="953"/>
        <v>1.6174458633596405</v>
      </c>
      <c r="F8737">
        <f t="shared" si="954"/>
        <v>1</v>
      </c>
      <c r="U8737" s="1">
        <f t="shared" si="955"/>
        <v>-41.442492100227597</v>
      </c>
      <c r="V8737" s="1">
        <f t="shared" si="956"/>
        <v>462.20473080419498</v>
      </c>
      <c r="W8737" s="1">
        <f t="shared" si="957"/>
        <v>515006.32082038198</v>
      </c>
      <c r="X8737" s="1">
        <f t="shared" si="958"/>
        <v>1.6174458633596405</v>
      </c>
    </row>
    <row r="8738" spans="1:24" x14ac:dyDescent="0.25">
      <c r="A8738">
        <f t="shared" si="959"/>
        <v>8738</v>
      </c>
      <c r="B8738" s="1">
        <v>-40.639124430540903</v>
      </c>
      <c r="C8738" s="1">
        <v>257.74529370574601</v>
      </c>
      <c r="D8738" s="1">
        <v>252310.269857195</v>
      </c>
      <c r="E8738" s="1">
        <f t="shared" si="953"/>
        <v>1.6089443425071406</v>
      </c>
      <c r="F8738">
        <f t="shared" si="954"/>
        <v>1</v>
      </c>
      <c r="U8738" s="1">
        <f t="shared" si="955"/>
        <v>-40.639124430540903</v>
      </c>
      <c r="V8738" s="1">
        <f t="shared" si="956"/>
        <v>257.74529370574601</v>
      </c>
      <c r="W8738" s="1">
        <f t="shared" si="957"/>
        <v>252310.269857195</v>
      </c>
      <c r="X8738" s="1">
        <f t="shared" si="958"/>
        <v>1.6089443425071406</v>
      </c>
    </row>
    <row r="8739" spans="1:24" x14ac:dyDescent="0.25">
      <c r="A8739">
        <f t="shared" si="959"/>
        <v>8739</v>
      </c>
      <c r="B8739" s="1">
        <v>-41.022560783988702</v>
      </c>
      <c r="C8739" s="1">
        <v>85.828786998972106</v>
      </c>
      <c r="D8739" s="1">
        <v>-141177.237213335</v>
      </c>
      <c r="E8739" s="1">
        <f t="shared" si="953"/>
        <v>1.6130227671889319</v>
      </c>
      <c r="F8739">
        <f t="shared" si="954"/>
        <v>1</v>
      </c>
      <c r="U8739" s="1">
        <f t="shared" si="955"/>
        <v>-41.022560783988702</v>
      </c>
      <c r="V8739" s="1">
        <f t="shared" si="956"/>
        <v>85.828786998972106</v>
      </c>
      <c r="W8739" s="1">
        <f t="shared" si="957"/>
        <v>-141177.237213335</v>
      </c>
      <c r="X8739" s="1">
        <f t="shared" si="958"/>
        <v>1.6130227671889319</v>
      </c>
    </row>
    <row r="8740" spans="1:24" x14ac:dyDescent="0.25">
      <c r="A8740">
        <f t="shared" si="959"/>
        <v>8740</v>
      </c>
      <c r="B8740" s="1">
        <v>-41.360684260501898</v>
      </c>
      <c r="C8740" s="1">
        <v>199.995576601126</v>
      </c>
      <c r="D8740" s="1">
        <v>-45219.099198877098</v>
      </c>
      <c r="E8740" s="1">
        <f t="shared" si="953"/>
        <v>1.6165877150013113</v>
      </c>
      <c r="F8740">
        <f t="shared" si="954"/>
        <v>1</v>
      </c>
      <c r="U8740" s="1">
        <f t="shared" si="955"/>
        <v>-41.360684260501898</v>
      </c>
      <c r="V8740" s="1">
        <f t="shared" si="956"/>
        <v>199.995576601126</v>
      </c>
      <c r="W8740" s="1">
        <f t="shared" si="957"/>
        <v>-45219.099198877098</v>
      </c>
      <c r="X8740" s="1">
        <f t="shared" si="958"/>
        <v>1.6165877150013113</v>
      </c>
    </row>
    <row r="8741" spans="1:24" x14ac:dyDescent="0.25">
      <c r="A8741">
        <f t="shared" si="959"/>
        <v>8741</v>
      </c>
      <c r="B8741" s="1">
        <v>-41.221878501459102</v>
      </c>
      <c r="C8741" s="1">
        <v>66.416799611554495</v>
      </c>
      <c r="D8741" s="1">
        <v>-201746.22557725699</v>
      </c>
      <c r="E8741" s="1">
        <f t="shared" si="953"/>
        <v>1.615127778909204</v>
      </c>
      <c r="F8741">
        <f t="shared" si="954"/>
        <v>1</v>
      </c>
      <c r="U8741" s="1">
        <f t="shared" si="955"/>
        <v>-41.221878501459102</v>
      </c>
      <c r="V8741" s="1">
        <f t="shared" si="956"/>
        <v>66.416799611554495</v>
      </c>
      <c r="W8741" s="1">
        <f t="shared" si="957"/>
        <v>-201746.22557725699</v>
      </c>
      <c r="X8741" s="1">
        <f t="shared" si="958"/>
        <v>1.615127778909204</v>
      </c>
    </row>
    <row r="8742" spans="1:24" x14ac:dyDescent="0.25">
      <c r="A8742">
        <f t="shared" si="959"/>
        <v>8742</v>
      </c>
      <c r="B8742" s="1">
        <v>-41.148156074145199</v>
      </c>
      <c r="C8742" s="1">
        <v>46.362038384628796</v>
      </c>
      <c r="D8742" s="1">
        <v>-170091.090544698</v>
      </c>
      <c r="E8742" s="1">
        <f t="shared" si="953"/>
        <v>1.6143503784361055</v>
      </c>
      <c r="F8742">
        <f t="shared" si="954"/>
        <v>1</v>
      </c>
      <c r="U8742" s="1">
        <f t="shared" si="955"/>
        <v>-41.148156074145199</v>
      </c>
      <c r="V8742" s="1">
        <f t="shared" si="956"/>
        <v>46.362038384628796</v>
      </c>
      <c r="W8742" s="1">
        <f t="shared" si="957"/>
        <v>-170091.090544698</v>
      </c>
      <c r="X8742" s="1">
        <f t="shared" si="958"/>
        <v>1.6143503784361055</v>
      </c>
    </row>
    <row r="8743" spans="1:24" x14ac:dyDescent="0.25">
      <c r="A8743">
        <f t="shared" si="959"/>
        <v>8743</v>
      </c>
      <c r="B8743" s="1">
        <v>-41.212579513829098</v>
      </c>
      <c r="C8743" s="1">
        <v>37.1364527411042</v>
      </c>
      <c r="D8743" s="1">
        <v>-196086.432534277</v>
      </c>
      <c r="E8743" s="1">
        <f t="shared" si="953"/>
        <v>1.6150297980616468</v>
      </c>
      <c r="F8743">
        <f t="shared" si="954"/>
        <v>1</v>
      </c>
      <c r="U8743" s="1">
        <f t="shared" si="955"/>
        <v>-41.212579513829098</v>
      </c>
      <c r="V8743" s="1">
        <f t="shared" si="956"/>
        <v>37.1364527411042</v>
      </c>
      <c r="W8743" s="1">
        <f t="shared" si="957"/>
        <v>-196086.432534277</v>
      </c>
      <c r="X8743" s="1">
        <f t="shared" si="958"/>
        <v>1.6150297980616468</v>
      </c>
    </row>
    <row r="8744" spans="1:24" x14ac:dyDescent="0.25">
      <c r="A8744">
        <f t="shared" si="959"/>
        <v>8744</v>
      </c>
      <c r="B8744" s="1">
        <v>-41.293142062909801</v>
      </c>
      <c r="C8744" s="1">
        <v>23.6801143287611</v>
      </c>
      <c r="D8744" s="1">
        <v>-203844.79911712901</v>
      </c>
      <c r="E8744" s="1">
        <f t="shared" si="953"/>
        <v>1.6158779303115056</v>
      </c>
      <c r="F8744">
        <f t="shared" si="954"/>
        <v>1</v>
      </c>
      <c r="U8744" s="1">
        <f t="shared" si="955"/>
        <v>-41.293142062909801</v>
      </c>
      <c r="V8744" s="1">
        <f t="shared" si="956"/>
        <v>23.6801143287611</v>
      </c>
      <c r="W8744" s="1">
        <f t="shared" si="957"/>
        <v>-203844.79911712901</v>
      </c>
      <c r="X8744" s="1">
        <f t="shared" si="958"/>
        <v>1.6158779303115056</v>
      </c>
    </row>
    <row r="8745" spans="1:24" x14ac:dyDescent="0.25">
      <c r="A8745">
        <f t="shared" si="959"/>
        <v>8745</v>
      </c>
      <c r="B8745" s="1">
        <v>-40.961831087189502</v>
      </c>
      <c r="C8745" s="1">
        <v>80.474263897077407</v>
      </c>
      <c r="D8745" s="1">
        <v>-110600.41340662799</v>
      </c>
      <c r="E8745" s="1">
        <f t="shared" si="953"/>
        <v>1.6123793623546812</v>
      </c>
      <c r="F8745">
        <f t="shared" si="954"/>
        <v>1</v>
      </c>
      <c r="U8745" s="1">
        <f t="shared" si="955"/>
        <v>-40.961831087189502</v>
      </c>
      <c r="V8745" s="1">
        <f t="shared" si="956"/>
        <v>80.474263897077407</v>
      </c>
      <c r="W8745" s="1">
        <f t="shared" si="957"/>
        <v>-110600.41340662799</v>
      </c>
      <c r="X8745" s="1">
        <f t="shared" si="958"/>
        <v>1.6123793623546812</v>
      </c>
    </row>
    <row r="8746" spans="1:24" x14ac:dyDescent="0.25">
      <c r="A8746">
        <f t="shared" si="959"/>
        <v>8746</v>
      </c>
      <c r="B8746" s="1">
        <v>-40.627073274555201</v>
      </c>
      <c r="C8746" s="1">
        <v>201.75518693806799</v>
      </c>
      <c r="D8746" s="1">
        <v>78950.854292666103</v>
      </c>
      <c r="E8746" s="1">
        <f t="shared" si="953"/>
        <v>1.6088155374016648</v>
      </c>
      <c r="F8746">
        <f t="shared" si="954"/>
        <v>1</v>
      </c>
      <c r="U8746" s="1">
        <f t="shared" si="955"/>
        <v>-40.627073274555201</v>
      </c>
      <c r="V8746" s="1">
        <f t="shared" si="956"/>
        <v>201.75518693806799</v>
      </c>
      <c r="W8746" s="1">
        <f t="shared" si="957"/>
        <v>78950.854292666103</v>
      </c>
      <c r="X8746" s="1">
        <f t="shared" si="958"/>
        <v>1.6088155374016648</v>
      </c>
    </row>
    <row r="8747" spans="1:24" x14ac:dyDescent="0.25">
      <c r="A8747">
        <f t="shared" si="959"/>
        <v>8747</v>
      </c>
      <c r="B8747" s="1">
        <v>-40.636996093672998</v>
      </c>
      <c r="C8747" s="1">
        <v>210.483434062996</v>
      </c>
      <c r="D8747" s="1">
        <v>176443.950512757</v>
      </c>
      <c r="E8747" s="1">
        <f t="shared" si="953"/>
        <v>1.6089215972050368</v>
      </c>
      <c r="F8747">
        <f t="shared" si="954"/>
        <v>1</v>
      </c>
      <c r="U8747" s="1">
        <f t="shared" si="955"/>
        <v>-40.636996093672998</v>
      </c>
      <c r="V8747" s="1">
        <f t="shared" si="956"/>
        <v>210.483434062996</v>
      </c>
      <c r="W8747" s="1">
        <f t="shared" si="957"/>
        <v>176443.950512757</v>
      </c>
      <c r="X8747" s="1">
        <f t="shared" si="958"/>
        <v>1.6089215972050368</v>
      </c>
    </row>
    <row r="8748" spans="1:24" x14ac:dyDescent="0.25">
      <c r="A8748">
        <f t="shared" si="959"/>
        <v>8748</v>
      </c>
      <c r="B8748" s="1">
        <v>-40.640873043577201</v>
      </c>
      <c r="C8748" s="1">
        <v>192.05539381954301</v>
      </c>
      <c r="D8748" s="1">
        <v>62361.359961018898</v>
      </c>
      <c r="E8748" s="1">
        <f t="shared" si="953"/>
        <v>1.6089630288510473</v>
      </c>
      <c r="F8748">
        <f t="shared" si="954"/>
        <v>1</v>
      </c>
      <c r="U8748" s="1">
        <f t="shared" si="955"/>
        <v>-40.640873043577201</v>
      </c>
      <c r="V8748" s="1">
        <f t="shared" si="956"/>
        <v>192.05539381954301</v>
      </c>
      <c r="W8748" s="1">
        <f t="shared" si="957"/>
        <v>62361.359961018898</v>
      </c>
      <c r="X8748" s="1">
        <f t="shared" si="958"/>
        <v>1.6089630288510473</v>
      </c>
    </row>
    <row r="8749" spans="1:24" x14ac:dyDescent="0.25">
      <c r="A8749">
        <f t="shared" si="959"/>
        <v>8749</v>
      </c>
      <c r="B8749" s="1">
        <v>-41.0196596629753</v>
      </c>
      <c r="C8749" s="1">
        <v>337.94026387741798</v>
      </c>
      <c r="D8749" s="1">
        <v>417822.21219678799</v>
      </c>
      <c r="E8749" s="1">
        <f t="shared" si="953"/>
        <v>1.6129920527387107</v>
      </c>
      <c r="F8749">
        <f t="shared" si="954"/>
        <v>1</v>
      </c>
      <c r="U8749" s="1">
        <f t="shared" si="955"/>
        <v>-41.0196596629753</v>
      </c>
      <c r="V8749" s="1">
        <f t="shared" si="956"/>
        <v>337.94026387741798</v>
      </c>
      <c r="W8749" s="1">
        <f t="shared" si="957"/>
        <v>417822.21219678799</v>
      </c>
      <c r="X8749" s="1">
        <f t="shared" si="958"/>
        <v>1.6129920527387107</v>
      </c>
    </row>
    <row r="8750" spans="1:24" x14ac:dyDescent="0.25">
      <c r="A8750">
        <f t="shared" si="959"/>
        <v>8750</v>
      </c>
      <c r="B8750" s="1">
        <v>-41.5788304557407</v>
      </c>
      <c r="C8750" s="1">
        <v>419.46686289646198</v>
      </c>
      <c r="D8750" s="1">
        <v>549119.67835777602</v>
      </c>
      <c r="E8750" s="1">
        <f t="shared" si="953"/>
        <v>1.6188722691762667</v>
      </c>
      <c r="F8750">
        <f t="shared" si="954"/>
        <v>1</v>
      </c>
      <c r="U8750" s="1">
        <f t="shared" si="955"/>
        <v>-41.5788304557407</v>
      </c>
      <c r="V8750" s="1">
        <f t="shared" si="956"/>
        <v>419.46686289646198</v>
      </c>
      <c r="W8750" s="1">
        <f t="shared" si="957"/>
        <v>549119.67835777602</v>
      </c>
      <c r="X8750" s="1">
        <f t="shared" si="958"/>
        <v>1.6188722691762667</v>
      </c>
    </row>
    <row r="8751" spans="1:24" x14ac:dyDescent="0.25">
      <c r="A8751">
        <f t="shared" si="959"/>
        <v>8751</v>
      </c>
      <c r="B8751" s="1">
        <v>-222014607119.18701</v>
      </c>
      <c r="C8751" s="1">
        <v>292979.21314915601</v>
      </c>
      <c r="D8751" s="1">
        <v>-286569.48705771199</v>
      </c>
      <c r="E8751" s="1">
        <f t="shared" si="953"/>
        <v>11.346381549146876</v>
      </c>
      <c r="F8751" t="str">
        <f t="shared" si="954"/>
        <v>NaN</v>
      </c>
      <c r="U8751" s="1" t="str">
        <f t="shared" si="955"/>
        <v>NaN</v>
      </c>
      <c r="V8751" s="1" t="str">
        <f t="shared" si="956"/>
        <v>NaN</v>
      </c>
      <c r="W8751" s="1" t="str">
        <f t="shared" si="957"/>
        <v>NaN</v>
      </c>
      <c r="X8751" s="1" t="str">
        <f t="shared" si="958"/>
        <v>NaN</v>
      </c>
    </row>
    <row r="8752" spans="1:24" x14ac:dyDescent="0.25">
      <c r="A8752">
        <f t="shared" si="959"/>
        <v>8752</v>
      </c>
      <c r="B8752" s="1">
        <v>-86245131460.505203</v>
      </c>
      <c r="C8752" s="1">
        <v>-229476.14058368001</v>
      </c>
      <c r="D8752" s="1">
        <v>733116.37182944105</v>
      </c>
      <c r="E8752" s="1">
        <f t="shared" si="953"/>
        <v>10.935734588504561</v>
      </c>
      <c r="F8752" t="str">
        <f t="shared" si="954"/>
        <v>NaN</v>
      </c>
      <c r="U8752" s="1" t="str">
        <f t="shared" si="955"/>
        <v>NaN</v>
      </c>
      <c r="V8752" s="1" t="str">
        <f t="shared" si="956"/>
        <v>NaN</v>
      </c>
      <c r="W8752" s="1" t="str">
        <f t="shared" si="957"/>
        <v>NaN</v>
      </c>
      <c r="X8752" s="1" t="str">
        <f t="shared" si="958"/>
        <v>NaN</v>
      </c>
    </row>
    <row r="8753" spans="1:24" x14ac:dyDescent="0.25">
      <c r="A8753">
        <f t="shared" si="959"/>
        <v>8753</v>
      </c>
      <c r="B8753" s="1">
        <v>-84755050880.178497</v>
      </c>
      <c r="C8753" s="1">
        <v>-228473.466596916</v>
      </c>
      <c r="D8753" s="1">
        <v>997308.54842712905</v>
      </c>
      <c r="E8753" s="1">
        <f t="shared" si="953"/>
        <v>10.92816558892854</v>
      </c>
      <c r="F8753" t="str">
        <f t="shared" si="954"/>
        <v>NaN</v>
      </c>
      <c r="U8753" s="1" t="str">
        <f t="shared" si="955"/>
        <v>NaN</v>
      </c>
      <c r="V8753" s="1" t="str">
        <f t="shared" si="956"/>
        <v>NaN</v>
      </c>
      <c r="W8753" s="1" t="str">
        <f t="shared" si="957"/>
        <v>NaN</v>
      </c>
      <c r="X8753" s="1" t="str">
        <f t="shared" si="958"/>
        <v>NaN</v>
      </c>
    </row>
    <row r="8754" spans="1:24" x14ac:dyDescent="0.25">
      <c r="A8754">
        <f t="shared" si="959"/>
        <v>8754</v>
      </c>
      <c r="B8754" s="1">
        <v>-84738842496.450897</v>
      </c>
      <c r="C8754" s="1">
        <v>-228462.49258287199</v>
      </c>
      <c r="D8754" s="1">
        <v>997881.71563950297</v>
      </c>
      <c r="E8754" s="1">
        <f t="shared" si="953"/>
        <v>10.928082527391695</v>
      </c>
      <c r="F8754" t="str">
        <f t="shared" si="954"/>
        <v>NaN</v>
      </c>
      <c r="U8754" s="1" t="str">
        <f t="shared" si="955"/>
        <v>NaN</v>
      </c>
      <c r="V8754" s="1" t="str">
        <f t="shared" si="956"/>
        <v>NaN</v>
      </c>
      <c r="W8754" s="1" t="str">
        <f t="shared" si="957"/>
        <v>NaN</v>
      </c>
      <c r="X8754" s="1" t="str">
        <f t="shared" si="958"/>
        <v>NaN</v>
      </c>
    </row>
    <row r="8755" spans="1:24" x14ac:dyDescent="0.25">
      <c r="A8755">
        <f t="shared" si="959"/>
        <v>8755</v>
      </c>
      <c r="B8755" s="1">
        <v>-84734830507.477295</v>
      </c>
      <c r="C8755" s="1">
        <v>-228459.775991011</v>
      </c>
      <c r="D8755" s="1">
        <v>998023.60186067002</v>
      </c>
      <c r="E8755" s="1">
        <f t="shared" si="953"/>
        <v>10.928061965086739</v>
      </c>
      <c r="F8755" t="str">
        <f t="shared" si="954"/>
        <v>NaN</v>
      </c>
      <c r="U8755" s="1" t="str">
        <f t="shared" si="955"/>
        <v>NaN</v>
      </c>
      <c r="V8755" s="1" t="str">
        <f t="shared" si="956"/>
        <v>NaN</v>
      </c>
      <c r="W8755" s="1" t="str">
        <f t="shared" si="957"/>
        <v>NaN</v>
      </c>
      <c r="X8755" s="1" t="str">
        <f t="shared" si="958"/>
        <v>NaN</v>
      </c>
    </row>
    <row r="8756" spans="1:24" x14ac:dyDescent="0.25">
      <c r="A8756">
        <f t="shared" si="959"/>
        <v>8756</v>
      </c>
      <c r="B8756" s="1">
        <v>-84734412178.594101</v>
      </c>
      <c r="C8756" s="1">
        <v>-228459.492336872</v>
      </c>
      <c r="D8756" s="1">
        <v>998217.55969357805</v>
      </c>
      <c r="E8756" s="1">
        <f t="shared" si="953"/>
        <v>10.928059821005339</v>
      </c>
      <c r="F8756" t="str">
        <f t="shared" si="954"/>
        <v>NaN</v>
      </c>
      <c r="U8756" s="1" t="str">
        <f t="shared" si="955"/>
        <v>NaN</v>
      </c>
      <c r="V8756" s="1" t="str">
        <f t="shared" si="956"/>
        <v>NaN</v>
      </c>
      <c r="W8756" s="1" t="str">
        <f t="shared" si="957"/>
        <v>NaN</v>
      </c>
      <c r="X8756" s="1" t="str">
        <f t="shared" si="958"/>
        <v>NaN</v>
      </c>
    </row>
    <row r="8757" spans="1:24" x14ac:dyDescent="0.25">
      <c r="A8757">
        <f t="shared" si="959"/>
        <v>8757</v>
      </c>
      <c r="B8757" s="1">
        <v>-84728756471.410004</v>
      </c>
      <c r="C8757" s="1">
        <v>-228455.66053606101</v>
      </c>
      <c r="D8757" s="1">
        <v>999353.35092321795</v>
      </c>
      <c r="E8757" s="1">
        <f t="shared" si="953"/>
        <v>10.928030832494835</v>
      </c>
      <c r="F8757" t="str">
        <f t="shared" si="954"/>
        <v>NaN</v>
      </c>
      <c r="U8757" s="1" t="str">
        <f t="shared" si="955"/>
        <v>NaN</v>
      </c>
      <c r="V8757" s="1" t="str">
        <f t="shared" si="956"/>
        <v>NaN</v>
      </c>
      <c r="W8757" s="1" t="str">
        <f t="shared" si="957"/>
        <v>NaN</v>
      </c>
      <c r="X8757" s="1" t="str">
        <f t="shared" si="958"/>
        <v>NaN</v>
      </c>
    </row>
    <row r="8758" spans="1:24" x14ac:dyDescent="0.25">
      <c r="A8758">
        <f t="shared" si="959"/>
        <v>8758</v>
      </c>
      <c r="B8758" s="1">
        <v>-84728591825.393799</v>
      </c>
      <c r="C8758" s="1">
        <v>-228455.54824647901</v>
      </c>
      <c r="D8758" s="1">
        <v>999724.80348434905</v>
      </c>
      <c r="E8758" s="1">
        <f t="shared" si="953"/>
        <v>10.928029988567356</v>
      </c>
      <c r="F8758" t="str">
        <f t="shared" si="954"/>
        <v>NaN</v>
      </c>
      <c r="U8758" s="1" t="str">
        <f t="shared" si="955"/>
        <v>NaN</v>
      </c>
      <c r="V8758" s="1" t="str">
        <f t="shared" si="956"/>
        <v>NaN</v>
      </c>
      <c r="W8758" s="1" t="str">
        <f t="shared" si="957"/>
        <v>NaN</v>
      </c>
      <c r="X8758" s="1" t="str">
        <f t="shared" si="958"/>
        <v>NaN</v>
      </c>
    </row>
    <row r="8759" spans="1:24" x14ac:dyDescent="0.25">
      <c r="A8759">
        <f t="shared" si="959"/>
        <v>8759</v>
      </c>
      <c r="B8759" s="1">
        <v>-84724180515.411301</v>
      </c>
      <c r="C8759" s="1">
        <v>-228452.560868865</v>
      </c>
      <c r="D8759" s="1">
        <v>999936.70096092601</v>
      </c>
      <c r="E8759" s="1">
        <f t="shared" si="953"/>
        <v>10.928007376867857</v>
      </c>
      <c r="F8759" t="str">
        <f t="shared" si="954"/>
        <v>NaN</v>
      </c>
      <c r="U8759" s="1" t="str">
        <f t="shared" si="955"/>
        <v>NaN</v>
      </c>
      <c r="V8759" s="1" t="str">
        <f t="shared" si="956"/>
        <v>NaN</v>
      </c>
      <c r="W8759" s="1" t="str">
        <f t="shared" si="957"/>
        <v>NaN</v>
      </c>
      <c r="X8759" s="1" t="str">
        <f t="shared" si="958"/>
        <v>NaN</v>
      </c>
    </row>
    <row r="8760" spans="1:24" x14ac:dyDescent="0.25">
      <c r="A8760">
        <f t="shared" si="959"/>
        <v>8760</v>
      </c>
      <c r="B8760" s="1">
        <v>-84723796837.067703</v>
      </c>
      <c r="C8760" s="1">
        <v>-228452.30096399601</v>
      </c>
      <c r="D8760" s="1">
        <v>999986.81301256898</v>
      </c>
      <c r="E8760" s="1">
        <f t="shared" si="953"/>
        <v>10.928005410135766</v>
      </c>
      <c r="F8760" t="str">
        <f t="shared" si="954"/>
        <v>NaN</v>
      </c>
      <c r="U8760" s="1" t="str">
        <f t="shared" si="955"/>
        <v>NaN</v>
      </c>
      <c r="V8760" s="1" t="str">
        <f t="shared" si="956"/>
        <v>NaN</v>
      </c>
      <c r="W8760" s="1" t="str">
        <f t="shared" si="957"/>
        <v>NaN</v>
      </c>
      <c r="X8760" s="1" t="str">
        <f t="shared" si="958"/>
        <v>NaN</v>
      </c>
    </row>
    <row r="8761" spans="1:24" x14ac:dyDescent="0.25">
      <c r="A8761">
        <f t="shared" si="959"/>
        <v>8761</v>
      </c>
      <c r="B8761" s="1">
        <v>-84397563461.650696</v>
      </c>
      <c r="C8761" s="1">
        <v>-228233.389379392</v>
      </c>
      <c r="D8761" s="1">
        <v>-57830.705171132802</v>
      </c>
      <c r="E8761" s="1">
        <f t="shared" si="953"/>
        <v>10.926329908824298</v>
      </c>
      <c r="F8761" t="str">
        <f t="shared" si="954"/>
        <v>NaN</v>
      </c>
      <c r="U8761" s="1" t="str">
        <f t="shared" si="955"/>
        <v>NaN</v>
      </c>
      <c r="V8761" s="1" t="str">
        <f t="shared" si="956"/>
        <v>NaN</v>
      </c>
      <c r="W8761" s="1" t="str">
        <f t="shared" si="957"/>
        <v>NaN</v>
      </c>
      <c r="X8761" s="1" t="str">
        <f t="shared" si="958"/>
        <v>NaN</v>
      </c>
    </row>
    <row r="8762" spans="1:24" x14ac:dyDescent="0.25">
      <c r="A8762">
        <f t="shared" si="959"/>
        <v>8762</v>
      </c>
      <c r="B8762" s="1">
        <v>-84392837879.742401</v>
      </c>
      <c r="C8762" s="1">
        <v>-228230.16530537701</v>
      </c>
      <c r="D8762" s="1">
        <v>-50961.060435185696</v>
      </c>
      <c r="E8762" s="1">
        <f t="shared" si="953"/>
        <v>10.926305591160132</v>
      </c>
      <c r="F8762" t="str">
        <f t="shared" si="954"/>
        <v>NaN</v>
      </c>
      <c r="U8762" s="1" t="str">
        <f t="shared" si="955"/>
        <v>NaN</v>
      </c>
      <c r="V8762" s="1" t="str">
        <f t="shared" si="956"/>
        <v>NaN</v>
      </c>
      <c r="W8762" s="1" t="str">
        <f t="shared" si="957"/>
        <v>NaN</v>
      </c>
      <c r="X8762" s="1" t="str">
        <f t="shared" si="958"/>
        <v>NaN</v>
      </c>
    </row>
    <row r="8763" spans="1:24" x14ac:dyDescent="0.25">
      <c r="A8763">
        <f t="shared" si="959"/>
        <v>8763</v>
      </c>
      <c r="B8763" s="1">
        <v>-84311511164.967896</v>
      </c>
      <c r="C8763" s="1">
        <v>-228173.916004675</v>
      </c>
      <c r="D8763" s="1">
        <v>407464.51955818798</v>
      </c>
      <c r="E8763" s="1">
        <f t="shared" si="953"/>
        <v>10.925886873487544</v>
      </c>
      <c r="F8763" t="str">
        <f t="shared" si="954"/>
        <v>NaN</v>
      </c>
      <c r="U8763" s="1" t="str">
        <f t="shared" si="955"/>
        <v>NaN</v>
      </c>
      <c r="V8763" s="1" t="str">
        <f t="shared" si="956"/>
        <v>NaN</v>
      </c>
      <c r="W8763" s="1" t="str">
        <f t="shared" si="957"/>
        <v>NaN</v>
      </c>
      <c r="X8763" s="1" t="str">
        <f t="shared" si="958"/>
        <v>NaN</v>
      </c>
    </row>
    <row r="8764" spans="1:24" x14ac:dyDescent="0.25">
      <c r="A8764">
        <f t="shared" si="959"/>
        <v>8764</v>
      </c>
      <c r="B8764" s="1">
        <v>-83811049782.255295</v>
      </c>
      <c r="C8764" s="1">
        <v>-227831.864232358</v>
      </c>
      <c r="D8764" s="1">
        <v>947425.13072984701</v>
      </c>
      <c r="E8764" s="1">
        <f t="shared" si="953"/>
        <v>10.923301280481125</v>
      </c>
      <c r="F8764" t="str">
        <f t="shared" si="954"/>
        <v>NaN</v>
      </c>
      <c r="U8764" s="1" t="str">
        <f t="shared" si="955"/>
        <v>NaN</v>
      </c>
      <c r="V8764" s="1" t="str">
        <f t="shared" si="956"/>
        <v>NaN</v>
      </c>
      <c r="W8764" s="1" t="str">
        <f t="shared" si="957"/>
        <v>NaN</v>
      </c>
      <c r="X8764" s="1" t="str">
        <f t="shared" si="958"/>
        <v>NaN</v>
      </c>
    </row>
    <row r="8765" spans="1:24" x14ac:dyDescent="0.25">
      <c r="A8765">
        <f t="shared" si="959"/>
        <v>8765</v>
      </c>
      <c r="B8765" s="1">
        <v>-83796746533.073105</v>
      </c>
      <c r="C8765" s="1">
        <v>-227821.99012049299</v>
      </c>
      <c r="D8765" s="1">
        <v>997533.36525797902</v>
      </c>
      <c r="E8765" s="1">
        <f t="shared" si="953"/>
        <v>10.923227157172487</v>
      </c>
      <c r="F8765" t="str">
        <f t="shared" si="954"/>
        <v>NaN</v>
      </c>
      <c r="U8765" s="1" t="str">
        <f t="shared" si="955"/>
        <v>NaN</v>
      </c>
      <c r="V8765" s="1" t="str">
        <f t="shared" si="956"/>
        <v>NaN</v>
      </c>
      <c r="W8765" s="1" t="str">
        <f t="shared" si="957"/>
        <v>NaN</v>
      </c>
      <c r="X8765" s="1" t="str">
        <f t="shared" si="958"/>
        <v>NaN</v>
      </c>
    </row>
    <row r="8766" spans="1:24" x14ac:dyDescent="0.25">
      <c r="A8766">
        <f t="shared" si="959"/>
        <v>8766</v>
      </c>
      <c r="B8766" s="1">
        <v>-83793522263.855103</v>
      </c>
      <c r="C8766" s="1">
        <v>-227819.78471684799</v>
      </c>
      <c r="D8766" s="1">
        <v>999394.35866303195</v>
      </c>
      <c r="E8766" s="1">
        <f t="shared" si="953"/>
        <v>10.923210446389222</v>
      </c>
      <c r="F8766" t="str">
        <f t="shared" si="954"/>
        <v>NaN</v>
      </c>
      <c r="U8766" s="1" t="str">
        <f t="shared" si="955"/>
        <v>NaN</v>
      </c>
      <c r="V8766" s="1" t="str">
        <f t="shared" si="956"/>
        <v>NaN</v>
      </c>
      <c r="W8766" s="1" t="str">
        <f t="shared" si="957"/>
        <v>NaN</v>
      </c>
      <c r="X8766" s="1" t="str">
        <f t="shared" si="958"/>
        <v>NaN</v>
      </c>
    </row>
    <row r="8767" spans="1:24" x14ac:dyDescent="0.25">
      <c r="A8767">
        <f t="shared" si="959"/>
        <v>8767</v>
      </c>
      <c r="B8767" s="1">
        <v>-49914606113.467003</v>
      </c>
      <c r="C8767" s="1">
        <v>-200021.71555182501</v>
      </c>
      <c r="D8767" s="1">
        <v>913929.98263062898</v>
      </c>
      <c r="E8767" s="1">
        <f t="shared" si="953"/>
        <v>10.698227648354605</v>
      </c>
      <c r="F8767" t="str">
        <f t="shared" si="954"/>
        <v>NaN</v>
      </c>
      <c r="U8767" s="1" t="str">
        <f t="shared" si="955"/>
        <v>NaN</v>
      </c>
      <c r="V8767" s="1" t="str">
        <f t="shared" si="956"/>
        <v>NaN</v>
      </c>
      <c r="W8767" s="1" t="str">
        <f t="shared" si="957"/>
        <v>NaN</v>
      </c>
      <c r="X8767" s="1" t="str">
        <f t="shared" si="958"/>
        <v>NaN</v>
      </c>
    </row>
    <row r="8768" spans="1:24" x14ac:dyDescent="0.25">
      <c r="A8768">
        <f t="shared" si="959"/>
        <v>8768</v>
      </c>
      <c r="B8768" s="1">
        <v>-49912379426.446404</v>
      </c>
      <c r="C8768" s="1">
        <v>-200019.456391563</v>
      </c>
      <c r="D8768" s="1">
        <v>920768.17356026301</v>
      </c>
      <c r="E8768" s="1">
        <f t="shared" si="953"/>
        <v>10.698208274076579</v>
      </c>
      <c r="F8768" t="str">
        <f t="shared" si="954"/>
        <v>NaN</v>
      </c>
      <c r="U8768" s="1" t="str">
        <f t="shared" si="955"/>
        <v>NaN</v>
      </c>
      <c r="V8768" s="1" t="str">
        <f t="shared" si="956"/>
        <v>NaN</v>
      </c>
      <c r="W8768" s="1" t="str">
        <f t="shared" si="957"/>
        <v>NaN</v>
      </c>
      <c r="X8768" s="1" t="str">
        <f t="shared" si="958"/>
        <v>NaN</v>
      </c>
    </row>
    <row r="8769" spans="1:24" x14ac:dyDescent="0.25">
      <c r="A8769">
        <f t="shared" si="959"/>
        <v>8769</v>
      </c>
      <c r="B8769" s="1">
        <v>-49141952852.704697</v>
      </c>
      <c r="C8769" s="1">
        <v>-199239.88596677099</v>
      </c>
      <c r="D8769" s="1">
        <v>619641.10473795806</v>
      </c>
      <c r="E8769" s="1">
        <f t="shared" si="953"/>
        <v>10.691452410921062</v>
      </c>
      <c r="F8769" t="str">
        <f t="shared" si="954"/>
        <v>NaN</v>
      </c>
      <c r="U8769" s="1" t="str">
        <f t="shared" si="955"/>
        <v>NaN</v>
      </c>
      <c r="V8769" s="1" t="str">
        <f t="shared" si="956"/>
        <v>NaN</v>
      </c>
      <c r="W8769" s="1" t="str">
        <f t="shared" si="957"/>
        <v>NaN</v>
      </c>
      <c r="X8769" s="1" t="str">
        <f t="shared" si="958"/>
        <v>NaN</v>
      </c>
    </row>
    <row r="8770" spans="1:24" x14ac:dyDescent="0.25">
      <c r="A8770">
        <f t="shared" si="959"/>
        <v>8770</v>
      </c>
      <c r="B8770" s="1">
        <v>-49025804302.527298</v>
      </c>
      <c r="C8770" s="1">
        <v>-199121.08690723201</v>
      </c>
      <c r="D8770" s="1">
        <v>765619.14734584105</v>
      </c>
      <c r="E8770" s="1">
        <f t="shared" ref="E8770:E8833" si="960">-LOG(B8770*-1)*-1</f>
        <v>10.690424727302272</v>
      </c>
      <c r="F8770" t="str">
        <f t="shared" ref="F8770:F8833" si="961">IF(E8770&gt;E$10003,"NaN",1)</f>
        <v>NaN</v>
      </c>
      <c r="U8770" s="1" t="str">
        <f t="shared" ref="U8770:U8833" si="962">IF($F8770=1, B8770*$F8770, "NaN")</f>
        <v>NaN</v>
      </c>
      <c r="V8770" s="1" t="str">
        <f t="shared" ref="V8770:V8833" si="963">IF($F8770=1, C8770*$F8770, "NaN")</f>
        <v>NaN</v>
      </c>
      <c r="W8770" s="1" t="str">
        <f t="shared" ref="W8770:W8833" si="964">IF($F8770=1, D8770*$F8770, "NaN")</f>
        <v>NaN</v>
      </c>
      <c r="X8770" s="1" t="str">
        <f t="shared" ref="X8770:X8833" si="965">IF($F8770=1, E8770*$F8770, "NaN")</f>
        <v>NaN</v>
      </c>
    </row>
    <row r="8771" spans="1:24" x14ac:dyDescent="0.25">
      <c r="A8771">
        <f t="shared" ref="A8771:A8834" si="966">A8770+1</f>
        <v>8771</v>
      </c>
      <c r="B8771" s="1">
        <v>-46480823854.266403</v>
      </c>
      <c r="C8771" s="1">
        <v>-196475.494911727</v>
      </c>
      <c r="D8771" s="1">
        <v>-788018.46847387694</v>
      </c>
      <c r="E8771" s="1">
        <f t="shared" si="960"/>
        <v>10.66727381714886</v>
      </c>
      <c r="F8771" t="str">
        <f t="shared" si="961"/>
        <v>NaN</v>
      </c>
      <c r="U8771" s="1" t="str">
        <f t="shared" si="962"/>
        <v>NaN</v>
      </c>
      <c r="V8771" s="1" t="str">
        <f t="shared" si="963"/>
        <v>NaN</v>
      </c>
      <c r="W8771" s="1" t="str">
        <f t="shared" si="964"/>
        <v>NaN</v>
      </c>
      <c r="X8771" s="1" t="str">
        <f t="shared" si="965"/>
        <v>NaN</v>
      </c>
    </row>
    <row r="8772" spans="1:24" x14ac:dyDescent="0.25">
      <c r="A8772">
        <f t="shared" si="966"/>
        <v>8772</v>
      </c>
      <c r="B8772" s="1">
        <v>-46470539002.596001</v>
      </c>
      <c r="C8772" s="1">
        <v>-196464.67224254599</v>
      </c>
      <c r="D8772" s="1">
        <v>-828609.05325281899</v>
      </c>
      <c r="E8772" s="1">
        <f t="shared" si="960"/>
        <v>10.66717770980393</v>
      </c>
      <c r="F8772" t="str">
        <f t="shared" si="961"/>
        <v>NaN</v>
      </c>
      <c r="U8772" s="1" t="str">
        <f t="shared" si="962"/>
        <v>NaN</v>
      </c>
      <c r="V8772" s="1" t="str">
        <f t="shared" si="963"/>
        <v>NaN</v>
      </c>
      <c r="W8772" s="1" t="str">
        <f t="shared" si="964"/>
        <v>NaN</v>
      </c>
      <c r="X8772" s="1" t="str">
        <f t="shared" si="965"/>
        <v>NaN</v>
      </c>
    </row>
    <row r="8773" spans="1:24" x14ac:dyDescent="0.25">
      <c r="A8773">
        <f t="shared" si="966"/>
        <v>8773</v>
      </c>
      <c r="B8773" s="1">
        <v>-46339817751.775497</v>
      </c>
      <c r="C8773" s="1">
        <v>-196324.50951169501</v>
      </c>
      <c r="D8773" s="1">
        <v>-378115.72558975802</v>
      </c>
      <c r="E8773" s="1">
        <f t="shared" si="960"/>
        <v>10.665954321435962</v>
      </c>
      <c r="F8773" t="str">
        <f t="shared" si="961"/>
        <v>NaN</v>
      </c>
      <c r="U8773" s="1" t="str">
        <f t="shared" si="962"/>
        <v>NaN</v>
      </c>
      <c r="V8773" s="1" t="str">
        <f t="shared" si="963"/>
        <v>NaN</v>
      </c>
      <c r="W8773" s="1" t="str">
        <f t="shared" si="964"/>
        <v>NaN</v>
      </c>
      <c r="X8773" s="1" t="str">
        <f t="shared" si="965"/>
        <v>NaN</v>
      </c>
    </row>
    <row r="8774" spans="1:24" x14ac:dyDescent="0.25">
      <c r="A8774">
        <f t="shared" si="966"/>
        <v>8774</v>
      </c>
      <c r="B8774" s="1">
        <v>-45991137636.954697</v>
      </c>
      <c r="C8774" s="1">
        <v>-195951.144079544</v>
      </c>
      <c r="D8774" s="1">
        <v>55135.275770011402</v>
      </c>
      <c r="E8774" s="1">
        <f t="shared" si="960"/>
        <v>10.662674152416853</v>
      </c>
      <c r="F8774" t="str">
        <f t="shared" si="961"/>
        <v>NaN</v>
      </c>
      <c r="U8774" s="1" t="str">
        <f t="shared" si="962"/>
        <v>NaN</v>
      </c>
      <c r="V8774" s="1" t="str">
        <f t="shared" si="963"/>
        <v>NaN</v>
      </c>
      <c r="W8774" s="1" t="str">
        <f t="shared" si="964"/>
        <v>NaN</v>
      </c>
      <c r="X8774" s="1" t="str">
        <f t="shared" si="965"/>
        <v>NaN</v>
      </c>
    </row>
    <row r="8775" spans="1:24" x14ac:dyDescent="0.25">
      <c r="A8775">
        <f t="shared" si="966"/>
        <v>8775</v>
      </c>
      <c r="B8775" s="1">
        <v>-9248241157.7931995</v>
      </c>
      <c r="C8775" s="1">
        <v>-130885.1463167</v>
      </c>
      <c r="D8775" s="1">
        <v>-560849.61934295902</v>
      </c>
      <c r="E8775" s="1">
        <f t="shared" si="960"/>
        <v>9.9660591459178605</v>
      </c>
      <c r="F8775" t="str">
        <f t="shared" si="961"/>
        <v>NaN</v>
      </c>
      <c r="U8775" s="1" t="str">
        <f t="shared" si="962"/>
        <v>NaN</v>
      </c>
      <c r="V8775" s="1" t="str">
        <f t="shared" si="963"/>
        <v>NaN</v>
      </c>
      <c r="W8775" s="1" t="str">
        <f t="shared" si="964"/>
        <v>NaN</v>
      </c>
      <c r="X8775" s="1" t="str">
        <f t="shared" si="965"/>
        <v>NaN</v>
      </c>
    </row>
    <row r="8776" spans="1:24" x14ac:dyDescent="0.25">
      <c r="A8776">
        <f t="shared" si="966"/>
        <v>8776</v>
      </c>
      <c r="B8776" s="1">
        <v>-9153049191.46632</v>
      </c>
      <c r="C8776" s="1">
        <v>-130542.049327341</v>
      </c>
      <c r="D8776" s="1">
        <v>65554.212970578301</v>
      </c>
      <c r="E8776" s="1">
        <f t="shared" si="960"/>
        <v>9.96156579640828</v>
      </c>
      <c r="F8776" t="str">
        <f t="shared" si="961"/>
        <v>NaN</v>
      </c>
      <c r="U8776" s="1" t="str">
        <f t="shared" si="962"/>
        <v>NaN</v>
      </c>
      <c r="V8776" s="1" t="str">
        <f t="shared" si="963"/>
        <v>NaN</v>
      </c>
      <c r="W8776" s="1" t="str">
        <f t="shared" si="964"/>
        <v>NaN</v>
      </c>
      <c r="X8776" s="1" t="str">
        <f t="shared" si="965"/>
        <v>NaN</v>
      </c>
    </row>
    <row r="8777" spans="1:24" x14ac:dyDescent="0.25">
      <c r="A8777">
        <f t="shared" si="966"/>
        <v>8777</v>
      </c>
      <c r="B8777" s="1">
        <v>-9138931392.6567097</v>
      </c>
      <c r="C8777" s="1">
        <v>-130490.460114712</v>
      </c>
      <c r="D8777" s="1">
        <v>284144.96586874698</v>
      </c>
      <c r="E8777" s="1">
        <f t="shared" si="960"/>
        <v>9.9608954170243909</v>
      </c>
      <c r="F8777" t="str">
        <f t="shared" si="961"/>
        <v>NaN</v>
      </c>
      <c r="U8777" s="1" t="str">
        <f t="shared" si="962"/>
        <v>NaN</v>
      </c>
      <c r="V8777" s="1" t="str">
        <f t="shared" si="963"/>
        <v>NaN</v>
      </c>
      <c r="W8777" s="1" t="str">
        <f t="shared" si="964"/>
        <v>NaN</v>
      </c>
      <c r="X8777" s="1" t="str">
        <f t="shared" si="965"/>
        <v>NaN</v>
      </c>
    </row>
    <row r="8778" spans="1:24" x14ac:dyDescent="0.25">
      <c r="A8778">
        <f t="shared" si="966"/>
        <v>8778</v>
      </c>
      <c r="B8778" s="1">
        <v>-102.98800338594801</v>
      </c>
      <c r="C8778" s="1">
        <v>1308.55620895171</v>
      </c>
      <c r="D8778" s="1">
        <v>-498129.60645743</v>
      </c>
      <c r="E8778" s="1">
        <f t="shared" si="960"/>
        <v>2.0127866386205016</v>
      </c>
      <c r="F8778">
        <f t="shared" si="961"/>
        <v>1</v>
      </c>
      <c r="U8778" s="1">
        <f t="shared" si="962"/>
        <v>-102.98800338594801</v>
      </c>
      <c r="V8778" s="1">
        <f t="shared" si="963"/>
        <v>1308.55620895171</v>
      </c>
      <c r="W8778" s="1">
        <f t="shared" si="964"/>
        <v>-498129.60645743</v>
      </c>
      <c r="X8778" s="1">
        <f t="shared" si="965"/>
        <v>2.0127866386205016</v>
      </c>
    </row>
    <row r="8779" spans="1:24" x14ac:dyDescent="0.25">
      <c r="A8779">
        <f t="shared" si="966"/>
        <v>8779</v>
      </c>
      <c r="B8779" s="1">
        <v>-98.382454719959696</v>
      </c>
      <c r="C8779" s="1">
        <v>950.90973038449101</v>
      </c>
      <c r="D8779" s="1">
        <v>-494364.71989677002</v>
      </c>
      <c r="E8779" s="1">
        <f t="shared" si="960"/>
        <v>1.9929176543488802</v>
      </c>
      <c r="F8779">
        <f t="shared" si="961"/>
        <v>1</v>
      </c>
      <c r="U8779" s="1">
        <f t="shared" si="962"/>
        <v>-98.382454719959696</v>
      </c>
      <c r="V8779" s="1">
        <f t="shared" si="963"/>
        <v>950.90973038449101</v>
      </c>
      <c r="W8779" s="1">
        <f t="shared" si="964"/>
        <v>-494364.71989677002</v>
      </c>
      <c r="X8779" s="1">
        <f t="shared" si="965"/>
        <v>1.9929176543488802</v>
      </c>
    </row>
    <row r="8780" spans="1:24" x14ac:dyDescent="0.25">
      <c r="A8780">
        <f t="shared" si="966"/>
        <v>8780</v>
      </c>
      <c r="B8780" s="1">
        <v>-78.801690783997401</v>
      </c>
      <c r="C8780" s="1">
        <v>1616.4242273560601</v>
      </c>
      <c r="D8780" s="1">
        <v>917789.61284474598</v>
      </c>
      <c r="E8780" s="1">
        <f t="shared" si="960"/>
        <v>1.8965355358941554</v>
      </c>
      <c r="F8780">
        <f t="shared" si="961"/>
        <v>1</v>
      </c>
      <c r="U8780" s="1">
        <f t="shared" si="962"/>
        <v>-78.801690783997401</v>
      </c>
      <c r="V8780" s="1">
        <f t="shared" si="963"/>
        <v>1616.4242273560601</v>
      </c>
      <c r="W8780" s="1">
        <f t="shared" si="964"/>
        <v>917789.61284474598</v>
      </c>
      <c r="X8780" s="1">
        <f t="shared" si="965"/>
        <v>1.8965355358941554</v>
      </c>
    </row>
    <row r="8781" spans="1:24" x14ac:dyDescent="0.25">
      <c r="A8781">
        <f t="shared" si="966"/>
        <v>8781</v>
      </c>
      <c r="B8781" s="1">
        <v>-53.303179149003299</v>
      </c>
      <c r="C8781" s="1">
        <v>1035.39812751515</v>
      </c>
      <c r="D8781" s="1">
        <v>503157.629828376</v>
      </c>
      <c r="E8781" s="1">
        <f t="shared" si="960"/>
        <v>1.7267531123229038</v>
      </c>
      <c r="F8781">
        <f t="shared" si="961"/>
        <v>1</v>
      </c>
      <c r="U8781" s="1">
        <f t="shared" si="962"/>
        <v>-53.303179149003299</v>
      </c>
      <c r="V8781" s="1">
        <f t="shared" si="963"/>
        <v>1035.39812751515</v>
      </c>
      <c r="W8781" s="1">
        <f t="shared" si="964"/>
        <v>503157.629828376</v>
      </c>
      <c r="X8781" s="1">
        <f t="shared" si="965"/>
        <v>1.7267531123229038</v>
      </c>
    </row>
    <row r="8782" spans="1:24" x14ac:dyDescent="0.25">
      <c r="A8782">
        <f t="shared" si="966"/>
        <v>8782</v>
      </c>
      <c r="B8782" s="1">
        <v>-52.511329558502098</v>
      </c>
      <c r="C8782" s="1">
        <v>1069.8895929099101</v>
      </c>
      <c r="D8782" s="1">
        <v>630194.30597349303</v>
      </c>
      <c r="E8782" s="1">
        <f t="shared" si="960"/>
        <v>1.7202530145279784</v>
      </c>
      <c r="F8782">
        <f t="shared" si="961"/>
        <v>1</v>
      </c>
      <c r="U8782" s="1">
        <f t="shared" si="962"/>
        <v>-52.511329558502098</v>
      </c>
      <c r="V8782" s="1">
        <f t="shared" si="963"/>
        <v>1069.8895929099101</v>
      </c>
      <c r="W8782" s="1">
        <f t="shared" si="964"/>
        <v>630194.30597349303</v>
      </c>
      <c r="X8782" s="1">
        <f t="shared" si="965"/>
        <v>1.7202530145279784</v>
      </c>
    </row>
    <row r="8783" spans="1:24" x14ac:dyDescent="0.25">
      <c r="A8783">
        <f t="shared" si="966"/>
        <v>8783</v>
      </c>
      <c r="B8783" s="1">
        <v>-52.296535632436402</v>
      </c>
      <c r="C8783" s="1">
        <v>963.05297276320005</v>
      </c>
      <c r="D8783" s="1">
        <v>458028.54554322799</v>
      </c>
      <c r="E8783" s="1">
        <f t="shared" si="960"/>
        <v>1.7184729201187185</v>
      </c>
      <c r="F8783">
        <f t="shared" si="961"/>
        <v>1</v>
      </c>
      <c r="U8783" s="1">
        <f t="shared" si="962"/>
        <v>-52.296535632436402</v>
      </c>
      <c r="V8783" s="1">
        <f t="shared" si="963"/>
        <v>963.05297276320005</v>
      </c>
      <c r="W8783" s="1">
        <f t="shared" si="964"/>
        <v>458028.54554322799</v>
      </c>
      <c r="X8783" s="1">
        <f t="shared" si="965"/>
        <v>1.7184729201187185</v>
      </c>
    </row>
    <row r="8784" spans="1:24" x14ac:dyDescent="0.25">
      <c r="A8784">
        <f t="shared" si="966"/>
        <v>8784</v>
      </c>
      <c r="B8784" s="1">
        <v>-53.291065194146803</v>
      </c>
      <c r="C8784" s="1">
        <v>1078.45295750777</v>
      </c>
      <c r="D8784" s="1">
        <v>578372.87530899094</v>
      </c>
      <c r="E8784" s="1">
        <f t="shared" si="960"/>
        <v>1.7266544011063034</v>
      </c>
      <c r="F8784">
        <f t="shared" si="961"/>
        <v>1</v>
      </c>
      <c r="U8784" s="1">
        <f t="shared" si="962"/>
        <v>-53.291065194146803</v>
      </c>
      <c r="V8784" s="1">
        <f t="shared" si="963"/>
        <v>1078.45295750777</v>
      </c>
      <c r="W8784" s="1">
        <f t="shared" si="964"/>
        <v>578372.87530899094</v>
      </c>
      <c r="X8784" s="1">
        <f t="shared" si="965"/>
        <v>1.7266544011063034</v>
      </c>
    </row>
    <row r="8785" spans="1:24" x14ac:dyDescent="0.25">
      <c r="A8785">
        <f t="shared" si="966"/>
        <v>8785</v>
      </c>
      <c r="B8785" s="1">
        <v>-43.494845088774902</v>
      </c>
      <c r="C8785" s="1">
        <v>246.486700427838</v>
      </c>
      <c r="D8785" s="1">
        <v>497662.29475284199</v>
      </c>
      <c r="E8785" s="1">
        <f t="shared" si="960"/>
        <v>1.6384377883992283</v>
      </c>
      <c r="F8785">
        <f t="shared" si="961"/>
        <v>1</v>
      </c>
      <c r="U8785" s="1">
        <f t="shared" si="962"/>
        <v>-43.494845088774902</v>
      </c>
      <c r="V8785" s="1">
        <f t="shared" si="963"/>
        <v>246.486700427838</v>
      </c>
      <c r="W8785" s="1">
        <f t="shared" si="964"/>
        <v>497662.29475284199</v>
      </c>
      <c r="X8785" s="1">
        <f t="shared" si="965"/>
        <v>1.6384377883992283</v>
      </c>
    </row>
    <row r="8786" spans="1:24" x14ac:dyDescent="0.25">
      <c r="A8786">
        <f t="shared" si="966"/>
        <v>8786</v>
      </c>
      <c r="B8786" s="1">
        <v>-43.446484303888496</v>
      </c>
      <c r="C8786" s="1">
        <v>253.47220104725801</v>
      </c>
      <c r="D8786" s="1">
        <v>505659.277532982</v>
      </c>
      <c r="E8786" s="1">
        <f t="shared" si="960"/>
        <v>1.637954639031038</v>
      </c>
      <c r="F8786">
        <f t="shared" si="961"/>
        <v>1</v>
      </c>
      <c r="U8786" s="1">
        <f t="shared" si="962"/>
        <v>-43.446484303888496</v>
      </c>
      <c r="V8786" s="1">
        <f t="shared" si="963"/>
        <v>253.47220104725801</v>
      </c>
      <c r="W8786" s="1">
        <f t="shared" si="964"/>
        <v>505659.277532982</v>
      </c>
      <c r="X8786" s="1">
        <f t="shared" si="965"/>
        <v>1.637954639031038</v>
      </c>
    </row>
    <row r="8787" spans="1:24" x14ac:dyDescent="0.25">
      <c r="A8787">
        <f t="shared" si="966"/>
        <v>8787</v>
      </c>
      <c r="B8787" s="1">
        <v>-43.644489893583497</v>
      </c>
      <c r="C8787" s="1">
        <v>434.71880165164498</v>
      </c>
      <c r="D8787" s="1">
        <v>725789.31203499797</v>
      </c>
      <c r="E8787" s="1">
        <f t="shared" si="960"/>
        <v>1.6399294219278788</v>
      </c>
      <c r="F8787">
        <f t="shared" si="961"/>
        <v>1</v>
      </c>
      <c r="U8787" s="1">
        <f t="shared" si="962"/>
        <v>-43.644489893583497</v>
      </c>
      <c r="V8787" s="1">
        <f t="shared" si="963"/>
        <v>434.71880165164498</v>
      </c>
      <c r="W8787" s="1">
        <f t="shared" si="964"/>
        <v>725789.31203499797</v>
      </c>
      <c r="X8787" s="1">
        <f t="shared" si="965"/>
        <v>1.6399294219278788</v>
      </c>
    </row>
    <row r="8788" spans="1:24" x14ac:dyDescent="0.25">
      <c r="A8788">
        <f t="shared" si="966"/>
        <v>8788</v>
      </c>
      <c r="B8788" s="1">
        <v>-41.189482882606697</v>
      </c>
      <c r="C8788" s="1">
        <v>379.638191530558</v>
      </c>
      <c r="D8788" s="1">
        <v>473495.20067517599</v>
      </c>
      <c r="E8788" s="1">
        <f t="shared" si="960"/>
        <v>1.6147863395980742</v>
      </c>
      <c r="F8788">
        <f t="shared" si="961"/>
        <v>1</v>
      </c>
      <c r="U8788" s="1">
        <f t="shared" si="962"/>
        <v>-41.189482882606697</v>
      </c>
      <c r="V8788" s="1">
        <f t="shared" si="963"/>
        <v>379.638191530558</v>
      </c>
      <c r="W8788" s="1">
        <f t="shared" si="964"/>
        <v>473495.20067517599</v>
      </c>
      <c r="X8788" s="1">
        <f t="shared" si="965"/>
        <v>1.6147863395980742</v>
      </c>
    </row>
    <row r="8789" spans="1:24" x14ac:dyDescent="0.25">
      <c r="A8789">
        <f t="shared" si="966"/>
        <v>8789</v>
      </c>
      <c r="B8789" s="1">
        <v>-41.058436385267598</v>
      </c>
      <c r="C8789" s="1">
        <v>409.06738306958403</v>
      </c>
      <c r="D8789" s="1">
        <v>430266.43027896399</v>
      </c>
      <c r="E8789" s="1">
        <f t="shared" si="960"/>
        <v>1.6134024062576533</v>
      </c>
      <c r="F8789">
        <f t="shared" si="961"/>
        <v>1</v>
      </c>
      <c r="U8789" s="1">
        <f t="shared" si="962"/>
        <v>-41.058436385267598</v>
      </c>
      <c r="V8789" s="1">
        <f t="shared" si="963"/>
        <v>409.06738306958403</v>
      </c>
      <c r="W8789" s="1">
        <f t="shared" si="964"/>
        <v>430266.43027896399</v>
      </c>
      <c r="X8789" s="1">
        <f t="shared" si="965"/>
        <v>1.6134024062576533</v>
      </c>
    </row>
    <row r="8790" spans="1:24" x14ac:dyDescent="0.25">
      <c r="A8790">
        <f t="shared" si="966"/>
        <v>8790</v>
      </c>
      <c r="B8790" s="1">
        <v>-40.642590892074502</v>
      </c>
      <c r="C8790" s="1">
        <v>287.35245152987699</v>
      </c>
      <c r="D8790" s="1">
        <v>215147.39388732001</v>
      </c>
      <c r="E8790" s="1">
        <f t="shared" si="960"/>
        <v>1.6089813856505022</v>
      </c>
      <c r="F8790">
        <f t="shared" si="961"/>
        <v>1</v>
      </c>
      <c r="U8790" s="1">
        <f t="shared" si="962"/>
        <v>-40.642590892074502</v>
      </c>
      <c r="V8790" s="1">
        <f t="shared" si="963"/>
        <v>287.35245152987699</v>
      </c>
      <c r="W8790" s="1">
        <f t="shared" si="964"/>
        <v>215147.39388732001</v>
      </c>
      <c r="X8790" s="1">
        <f t="shared" si="965"/>
        <v>1.6089813856505022</v>
      </c>
    </row>
    <row r="8791" spans="1:24" x14ac:dyDescent="0.25">
      <c r="A8791">
        <f t="shared" si="966"/>
        <v>8791</v>
      </c>
      <c r="B8791" s="1">
        <v>-40.875707776924699</v>
      </c>
      <c r="C8791" s="1">
        <v>373.22741457884001</v>
      </c>
      <c r="D8791" s="1">
        <v>352580.847566563</v>
      </c>
      <c r="E8791" s="1">
        <f t="shared" si="960"/>
        <v>1.6114652856916225</v>
      </c>
      <c r="F8791">
        <f t="shared" si="961"/>
        <v>1</v>
      </c>
      <c r="U8791" s="1">
        <f t="shared" si="962"/>
        <v>-40.875707776924699</v>
      </c>
      <c r="V8791" s="1">
        <f t="shared" si="963"/>
        <v>373.22741457884001</v>
      </c>
      <c r="W8791" s="1">
        <f t="shared" si="964"/>
        <v>352580.847566563</v>
      </c>
      <c r="X8791" s="1">
        <f t="shared" si="965"/>
        <v>1.6114652856916225</v>
      </c>
    </row>
    <row r="8792" spans="1:24" x14ac:dyDescent="0.25">
      <c r="A8792">
        <f t="shared" si="966"/>
        <v>8792</v>
      </c>
      <c r="B8792" s="1">
        <v>-41.8436165239875</v>
      </c>
      <c r="C8792" s="1">
        <v>496.174094206022</v>
      </c>
      <c r="D8792" s="1">
        <v>588662.83301634702</v>
      </c>
      <c r="E8792" s="1">
        <f t="shared" si="960"/>
        <v>1.6216292133480994</v>
      </c>
      <c r="F8792">
        <f t="shared" si="961"/>
        <v>1</v>
      </c>
      <c r="U8792" s="1">
        <f t="shared" si="962"/>
        <v>-41.8436165239875</v>
      </c>
      <c r="V8792" s="1">
        <f t="shared" si="963"/>
        <v>496.174094206022</v>
      </c>
      <c r="W8792" s="1">
        <f t="shared" si="964"/>
        <v>588662.83301634702</v>
      </c>
      <c r="X8792" s="1">
        <f t="shared" si="965"/>
        <v>1.6216292133480994</v>
      </c>
    </row>
    <row r="8793" spans="1:24" x14ac:dyDescent="0.25">
      <c r="A8793">
        <f t="shared" si="966"/>
        <v>8793</v>
      </c>
      <c r="B8793" s="1">
        <v>-40.847011404250203</v>
      </c>
      <c r="C8793" s="1">
        <v>365.12408329362302</v>
      </c>
      <c r="D8793" s="1">
        <v>336347.08978478902</v>
      </c>
      <c r="E8793" s="1">
        <f t="shared" si="960"/>
        <v>1.6111602866181638</v>
      </c>
      <c r="F8793">
        <f t="shared" si="961"/>
        <v>1</v>
      </c>
      <c r="U8793" s="1">
        <f t="shared" si="962"/>
        <v>-40.847011404250203</v>
      </c>
      <c r="V8793" s="1">
        <f t="shared" si="963"/>
        <v>365.12408329362302</v>
      </c>
      <c r="W8793" s="1">
        <f t="shared" si="964"/>
        <v>336347.08978478902</v>
      </c>
      <c r="X8793" s="1">
        <f t="shared" si="965"/>
        <v>1.6111602866181638</v>
      </c>
    </row>
    <row r="8794" spans="1:24" x14ac:dyDescent="0.25">
      <c r="A8794">
        <f t="shared" si="966"/>
        <v>8794</v>
      </c>
      <c r="B8794" s="1">
        <v>-40.832473984006199</v>
      </c>
      <c r="C8794" s="1">
        <v>362.56137125901603</v>
      </c>
      <c r="D8794" s="1">
        <v>336371.92874001001</v>
      </c>
      <c r="E8794" s="1">
        <f t="shared" si="960"/>
        <v>1.6110056940315496</v>
      </c>
      <c r="F8794">
        <f t="shared" si="961"/>
        <v>1</v>
      </c>
      <c r="U8794" s="1">
        <f t="shared" si="962"/>
        <v>-40.832473984006199</v>
      </c>
      <c r="V8794" s="1">
        <f t="shared" si="963"/>
        <v>362.56137125901603</v>
      </c>
      <c r="W8794" s="1">
        <f t="shared" si="964"/>
        <v>336371.92874001001</v>
      </c>
      <c r="X8794" s="1">
        <f t="shared" si="965"/>
        <v>1.6110056940315496</v>
      </c>
    </row>
    <row r="8795" spans="1:24" x14ac:dyDescent="0.25">
      <c r="A8795">
        <f t="shared" si="966"/>
        <v>8795</v>
      </c>
      <c r="B8795" s="1">
        <v>-40.7548195470916</v>
      </c>
      <c r="C8795" s="1">
        <v>263.20579669111697</v>
      </c>
      <c r="D8795" s="1">
        <v>137050.533838765</v>
      </c>
      <c r="E8795" s="1">
        <f t="shared" si="960"/>
        <v>1.6101789745223791</v>
      </c>
      <c r="F8795">
        <f t="shared" si="961"/>
        <v>1</v>
      </c>
      <c r="U8795" s="1">
        <f t="shared" si="962"/>
        <v>-40.7548195470916</v>
      </c>
      <c r="V8795" s="1">
        <f t="shared" si="963"/>
        <v>263.20579669111697</v>
      </c>
      <c r="W8795" s="1">
        <f t="shared" si="964"/>
        <v>137050.533838765</v>
      </c>
      <c r="X8795" s="1">
        <f t="shared" si="965"/>
        <v>1.6101789745223791</v>
      </c>
    </row>
    <row r="8796" spans="1:24" x14ac:dyDescent="0.25">
      <c r="A8796">
        <f t="shared" si="966"/>
        <v>8796</v>
      </c>
      <c r="B8796" s="1">
        <v>-40.6470776682999</v>
      </c>
      <c r="C8796" s="1">
        <v>246.918766595509</v>
      </c>
      <c r="D8796" s="1">
        <v>137149.528471831</v>
      </c>
      <c r="E8796" s="1">
        <f t="shared" si="960"/>
        <v>1.6090293273432834</v>
      </c>
      <c r="F8796">
        <f t="shared" si="961"/>
        <v>1</v>
      </c>
      <c r="U8796" s="1">
        <f t="shared" si="962"/>
        <v>-40.6470776682999</v>
      </c>
      <c r="V8796" s="1">
        <f t="shared" si="963"/>
        <v>246.918766595509</v>
      </c>
      <c r="W8796" s="1">
        <f t="shared" si="964"/>
        <v>137149.528471831</v>
      </c>
      <c r="X8796" s="1">
        <f t="shared" si="965"/>
        <v>1.6090293273432834</v>
      </c>
    </row>
    <row r="8797" spans="1:24" x14ac:dyDescent="0.25">
      <c r="A8797">
        <f t="shared" si="966"/>
        <v>8797</v>
      </c>
      <c r="B8797" s="1">
        <v>-40.855879493499998</v>
      </c>
      <c r="C8797" s="1">
        <v>227.02976273184399</v>
      </c>
      <c r="D8797" s="1">
        <v>60098.661524723197</v>
      </c>
      <c r="E8797" s="1">
        <f t="shared" si="960"/>
        <v>1.6112545638756517</v>
      </c>
      <c r="F8797">
        <f t="shared" si="961"/>
        <v>1</v>
      </c>
      <c r="U8797" s="1">
        <f t="shared" si="962"/>
        <v>-40.855879493499998</v>
      </c>
      <c r="V8797" s="1">
        <f t="shared" si="963"/>
        <v>227.02976273184399</v>
      </c>
      <c r="W8797" s="1">
        <f t="shared" si="964"/>
        <v>60098.661524723197</v>
      </c>
      <c r="X8797" s="1">
        <f t="shared" si="965"/>
        <v>1.6112545638756517</v>
      </c>
    </row>
    <row r="8798" spans="1:24" x14ac:dyDescent="0.25">
      <c r="A8798">
        <f t="shared" si="966"/>
        <v>8798</v>
      </c>
      <c r="B8798" s="1">
        <v>-41.400256020176101</v>
      </c>
      <c r="C8798" s="1">
        <v>446.65199023070198</v>
      </c>
      <c r="D8798" s="1">
        <v>394769.07337968802</v>
      </c>
      <c r="E8798" s="1">
        <f t="shared" si="960"/>
        <v>1.6170030268166946</v>
      </c>
      <c r="F8798">
        <f t="shared" si="961"/>
        <v>1</v>
      </c>
      <c r="U8798" s="1">
        <f t="shared" si="962"/>
        <v>-41.400256020176101</v>
      </c>
      <c r="V8798" s="1">
        <f t="shared" si="963"/>
        <v>446.65199023070198</v>
      </c>
      <c r="W8798" s="1">
        <f t="shared" si="964"/>
        <v>394769.07337968802</v>
      </c>
      <c r="X8798" s="1">
        <f t="shared" si="965"/>
        <v>1.6170030268166946</v>
      </c>
    </row>
    <row r="8799" spans="1:24" x14ac:dyDescent="0.25">
      <c r="A8799">
        <f t="shared" si="966"/>
        <v>8799</v>
      </c>
      <c r="B8799" s="1">
        <v>-40.7162860935384</v>
      </c>
      <c r="C8799" s="1">
        <v>302.86527312881799</v>
      </c>
      <c r="D8799" s="1">
        <v>220730.16987571199</v>
      </c>
      <c r="E8799" s="1">
        <f t="shared" si="960"/>
        <v>1.6097681572795517</v>
      </c>
      <c r="F8799">
        <f t="shared" si="961"/>
        <v>1</v>
      </c>
      <c r="U8799" s="1">
        <f t="shared" si="962"/>
        <v>-40.7162860935384</v>
      </c>
      <c r="V8799" s="1">
        <f t="shared" si="963"/>
        <v>302.86527312881799</v>
      </c>
      <c r="W8799" s="1">
        <f t="shared" si="964"/>
        <v>220730.16987571199</v>
      </c>
      <c r="X8799" s="1">
        <f t="shared" si="965"/>
        <v>1.6097681572795517</v>
      </c>
    </row>
    <row r="8800" spans="1:24" x14ac:dyDescent="0.25">
      <c r="A8800">
        <f t="shared" si="966"/>
        <v>8800</v>
      </c>
      <c r="B8800" s="1">
        <v>-40.612000368600398</v>
      </c>
      <c r="C8800" s="1">
        <v>272.21774263639799</v>
      </c>
      <c r="D8800" s="1">
        <v>256724.450490969</v>
      </c>
      <c r="E8800" s="1">
        <f t="shared" si="960"/>
        <v>1.6086543814538192</v>
      </c>
      <c r="F8800">
        <f t="shared" si="961"/>
        <v>1</v>
      </c>
      <c r="U8800" s="1">
        <f t="shared" si="962"/>
        <v>-40.612000368600398</v>
      </c>
      <c r="V8800" s="1">
        <f t="shared" si="963"/>
        <v>272.21774263639799</v>
      </c>
      <c r="W8800" s="1">
        <f t="shared" si="964"/>
        <v>256724.450490969</v>
      </c>
      <c r="X8800" s="1">
        <f t="shared" si="965"/>
        <v>1.6086543814538192</v>
      </c>
    </row>
    <row r="8801" spans="1:24" x14ac:dyDescent="0.25">
      <c r="A8801">
        <f t="shared" si="966"/>
        <v>8801</v>
      </c>
      <c r="B8801" s="1">
        <v>-40.793232111232797</v>
      </c>
      <c r="C8801" s="1">
        <v>309.51138794664701</v>
      </c>
      <c r="D8801" s="1">
        <v>213225.437378356</v>
      </c>
      <c r="E8801" s="1">
        <f t="shared" si="960"/>
        <v>1.6105881165076716</v>
      </c>
      <c r="F8801">
        <f t="shared" si="961"/>
        <v>1</v>
      </c>
      <c r="U8801" s="1">
        <f t="shared" si="962"/>
        <v>-40.793232111232797</v>
      </c>
      <c r="V8801" s="1">
        <f t="shared" si="963"/>
        <v>309.51138794664701</v>
      </c>
      <c r="W8801" s="1">
        <f t="shared" si="964"/>
        <v>213225.437378356</v>
      </c>
      <c r="X8801" s="1">
        <f t="shared" si="965"/>
        <v>1.6105881165076716</v>
      </c>
    </row>
    <row r="8802" spans="1:24" x14ac:dyDescent="0.25">
      <c r="A8802">
        <f t="shared" si="966"/>
        <v>8802</v>
      </c>
      <c r="B8802" s="1">
        <v>-41.192586193128797</v>
      </c>
      <c r="C8802" s="1">
        <v>362.81447663312002</v>
      </c>
      <c r="D8802" s="1">
        <v>244267.80192062401</v>
      </c>
      <c r="E8802" s="1">
        <f t="shared" si="960"/>
        <v>1.6148190591121903</v>
      </c>
      <c r="F8802">
        <f t="shared" si="961"/>
        <v>1</v>
      </c>
      <c r="U8802" s="1">
        <f t="shared" si="962"/>
        <v>-41.192586193128797</v>
      </c>
      <c r="V8802" s="1">
        <f t="shared" si="963"/>
        <v>362.81447663312002</v>
      </c>
      <c r="W8802" s="1">
        <f t="shared" si="964"/>
        <v>244267.80192062401</v>
      </c>
      <c r="X8802" s="1">
        <f t="shared" si="965"/>
        <v>1.6148190591121903</v>
      </c>
    </row>
    <row r="8803" spans="1:24" x14ac:dyDescent="0.25">
      <c r="A8803">
        <f t="shared" si="966"/>
        <v>8803</v>
      </c>
      <c r="B8803" s="1">
        <v>-40.881468399400497</v>
      </c>
      <c r="C8803" s="1">
        <v>334.83414413302302</v>
      </c>
      <c r="D8803" s="1">
        <v>244375.94533463399</v>
      </c>
      <c r="E8803" s="1">
        <f t="shared" si="960"/>
        <v>1.6115264865959276</v>
      </c>
      <c r="F8803">
        <f t="shared" si="961"/>
        <v>1</v>
      </c>
      <c r="U8803" s="1">
        <f t="shared" si="962"/>
        <v>-40.881468399400497</v>
      </c>
      <c r="V8803" s="1">
        <f t="shared" si="963"/>
        <v>334.83414413302302</v>
      </c>
      <c r="W8803" s="1">
        <f t="shared" si="964"/>
        <v>244375.94533463399</v>
      </c>
      <c r="X8803" s="1">
        <f t="shared" si="965"/>
        <v>1.6115264865959276</v>
      </c>
    </row>
    <row r="8804" spans="1:24" x14ac:dyDescent="0.25">
      <c r="A8804">
        <f t="shared" si="966"/>
        <v>8804</v>
      </c>
      <c r="B8804" s="1">
        <v>-40.8925035575935</v>
      </c>
      <c r="C8804" s="1">
        <v>217.24380975378699</v>
      </c>
      <c r="D8804" s="1">
        <v>244861.63133320399</v>
      </c>
      <c r="E8804" s="1">
        <f t="shared" si="960"/>
        <v>1.6116437001352617</v>
      </c>
      <c r="F8804">
        <f t="shared" si="961"/>
        <v>1</v>
      </c>
      <c r="U8804" s="1">
        <f t="shared" si="962"/>
        <v>-40.8925035575935</v>
      </c>
      <c r="V8804" s="1">
        <f t="shared" si="963"/>
        <v>217.24380975378699</v>
      </c>
      <c r="W8804" s="1">
        <f t="shared" si="964"/>
        <v>244861.63133320399</v>
      </c>
      <c r="X8804" s="1">
        <f t="shared" si="965"/>
        <v>1.6116437001352617</v>
      </c>
    </row>
    <row r="8805" spans="1:24" x14ac:dyDescent="0.25">
      <c r="A8805">
        <f t="shared" si="966"/>
        <v>8805</v>
      </c>
      <c r="B8805" s="1">
        <v>-40.893102811097499</v>
      </c>
      <c r="C8805" s="1">
        <v>219.11860651601</v>
      </c>
      <c r="D8805" s="1">
        <v>248128.001257036</v>
      </c>
      <c r="E8805" s="1">
        <f t="shared" si="960"/>
        <v>1.6116500643966911</v>
      </c>
      <c r="F8805">
        <f t="shared" si="961"/>
        <v>1</v>
      </c>
      <c r="U8805" s="1">
        <f t="shared" si="962"/>
        <v>-40.893102811097499</v>
      </c>
      <c r="V8805" s="1">
        <f t="shared" si="963"/>
        <v>219.11860651601</v>
      </c>
      <c r="W8805" s="1">
        <f t="shared" si="964"/>
        <v>248128.001257036</v>
      </c>
      <c r="X8805" s="1">
        <f t="shared" si="965"/>
        <v>1.6116500643966911</v>
      </c>
    </row>
    <row r="8806" spans="1:24" x14ac:dyDescent="0.25">
      <c r="A8806">
        <f t="shared" si="966"/>
        <v>8806</v>
      </c>
      <c r="B8806" s="1">
        <v>-40.870522522168002</v>
      </c>
      <c r="C8806" s="1">
        <v>203.07413786832601</v>
      </c>
      <c r="D8806" s="1">
        <v>216432.367726611</v>
      </c>
      <c r="E8806" s="1">
        <f t="shared" si="960"/>
        <v>1.6114101901227413</v>
      </c>
      <c r="F8806">
        <f t="shared" si="961"/>
        <v>1</v>
      </c>
      <c r="U8806" s="1">
        <f t="shared" si="962"/>
        <v>-40.870522522168002</v>
      </c>
      <c r="V8806" s="1">
        <f t="shared" si="963"/>
        <v>203.07413786832601</v>
      </c>
      <c r="W8806" s="1">
        <f t="shared" si="964"/>
        <v>216432.367726611</v>
      </c>
      <c r="X8806" s="1">
        <f t="shared" si="965"/>
        <v>1.6114101901227413</v>
      </c>
    </row>
    <row r="8807" spans="1:24" x14ac:dyDescent="0.25">
      <c r="A8807">
        <f t="shared" si="966"/>
        <v>8807</v>
      </c>
      <c r="B8807" s="1">
        <v>-40.955318119167401</v>
      </c>
      <c r="C8807" s="1">
        <v>185.130138133164</v>
      </c>
      <c r="D8807" s="1">
        <v>196550.570876921</v>
      </c>
      <c r="E8807" s="1">
        <f t="shared" si="960"/>
        <v>1.6123103036507058</v>
      </c>
      <c r="F8807">
        <f t="shared" si="961"/>
        <v>1</v>
      </c>
      <c r="U8807" s="1">
        <f t="shared" si="962"/>
        <v>-40.955318119167401</v>
      </c>
      <c r="V8807" s="1">
        <f t="shared" si="963"/>
        <v>185.130138133164</v>
      </c>
      <c r="W8807" s="1">
        <f t="shared" si="964"/>
        <v>196550.570876921</v>
      </c>
      <c r="X8807" s="1">
        <f t="shared" si="965"/>
        <v>1.6123103036507058</v>
      </c>
    </row>
    <row r="8808" spans="1:24" x14ac:dyDescent="0.25">
      <c r="A8808">
        <f t="shared" si="966"/>
        <v>8808</v>
      </c>
      <c r="B8808" s="1">
        <v>-40.799307889950299</v>
      </c>
      <c r="C8808" s="1">
        <v>288.167419921288</v>
      </c>
      <c r="D8808" s="1">
        <v>171512.77213340599</v>
      </c>
      <c r="E8808" s="1">
        <f t="shared" si="960"/>
        <v>1.6106527958809358</v>
      </c>
      <c r="F8808">
        <f t="shared" si="961"/>
        <v>1</v>
      </c>
      <c r="U8808" s="1">
        <f t="shared" si="962"/>
        <v>-40.799307889950299</v>
      </c>
      <c r="V8808" s="1">
        <f t="shared" si="963"/>
        <v>288.167419921288</v>
      </c>
      <c r="W8808" s="1">
        <f t="shared" si="964"/>
        <v>171512.77213340599</v>
      </c>
      <c r="X8808" s="1">
        <f t="shared" si="965"/>
        <v>1.6106527958809358</v>
      </c>
    </row>
    <row r="8809" spans="1:24" x14ac:dyDescent="0.25">
      <c r="A8809">
        <f t="shared" si="966"/>
        <v>8809</v>
      </c>
      <c r="B8809" s="1">
        <v>-40.880308687348297</v>
      </c>
      <c r="C8809" s="1">
        <v>144.96082294344501</v>
      </c>
      <c r="D8809" s="1">
        <v>-56224.915718035401</v>
      </c>
      <c r="E8809" s="1">
        <f t="shared" si="960"/>
        <v>1.6115141664981301</v>
      </c>
      <c r="F8809">
        <f t="shared" si="961"/>
        <v>1</v>
      </c>
      <c r="U8809" s="1">
        <f t="shared" si="962"/>
        <v>-40.880308687348297</v>
      </c>
      <c r="V8809" s="1">
        <f t="shared" si="963"/>
        <v>144.96082294344501</v>
      </c>
      <c r="W8809" s="1">
        <f t="shared" si="964"/>
        <v>-56224.915718035401</v>
      </c>
      <c r="X8809" s="1">
        <f t="shared" si="965"/>
        <v>1.6115141664981301</v>
      </c>
    </row>
    <row r="8810" spans="1:24" x14ac:dyDescent="0.25">
      <c r="A8810">
        <f t="shared" si="966"/>
        <v>8810</v>
      </c>
      <c r="B8810" s="1">
        <v>-41.026114492586601</v>
      </c>
      <c r="C8810" s="1">
        <v>280.233358091855</v>
      </c>
      <c r="D8810" s="1">
        <v>120293.62837694099</v>
      </c>
      <c r="E8810" s="1">
        <f t="shared" si="960"/>
        <v>1.6130603876874987</v>
      </c>
      <c r="F8810">
        <f t="shared" si="961"/>
        <v>1</v>
      </c>
      <c r="U8810" s="1">
        <f t="shared" si="962"/>
        <v>-41.026114492586601</v>
      </c>
      <c r="V8810" s="1">
        <f t="shared" si="963"/>
        <v>280.233358091855</v>
      </c>
      <c r="W8810" s="1">
        <f t="shared" si="964"/>
        <v>120293.62837694099</v>
      </c>
      <c r="X8810" s="1">
        <f t="shared" si="965"/>
        <v>1.6130603876874987</v>
      </c>
    </row>
    <row r="8811" spans="1:24" x14ac:dyDescent="0.25">
      <c r="A8811">
        <f t="shared" si="966"/>
        <v>8811</v>
      </c>
      <c r="B8811" s="1">
        <v>-41.546944614492197</v>
      </c>
      <c r="C8811" s="1">
        <v>-6.1444556903499503</v>
      </c>
      <c r="D8811" s="1">
        <v>-232038.01369679201</v>
      </c>
      <c r="E8811" s="1">
        <f t="shared" si="960"/>
        <v>1.6185390910357309</v>
      </c>
      <c r="F8811">
        <f t="shared" si="961"/>
        <v>1</v>
      </c>
      <c r="U8811" s="1">
        <f t="shared" si="962"/>
        <v>-41.546944614492197</v>
      </c>
      <c r="V8811" s="1">
        <f t="shared" si="963"/>
        <v>-6.1444556903499503</v>
      </c>
      <c r="W8811" s="1">
        <f t="shared" si="964"/>
        <v>-232038.01369679201</v>
      </c>
      <c r="X8811" s="1">
        <f t="shared" si="965"/>
        <v>1.6185390910357309</v>
      </c>
    </row>
    <row r="8812" spans="1:24" x14ac:dyDescent="0.25">
      <c r="A8812">
        <f t="shared" si="966"/>
        <v>8812</v>
      </c>
      <c r="B8812" s="1">
        <v>-42.434794995930403</v>
      </c>
      <c r="C8812" s="1">
        <v>-47.2766639394953</v>
      </c>
      <c r="D8812" s="1">
        <v>-214728.583783187</v>
      </c>
      <c r="E8812" s="1">
        <f t="shared" si="960"/>
        <v>1.6277221084249791</v>
      </c>
      <c r="F8812">
        <f t="shared" si="961"/>
        <v>1</v>
      </c>
      <c r="U8812" s="1">
        <f t="shared" si="962"/>
        <v>-42.434794995930403</v>
      </c>
      <c r="V8812" s="1">
        <f t="shared" si="963"/>
        <v>-47.2766639394953</v>
      </c>
      <c r="W8812" s="1">
        <f t="shared" si="964"/>
        <v>-214728.583783187</v>
      </c>
      <c r="X8812" s="1">
        <f t="shared" si="965"/>
        <v>1.6277221084249791</v>
      </c>
    </row>
    <row r="8813" spans="1:24" x14ac:dyDescent="0.25">
      <c r="A8813">
        <f t="shared" si="966"/>
        <v>8813</v>
      </c>
      <c r="B8813" s="1">
        <v>-42.099577074698303</v>
      </c>
      <c r="C8813" s="1">
        <v>130.03516199830599</v>
      </c>
      <c r="D8813" s="1">
        <v>-215763.03679238399</v>
      </c>
      <c r="E8813" s="1">
        <f t="shared" si="960"/>
        <v>1.6242777330079401</v>
      </c>
      <c r="F8813">
        <f t="shared" si="961"/>
        <v>1</v>
      </c>
      <c r="U8813" s="1">
        <f t="shared" si="962"/>
        <v>-42.099577074698303</v>
      </c>
      <c r="V8813" s="1">
        <f t="shared" si="963"/>
        <v>130.03516199830599</v>
      </c>
      <c r="W8813" s="1">
        <f t="shared" si="964"/>
        <v>-215763.03679238399</v>
      </c>
      <c r="X8813" s="1">
        <f t="shared" si="965"/>
        <v>1.6242777330079401</v>
      </c>
    </row>
    <row r="8814" spans="1:24" x14ac:dyDescent="0.25">
      <c r="A8814">
        <f t="shared" si="966"/>
        <v>8814</v>
      </c>
      <c r="B8814" s="1">
        <v>-41.941533408676797</v>
      </c>
      <c r="C8814" s="1">
        <v>-51.887804201610997</v>
      </c>
      <c r="D8814" s="1">
        <v>-396249.46693240799</v>
      </c>
      <c r="E8814" s="1">
        <f t="shared" si="960"/>
        <v>1.6226443044973007</v>
      </c>
      <c r="F8814">
        <f t="shared" si="961"/>
        <v>1</v>
      </c>
      <c r="U8814" s="1">
        <f t="shared" si="962"/>
        <v>-41.941533408676797</v>
      </c>
      <c r="V8814" s="1">
        <f t="shared" si="963"/>
        <v>-51.887804201610997</v>
      </c>
      <c r="W8814" s="1">
        <f t="shared" si="964"/>
        <v>-396249.46693240799</v>
      </c>
      <c r="X8814" s="1">
        <f t="shared" si="965"/>
        <v>1.6226443044973007</v>
      </c>
    </row>
    <row r="8815" spans="1:24" x14ac:dyDescent="0.25">
      <c r="A8815">
        <f t="shared" si="966"/>
        <v>8815</v>
      </c>
      <c r="B8815" s="1">
        <v>-41.387406935194498</v>
      </c>
      <c r="C8815" s="1">
        <v>50.266127382174403</v>
      </c>
      <c r="D8815" s="1">
        <v>-246527.74113471099</v>
      </c>
      <c r="E8815" s="1">
        <f t="shared" si="960"/>
        <v>1.6168682171952942</v>
      </c>
      <c r="F8815">
        <f t="shared" si="961"/>
        <v>1</v>
      </c>
      <c r="U8815" s="1">
        <f t="shared" si="962"/>
        <v>-41.387406935194498</v>
      </c>
      <c r="V8815" s="1">
        <f t="shared" si="963"/>
        <v>50.266127382174403</v>
      </c>
      <c r="W8815" s="1">
        <f t="shared" si="964"/>
        <v>-246527.74113471099</v>
      </c>
      <c r="X8815" s="1">
        <f t="shared" si="965"/>
        <v>1.6168682171952942</v>
      </c>
    </row>
    <row r="8816" spans="1:24" x14ac:dyDescent="0.25">
      <c r="A8816">
        <f t="shared" si="966"/>
        <v>8816</v>
      </c>
      <c r="B8816" s="1">
        <v>-42.303180229396801</v>
      </c>
      <c r="C8816" s="1">
        <v>-39.526815587381101</v>
      </c>
      <c r="D8816" s="1">
        <v>-205839.401269878</v>
      </c>
      <c r="E8816" s="1">
        <f t="shared" si="960"/>
        <v>1.6263730175916211</v>
      </c>
      <c r="F8816">
        <f t="shared" si="961"/>
        <v>1</v>
      </c>
      <c r="U8816" s="1">
        <f t="shared" si="962"/>
        <v>-42.303180229396801</v>
      </c>
      <c r="V8816" s="1">
        <f t="shared" si="963"/>
        <v>-39.526815587381101</v>
      </c>
      <c r="W8816" s="1">
        <f t="shared" si="964"/>
        <v>-205839.401269878</v>
      </c>
      <c r="X8816" s="1">
        <f t="shared" si="965"/>
        <v>1.6263730175916211</v>
      </c>
    </row>
    <row r="8817" spans="1:24" x14ac:dyDescent="0.25">
      <c r="A8817">
        <f t="shared" si="966"/>
        <v>8817</v>
      </c>
      <c r="B8817" s="1">
        <v>-41.192328395612101</v>
      </c>
      <c r="C8817" s="1">
        <v>256.96675544654101</v>
      </c>
      <c r="D8817" s="1">
        <v>61515.578620963497</v>
      </c>
      <c r="E8817" s="1">
        <f t="shared" si="960"/>
        <v>1.6148163411379226</v>
      </c>
      <c r="F8817">
        <f t="shared" si="961"/>
        <v>1</v>
      </c>
      <c r="U8817" s="1">
        <f t="shared" si="962"/>
        <v>-41.192328395612101</v>
      </c>
      <c r="V8817" s="1">
        <f t="shared" si="963"/>
        <v>256.96675544654101</v>
      </c>
      <c r="W8817" s="1">
        <f t="shared" si="964"/>
        <v>61515.578620963497</v>
      </c>
      <c r="X8817" s="1">
        <f t="shared" si="965"/>
        <v>1.6148163411379226</v>
      </c>
    </row>
    <row r="8818" spans="1:24" x14ac:dyDescent="0.25">
      <c r="A8818">
        <f t="shared" si="966"/>
        <v>8818</v>
      </c>
      <c r="B8818" s="1">
        <v>-41.809740442615499</v>
      </c>
      <c r="C8818" s="1">
        <v>46.349813855904102</v>
      </c>
      <c r="D8818" s="1">
        <v>-13473.957502748401</v>
      </c>
      <c r="E8818" s="1">
        <f t="shared" si="960"/>
        <v>1.6212774714325069</v>
      </c>
      <c r="F8818">
        <f t="shared" si="961"/>
        <v>1</v>
      </c>
      <c r="U8818" s="1">
        <f t="shared" si="962"/>
        <v>-41.809740442615499</v>
      </c>
      <c r="V8818" s="1">
        <f t="shared" si="963"/>
        <v>46.349813855904102</v>
      </c>
      <c r="W8818" s="1">
        <f t="shared" si="964"/>
        <v>-13473.957502748401</v>
      </c>
      <c r="X8818" s="1">
        <f t="shared" si="965"/>
        <v>1.6212774714325069</v>
      </c>
    </row>
    <row r="8819" spans="1:24" x14ac:dyDescent="0.25">
      <c r="A8819">
        <f t="shared" si="966"/>
        <v>8819</v>
      </c>
      <c r="B8819" s="1">
        <v>-40.842378069220899</v>
      </c>
      <c r="C8819" s="1">
        <v>117.627570567817</v>
      </c>
      <c r="D8819" s="1">
        <v>-68658.493411318603</v>
      </c>
      <c r="E8819" s="1">
        <f t="shared" si="960"/>
        <v>1.6111110211786455</v>
      </c>
      <c r="F8819">
        <f t="shared" si="961"/>
        <v>1</v>
      </c>
      <c r="U8819" s="1">
        <f t="shared" si="962"/>
        <v>-40.842378069220899</v>
      </c>
      <c r="V8819" s="1">
        <f t="shared" si="963"/>
        <v>117.627570567817</v>
      </c>
      <c r="W8819" s="1">
        <f t="shared" si="964"/>
        <v>-68658.493411318603</v>
      </c>
      <c r="X8819" s="1">
        <f t="shared" si="965"/>
        <v>1.6111110211786455</v>
      </c>
    </row>
    <row r="8820" spans="1:24" x14ac:dyDescent="0.25">
      <c r="A8820">
        <f t="shared" si="966"/>
        <v>8820</v>
      </c>
      <c r="B8820" s="1">
        <v>-40.942226668708003</v>
      </c>
      <c r="C8820" s="1">
        <v>84.761380973655093</v>
      </c>
      <c r="D8820" s="1">
        <v>-71115.326461757693</v>
      </c>
      <c r="E8820" s="1">
        <f t="shared" si="960"/>
        <v>1.6121714583469111</v>
      </c>
      <c r="F8820">
        <f t="shared" si="961"/>
        <v>1</v>
      </c>
      <c r="U8820" s="1">
        <f t="shared" si="962"/>
        <v>-40.942226668708003</v>
      </c>
      <c r="V8820" s="1">
        <f t="shared" si="963"/>
        <v>84.761380973655093</v>
      </c>
      <c r="W8820" s="1">
        <f t="shared" si="964"/>
        <v>-71115.326461757693</v>
      </c>
      <c r="X8820" s="1">
        <f t="shared" si="965"/>
        <v>1.6121714583469111</v>
      </c>
    </row>
    <row r="8821" spans="1:24" x14ac:dyDescent="0.25">
      <c r="A8821">
        <f t="shared" si="966"/>
        <v>8821</v>
      </c>
      <c r="B8821" s="1">
        <v>-40.865431136527398</v>
      </c>
      <c r="C8821" s="1">
        <v>101.594194854127</v>
      </c>
      <c r="D8821" s="1">
        <v>-74120.018515089207</v>
      </c>
      <c r="E8821" s="1">
        <f t="shared" si="960"/>
        <v>1.6113560851519704</v>
      </c>
      <c r="F8821">
        <f t="shared" si="961"/>
        <v>1</v>
      </c>
      <c r="U8821" s="1">
        <f t="shared" si="962"/>
        <v>-40.865431136527398</v>
      </c>
      <c r="V8821" s="1">
        <f t="shared" si="963"/>
        <v>101.594194854127</v>
      </c>
      <c r="W8821" s="1">
        <f t="shared" si="964"/>
        <v>-74120.018515089207</v>
      </c>
      <c r="X8821" s="1">
        <f t="shared" si="965"/>
        <v>1.6113560851519704</v>
      </c>
    </row>
    <row r="8822" spans="1:24" x14ac:dyDescent="0.25">
      <c r="A8822">
        <f t="shared" si="966"/>
        <v>8822</v>
      </c>
      <c r="B8822" s="1">
        <v>-40.675452861643798</v>
      </c>
      <c r="C8822" s="1">
        <v>296.84558070020199</v>
      </c>
      <c r="D8822" s="1">
        <v>304309.57218629698</v>
      </c>
      <c r="E8822" s="1">
        <f t="shared" si="960"/>
        <v>1.6093323968693296</v>
      </c>
      <c r="F8822">
        <f t="shared" si="961"/>
        <v>1</v>
      </c>
      <c r="U8822" s="1">
        <f t="shared" si="962"/>
        <v>-40.675452861643798</v>
      </c>
      <c r="V8822" s="1">
        <f t="shared" si="963"/>
        <v>296.84558070020199</v>
      </c>
      <c r="W8822" s="1">
        <f t="shared" si="964"/>
        <v>304309.57218629698</v>
      </c>
      <c r="X8822" s="1">
        <f t="shared" si="965"/>
        <v>1.6093323968693296</v>
      </c>
    </row>
    <row r="8823" spans="1:24" x14ac:dyDescent="0.25">
      <c r="A8823">
        <f t="shared" si="966"/>
        <v>8823</v>
      </c>
      <c r="B8823" s="1">
        <v>-40.735896185942202</v>
      </c>
      <c r="C8823" s="1">
        <v>235.22635938581101</v>
      </c>
      <c r="D8823" s="1">
        <v>95513.498212196995</v>
      </c>
      <c r="E8823" s="1">
        <f t="shared" si="960"/>
        <v>1.6099772751901291</v>
      </c>
      <c r="F8823">
        <f t="shared" si="961"/>
        <v>1</v>
      </c>
      <c r="U8823" s="1">
        <f t="shared" si="962"/>
        <v>-40.735896185942202</v>
      </c>
      <c r="V8823" s="1">
        <f t="shared" si="963"/>
        <v>235.22635938581101</v>
      </c>
      <c r="W8823" s="1">
        <f t="shared" si="964"/>
        <v>95513.498212196995</v>
      </c>
      <c r="X8823" s="1">
        <f t="shared" si="965"/>
        <v>1.6099772751901291</v>
      </c>
    </row>
    <row r="8824" spans="1:24" x14ac:dyDescent="0.25">
      <c r="A8824">
        <f t="shared" si="966"/>
        <v>8824</v>
      </c>
      <c r="B8824" s="1">
        <v>-40.908073414716398</v>
      </c>
      <c r="C8824" s="1">
        <v>141.70913149399999</v>
      </c>
      <c r="D8824" s="1">
        <v>96347.262769545501</v>
      </c>
      <c r="E8824" s="1">
        <f t="shared" si="960"/>
        <v>1.6118090266736416</v>
      </c>
      <c r="F8824">
        <f t="shared" si="961"/>
        <v>1</v>
      </c>
      <c r="U8824" s="1">
        <f t="shared" si="962"/>
        <v>-40.908073414716398</v>
      </c>
      <c r="V8824" s="1">
        <f t="shared" si="963"/>
        <v>141.70913149399999</v>
      </c>
      <c r="W8824" s="1">
        <f t="shared" si="964"/>
        <v>96347.262769545501</v>
      </c>
      <c r="X8824" s="1">
        <f t="shared" si="965"/>
        <v>1.6118090266736416</v>
      </c>
    </row>
    <row r="8825" spans="1:24" x14ac:dyDescent="0.25">
      <c r="A8825">
        <f t="shared" si="966"/>
        <v>8825</v>
      </c>
      <c r="B8825" s="1">
        <v>-40.6289833883894</v>
      </c>
      <c r="C8825" s="1">
        <v>177.134040368885</v>
      </c>
      <c r="D8825" s="1">
        <v>58940.781818375501</v>
      </c>
      <c r="E8825" s="1">
        <f t="shared" si="960"/>
        <v>1.60883595561865</v>
      </c>
      <c r="F8825">
        <f t="shared" si="961"/>
        <v>1</v>
      </c>
      <c r="U8825" s="1">
        <f t="shared" si="962"/>
        <v>-40.6289833883894</v>
      </c>
      <c r="V8825" s="1">
        <f t="shared" si="963"/>
        <v>177.134040368885</v>
      </c>
      <c r="W8825" s="1">
        <f t="shared" si="964"/>
        <v>58940.781818375501</v>
      </c>
      <c r="X8825" s="1">
        <f t="shared" si="965"/>
        <v>1.60883595561865</v>
      </c>
    </row>
    <row r="8826" spans="1:24" x14ac:dyDescent="0.25">
      <c r="A8826">
        <f t="shared" si="966"/>
        <v>8826</v>
      </c>
      <c r="B8826" s="1">
        <v>-40.635090785616804</v>
      </c>
      <c r="C8826" s="1">
        <v>185.52602102147699</v>
      </c>
      <c r="D8826" s="1">
        <v>58886.539822629697</v>
      </c>
      <c r="E8826" s="1">
        <f t="shared" si="960"/>
        <v>1.6089012343767384</v>
      </c>
      <c r="F8826">
        <f t="shared" si="961"/>
        <v>1</v>
      </c>
      <c r="U8826" s="1">
        <f t="shared" si="962"/>
        <v>-40.635090785616804</v>
      </c>
      <c r="V8826" s="1">
        <f t="shared" si="963"/>
        <v>185.52602102147699</v>
      </c>
      <c r="W8826" s="1">
        <f t="shared" si="964"/>
        <v>58886.539822629697</v>
      </c>
      <c r="X8826" s="1">
        <f t="shared" si="965"/>
        <v>1.6089012343767384</v>
      </c>
    </row>
    <row r="8827" spans="1:24" x14ac:dyDescent="0.25">
      <c r="A8827">
        <f t="shared" si="966"/>
        <v>8827</v>
      </c>
      <c r="B8827" s="1">
        <v>-41.5284968870263</v>
      </c>
      <c r="C8827" s="1">
        <v>217.22019277060801</v>
      </c>
      <c r="D8827" s="1">
        <v>-35133.654560671799</v>
      </c>
      <c r="E8827" s="1">
        <f t="shared" si="960"/>
        <v>1.6183462122203078</v>
      </c>
      <c r="F8827">
        <f t="shared" si="961"/>
        <v>1</v>
      </c>
      <c r="U8827" s="1">
        <f t="shared" si="962"/>
        <v>-41.5284968870263</v>
      </c>
      <c r="V8827" s="1">
        <f t="shared" si="963"/>
        <v>217.22019277060801</v>
      </c>
      <c r="W8827" s="1">
        <f t="shared" si="964"/>
        <v>-35133.654560671799</v>
      </c>
      <c r="X8827" s="1">
        <f t="shared" si="965"/>
        <v>1.6183462122203078</v>
      </c>
    </row>
    <row r="8828" spans="1:24" x14ac:dyDescent="0.25">
      <c r="A8828">
        <f t="shared" si="966"/>
        <v>8828</v>
      </c>
      <c r="B8828" s="1">
        <v>-41.809852938602397</v>
      </c>
      <c r="C8828" s="1">
        <v>40.180889635386698</v>
      </c>
      <c r="D8828" s="1">
        <v>-29823.203667557002</v>
      </c>
      <c r="E8828" s="1">
        <f t="shared" si="960"/>
        <v>1.6212786399717061</v>
      </c>
      <c r="F8828">
        <f t="shared" si="961"/>
        <v>1</v>
      </c>
      <c r="U8828" s="1">
        <f t="shared" si="962"/>
        <v>-41.809852938602397</v>
      </c>
      <c r="V8828" s="1">
        <f t="shared" si="963"/>
        <v>40.180889635386698</v>
      </c>
      <c r="W8828" s="1">
        <f t="shared" si="964"/>
        <v>-29823.203667557002</v>
      </c>
      <c r="X8828" s="1">
        <f t="shared" si="965"/>
        <v>1.6212786399717061</v>
      </c>
    </row>
    <row r="8829" spans="1:24" x14ac:dyDescent="0.25">
      <c r="A8829">
        <f t="shared" si="966"/>
        <v>8829</v>
      </c>
      <c r="B8829" s="1">
        <v>-42.231633681807601</v>
      </c>
      <c r="C8829" s="1">
        <v>334.96075172687199</v>
      </c>
      <c r="D8829" s="1">
        <v>539004.03881061496</v>
      </c>
      <c r="E8829" s="1">
        <f t="shared" si="960"/>
        <v>1.6256378819286013</v>
      </c>
      <c r="F8829">
        <f t="shared" si="961"/>
        <v>1</v>
      </c>
      <c r="U8829" s="1">
        <f t="shared" si="962"/>
        <v>-42.231633681807601</v>
      </c>
      <c r="V8829" s="1">
        <f t="shared" si="963"/>
        <v>334.96075172687199</v>
      </c>
      <c r="W8829" s="1">
        <f t="shared" si="964"/>
        <v>539004.03881061496</v>
      </c>
      <c r="X8829" s="1">
        <f t="shared" si="965"/>
        <v>1.6256378819286013</v>
      </c>
    </row>
    <row r="8830" spans="1:24" x14ac:dyDescent="0.25">
      <c r="A8830">
        <f t="shared" si="966"/>
        <v>8830</v>
      </c>
      <c r="B8830" s="1">
        <v>-41.117271797804001</v>
      </c>
      <c r="C8830" s="1">
        <v>154.433363373622</v>
      </c>
      <c r="D8830" s="1">
        <v>-83296.382328869295</v>
      </c>
      <c r="E8830" s="1">
        <f t="shared" si="960"/>
        <v>1.6140242907521374</v>
      </c>
      <c r="F8830">
        <f t="shared" si="961"/>
        <v>1</v>
      </c>
      <c r="U8830" s="1">
        <f t="shared" si="962"/>
        <v>-41.117271797804001</v>
      </c>
      <c r="V8830" s="1">
        <f t="shared" si="963"/>
        <v>154.433363373622</v>
      </c>
      <c r="W8830" s="1">
        <f t="shared" si="964"/>
        <v>-83296.382328869295</v>
      </c>
      <c r="X8830" s="1">
        <f t="shared" si="965"/>
        <v>1.6140242907521374</v>
      </c>
    </row>
    <row r="8831" spans="1:24" x14ac:dyDescent="0.25">
      <c r="A8831">
        <f t="shared" si="966"/>
        <v>8831</v>
      </c>
      <c r="B8831" s="1">
        <v>-40.986415254389499</v>
      </c>
      <c r="C8831" s="1">
        <v>76.6131796379577</v>
      </c>
      <c r="D8831" s="1">
        <v>-83455.662485097506</v>
      </c>
      <c r="E8831" s="1">
        <f t="shared" si="960"/>
        <v>1.6126399358008274</v>
      </c>
      <c r="F8831">
        <f t="shared" si="961"/>
        <v>1</v>
      </c>
      <c r="U8831" s="1">
        <f t="shared" si="962"/>
        <v>-40.986415254389499</v>
      </c>
      <c r="V8831" s="1">
        <f t="shared" si="963"/>
        <v>76.6131796379577</v>
      </c>
      <c r="W8831" s="1">
        <f t="shared" si="964"/>
        <v>-83455.662485097506</v>
      </c>
      <c r="X8831" s="1">
        <f t="shared" si="965"/>
        <v>1.6126399358008274</v>
      </c>
    </row>
    <row r="8832" spans="1:24" x14ac:dyDescent="0.25">
      <c r="A8832">
        <f t="shared" si="966"/>
        <v>8832</v>
      </c>
      <c r="B8832" s="1">
        <v>-41.321063125105901</v>
      </c>
      <c r="C8832" s="1">
        <v>46.883538095381802</v>
      </c>
      <c r="D8832" s="1">
        <v>-83388.472607737494</v>
      </c>
      <c r="E8832" s="1">
        <f t="shared" si="960"/>
        <v>1.6161714866962638</v>
      </c>
      <c r="F8832">
        <f t="shared" si="961"/>
        <v>1</v>
      </c>
      <c r="U8832" s="1">
        <f t="shared" si="962"/>
        <v>-41.321063125105901</v>
      </c>
      <c r="V8832" s="1">
        <f t="shared" si="963"/>
        <v>46.883538095381802</v>
      </c>
      <c r="W8832" s="1">
        <f t="shared" si="964"/>
        <v>-83388.472607737494</v>
      </c>
      <c r="X8832" s="1">
        <f t="shared" si="965"/>
        <v>1.6161714866962638</v>
      </c>
    </row>
    <row r="8833" spans="1:24" x14ac:dyDescent="0.25">
      <c r="A8833">
        <f t="shared" si="966"/>
        <v>8833</v>
      </c>
      <c r="B8833" s="1">
        <v>-40.861185003898598</v>
      </c>
      <c r="C8833" s="1">
        <v>216.53627715741899</v>
      </c>
      <c r="D8833" s="1">
        <v>238542.49703120801</v>
      </c>
      <c r="E8833" s="1">
        <f t="shared" si="960"/>
        <v>1.6113109573329352</v>
      </c>
      <c r="F8833">
        <f t="shared" si="961"/>
        <v>1</v>
      </c>
      <c r="U8833" s="1">
        <f t="shared" si="962"/>
        <v>-40.861185003898598</v>
      </c>
      <c r="V8833" s="1">
        <f t="shared" si="963"/>
        <v>216.53627715741899</v>
      </c>
      <c r="W8833" s="1">
        <f t="shared" si="964"/>
        <v>238542.49703120801</v>
      </c>
      <c r="X8833" s="1">
        <f t="shared" si="965"/>
        <v>1.6113109573329352</v>
      </c>
    </row>
    <row r="8834" spans="1:24" x14ac:dyDescent="0.25">
      <c r="A8834">
        <f t="shared" si="966"/>
        <v>8834</v>
      </c>
      <c r="B8834" s="1">
        <v>-42.586392368107298</v>
      </c>
      <c r="C8834" s="1">
        <v>6.3854590341375896</v>
      </c>
      <c r="D8834" s="1">
        <v>-435827.67499212001</v>
      </c>
      <c r="E8834" s="1">
        <f t="shared" ref="E8834:E8897" si="967">-LOG(B8834*-1)*-1</f>
        <v>1.6292708511330314</v>
      </c>
      <c r="F8834">
        <f t="shared" ref="F8834:F8897" si="968">IF(E8834&gt;E$10003,"NaN",1)</f>
        <v>1</v>
      </c>
      <c r="U8834" s="1">
        <f t="shared" ref="U8834:U8897" si="969">IF($F8834=1, B8834*$F8834, "NaN")</f>
        <v>-42.586392368107298</v>
      </c>
      <c r="V8834" s="1">
        <f t="shared" ref="V8834:V8897" si="970">IF($F8834=1, C8834*$F8834, "NaN")</f>
        <v>6.3854590341375896</v>
      </c>
      <c r="W8834" s="1">
        <f t="shared" ref="W8834:W8897" si="971">IF($F8834=1, D8834*$F8834, "NaN")</f>
        <v>-435827.67499212001</v>
      </c>
      <c r="X8834" s="1">
        <f t="shared" ref="X8834:X8897" si="972">IF($F8834=1, E8834*$F8834, "NaN")</f>
        <v>1.6292708511330314</v>
      </c>
    </row>
    <row r="8835" spans="1:24" x14ac:dyDescent="0.25">
      <c r="A8835">
        <f t="shared" ref="A8835:A8898" si="973">A8834+1</f>
        <v>8835</v>
      </c>
      <c r="B8835" s="1">
        <v>-42.316631447879203</v>
      </c>
      <c r="C8835" s="1">
        <v>-92.513124263554602</v>
      </c>
      <c r="D8835" s="1">
        <v>-435106.37511261198</v>
      </c>
      <c r="E8835" s="1">
        <f t="shared" si="967"/>
        <v>1.6265110890407344</v>
      </c>
      <c r="F8835">
        <f t="shared" si="968"/>
        <v>1</v>
      </c>
      <c r="U8835" s="1">
        <f t="shared" si="969"/>
        <v>-42.316631447879203</v>
      </c>
      <c r="V8835" s="1">
        <f t="shared" si="970"/>
        <v>-92.513124263554602</v>
      </c>
      <c r="W8835" s="1">
        <f t="shared" si="971"/>
        <v>-435106.37511261198</v>
      </c>
      <c r="X8835" s="1">
        <f t="shared" si="972"/>
        <v>1.6265110890407344</v>
      </c>
    </row>
    <row r="8836" spans="1:24" x14ac:dyDescent="0.25">
      <c r="A8836">
        <f t="shared" si="973"/>
        <v>8836</v>
      </c>
      <c r="B8836" s="1">
        <v>-41.832913691740004</v>
      </c>
      <c r="C8836" s="1">
        <v>78.7744293561001</v>
      </c>
      <c r="D8836" s="1">
        <v>-267592.55460314499</v>
      </c>
      <c r="E8836" s="1">
        <f t="shared" si="967"/>
        <v>1.6215181145489692</v>
      </c>
      <c r="F8836">
        <f t="shared" si="968"/>
        <v>1</v>
      </c>
      <c r="U8836" s="1">
        <f t="shared" si="969"/>
        <v>-41.832913691740004</v>
      </c>
      <c r="V8836" s="1">
        <f t="shared" si="970"/>
        <v>78.7744293561001</v>
      </c>
      <c r="W8836" s="1">
        <f t="shared" si="971"/>
        <v>-267592.55460314499</v>
      </c>
      <c r="X8836" s="1">
        <f t="shared" si="972"/>
        <v>1.6215181145489692</v>
      </c>
    </row>
    <row r="8837" spans="1:24" x14ac:dyDescent="0.25">
      <c r="A8837">
        <f t="shared" si="973"/>
        <v>8837</v>
      </c>
      <c r="B8837" s="1">
        <v>-41.468413942831504</v>
      </c>
      <c r="C8837" s="1">
        <v>141.36641877975501</v>
      </c>
      <c r="D8837" s="1">
        <v>-142931.05542208499</v>
      </c>
      <c r="E8837" s="1">
        <f t="shared" si="967"/>
        <v>1.6177174250662416</v>
      </c>
      <c r="F8837">
        <f t="shared" si="968"/>
        <v>1</v>
      </c>
      <c r="U8837" s="1">
        <f t="shared" si="969"/>
        <v>-41.468413942831504</v>
      </c>
      <c r="V8837" s="1">
        <f t="shared" si="970"/>
        <v>141.36641877975501</v>
      </c>
      <c r="W8837" s="1">
        <f t="shared" si="971"/>
        <v>-142931.05542208499</v>
      </c>
      <c r="X8837" s="1">
        <f t="shared" si="972"/>
        <v>1.6177174250662416</v>
      </c>
    </row>
    <row r="8838" spans="1:24" x14ac:dyDescent="0.25">
      <c r="A8838">
        <f t="shared" si="973"/>
        <v>8838</v>
      </c>
      <c r="B8838" s="1">
        <v>-40.999790773609703</v>
      </c>
      <c r="C8838" s="1">
        <v>347.519017300369</v>
      </c>
      <c r="D8838" s="1">
        <v>246167.39619727299</v>
      </c>
      <c r="E8838" s="1">
        <f t="shared" si="967"/>
        <v>1.6127816404734276</v>
      </c>
      <c r="F8838">
        <f t="shared" si="968"/>
        <v>1</v>
      </c>
      <c r="U8838" s="1">
        <f t="shared" si="969"/>
        <v>-40.999790773609703</v>
      </c>
      <c r="V8838" s="1">
        <f t="shared" si="970"/>
        <v>347.519017300369</v>
      </c>
      <c r="W8838" s="1">
        <f t="shared" si="971"/>
        <v>246167.39619727299</v>
      </c>
      <c r="X8838" s="1">
        <f t="shared" si="972"/>
        <v>1.6127816404734276</v>
      </c>
    </row>
    <row r="8839" spans="1:24" x14ac:dyDescent="0.25">
      <c r="A8839">
        <f t="shared" si="973"/>
        <v>8839</v>
      </c>
      <c r="B8839" s="1">
        <v>-40.981603467946599</v>
      </c>
      <c r="C8839" s="1">
        <v>385.05008480775598</v>
      </c>
      <c r="D8839" s="1">
        <v>426268.31380282901</v>
      </c>
      <c r="E8839" s="1">
        <f t="shared" si="967"/>
        <v>1.6125889468337835</v>
      </c>
      <c r="F8839">
        <f t="shared" si="968"/>
        <v>1</v>
      </c>
      <c r="U8839" s="1">
        <f t="shared" si="969"/>
        <v>-40.981603467946599</v>
      </c>
      <c r="V8839" s="1">
        <f t="shared" si="970"/>
        <v>385.05008480775598</v>
      </c>
      <c r="W8839" s="1">
        <f t="shared" si="971"/>
        <v>426268.31380282901</v>
      </c>
      <c r="X8839" s="1">
        <f t="shared" si="972"/>
        <v>1.6125889468337835</v>
      </c>
    </row>
    <row r="8840" spans="1:24" x14ac:dyDescent="0.25">
      <c r="A8840">
        <f t="shared" si="973"/>
        <v>8840</v>
      </c>
      <c r="B8840" s="1">
        <v>-41.614031977550802</v>
      </c>
      <c r="C8840" s="1">
        <v>410.71494511329701</v>
      </c>
      <c r="D8840" s="1">
        <v>549426.67827878601</v>
      </c>
      <c r="E8840" s="1">
        <f t="shared" si="967"/>
        <v>1.6192397965612357</v>
      </c>
      <c r="F8840">
        <f t="shared" si="968"/>
        <v>1</v>
      </c>
      <c r="U8840" s="1">
        <f t="shared" si="969"/>
        <v>-41.614031977550802</v>
      </c>
      <c r="V8840" s="1">
        <f t="shared" si="970"/>
        <v>410.71494511329701</v>
      </c>
      <c r="W8840" s="1">
        <f t="shared" si="971"/>
        <v>549426.67827878601</v>
      </c>
      <c r="X8840" s="1">
        <f t="shared" si="972"/>
        <v>1.6192397965612357</v>
      </c>
    </row>
    <row r="8841" spans="1:24" x14ac:dyDescent="0.25">
      <c r="A8841">
        <f t="shared" si="973"/>
        <v>8841</v>
      </c>
      <c r="B8841" s="1">
        <v>-41.576426963981298</v>
      </c>
      <c r="C8841" s="1">
        <v>421.11067245088702</v>
      </c>
      <c r="D8841" s="1">
        <v>549463.71195445303</v>
      </c>
      <c r="E8841" s="1">
        <f t="shared" si="967"/>
        <v>1.6188471637712427</v>
      </c>
      <c r="F8841">
        <f t="shared" si="968"/>
        <v>1</v>
      </c>
      <c r="U8841" s="1">
        <f t="shared" si="969"/>
        <v>-41.576426963981298</v>
      </c>
      <c r="V8841" s="1">
        <f t="shared" si="970"/>
        <v>421.11067245088702</v>
      </c>
      <c r="W8841" s="1">
        <f t="shared" si="971"/>
        <v>549463.71195445303</v>
      </c>
      <c r="X8841" s="1">
        <f t="shared" si="972"/>
        <v>1.6188471637712427</v>
      </c>
    </row>
    <row r="8842" spans="1:24" x14ac:dyDescent="0.25">
      <c r="A8842">
        <f t="shared" si="973"/>
        <v>8842</v>
      </c>
      <c r="B8842" s="1">
        <v>-40.715698497809598</v>
      </c>
      <c r="C8842" s="1">
        <v>264.98895780344799</v>
      </c>
      <c r="D8842" s="1">
        <v>283501.26606014802</v>
      </c>
      <c r="E8842" s="1">
        <f t="shared" si="967"/>
        <v>1.6097618897279526</v>
      </c>
      <c r="F8842">
        <f t="shared" si="968"/>
        <v>1</v>
      </c>
      <c r="U8842" s="1">
        <f t="shared" si="969"/>
        <v>-40.715698497809598</v>
      </c>
      <c r="V8842" s="1">
        <f t="shared" si="970"/>
        <v>264.98895780344799</v>
      </c>
      <c r="W8842" s="1">
        <f t="shared" si="971"/>
        <v>283501.26606014802</v>
      </c>
      <c r="X8842" s="1">
        <f t="shared" si="972"/>
        <v>1.6097618897279526</v>
      </c>
    </row>
    <row r="8843" spans="1:24" x14ac:dyDescent="0.25">
      <c r="A8843">
        <f t="shared" si="973"/>
        <v>8843</v>
      </c>
      <c r="B8843" s="1">
        <v>-40.818366610410102</v>
      </c>
      <c r="C8843" s="1">
        <v>149.74514468261199</v>
      </c>
      <c r="D8843" s="1">
        <v>95648.603060824695</v>
      </c>
      <c r="E8843" s="1">
        <f t="shared" si="967"/>
        <v>1.6108556219802812</v>
      </c>
      <c r="F8843">
        <f t="shared" si="968"/>
        <v>1</v>
      </c>
      <c r="U8843" s="1">
        <f t="shared" si="969"/>
        <v>-40.818366610410102</v>
      </c>
      <c r="V8843" s="1">
        <f t="shared" si="970"/>
        <v>149.74514468261199</v>
      </c>
      <c r="W8843" s="1">
        <f t="shared" si="971"/>
        <v>95648.603060824695</v>
      </c>
      <c r="X8843" s="1">
        <f t="shared" si="972"/>
        <v>1.6108556219802812</v>
      </c>
    </row>
    <row r="8844" spans="1:24" x14ac:dyDescent="0.25">
      <c r="A8844">
        <f t="shared" si="973"/>
        <v>8844</v>
      </c>
      <c r="B8844" s="1">
        <v>-40.829903162713201</v>
      </c>
      <c r="C8844" s="1">
        <v>162.307068308401</v>
      </c>
      <c r="D8844" s="1">
        <v>127411.30343116399</v>
      </c>
      <c r="E8844" s="1">
        <f t="shared" si="967"/>
        <v>1.6109783498973009</v>
      </c>
      <c r="F8844">
        <f t="shared" si="968"/>
        <v>1</v>
      </c>
      <c r="U8844" s="1">
        <f t="shared" si="969"/>
        <v>-40.829903162713201</v>
      </c>
      <c r="V8844" s="1">
        <f t="shared" si="970"/>
        <v>162.307068308401</v>
      </c>
      <c r="W8844" s="1">
        <f t="shared" si="971"/>
        <v>127411.30343116399</v>
      </c>
      <c r="X8844" s="1">
        <f t="shared" si="972"/>
        <v>1.6109783498973009</v>
      </c>
    </row>
    <row r="8845" spans="1:24" x14ac:dyDescent="0.25">
      <c r="A8845">
        <f t="shared" si="973"/>
        <v>8845</v>
      </c>
      <c r="B8845" s="1">
        <v>-40.821262398961501</v>
      </c>
      <c r="C8845" s="1">
        <v>169.57927044900799</v>
      </c>
      <c r="D8845" s="1">
        <v>141467.62493062601</v>
      </c>
      <c r="E8845" s="1">
        <f t="shared" si="967"/>
        <v>1.6108864311597058</v>
      </c>
      <c r="F8845">
        <f t="shared" si="968"/>
        <v>1</v>
      </c>
      <c r="U8845" s="1">
        <f t="shared" si="969"/>
        <v>-40.821262398961501</v>
      </c>
      <c r="V8845" s="1">
        <f t="shared" si="970"/>
        <v>169.57927044900799</v>
      </c>
      <c r="W8845" s="1">
        <f t="shared" si="971"/>
        <v>141467.62493062601</v>
      </c>
      <c r="X8845" s="1">
        <f t="shared" si="972"/>
        <v>1.6108864311597058</v>
      </c>
    </row>
    <row r="8846" spans="1:24" x14ac:dyDescent="0.25">
      <c r="A8846">
        <f t="shared" si="973"/>
        <v>8846</v>
      </c>
      <c r="B8846" s="1">
        <v>-40.568997672520503</v>
      </c>
      <c r="C8846" s="1">
        <v>221.055558784944</v>
      </c>
      <c r="D8846" s="1">
        <v>141122.73401277099</v>
      </c>
      <c r="E8846" s="1">
        <f t="shared" si="967"/>
        <v>1.6081942778381479</v>
      </c>
      <c r="F8846">
        <f t="shared" si="968"/>
        <v>1</v>
      </c>
      <c r="U8846" s="1">
        <f t="shared" si="969"/>
        <v>-40.568997672520503</v>
      </c>
      <c r="V8846" s="1">
        <f t="shared" si="970"/>
        <v>221.055558784944</v>
      </c>
      <c r="W8846" s="1">
        <f t="shared" si="971"/>
        <v>141122.73401277099</v>
      </c>
      <c r="X8846" s="1">
        <f t="shared" si="972"/>
        <v>1.6081942778381479</v>
      </c>
    </row>
    <row r="8847" spans="1:24" x14ac:dyDescent="0.25">
      <c r="A8847">
        <f t="shared" si="973"/>
        <v>8847</v>
      </c>
      <c r="B8847" s="1">
        <v>-40.574883681327002</v>
      </c>
      <c r="C8847" s="1">
        <v>210.70064225846301</v>
      </c>
      <c r="D8847" s="1">
        <v>126864.63117422401</v>
      </c>
      <c r="E8847" s="1">
        <f t="shared" si="967"/>
        <v>1.6082572834796562</v>
      </c>
      <c r="F8847">
        <f t="shared" si="968"/>
        <v>1</v>
      </c>
      <c r="U8847" s="1">
        <f t="shared" si="969"/>
        <v>-40.574883681327002</v>
      </c>
      <c r="V8847" s="1">
        <f t="shared" si="970"/>
        <v>210.70064225846301</v>
      </c>
      <c r="W8847" s="1">
        <f t="shared" si="971"/>
        <v>126864.63117422401</v>
      </c>
      <c r="X8847" s="1">
        <f t="shared" si="972"/>
        <v>1.6082572834796562</v>
      </c>
    </row>
    <row r="8848" spans="1:24" x14ac:dyDescent="0.25">
      <c r="A8848">
        <f t="shared" si="973"/>
        <v>8848</v>
      </c>
      <c r="B8848" s="1">
        <v>-41.113679308296902</v>
      </c>
      <c r="C8848" s="1">
        <v>123.81559762681501</v>
      </c>
      <c r="D8848" s="1">
        <v>-122790.43848991601</v>
      </c>
      <c r="E8848" s="1">
        <f t="shared" si="967"/>
        <v>1.6139863440094759</v>
      </c>
      <c r="F8848">
        <f t="shared" si="968"/>
        <v>1</v>
      </c>
      <c r="U8848" s="1">
        <f t="shared" si="969"/>
        <v>-41.113679308296902</v>
      </c>
      <c r="V8848" s="1">
        <f t="shared" si="970"/>
        <v>123.81559762681501</v>
      </c>
      <c r="W8848" s="1">
        <f t="shared" si="971"/>
        <v>-122790.43848991601</v>
      </c>
      <c r="X8848" s="1">
        <f t="shared" si="972"/>
        <v>1.6139863440094759</v>
      </c>
    </row>
    <row r="8849" spans="1:24" x14ac:dyDescent="0.25">
      <c r="A8849">
        <f t="shared" si="973"/>
        <v>8849</v>
      </c>
      <c r="B8849" s="1">
        <v>-40.974749878765003</v>
      </c>
      <c r="C8849" s="1">
        <v>87.118028417076204</v>
      </c>
      <c r="D8849" s="1">
        <v>-41916.291587447602</v>
      </c>
      <c r="E8849" s="1">
        <f t="shared" si="967"/>
        <v>1.6125163111966865</v>
      </c>
      <c r="F8849">
        <f t="shared" si="968"/>
        <v>1</v>
      </c>
      <c r="U8849" s="1">
        <f t="shared" si="969"/>
        <v>-40.974749878765003</v>
      </c>
      <c r="V8849" s="1">
        <f t="shared" si="970"/>
        <v>87.118028417076204</v>
      </c>
      <c r="W8849" s="1">
        <f t="shared" si="971"/>
        <v>-41916.291587447602</v>
      </c>
      <c r="X8849" s="1">
        <f t="shared" si="972"/>
        <v>1.6125163111966865</v>
      </c>
    </row>
    <row r="8850" spans="1:24" x14ac:dyDescent="0.25">
      <c r="A8850">
        <f t="shared" si="973"/>
        <v>8850</v>
      </c>
      <c r="B8850" s="1">
        <v>-41.071267044490497</v>
      </c>
      <c r="C8850" s="1">
        <v>81.735598881865201</v>
      </c>
      <c r="D8850" s="1">
        <v>-30054.4869421601</v>
      </c>
      <c r="E8850" s="1">
        <f t="shared" si="967"/>
        <v>1.6135381010017549</v>
      </c>
      <c r="F8850">
        <f t="shared" si="968"/>
        <v>1</v>
      </c>
      <c r="U8850" s="1">
        <f t="shared" si="969"/>
        <v>-41.071267044490497</v>
      </c>
      <c r="V8850" s="1">
        <f t="shared" si="970"/>
        <v>81.735598881865201</v>
      </c>
      <c r="W8850" s="1">
        <f t="shared" si="971"/>
        <v>-30054.4869421601</v>
      </c>
      <c r="X8850" s="1">
        <f t="shared" si="972"/>
        <v>1.6135381010017549</v>
      </c>
    </row>
    <row r="8851" spans="1:24" x14ac:dyDescent="0.25">
      <c r="A8851">
        <f t="shared" si="973"/>
        <v>8851</v>
      </c>
      <c r="B8851" s="1">
        <v>-41.132518709240202</v>
      </c>
      <c r="C8851" s="1">
        <v>145.964601928646</v>
      </c>
      <c r="D8851" s="1">
        <v>142464.01303832</v>
      </c>
      <c r="E8851" s="1">
        <f t="shared" si="967"/>
        <v>1.6141853039179543</v>
      </c>
      <c r="F8851">
        <f t="shared" si="968"/>
        <v>1</v>
      </c>
      <c r="U8851" s="1">
        <f t="shared" si="969"/>
        <v>-41.132518709240202</v>
      </c>
      <c r="V8851" s="1">
        <f t="shared" si="970"/>
        <v>145.964601928646</v>
      </c>
      <c r="W8851" s="1">
        <f t="shared" si="971"/>
        <v>142464.01303832</v>
      </c>
      <c r="X8851" s="1">
        <f t="shared" si="972"/>
        <v>1.6141853039179543</v>
      </c>
    </row>
    <row r="8852" spans="1:24" x14ac:dyDescent="0.25">
      <c r="A8852">
        <f t="shared" si="973"/>
        <v>8852</v>
      </c>
      <c r="B8852" s="1">
        <v>-40.877853937713901</v>
      </c>
      <c r="C8852" s="1">
        <v>123.135509207136</v>
      </c>
      <c r="D8852" s="1">
        <v>41899.298298605499</v>
      </c>
      <c r="E8852" s="1">
        <f t="shared" si="967"/>
        <v>1.6114880875309234</v>
      </c>
      <c r="F8852">
        <f t="shared" si="968"/>
        <v>1</v>
      </c>
      <c r="U8852" s="1">
        <f t="shared" si="969"/>
        <v>-40.877853937713901</v>
      </c>
      <c r="V8852" s="1">
        <f t="shared" si="970"/>
        <v>123.135509207136</v>
      </c>
      <c r="W8852" s="1">
        <f t="shared" si="971"/>
        <v>41899.298298605499</v>
      </c>
      <c r="X8852" s="1">
        <f t="shared" si="972"/>
        <v>1.6114880875309234</v>
      </c>
    </row>
    <row r="8853" spans="1:24" x14ac:dyDescent="0.25">
      <c r="A8853">
        <f t="shared" si="973"/>
        <v>8853</v>
      </c>
      <c r="B8853" s="1">
        <v>-41.565123581921398</v>
      </c>
      <c r="C8853" s="1">
        <v>117.092777935134</v>
      </c>
      <c r="D8853" s="1">
        <v>-187417.03008178901</v>
      </c>
      <c r="E8853" s="1">
        <f t="shared" si="967"/>
        <v>1.6187290760893682</v>
      </c>
      <c r="F8853">
        <f t="shared" si="968"/>
        <v>1</v>
      </c>
      <c r="U8853" s="1">
        <f t="shared" si="969"/>
        <v>-41.565123581921398</v>
      </c>
      <c r="V8853" s="1">
        <f t="shared" si="970"/>
        <v>117.092777935134</v>
      </c>
      <c r="W8853" s="1">
        <f t="shared" si="971"/>
        <v>-187417.03008178901</v>
      </c>
      <c r="X8853" s="1">
        <f t="shared" si="972"/>
        <v>1.6187290760893682</v>
      </c>
    </row>
    <row r="8854" spans="1:24" x14ac:dyDescent="0.25">
      <c r="A8854">
        <f t="shared" si="973"/>
        <v>8854</v>
      </c>
      <c r="B8854" s="1">
        <v>-41.790719326437497</v>
      </c>
      <c r="C8854" s="1">
        <v>119.42708862056099</v>
      </c>
      <c r="D8854" s="1">
        <v>-205749.44138920901</v>
      </c>
      <c r="E8854" s="1">
        <f t="shared" si="967"/>
        <v>1.6210798465399856</v>
      </c>
      <c r="F8854">
        <f t="shared" si="968"/>
        <v>1</v>
      </c>
      <c r="U8854" s="1">
        <f t="shared" si="969"/>
        <v>-41.790719326437497</v>
      </c>
      <c r="V8854" s="1">
        <f t="shared" si="970"/>
        <v>119.42708862056099</v>
      </c>
      <c r="W8854" s="1">
        <f t="shared" si="971"/>
        <v>-205749.44138920901</v>
      </c>
      <c r="X8854" s="1">
        <f t="shared" si="972"/>
        <v>1.6210798465399856</v>
      </c>
    </row>
    <row r="8855" spans="1:24" x14ac:dyDescent="0.25">
      <c r="A8855">
        <f t="shared" si="973"/>
        <v>8855</v>
      </c>
      <c r="B8855" s="1">
        <v>-41.7397644877299</v>
      </c>
      <c r="C8855" s="1">
        <v>104.54877269444199</v>
      </c>
      <c r="D8855" s="1">
        <v>-222451.52451956199</v>
      </c>
      <c r="E8855" s="1">
        <f t="shared" si="967"/>
        <v>1.6205499942750059</v>
      </c>
      <c r="F8855">
        <f t="shared" si="968"/>
        <v>1</v>
      </c>
      <c r="U8855" s="1">
        <f t="shared" si="969"/>
        <v>-41.7397644877299</v>
      </c>
      <c r="V8855" s="1">
        <f t="shared" si="970"/>
        <v>104.54877269444199</v>
      </c>
      <c r="W8855" s="1">
        <f t="shared" si="971"/>
        <v>-222451.52451956199</v>
      </c>
      <c r="X8855" s="1">
        <f t="shared" si="972"/>
        <v>1.6205499942750059</v>
      </c>
    </row>
    <row r="8856" spans="1:24" x14ac:dyDescent="0.25">
      <c r="A8856">
        <f t="shared" si="973"/>
        <v>8856</v>
      </c>
      <c r="B8856" s="1">
        <v>-41.210851782138</v>
      </c>
      <c r="C8856" s="1">
        <v>46.016932845399701</v>
      </c>
      <c r="D8856" s="1">
        <v>-207015.56092233601</v>
      </c>
      <c r="E8856" s="1">
        <f t="shared" si="967"/>
        <v>1.615011590997758</v>
      </c>
      <c r="F8856">
        <f t="shared" si="968"/>
        <v>1</v>
      </c>
      <c r="U8856" s="1">
        <f t="shared" si="969"/>
        <v>-41.210851782138</v>
      </c>
      <c r="V8856" s="1">
        <f t="shared" si="970"/>
        <v>46.016932845399701</v>
      </c>
      <c r="W8856" s="1">
        <f t="shared" si="971"/>
        <v>-207015.56092233601</v>
      </c>
      <c r="X8856" s="1">
        <f t="shared" si="972"/>
        <v>1.615011590997758</v>
      </c>
    </row>
    <row r="8857" spans="1:24" x14ac:dyDescent="0.25">
      <c r="A8857">
        <f t="shared" si="973"/>
        <v>8857</v>
      </c>
      <c r="B8857" s="1">
        <v>-41.181238932781199</v>
      </c>
      <c r="C8857" s="1">
        <v>44.698542125427799</v>
      </c>
      <c r="D8857" s="1">
        <v>-135265.393010523</v>
      </c>
      <c r="E8857" s="1">
        <f t="shared" si="967"/>
        <v>1.6146994081775075</v>
      </c>
      <c r="F8857">
        <f t="shared" si="968"/>
        <v>1</v>
      </c>
      <c r="U8857" s="1">
        <f t="shared" si="969"/>
        <v>-41.181238932781199</v>
      </c>
      <c r="V8857" s="1">
        <f t="shared" si="970"/>
        <v>44.698542125427799</v>
      </c>
      <c r="W8857" s="1">
        <f t="shared" si="971"/>
        <v>-135265.393010523</v>
      </c>
      <c r="X8857" s="1">
        <f t="shared" si="972"/>
        <v>1.6146994081775075</v>
      </c>
    </row>
    <row r="8858" spans="1:24" x14ac:dyDescent="0.25">
      <c r="A8858">
        <f t="shared" si="973"/>
        <v>8858</v>
      </c>
      <c r="B8858" s="1">
        <v>-40.948201245177401</v>
      </c>
      <c r="C8858" s="1">
        <v>276.756218141967</v>
      </c>
      <c r="D8858" s="1">
        <v>341992.08775432699</v>
      </c>
      <c r="E8858" s="1">
        <f t="shared" si="967"/>
        <v>1.6122348290158177</v>
      </c>
      <c r="F8858">
        <f t="shared" si="968"/>
        <v>1</v>
      </c>
      <c r="U8858" s="1">
        <f t="shared" si="969"/>
        <v>-40.948201245177401</v>
      </c>
      <c r="V8858" s="1">
        <f t="shared" si="970"/>
        <v>276.756218141967</v>
      </c>
      <c r="W8858" s="1">
        <f t="shared" si="971"/>
        <v>341992.08775432699</v>
      </c>
      <c r="X8858" s="1">
        <f t="shared" si="972"/>
        <v>1.6122348290158177</v>
      </c>
    </row>
    <row r="8859" spans="1:24" x14ac:dyDescent="0.25">
      <c r="A8859">
        <f t="shared" si="973"/>
        <v>8859</v>
      </c>
      <c r="B8859" s="1">
        <v>-40.833344027478198</v>
      </c>
      <c r="C8859" s="1">
        <v>292.95656855270101</v>
      </c>
      <c r="D8859" s="1">
        <v>341853.03160627699</v>
      </c>
      <c r="E8859" s="1">
        <f t="shared" si="967"/>
        <v>1.6110149477214806</v>
      </c>
      <c r="F8859">
        <f t="shared" si="968"/>
        <v>1</v>
      </c>
      <c r="U8859" s="1">
        <f t="shared" si="969"/>
        <v>-40.833344027478198</v>
      </c>
      <c r="V8859" s="1">
        <f t="shared" si="970"/>
        <v>292.95656855270101</v>
      </c>
      <c r="W8859" s="1">
        <f t="shared" si="971"/>
        <v>341853.03160627699</v>
      </c>
      <c r="X8859" s="1">
        <f t="shared" si="972"/>
        <v>1.6110149477214806</v>
      </c>
    </row>
    <row r="8860" spans="1:24" x14ac:dyDescent="0.25">
      <c r="A8860">
        <f t="shared" si="973"/>
        <v>8860</v>
      </c>
      <c r="B8860" s="1">
        <v>-41.787589129509499</v>
      </c>
      <c r="C8860" s="1">
        <v>453.529060173304</v>
      </c>
      <c r="D8860" s="1">
        <v>342339.35786035401</v>
      </c>
      <c r="E8860" s="1">
        <f t="shared" si="967"/>
        <v>1.6210473159162186</v>
      </c>
      <c r="F8860">
        <f t="shared" si="968"/>
        <v>1</v>
      </c>
      <c r="U8860" s="1">
        <f t="shared" si="969"/>
        <v>-41.787589129509499</v>
      </c>
      <c r="V8860" s="1">
        <f t="shared" si="970"/>
        <v>453.529060173304</v>
      </c>
      <c r="W8860" s="1">
        <f t="shared" si="971"/>
        <v>342339.35786035401</v>
      </c>
      <c r="X8860" s="1">
        <f t="shared" si="972"/>
        <v>1.6210473159162186</v>
      </c>
    </row>
    <row r="8861" spans="1:24" x14ac:dyDescent="0.25">
      <c r="A8861">
        <f t="shared" si="973"/>
        <v>8861</v>
      </c>
      <c r="B8861" s="1">
        <v>-41.775521772985499</v>
      </c>
      <c r="C8861" s="1">
        <v>485.38481601968698</v>
      </c>
      <c r="D8861" s="1">
        <v>417802.31734527199</v>
      </c>
      <c r="E8861" s="1">
        <f t="shared" si="967"/>
        <v>1.6209218829032692</v>
      </c>
      <c r="F8861">
        <f t="shared" si="968"/>
        <v>1</v>
      </c>
      <c r="U8861" s="1">
        <f t="shared" si="969"/>
        <v>-41.775521772985499</v>
      </c>
      <c r="V8861" s="1">
        <f t="shared" si="970"/>
        <v>485.38481601968698</v>
      </c>
      <c r="W8861" s="1">
        <f t="shared" si="971"/>
        <v>417802.31734527199</v>
      </c>
      <c r="X8861" s="1">
        <f t="shared" si="972"/>
        <v>1.6209218829032692</v>
      </c>
    </row>
    <row r="8862" spans="1:24" x14ac:dyDescent="0.25">
      <c r="A8862">
        <f t="shared" si="973"/>
        <v>8862</v>
      </c>
      <c r="B8862" s="1">
        <v>-42.176688492684697</v>
      </c>
      <c r="C8862" s="1">
        <v>247.68795622964501</v>
      </c>
      <c r="D8862" s="1">
        <v>419482.22185897001</v>
      </c>
      <c r="E8862" s="1">
        <f t="shared" si="967"/>
        <v>1.6250724780632269</v>
      </c>
      <c r="F8862">
        <f t="shared" si="968"/>
        <v>1</v>
      </c>
      <c r="U8862" s="1">
        <f t="shared" si="969"/>
        <v>-42.176688492684697</v>
      </c>
      <c r="V8862" s="1">
        <f t="shared" si="970"/>
        <v>247.68795622964501</v>
      </c>
      <c r="W8862" s="1">
        <f t="shared" si="971"/>
        <v>419482.22185897001</v>
      </c>
      <c r="X8862" s="1">
        <f t="shared" si="972"/>
        <v>1.6250724780632269</v>
      </c>
    </row>
    <row r="8863" spans="1:24" x14ac:dyDescent="0.25">
      <c r="A8863">
        <f t="shared" si="973"/>
        <v>8863</v>
      </c>
      <c r="B8863" s="1">
        <v>-42.094514155612401</v>
      </c>
      <c r="C8863" s="1">
        <v>507.34897243491702</v>
      </c>
      <c r="D8863" s="1">
        <v>417315.79753717</v>
      </c>
      <c r="E8863" s="1">
        <f t="shared" si="967"/>
        <v>1.6242255013657463</v>
      </c>
      <c r="F8863">
        <f t="shared" si="968"/>
        <v>1</v>
      </c>
      <c r="U8863" s="1">
        <f t="shared" si="969"/>
        <v>-42.094514155612401</v>
      </c>
      <c r="V8863" s="1">
        <f t="shared" si="970"/>
        <v>507.34897243491702</v>
      </c>
      <c r="W8863" s="1">
        <f t="shared" si="971"/>
        <v>417315.79753717</v>
      </c>
      <c r="X8863" s="1">
        <f t="shared" si="972"/>
        <v>1.6242255013657463</v>
      </c>
    </row>
    <row r="8864" spans="1:24" x14ac:dyDescent="0.25">
      <c r="A8864">
        <f t="shared" si="973"/>
        <v>8864</v>
      </c>
      <c r="B8864" s="1">
        <v>-42.093359146543101</v>
      </c>
      <c r="C8864" s="1">
        <v>506.792910049814</v>
      </c>
      <c r="D8864" s="1">
        <v>416170.19822740398</v>
      </c>
      <c r="E8864" s="1">
        <f t="shared" si="967"/>
        <v>1.6242135848260904</v>
      </c>
      <c r="F8864">
        <f t="shared" si="968"/>
        <v>1</v>
      </c>
      <c r="U8864" s="1">
        <f t="shared" si="969"/>
        <v>-42.093359146543101</v>
      </c>
      <c r="V8864" s="1">
        <f t="shared" si="970"/>
        <v>506.792910049814</v>
      </c>
      <c r="W8864" s="1">
        <f t="shared" si="971"/>
        <v>416170.19822740398</v>
      </c>
      <c r="X8864" s="1">
        <f t="shared" si="972"/>
        <v>1.6242135848260904</v>
      </c>
    </row>
    <row r="8865" spans="1:24" x14ac:dyDescent="0.25">
      <c r="A8865">
        <f t="shared" si="973"/>
        <v>8865</v>
      </c>
      <c r="B8865" s="1">
        <v>-42.079816602924602</v>
      </c>
      <c r="C8865" s="1">
        <v>505.24400105151898</v>
      </c>
      <c r="D8865" s="1">
        <v>414584.33844093198</v>
      </c>
      <c r="E8865" s="1">
        <f t="shared" si="967"/>
        <v>1.6240738383578639</v>
      </c>
      <c r="F8865">
        <f t="shared" si="968"/>
        <v>1</v>
      </c>
      <c r="U8865" s="1">
        <f t="shared" si="969"/>
        <v>-42.079816602924602</v>
      </c>
      <c r="V8865" s="1">
        <f t="shared" si="970"/>
        <v>505.24400105151898</v>
      </c>
      <c r="W8865" s="1">
        <f t="shared" si="971"/>
        <v>414584.33844093198</v>
      </c>
      <c r="X8865" s="1">
        <f t="shared" si="972"/>
        <v>1.6240738383578639</v>
      </c>
    </row>
    <row r="8866" spans="1:24" x14ac:dyDescent="0.25">
      <c r="A8866">
        <f t="shared" si="973"/>
        <v>8866</v>
      </c>
      <c r="B8866" s="1">
        <v>-41.553504060069002</v>
      </c>
      <c r="C8866" s="1">
        <v>466.77919548014899</v>
      </c>
      <c r="D8866" s="1">
        <v>414930.84654506302</v>
      </c>
      <c r="E8866" s="1">
        <f t="shared" si="967"/>
        <v>1.6186076521823842</v>
      </c>
      <c r="F8866">
        <f t="shared" si="968"/>
        <v>1</v>
      </c>
      <c r="U8866" s="1">
        <f t="shared" si="969"/>
        <v>-41.553504060069002</v>
      </c>
      <c r="V8866" s="1">
        <f t="shared" si="970"/>
        <v>466.77919548014899</v>
      </c>
      <c r="W8866" s="1">
        <f t="shared" si="971"/>
        <v>414930.84654506302</v>
      </c>
      <c r="X8866" s="1">
        <f t="shared" si="972"/>
        <v>1.6186076521823842</v>
      </c>
    </row>
    <row r="8867" spans="1:24" x14ac:dyDescent="0.25">
      <c r="A8867">
        <f t="shared" si="973"/>
        <v>8867</v>
      </c>
      <c r="B8867" s="1">
        <v>-41.673180940721302</v>
      </c>
      <c r="C8867" s="1">
        <v>412.27311820643899</v>
      </c>
      <c r="D8867" s="1">
        <v>275577.977643063</v>
      </c>
      <c r="E8867" s="1">
        <f t="shared" si="967"/>
        <v>1.6198566516998296</v>
      </c>
      <c r="F8867">
        <f t="shared" si="968"/>
        <v>1</v>
      </c>
      <c r="U8867" s="1">
        <f t="shared" si="969"/>
        <v>-41.673180940721302</v>
      </c>
      <c r="V8867" s="1">
        <f t="shared" si="970"/>
        <v>412.27311820643899</v>
      </c>
      <c r="W8867" s="1">
        <f t="shared" si="971"/>
        <v>275577.977643063</v>
      </c>
      <c r="X8867" s="1">
        <f t="shared" si="972"/>
        <v>1.6198566516998296</v>
      </c>
    </row>
    <row r="8868" spans="1:24" x14ac:dyDescent="0.25">
      <c r="A8868">
        <f t="shared" si="973"/>
        <v>8868</v>
      </c>
      <c r="B8868" s="1">
        <v>-41.554967164732702</v>
      </c>
      <c r="C8868" s="1">
        <v>474.473270854009</v>
      </c>
      <c r="D8868" s="1">
        <v>535963.00298566499</v>
      </c>
      <c r="E8868" s="1">
        <f t="shared" si="967"/>
        <v>1.6186229434823587</v>
      </c>
      <c r="F8868">
        <f t="shared" si="968"/>
        <v>1</v>
      </c>
      <c r="U8868" s="1">
        <f t="shared" si="969"/>
        <v>-41.554967164732702</v>
      </c>
      <c r="V8868" s="1">
        <f t="shared" si="970"/>
        <v>474.473270854009</v>
      </c>
      <c r="W8868" s="1">
        <f t="shared" si="971"/>
        <v>535963.00298566499</v>
      </c>
      <c r="X8868" s="1">
        <f t="shared" si="972"/>
        <v>1.6186229434823587</v>
      </c>
    </row>
    <row r="8869" spans="1:24" x14ac:dyDescent="0.25">
      <c r="A8869">
        <f t="shared" si="973"/>
        <v>8869</v>
      </c>
      <c r="B8869" s="1">
        <v>-42.171779572224999</v>
      </c>
      <c r="C8869" s="1">
        <v>548.82389814442104</v>
      </c>
      <c r="D8869" s="1">
        <v>535297.08800925</v>
      </c>
      <c r="E8869" s="1">
        <f t="shared" si="967"/>
        <v>1.6250219278370268</v>
      </c>
      <c r="F8869">
        <f t="shared" si="968"/>
        <v>1</v>
      </c>
      <c r="U8869" s="1">
        <f t="shared" si="969"/>
        <v>-42.171779572224999</v>
      </c>
      <c r="V8869" s="1">
        <f t="shared" si="970"/>
        <v>548.82389814442104</v>
      </c>
      <c r="W8869" s="1">
        <f t="shared" si="971"/>
        <v>535297.08800925</v>
      </c>
      <c r="X8869" s="1">
        <f t="shared" si="972"/>
        <v>1.6250219278370268</v>
      </c>
    </row>
    <row r="8870" spans="1:24" x14ac:dyDescent="0.25">
      <c r="A8870">
        <f t="shared" si="973"/>
        <v>8870</v>
      </c>
      <c r="B8870" s="1">
        <v>-43.825297635647303</v>
      </c>
      <c r="C8870" s="1">
        <v>516.71619649894103</v>
      </c>
      <c r="D8870" s="1">
        <v>787023.58383013203</v>
      </c>
      <c r="E8870" s="1">
        <f t="shared" si="967"/>
        <v>1.6417248742485548</v>
      </c>
      <c r="F8870">
        <f t="shared" si="968"/>
        <v>1</v>
      </c>
      <c r="U8870" s="1">
        <f t="shared" si="969"/>
        <v>-43.825297635647303</v>
      </c>
      <c r="V8870" s="1">
        <f t="shared" si="970"/>
        <v>516.71619649894103</v>
      </c>
      <c r="W8870" s="1">
        <f t="shared" si="971"/>
        <v>787023.58383013203</v>
      </c>
      <c r="X8870" s="1">
        <f t="shared" si="972"/>
        <v>1.6417248742485548</v>
      </c>
    </row>
    <row r="8871" spans="1:24" x14ac:dyDescent="0.25">
      <c r="A8871">
        <f t="shared" si="973"/>
        <v>8871</v>
      </c>
      <c r="B8871" s="1">
        <v>-44.225866733786603</v>
      </c>
      <c r="C8871" s="1">
        <v>685.88331913812897</v>
      </c>
      <c r="D8871" s="1">
        <v>785559.45305435103</v>
      </c>
      <c r="E8871" s="1">
        <f t="shared" si="967"/>
        <v>1.6456763529217784</v>
      </c>
      <c r="F8871">
        <f t="shared" si="968"/>
        <v>1</v>
      </c>
      <c r="U8871" s="1">
        <f t="shared" si="969"/>
        <v>-44.225866733786603</v>
      </c>
      <c r="V8871" s="1">
        <f t="shared" si="970"/>
        <v>685.88331913812897</v>
      </c>
      <c r="W8871" s="1">
        <f t="shared" si="971"/>
        <v>785559.45305435103</v>
      </c>
      <c r="X8871" s="1">
        <f t="shared" si="972"/>
        <v>1.6456763529217784</v>
      </c>
    </row>
    <row r="8872" spans="1:24" x14ac:dyDescent="0.25">
      <c r="A8872">
        <f t="shared" si="973"/>
        <v>8872</v>
      </c>
      <c r="B8872" s="1">
        <v>-43.252692231863797</v>
      </c>
      <c r="C8872" s="1">
        <v>571.03623081706201</v>
      </c>
      <c r="D8872" s="1">
        <v>414694.91800518503</v>
      </c>
      <c r="E8872" s="1">
        <f t="shared" si="967"/>
        <v>1.6360131449812501</v>
      </c>
      <c r="F8872">
        <f t="shared" si="968"/>
        <v>1</v>
      </c>
      <c r="U8872" s="1">
        <f t="shared" si="969"/>
        <v>-43.252692231863797</v>
      </c>
      <c r="V8872" s="1">
        <f t="shared" si="970"/>
        <v>571.03623081706201</v>
      </c>
      <c r="W8872" s="1">
        <f t="shared" si="971"/>
        <v>414694.91800518503</v>
      </c>
      <c r="X8872" s="1">
        <f t="shared" si="972"/>
        <v>1.6360131449812501</v>
      </c>
    </row>
    <row r="8873" spans="1:24" x14ac:dyDescent="0.25">
      <c r="A8873">
        <f t="shared" si="973"/>
        <v>8873</v>
      </c>
      <c r="B8873" s="1">
        <v>-43.270749551613598</v>
      </c>
      <c r="C8873" s="1">
        <v>568.63361312025404</v>
      </c>
      <c r="D8873" s="1">
        <v>408328.89259068301</v>
      </c>
      <c r="E8873" s="1">
        <f t="shared" si="967"/>
        <v>1.6361944182703727</v>
      </c>
      <c r="F8873">
        <f t="shared" si="968"/>
        <v>1</v>
      </c>
      <c r="U8873" s="1">
        <f t="shared" si="969"/>
        <v>-43.270749551613598</v>
      </c>
      <c r="V8873" s="1">
        <f t="shared" si="970"/>
        <v>568.63361312025404</v>
      </c>
      <c r="W8873" s="1">
        <f t="shared" si="971"/>
        <v>408328.89259068301</v>
      </c>
      <c r="X8873" s="1">
        <f t="shared" si="972"/>
        <v>1.6361944182703727</v>
      </c>
    </row>
    <row r="8874" spans="1:24" x14ac:dyDescent="0.25">
      <c r="A8874">
        <f t="shared" si="973"/>
        <v>8874</v>
      </c>
      <c r="B8874" s="1">
        <v>-42.728854743578196</v>
      </c>
      <c r="C8874" s="1">
        <v>155.04335250755199</v>
      </c>
      <c r="D8874" s="1">
        <v>-221038.48322173601</v>
      </c>
      <c r="E8874" s="1">
        <f t="shared" si="967"/>
        <v>1.6307212526297432</v>
      </c>
      <c r="F8874">
        <f t="shared" si="968"/>
        <v>1</v>
      </c>
      <c r="U8874" s="1">
        <f t="shared" si="969"/>
        <v>-42.728854743578196</v>
      </c>
      <c r="V8874" s="1">
        <f t="shared" si="970"/>
        <v>155.04335250755199</v>
      </c>
      <c r="W8874" s="1">
        <f t="shared" si="971"/>
        <v>-221038.48322173601</v>
      </c>
      <c r="X8874" s="1">
        <f t="shared" si="972"/>
        <v>1.6307212526297432</v>
      </c>
    </row>
    <row r="8875" spans="1:24" x14ac:dyDescent="0.25">
      <c r="A8875">
        <f t="shared" si="973"/>
        <v>8875</v>
      </c>
      <c r="B8875" s="1">
        <v>-43.307969918611299</v>
      </c>
      <c r="C8875" s="1">
        <v>-39.878225433032398</v>
      </c>
      <c r="D8875" s="1">
        <v>-113418.203321265</v>
      </c>
      <c r="E8875" s="1">
        <f t="shared" si="967"/>
        <v>1.6365678264495709</v>
      </c>
      <c r="F8875">
        <f t="shared" si="968"/>
        <v>1</v>
      </c>
      <c r="U8875" s="1">
        <f t="shared" si="969"/>
        <v>-43.307969918611299</v>
      </c>
      <c r="V8875" s="1">
        <f t="shared" si="970"/>
        <v>-39.878225433032398</v>
      </c>
      <c r="W8875" s="1">
        <f t="shared" si="971"/>
        <v>-113418.203321265</v>
      </c>
      <c r="X8875" s="1">
        <f t="shared" si="972"/>
        <v>1.6365678264495709</v>
      </c>
    </row>
    <row r="8876" spans="1:24" x14ac:dyDescent="0.25">
      <c r="A8876">
        <f t="shared" si="973"/>
        <v>8876</v>
      </c>
      <c r="B8876" s="1">
        <v>-42.9954587322256</v>
      </c>
      <c r="C8876" s="1">
        <v>233.219909012611</v>
      </c>
      <c r="D8876" s="1">
        <v>-114696.704136909</v>
      </c>
      <c r="E8876" s="1">
        <f t="shared" si="967"/>
        <v>1.6334225869356795</v>
      </c>
      <c r="F8876">
        <f t="shared" si="968"/>
        <v>1</v>
      </c>
      <c r="U8876" s="1">
        <f t="shared" si="969"/>
        <v>-42.9954587322256</v>
      </c>
      <c r="V8876" s="1">
        <f t="shared" si="970"/>
        <v>233.219909012611</v>
      </c>
      <c r="W8876" s="1">
        <f t="shared" si="971"/>
        <v>-114696.704136909</v>
      </c>
      <c r="X8876" s="1">
        <f t="shared" si="972"/>
        <v>1.6334225869356795</v>
      </c>
    </row>
    <row r="8877" spans="1:24" x14ac:dyDescent="0.25">
      <c r="A8877">
        <f t="shared" si="973"/>
        <v>8877</v>
      </c>
      <c r="B8877" s="1">
        <v>-42.5239381429095</v>
      </c>
      <c r="C8877" s="1">
        <v>103.437477349772</v>
      </c>
      <c r="D8877" s="1">
        <v>-287393.20695768902</v>
      </c>
      <c r="E8877" s="1">
        <f t="shared" si="967"/>
        <v>1.6286334777359253</v>
      </c>
      <c r="F8877">
        <f t="shared" si="968"/>
        <v>1</v>
      </c>
      <c r="U8877" s="1">
        <f t="shared" si="969"/>
        <v>-42.5239381429095</v>
      </c>
      <c r="V8877" s="1">
        <f t="shared" si="970"/>
        <v>103.437477349772</v>
      </c>
      <c r="W8877" s="1">
        <f t="shared" si="971"/>
        <v>-287393.20695768902</v>
      </c>
      <c r="X8877" s="1">
        <f t="shared" si="972"/>
        <v>1.6286334777359253</v>
      </c>
    </row>
    <row r="8878" spans="1:24" x14ac:dyDescent="0.25">
      <c r="A8878">
        <f t="shared" si="973"/>
        <v>8878</v>
      </c>
      <c r="B8878" s="1">
        <v>-42.697632802706401</v>
      </c>
      <c r="C8878" s="1">
        <v>127.220225344548</v>
      </c>
      <c r="D8878" s="1">
        <v>-262385.41391384898</v>
      </c>
      <c r="E8878" s="1">
        <f t="shared" si="967"/>
        <v>1.6304037979941108</v>
      </c>
      <c r="F8878">
        <f t="shared" si="968"/>
        <v>1</v>
      </c>
      <c r="U8878" s="1">
        <f t="shared" si="969"/>
        <v>-42.697632802706401</v>
      </c>
      <c r="V8878" s="1">
        <f t="shared" si="970"/>
        <v>127.220225344548</v>
      </c>
      <c r="W8878" s="1">
        <f t="shared" si="971"/>
        <v>-262385.41391384898</v>
      </c>
      <c r="X8878" s="1">
        <f t="shared" si="972"/>
        <v>1.6304037979941108</v>
      </c>
    </row>
    <row r="8879" spans="1:24" x14ac:dyDescent="0.25">
      <c r="A8879">
        <f t="shared" si="973"/>
        <v>8879</v>
      </c>
      <c r="B8879" s="1">
        <v>-41.926489970325903</v>
      </c>
      <c r="C8879" s="1">
        <v>194.21721041326401</v>
      </c>
      <c r="D8879" s="1">
        <v>-104336.782276575</v>
      </c>
      <c r="E8879" s="1">
        <f t="shared" si="967"/>
        <v>1.6224885053721636</v>
      </c>
      <c r="F8879">
        <f t="shared" si="968"/>
        <v>1</v>
      </c>
      <c r="U8879" s="1">
        <f t="shared" si="969"/>
        <v>-41.926489970325903</v>
      </c>
      <c r="V8879" s="1">
        <f t="shared" si="970"/>
        <v>194.21721041326401</v>
      </c>
      <c r="W8879" s="1">
        <f t="shared" si="971"/>
        <v>-104336.782276575</v>
      </c>
      <c r="X8879" s="1">
        <f t="shared" si="972"/>
        <v>1.6224885053721636</v>
      </c>
    </row>
    <row r="8880" spans="1:24" x14ac:dyDescent="0.25">
      <c r="A8880">
        <f t="shared" si="973"/>
        <v>8880</v>
      </c>
      <c r="B8880" s="1">
        <v>-40.715593007258697</v>
      </c>
      <c r="C8880" s="1">
        <v>319.25081086155501</v>
      </c>
      <c r="D8880" s="1">
        <v>259133.80881804501</v>
      </c>
      <c r="E8880" s="1">
        <f t="shared" si="967"/>
        <v>1.6097607645102801</v>
      </c>
      <c r="F8880">
        <f t="shared" si="968"/>
        <v>1</v>
      </c>
      <c r="U8880" s="1">
        <f t="shared" si="969"/>
        <v>-40.715593007258697</v>
      </c>
      <c r="V8880" s="1">
        <f t="shared" si="970"/>
        <v>319.25081086155501</v>
      </c>
      <c r="W8880" s="1">
        <f t="shared" si="971"/>
        <v>259133.80881804501</v>
      </c>
      <c r="X8880" s="1">
        <f t="shared" si="972"/>
        <v>1.6097607645102801</v>
      </c>
    </row>
    <row r="8881" spans="1:24" x14ac:dyDescent="0.25">
      <c r="A8881">
        <f t="shared" si="973"/>
        <v>8881</v>
      </c>
      <c r="B8881" s="1">
        <v>-41.684332532235501</v>
      </c>
      <c r="C8881" s="1">
        <v>221.20345913770001</v>
      </c>
      <c r="D8881" s="1">
        <v>-42806.451966263397</v>
      </c>
      <c r="E8881" s="1">
        <f t="shared" si="967"/>
        <v>1.6199728517755316</v>
      </c>
      <c r="F8881">
        <f t="shared" si="968"/>
        <v>1</v>
      </c>
      <c r="U8881" s="1">
        <f t="shared" si="969"/>
        <v>-41.684332532235501</v>
      </c>
      <c r="V8881" s="1">
        <f t="shared" si="970"/>
        <v>221.20345913770001</v>
      </c>
      <c r="W8881" s="1">
        <f t="shared" si="971"/>
        <v>-42806.451966263397</v>
      </c>
      <c r="X8881" s="1">
        <f t="shared" si="972"/>
        <v>1.6199728517755316</v>
      </c>
    </row>
    <row r="8882" spans="1:24" x14ac:dyDescent="0.25">
      <c r="A8882">
        <f t="shared" si="973"/>
        <v>8882</v>
      </c>
      <c r="B8882" s="1">
        <v>-43.301817139463203</v>
      </c>
      <c r="C8882" s="1">
        <v>-94.602154911169606</v>
      </c>
      <c r="D8882" s="1">
        <v>-276579.49251613102</v>
      </c>
      <c r="E8882" s="1">
        <f t="shared" si="967"/>
        <v>1.6365061216901517</v>
      </c>
      <c r="F8882">
        <f t="shared" si="968"/>
        <v>1</v>
      </c>
      <c r="U8882" s="1">
        <f t="shared" si="969"/>
        <v>-43.301817139463203</v>
      </c>
      <c r="V8882" s="1">
        <f t="shared" si="970"/>
        <v>-94.602154911169606</v>
      </c>
      <c r="W8882" s="1">
        <f t="shared" si="971"/>
        <v>-276579.49251613102</v>
      </c>
      <c r="X8882" s="1">
        <f t="shared" si="972"/>
        <v>1.6365061216901517</v>
      </c>
    </row>
    <row r="8883" spans="1:24" x14ac:dyDescent="0.25">
      <c r="A8883">
        <f t="shared" si="973"/>
        <v>8883</v>
      </c>
      <c r="B8883" s="1">
        <v>-42.504551205270502</v>
      </c>
      <c r="C8883" s="1">
        <v>-68.391563155832799</v>
      </c>
      <c r="D8883" s="1">
        <v>-276841.02551480202</v>
      </c>
      <c r="E8883" s="1">
        <f t="shared" si="967"/>
        <v>1.6284354349329055</v>
      </c>
      <c r="F8883">
        <f t="shared" si="968"/>
        <v>1</v>
      </c>
      <c r="U8883" s="1">
        <f t="shared" si="969"/>
        <v>-42.504551205270502</v>
      </c>
      <c r="V8883" s="1">
        <f t="shared" si="970"/>
        <v>-68.391563155832799</v>
      </c>
      <c r="W8883" s="1">
        <f t="shared" si="971"/>
        <v>-276841.02551480202</v>
      </c>
      <c r="X8883" s="1">
        <f t="shared" si="972"/>
        <v>1.6284354349329055</v>
      </c>
    </row>
    <row r="8884" spans="1:24" x14ac:dyDescent="0.25">
      <c r="A8884">
        <f t="shared" si="973"/>
        <v>8884</v>
      </c>
      <c r="B8884" s="1">
        <v>-41.734920318607401</v>
      </c>
      <c r="C8884" s="1">
        <v>-9.4510690636783998</v>
      </c>
      <c r="D8884" s="1">
        <v>-192281.34848794699</v>
      </c>
      <c r="E8884" s="1">
        <f t="shared" si="967"/>
        <v>1.620499588671761</v>
      </c>
      <c r="F8884">
        <f t="shared" si="968"/>
        <v>1</v>
      </c>
      <c r="U8884" s="1">
        <f t="shared" si="969"/>
        <v>-41.734920318607401</v>
      </c>
      <c r="V8884" s="1">
        <f t="shared" si="970"/>
        <v>-9.4510690636783998</v>
      </c>
      <c r="W8884" s="1">
        <f t="shared" si="971"/>
        <v>-192281.34848794699</v>
      </c>
      <c r="X8884" s="1">
        <f t="shared" si="972"/>
        <v>1.620499588671761</v>
      </c>
    </row>
    <row r="8885" spans="1:24" x14ac:dyDescent="0.25">
      <c r="A8885">
        <f t="shared" si="973"/>
        <v>8885</v>
      </c>
      <c r="B8885" s="1">
        <v>-41.288851798487201</v>
      </c>
      <c r="C8885" s="1">
        <v>86.984021410849394</v>
      </c>
      <c r="D8885" s="1">
        <v>-192992.649273574</v>
      </c>
      <c r="E8885" s="1">
        <f t="shared" si="967"/>
        <v>1.6158328057491356</v>
      </c>
      <c r="F8885">
        <f t="shared" si="968"/>
        <v>1</v>
      </c>
      <c r="U8885" s="1">
        <f t="shared" si="969"/>
        <v>-41.288851798487201</v>
      </c>
      <c r="V8885" s="1">
        <f t="shared" si="970"/>
        <v>86.984021410849394</v>
      </c>
      <c r="W8885" s="1">
        <f t="shared" si="971"/>
        <v>-192992.649273574</v>
      </c>
      <c r="X8885" s="1">
        <f t="shared" si="972"/>
        <v>1.6158328057491356</v>
      </c>
    </row>
    <row r="8886" spans="1:24" x14ac:dyDescent="0.25">
      <c r="A8886">
        <f t="shared" si="973"/>
        <v>8886</v>
      </c>
      <c r="B8886" s="1">
        <v>-41.507990368666</v>
      </c>
      <c r="C8886" s="1">
        <v>228.440791808516</v>
      </c>
      <c r="D8886" s="1">
        <v>-15825.044821093299</v>
      </c>
      <c r="E8886" s="1">
        <f t="shared" si="967"/>
        <v>1.6181317072901906</v>
      </c>
      <c r="F8886">
        <f t="shared" si="968"/>
        <v>1</v>
      </c>
      <c r="U8886" s="1">
        <f t="shared" si="969"/>
        <v>-41.507990368666</v>
      </c>
      <c r="V8886" s="1">
        <f t="shared" si="970"/>
        <v>228.440791808516</v>
      </c>
      <c r="W8886" s="1">
        <f t="shared" si="971"/>
        <v>-15825.044821093299</v>
      </c>
      <c r="X8886" s="1">
        <f t="shared" si="972"/>
        <v>1.6181317072901906</v>
      </c>
    </row>
    <row r="8887" spans="1:24" x14ac:dyDescent="0.25">
      <c r="A8887">
        <f t="shared" si="973"/>
        <v>8887</v>
      </c>
      <c r="B8887" s="1">
        <v>-40.776179373627102</v>
      </c>
      <c r="C8887" s="1">
        <v>160.04473822501501</v>
      </c>
      <c r="D8887" s="1">
        <v>-15257.1621160413</v>
      </c>
      <c r="E8887" s="1">
        <f t="shared" si="967"/>
        <v>1.6104065310379085</v>
      </c>
      <c r="F8887">
        <f t="shared" si="968"/>
        <v>1</v>
      </c>
      <c r="U8887" s="1">
        <f t="shared" si="969"/>
        <v>-40.776179373627102</v>
      </c>
      <c r="V8887" s="1">
        <f t="shared" si="970"/>
        <v>160.04473822501501</v>
      </c>
      <c r="W8887" s="1">
        <f t="shared" si="971"/>
        <v>-15257.1621160413</v>
      </c>
      <c r="X8887" s="1">
        <f t="shared" si="972"/>
        <v>1.6104065310379085</v>
      </c>
    </row>
    <row r="8888" spans="1:24" x14ac:dyDescent="0.25">
      <c r="A8888">
        <f t="shared" si="973"/>
        <v>8888</v>
      </c>
      <c r="B8888" s="1">
        <v>-41.071034236958099</v>
      </c>
      <c r="C8888" s="1">
        <v>67.403464079703099</v>
      </c>
      <c r="D8888" s="1">
        <v>-159814.93097069001</v>
      </c>
      <c r="E8888" s="1">
        <f t="shared" si="967"/>
        <v>1.6135356392487947</v>
      </c>
      <c r="F8888">
        <f t="shared" si="968"/>
        <v>1</v>
      </c>
      <c r="U8888" s="1">
        <f t="shared" si="969"/>
        <v>-41.071034236958099</v>
      </c>
      <c r="V8888" s="1">
        <f t="shared" si="970"/>
        <v>67.403464079703099</v>
      </c>
      <c r="W8888" s="1">
        <f t="shared" si="971"/>
        <v>-159814.93097069001</v>
      </c>
      <c r="X8888" s="1">
        <f t="shared" si="972"/>
        <v>1.6135356392487947</v>
      </c>
    </row>
    <row r="8889" spans="1:24" x14ac:dyDescent="0.25">
      <c r="A8889">
        <f t="shared" si="973"/>
        <v>8889</v>
      </c>
      <c r="B8889" s="1">
        <v>-41.8331090794441</v>
      </c>
      <c r="C8889" s="1">
        <v>-9.6570800800401404</v>
      </c>
      <c r="D8889" s="1">
        <v>-370825.232223926</v>
      </c>
      <c r="E8889" s="1">
        <f t="shared" si="967"/>
        <v>1.6215201429901192</v>
      </c>
      <c r="F8889">
        <f t="shared" si="968"/>
        <v>1</v>
      </c>
      <c r="U8889" s="1">
        <f t="shared" si="969"/>
        <v>-41.8331090794441</v>
      </c>
      <c r="V8889" s="1">
        <f t="shared" si="970"/>
        <v>-9.6570800800401404</v>
      </c>
      <c r="W8889" s="1">
        <f t="shared" si="971"/>
        <v>-370825.232223926</v>
      </c>
      <c r="X8889" s="1">
        <f t="shared" si="972"/>
        <v>1.6215201429901192</v>
      </c>
    </row>
    <row r="8890" spans="1:24" x14ac:dyDescent="0.25">
      <c r="A8890">
        <f t="shared" si="973"/>
        <v>8890</v>
      </c>
      <c r="B8890" s="1">
        <v>-41.561559879628298</v>
      </c>
      <c r="C8890" s="1">
        <v>452.15505640109001</v>
      </c>
      <c r="D8890" s="1">
        <v>552034.31507458899</v>
      </c>
      <c r="E8890" s="1">
        <f t="shared" si="967"/>
        <v>1.6186918390391809</v>
      </c>
      <c r="F8890">
        <f t="shared" si="968"/>
        <v>1</v>
      </c>
      <c r="U8890" s="1">
        <f t="shared" si="969"/>
        <v>-41.561559879628298</v>
      </c>
      <c r="V8890" s="1">
        <f t="shared" si="970"/>
        <v>452.15505640109001</v>
      </c>
      <c r="W8890" s="1">
        <f t="shared" si="971"/>
        <v>552034.31507458899</v>
      </c>
      <c r="X8890" s="1">
        <f t="shared" si="972"/>
        <v>1.6186918390391809</v>
      </c>
    </row>
    <row r="8891" spans="1:24" x14ac:dyDescent="0.25">
      <c r="A8891">
        <f t="shared" si="973"/>
        <v>8891</v>
      </c>
      <c r="B8891" s="1">
        <v>-41.571084236087202</v>
      </c>
      <c r="C8891" s="1">
        <v>459.66112734002002</v>
      </c>
      <c r="D8891" s="1">
        <v>551984.24103664095</v>
      </c>
      <c r="E8891" s="1">
        <f t="shared" si="967"/>
        <v>1.6187913517039318</v>
      </c>
      <c r="F8891">
        <f t="shared" si="968"/>
        <v>1</v>
      </c>
      <c r="U8891" s="1">
        <f t="shared" si="969"/>
        <v>-41.571084236087202</v>
      </c>
      <c r="V8891" s="1">
        <f t="shared" si="970"/>
        <v>459.66112734002002</v>
      </c>
      <c r="W8891" s="1">
        <f t="shared" si="971"/>
        <v>551984.24103664095</v>
      </c>
      <c r="X8891" s="1">
        <f t="shared" si="972"/>
        <v>1.6187913517039318</v>
      </c>
    </row>
    <row r="8892" spans="1:24" x14ac:dyDescent="0.25">
      <c r="A8892">
        <f t="shared" si="973"/>
        <v>8892</v>
      </c>
      <c r="B8892" s="1">
        <v>-42.230863991601403</v>
      </c>
      <c r="C8892" s="1">
        <v>347.21940164809502</v>
      </c>
      <c r="D8892" s="1">
        <v>552454.2832524</v>
      </c>
      <c r="E8892" s="1">
        <f t="shared" si="967"/>
        <v>1.6256299666474161</v>
      </c>
      <c r="F8892">
        <f t="shared" si="968"/>
        <v>1</v>
      </c>
      <c r="U8892" s="1">
        <f t="shared" si="969"/>
        <v>-42.230863991601403</v>
      </c>
      <c r="V8892" s="1">
        <f t="shared" si="970"/>
        <v>347.21940164809502</v>
      </c>
      <c r="W8892" s="1">
        <f t="shared" si="971"/>
        <v>552454.2832524</v>
      </c>
      <c r="X8892" s="1">
        <f t="shared" si="972"/>
        <v>1.6256299666474161</v>
      </c>
    </row>
    <row r="8893" spans="1:24" x14ac:dyDescent="0.25">
      <c r="A8893">
        <f t="shared" si="973"/>
        <v>8893</v>
      </c>
      <c r="B8893" s="1">
        <v>-40.650293729499502</v>
      </c>
      <c r="C8893" s="1">
        <v>274.00279475175103</v>
      </c>
      <c r="D8893" s="1">
        <v>184358.66631516101</v>
      </c>
      <c r="E8893" s="1">
        <f t="shared" si="967"/>
        <v>1.6090636880516105</v>
      </c>
      <c r="F8893">
        <f t="shared" si="968"/>
        <v>1</v>
      </c>
      <c r="U8893" s="1">
        <f t="shared" si="969"/>
        <v>-40.650293729499502</v>
      </c>
      <c r="V8893" s="1">
        <f t="shared" si="970"/>
        <v>274.00279475175103</v>
      </c>
      <c r="W8893" s="1">
        <f t="shared" si="971"/>
        <v>184358.66631516101</v>
      </c>
      <c r="X8893" s="1">
        <f t="shared" si="972"/>
        <v>1.6090636880516105</v>
      </c>
    </row>
    <row r="8894" spans="1:24" x14ac:dyDescent="0.25">
      <c r="A8894">
        <f t="shared" si="973"/>
        <v>8894</v>
      </c>
      <c r="B8894" s="1">
        <v>-41.942116218465898</v>
      </c>
      <c r="C8894" s="1">
        <v>514.68662020079205</v>
      </c>
      <c r="D8894" s="1">
        <v>467113.46757498197</v>
      </c>
      <c r="E8894" s="1">
        <f t="shared" si="967"/>
        <v>1.6226503393104386</v>
      </c>
      <c r="F8894">
        <f t="shared" si="968"/>
        <v>1</v>
      </c>
      <c r="U8894" s="1">
        <f t="shared" si="969"/>
        <v>-41.942116218465898</v>
      </c>
      <c r="V8894" s="1">
        <f t="shared" si="970"/>
        <v>514.68662020079205</v>
      </c>
      <c r="W8894" s="1">
        <f t="shared" si="971"/>
        <v>467113.46757498197</v>
      </c>
      <c r="X8894" s="1">
        <f t="shared" si="972"/>
        <v>1.6226503393104386</v>
      </c>
    </row>
    <row r="8895" spans="1:24" x14ac:dyDescent="0.25">
      <c r="A8895">
        <f t="shared" si="973"/>
        <v>8895</v>
      </c>
      <c r="B8895" s="1">
        <v>-41.194744167771503</v>
      </c>
      <c r="C8895" s="1">
        <v>428.33461743634399</v>
      </c>
      <c r="D8895" s="1">
        <v>467979.11043798598</v>
      </c>
      <c r="E8895" s="1">
        <f t="shared" si="967"/>
        <v>1.6148418100977002</v>
      </c>
      <c r="F8895">
        <f t="shared" si="968"/>
        <v>1</v>
      </c>
      <c r="U8895" s="1">
        <f t="shared" si="969"/>
        <v>-41.194744167771503</v>
      </c>
      <c r="V8895" s="1">
        <f t="shared" si="970"/>
        <v>428.33461743634399</v>
      </c>
      <c r="W8895" s="1">
        <f t="shared" si="971"/>
        <v>467979.11043798598</v>
      </c>
      <c r="X8895" s="1">
        <f t="shared" si="972"/>
        <v>1.6148418100977002</v>
      </c>
    </row>
    <row r="8896" spans="1:24" x14ac:dyDescent="0.25">
      <c r="A8896">
        <f t="shared" si="973"/>
        <v>8896</v>
      </c>
      <c r="B8896" s="1">
        <v>-41.561801706430998</v>
      </c>
      <c r="C8896" s="1">
        <v>322.61043703015901</v>
      </c>
      <c r="D8896" s="1">
        <v>469095.71764962003</v>
      </c>
      <c r="E8896" s="1">
        <f t="shared" si="967"/>
        <v>1.6186943659833271</v>
      </c>
      <c r="F8896">
        <f t="shared" si="968"/>
        <v>1</v>
      </c>
      <c r="U8896" s="1">
        <f t="shared" si="969"/>
        <v>-41.561801706430998</v>
      </c>
      <c r="V8896" s="1">
        <f t="shared" si="970"/>
        <v>322.61043703015901</v>
      </c>
      <c r="W8896" s="1">
        <f t="shared" si="971"/>
        <v>469095.71764962003</v>
      </c>
      <c r="X8896" s="1">
        <f t="shared" si="972"/>
        <v>1.6186943659833271</v>
      </c>
    </row>
    <row r="8897" spans="1:24" x14ac:dyDescent="0.25">
      <c r="A8897">
        <f t="shared" si="973"/>
        <v>8897</v>
      </c>
      <c r="B8897" s="1">
        <v>-41.3806238844452</v>
      </c>
      <c r="C8897" s="1">
        <v>340.38961108500501</v>
      </c>
      <c r="D8897" s="1">
        <v>468907.942687542</v>
      </c>
      <c r="E8897" s="1">
        <f t="shared" si="967"/>
        <v>1.6167970341192124</v>
      </c>
      <c r="F8897">
        <f t="shared" si="968"/>
        <v>1</v>
      </c>
      <c r="U8897" s="1">
        <f t="shared" si="969"/>
        <v>-41.3806238844452</v>
      </c>
      <c r="V8897" s="1">
        <f t="shared" si="970"/>
        <v>340.38961108500501</v>
      </c>
      <c r="W8897" s="1">
        <f t="shared" si="971"/>
        <v>468907.942687542</v>
      </c>
      <c r="X8897" s="1">
        <f t="shared" si="972"/>
        <v>1.6167970341192124</v>
      </c>
    </row>
    <row r="8898" spans="1:24" x14ac:dyDescent="0.25">
      <c r="A8898">
        <f t="shared" si="973"/>
        <v>8898</v>
      </c>
      <c r="B8898" s="1">
        <v>-41.160193890470701</v>
      </c>
      <c r="C8898" s="1">
        <v>380.276896682509</v>
      </c>
      <c r="D8898" s="1">
        <v>468746.50925884902</v>
      </c>
      <c r="E8898" s="1">
        <f t="shared" ref="E8898:E8961" si="974">-LOG(B8898*-1)*-1</f>
        <v>1.6144774118961094</v>
      </c>
      <c r="F8898">
        <f t="shared" ref="F8898:F8961" si="975">IF(E8898&gt;E$10003,"NaN",1)</f>
        <v>1</v>
      </c>
      <c r="U8898" s="1">
        <f t="shared" ref="U8898:U8961" si="976">IF($F8898=1, B8898*$F8898, "NaN")</f>
        <v>-41.160193890470701</v>
      </c>
      <c r="V8898" s="1">
        <f t="shared" ref="V8898:V8961" si="977">IF($F8898=1, C8898*$F8898, "NaN")</f>
        <v>380.276896682509</v>
      </c>
      <c r="W8898" s="1">
        <f t="shared" ref="W8898:W8961" si="978">IF($F8898=1, D8898*$F8898, "NaN")</f>
        <v>468746.50925884902</v>
      </c>
      <c r="X8898" s="1">
        <f t="shared" ref="X8898:X8961" si="979">IF($F8898=1, E8898*$F8898, "NaN")</f>
        <v>1.6144774118961094</v>
      </c>
    </row>
    <row r="8899" spans="1:24" x14ac:dyDescent="0.25">
      <c r="A8899">
        <f t="shared" ref="A8899:A8962" si="980">A8898+1</f>
        <v>8899</v>
      </c>
      <c r="B8899" s="1">
        <v>-41.145149382390102</v>
      </c>
      <c r="C8899" s="1">
        <v>409.285462717217</v>
      </c>
      <c r="D8899" s="1">
        <v>468590.04065707</v>
      </c>
      <c r="E8899" s="1">
        <f t="shared" si="974"/>
        <v>1.6143186434211767</v>
      </c>
      <c r="F8899">
        <f t="shared" si="975"/>
        <v>1</v>
      </c>
      <c r="U8899" s="1">
        <f t="shared" si="976"/>
        <v>-41.145149382390102</v>
      </c>
      <c r="V8899" s="1">
        <f t="shared" si="977"/>
        <v>409.285462717217</v>
      </c>
      <c r="W8899" s="1">
        <f t="shared" si="978"/>
        <v>468590.04065707</v>
      </c>
      <c r="X8899" s="1">
        <f t="shared" si="979"/>
        <v>1.6143186434211767</v>
      </c>
    </row>
    <row r="8900" spans="1:24" x14ac:dyDescent="0.25">
      <c r="A8900">
        <f t="shared" si="980"/>
        <v>8900</v>
      </c>
      <c r="B8900" s="1">
        <v>-41.164794866986398</v>
      </c>
      <c r="C8900" s="1">
        <v>409.25761960425598</v>
      </c>
      <c r="D8900" s="1">
        <v>351448.38081862801</v>
      </c>
      <c r="E8900" s="1">
        <f t="shared" si="974"/>
        <v>1.6145259555702567</v>
      </c>
      <c r="F8900">
        <f t="shared" si="975"/>
        <v>1</v>
      </c>
      <c r="U8900" s="1">
        <f t="shared" si="976"/>
        <v>-41.164794866986398</v>
      </c>
      <c r="V8900" s="1">
        <f t="shared" si="977"/>
        <v>409.25761960425598</v>
      </c>
      <c r="W8900" s="1">
        <f t="shared" si="978"/>
        <v>351448.38081862801</v>
      </c>
      <c r="X8900" s="1">
        <f t="shared" si="979"/>
        <v>1.6145259555702567</v>
      </c>
    </row>
    <row r="8901" spans="1:24" x14ac:dyDescent="0.25">
      <c r="A8901">
        <f t="shared" si="980"/>
        <v>8901</v>
      </c>
      <c r="B8901" s="1">
        <v>-41.2283139124008</v>
      </c>
      <c r="C8901" s="1">
        <v>437.34719902678899</v>
      </c>
      <c r="D8901" s="1">
        <v>429906.03504290897</v>
      </c>
      <c r="E8901" s="1">
        <f t="shared" si="974"/>
        <v>1.6151955741049364</v>
      </c>
      <c r="F8901">
        <f t="shared" si="975"/>
        <v>1</v>
      </c>
      <c r="U8901" s="1">
        <f t="shared" si="976"/>
        <v>-41.2283139124008</v>
      </c>
      <c r="V8901" s="1">
        <f t="shared" si="977"/>
        <v>437.34719902678899</v>
      </c>
      <c r="W8901" s="1">
        <f t="shared" si="978"/>
        <v>429906.03504290897</v>
      </c>
      <c r="X8901" s="1">
        <f t="shared" si="979"/>
        <v>1.6151955741049364</v>
      </c>
    </row>
    <row r="8902" spans="1:24" x14ac:dyDescent="0.25">
      <c r="A8902">
        <f t="shared" si="980"/>
        <v>8902</v>
      </c>
      <c r="B8902" s="1">
        <v>-40.865115281252898</v>
      </c>
      <c r="C8902" s="1">
        <v>245.45032498677801</v>
      </c>
      <c r="D8902" s="1">
        <v>285490.78959022299</v>
      </c>
      <c r="E8902" s="1">
        <f t="shared" si="974"/>
        <v>1.6113527284093863</v>
      </c>
      <c r="F8902">
        <f t="shared" si="975"/>
        <v>1</v>
      </c>
      <c r="U8902" s="1">
        <f t="shared" si="976"/>
        <v>-40.865115281252898</v>
      </c>
      <c r="V8902" s="1">
        <f t="shared" si="977"/>
        <v>245.45032498677801</v>
      </c>
      <c r="W8902" s="1">
        <f t="shared" si="978"/>
        <v>285490.78959022299</v>
      </c>
      <c r="X8902" s="1">
        <f t="shared" si="979"/>
        <v>1.6113527284093863</v>
      </c>
    </row>
    <row r="8903" spans="1:24" x14ac:dyDescent="0.25">
      <c r="A8903">
        <f t="shared" si="980"/>
        <v>8903</v>
      </c>
      <c r="B8903" s="1">
        <v>-41.056667604487899</v>
      </c>
      <c r="C8903" s="1">
        <v>371.088891237778</v>
      </c>
      <c r="D8903" s="1">
        <v>284478.38938605197</v>
      </c>
      <c r="E8903" s="1">
        <f t="shared" si="974"/>
        <v>1.6133836966245867</v>
      </c>
      <c r="F8903">
        <f t="shared" si="975"/>
        <v>1</v>
      </c>
      <c r="U8903" s="1">
        <f t="shared" si="976"/>
        <v>-41.056667604487899</v>
      </c>
      <c r="V8903" s="1">
        <f t="shared" si="977"/>
        <v>371.088891237778</v>
      </c>
      <c r="W8903" s="1">
        <f t="shared" si="978"/>
        <v>284478.38938605197</v>
      </c>
      <c r="X8903" s="1">
        <f t="shared" si="979"/>
        <v>1.6133836966245867</v>
      </c>
    </row>
    <row r="8904" spans="1:24" x14ac:dyDescent="0.25">
      <c r="A8904">
        <f t="shared" si="980"/>
        <v>8904</v>
      </c>
      <c r="B8904" s="1">
        <v>-41.625177018156798</v>
      </c>
      <c r="C8904" s="1">
        <v>481.48017759326802</v>
      </c>
      <c r="D8904" s="1">
        <v>548499.04389623203</v>
      </c>
      <c r="E8904" s="1">
        <f t="shared" si="974"/>
        <v>1.619356093429577</v>
      </c>
      <c r="F8904">
        <f t="shared" si="975"/>
        <v>1</v>
      </c>
      <c r="U8904" s="1">
        <f t="shared" si="976"/>
        <v>-41.625177018156798</v>
      </c>
      <c r="V8904" s="1">
        <f t="shared" si="977"/>
        <v>481.48017759326802</v>
      </c>
      <c r="W8904" s="1">
        <f t="shared" si="978"/>
        <v>548499.04389623203</v>
      </c>
      <c r="X8904" s="1">
        <f t="shared" si="979"/>
        <v>1.619356093429577</v>
      </c>
    </row>
    <row r="8905" spans="1:24" x14ac:dyDescent="0.25">
      <c r="A8905">
        <f t="shared" si="980"/>
        <v>8905</v>
      </c>
      <c r="B8905" s="1">
        <v>-41.173152665895103</v>
      </c>
      <c r="C8905" s="1">
        <v>318.973396073873</v>
      </c>
      <c r="D8905" s="1">
        <v>422295.06789665797</v>
      </c>
      <c r="E8905" s="1">
        <f t="shared" si="974"/>
        <v>1.6146141225957444</v>
      </c>
      <c r="F8905">
        <f t="shared" si="975"/>
        <v>1</v>
      </c>
      <c r="U8905" s="1">
        <f t="shared" si="976"/>
        <v>-41.173152665895103</v>
      </c>
      <c r="V8905" s="1">
        <f t="shared" si="977"/>
        <v>318.973396073873</v>
      </c>
      <c r="W8905" s="1">
        <f t="shared" si="978"/>
        <v>422295.06789665797</v>
      </c>
      <c r="X8905" s="1">
        <f t="shared" si="979"/>
        <v>1.6146141225957444</v>
      </c>
    </row>
    <row r="8906" spans="1:24" x14ac:dyDescent="0.25">
      <c r="A8906">
        <f t="shared" si="980"/>
        <v>8906</v>
      </c>
      <c r="B8906" s="1">
        <v>-41.514571033956202</v>
      </c>
      <c r="C8906" s="1">
        <v>287.88960956119001</v>
      </c>
      <c r="D8906" s="1">
        <v>422523.19283830601</v>
      </c>
      <c r="E8906" s="1">
        <f t="shared" si="974"/>
        <v>1.618200554759613</v>
      </c>
      <c r="F8906">
        <f t="shared" si="975"/>
        <v>1</v>
      </c>
      <c r="U8906" s="1">
        <f t="shared" si="976"/>
        <v>-41.514571033956202</v>
      </c>
      <c r="V8906" s="1">
        <f t="shared" si="977"/>
        <v>287.88960956119001</v>
      </c>
      <c r="W8906" s="1">
        <f t="shared" si="978"/>
        <v>422523.19283830601</v>
      </c>
      <c r="X8906" s="1">
        <f t="shared" si="979"/>
        <v>1.618200554759613</v>
      </c>
    </row>
    <row r="8907" spans="1:24" x14ac:dyDescent="0.25">
      <c r="A8907">
        <f t="shared" si="980"/>
        <v>8907</v>
      </c>
      <c r="B8907" s="1">
        <v>-41.252115309711598</v>
      </c>
      <c r="C8907" s="1">
        <v>36.4886835612973</v>
      </c>
      <c r="D8907" s="1">
        <v>-218280.61848973401</v>
      </c>
      <c r="E8907" s="1">
        <f t="shared" si="974"/>
        <v>1.6154462230382185</v>
      </c>
      <c r="F8907">
        <f t="shared" si="975"/>
        <v>1</v>
      </c>
      <c r="U8907" s="1">
        <f t="shared" si="976"/>
        <v>-41.252115309711598</v>
      </c>
      <c r="V8907" s="1">
        <f t="shared" si="977"/>
        <v>36.4886835612973</v>
      </c>
      <c r="W8907" s="1">
        <f t="shared" si="978"/>
        <v>-218280.61848973401</v>
      </c>
      <c r="X8907" s="1">
        <f t="shared" si="979"/>
        <v>1.6154462230382185</v>
      </c>
    </row>
    <row r="8908" spans="1:24" x14ac:dyDescent="0.25">
      <c r="A8908">
        <f t="shared" si="980"/>
        <v>8908</v>
      </c>
      <c r="B8908" s="1">
        <v>-41.218835256771797</v>
      </c>
      <c r="C8908" s="1">
        <v>79.396709672778201</v>
      </c>
      <c r="D8908" s="1">
        <v>-189704.61669108999</v>
      </c>
      <c r="E8908" s="1">
        <f t="shared" si="974"/>
        <v>1.6150957155192811</v>
      </c>
      <c r="F8908">
        <f t="shared" si="975"/>
        <v>1</v>
      </c>
      <c r="U8908" s="1">
        <f t="shared" si="976"/>
        <v>-41.218835256771797</v>
      </c>
      <c r="V8908" s="1">
        <f t="shared" si="977"/>
        <v>79.396709672778201</v>
      </c>
      <c r="W8908" s="1">
        <f t="shared" si="978"/>
        <v>-189704.61669108999</v>
      </c>
      <c r="X8908" s="1">
        <f t="shared" si="979"/>
        <v>1.6150957155192811</v>
      </c>
    </row>
    <row r="8909" spans="1:24" x14ac:dyDescent="0.25">
      <c r="A8909">
        <f t="shared" si="980"/>
        <v>8909</v>
      </c>
      <c r="B8909" s="1">
        <v>-41.233511110495598</v>
      </c>
      <c r="C8909" s="1">
        <v>75.100808061760404</v>
      </c>
      <c r="D8909" s="1">
        <v>-196464.308451049</v>
      </c>
      <c r="E8909" s="1">
        <f t="shared" si="974"/>
        <v>1.6152503173623476</v>
      </c>
      <c r="F8909">
        <f t="shared" si="975"/>
        <v>1</v>
      </c>
      <c r="U8909" s="1">
        <f t="shared" si="976"/>
        <v>-41.233511110495598</v>
      </c>
      <c r="V8909" s="1">
        <f t="shared" si="977"/>
        <v>75.100808061760404</v>
      </c>
      <c r="W8909" s="1">
        <f t="shared" si="978"/>
        <v>-196464.308451049</v>
      </c>
      <c r="X8909" s="1">
        <f t="shared" si="979"/>
        <v>1.6152503173623476</v>
      </c>
    </row>
    <row r="8910" spans="1:24" x14ac:dyDescent="0.25">
      <c r="A8910">
        <f t="shared" si="980"/>
        <v>8910</v>
      </c>
      <c r="B8910" s="1">
        <v>-42.105605921836101</v>
      </c>
      <c r="C8910" s="1">
        <v>-70.294261193147406</v>
      </c>
      <c r="D8910" s="1">
        <v>-373174.41119531501</v>
      </c>
      <c r="E8910" s="1">
        <f t="shared" si="974"/>
        <v>1.6243399214613221</v>
      </c>
      <c r="F8910">
        <f t="shared" si="975"/>
        <v>1</v>
      </c>
      <c r="U8910" s="1">
        <f t="shared" si="976"/>
        <v>-42.105605921836101</v>
      </c>
      <c r="V8910" s="1">
        <f t="shared" si="977"/>
        <v>-70.294261193147406</v>
      </c>
      <c r="W8910" s="1">
        <f t="shared" si="978"/>
        <v>-373174.41119531501</v>
      </c>
      <c r="X8910" s="1">
        <f t="shared" si="979"/>
        <v>1.6243399214613221</v>
      </c>
    </row>
    <row r="8911" spans="1:24" x14ac:dyDescent="0.25">
      <c r="A8911">
        <f t="shared" si="980"/>
        <v>8911</v>
      </c>
      <c r="B8911" s="1">
        <v>-41.814116780955501</v>
      </c>
      <c r="C8911" s="1">
        <v>-31.6006457741425</v>
      </c>
      <c r="D8911" s="1">
        <v>-373305.43313275999</v>
      </c>
      <c r="E8911" s="1">
        <f t="shared" si="974"/>
        <v>1.6213229278287278</v>
      </c>
      <c r="F8911">
        <f t="shared" si="975"/>
        <v>1</v>
      </c>
      <c r="U8911" s="1">
        <f t="shared" si="976"/>
        <v>-41.814116780955501</v>
      </c>
      <c r="V8911" s="1">
        <f t="shared" si="977"/>
        <v>-31.6006457741425</v>
      </c>
      <c r="W8911" s="1">
        <f t="shared" si="978"/>
        <v>-373305.43313275999</v>
      </c>
      <c r="X8911" s="1">
        <f t="shared" si="979"/>
        <v>1.6213229278287278</v>
      </c>
    </row>
    <row r="8912" spans="1:24" x14ac:dyDescent="0.25">
      <c r="A8912">
        <f t="shared" si="980"/>
        <v>8912</v>
      </c>
      <c r="B8912" s="1">
        <v>-42.893439652546597</v>
      </c>
      <c r="C8912" s="1">
        <v>251.33064520829299</v>
      </c>
      <c r="D8912" s="1">
        <v>-80391.184132903203</v>
      </c>
      <c r="E8912" s="1">
        <f t="shared" si="974"/>
        <v>1.6323908739896857</v>
      </c>
      <c r="F8912">
        <f t="shared" si="975"/>
        <v>1</v>
      </c>
      <c r="U8912" s="1">
        <f t="shared" si="976"/>
        <v>-42.893439652546597</v>
      </c>
      <c r="V8912" s="1">
        <f t="shared" si="977"/>
        <v>251.33064520829299</v>
      </c>
      <c r="W8912" s="1">
        <f t="shared" si="978"/>
        <v>-80391.184132903203</v>
      </c>
      <c r="X8912" s="1">
        <f t="shared" si="979"/>
        <v>1.6323908739896857</v>
      </c>
    </row>
    <row r="8913" spans="1:24" x14ac:dyDescent="0.25">
      <c r="A8913">
        <f t="shared" si="980"/>
        <v>8913</v>
      </c>
      <c r="B8913" s="1">
        <v>-41.165698473773404</v>
      </c>
      <c r="C8913" s="1">
        <v>390.71823052415198</v>
      </c>
      <c r="D8913" s="1">
        <v>306116.58607485599</v>
      </c>
      <c r="E8913" s="1">
        <f t="shared" si="974"/>
        <v>1.6145354886466541</v>
      </c>
      <c r="F8913">
        <f t="shared" si="975"/>
        <v>1</v>
      </c>
      <c r="U8913" s="1">
        <f t="shared" si="976"/>
        <v>-41.165698473773404</v>
      </c>
      <c r="V8913" s="1">
        <f t="shared" si="977"/>
        <v>390.71823052415198</v>
      </c>
      <c r="W8913" s="1">
        <f t="shared" si="978"/>
        <v>306116.58607485599</v>
      </c>
      <c r="X8913" s="1">
        <f t="shared" si="979"/>
        <v>1.6145354886466541</v>
      </c>
    </row>
    <row r="8914" spans="1:24" x14ac:dyDescent="0.25">
      <c r="A8914">
        <f t="shared" si="980"/>
        <v>8914</v>
      </c>
      <c r="B8914" s="1">
        <v>-41.1748880440582</v>
      </c>
      <c r="C8914" s="1">
        <v>389.405624284439</v>
      </c>
      <c r="D8914" s="1">
        <v>301446.79041256098</v>
      </c>
      <c r="E8914" s="1">
        <f t="shared" si="974"/>
        <v>1.6146324269817107</v>
      </c>
      <c r="F8914">
        <f t="shared" si="975"/>
        <v>1</v>
      </c>
      <c r="U8914" s="1">
        <f t="shared" si="976"/>
        <v>-41.1748880440582</v>
      </c>
      <c r="V8914" s="1">
        <f t="shared" si="977"/>
        <v>389.405624284439</v>
      </c>
      <c r="W8914" s="1">
        <f t="shared" si="978"/>
        <v>301446.79041256098</v>
      </c>
      <c r="X8914" s="1">
        <f t="shared" si="979"/>
        <v>1.6146324269817107</v>
      </c>
    </row>
    <row r="8915" spans="1:24" x14ac:dyDescent="0.25">
      <c r="A8915">
        <f t="shared" si="980"/>
        <v>8915</v>
      </c>
      <c r="B8915" s="1">
        <v>-41.150871033900998</v>
      </c>
      <c r="C8915" s="1">
        <v>387.32960865053002</v>
      </c>
      <c r="D8915" s="1">
        <v>301470.58493185602</v>
      </c>
      <c r="E8915" s="1">
        <f t="shared" si="974"/>
        <v>1.6143790322873695</v>
      </c>
      <c r="F8915">
        <f t="shared" si="975"/>
        <v>1</v>
      </c>
      <c r="U8915" s="1">
        <f t="shared" si="976"/>
        <v>-41.150871033900998</v>
      </c>
      <c r="V8915" s="1">
        <f t="shared" si="977"/>
        <v>387.32960865053002</v>
      </c>
      <c r="W8915" s="1">
        <f t="shared" si="978"/>
        <v>301470.58493185602</v>
      </c>
      <c r="X8915" s="1">
        <f t="shared" si="979"/>
        <v>1.6143790322873695</v>
      </c>
    </row>
    <row r="8916" spans="1:24" x14ac:dyDescent="0.25">
      <c r="A8916">
        <f t="shared" si="980"/>
        <v>8916</v>
      </c>
      <c r="B8916" s="1">
        <v>-40.8019149444577</v>
      </c>
      <c r="C8916" s="1">
        <v>255.017693905572</v>
      </c>
      <c r="D8916" s="1">
        <v>113976.35085456799</v>
      </c>
      <c r="E8916" s="1">
        <f t="shared" si="974"/>
        <v>1.6106805461853464</v>
      </c>
      <c r="F8916">
        <f t="shared" si="975"/>
        <v>1</v>
      </c>
      <c r="U8916" s="1">
        <f t="shared" si="976"/>
        <v>-40.8019149444577</v>
      </c>
      <c r="V8916" s="1">
        <f t="shared" si="977"/>
        <v>255.017693905572</v>
      </c>
      <c r="W8916" s="1">
        <f t="shared" si="978"/>
        <v>113976.35085456799</v>
      </c>
      <c r="X8916" s="1">
        <f t="shared" si="979"/>
        <v>1.6106805461853464</v>
      </c>
    </row>
    <row r="8917" spans="1:24" x14ac:dyDescent="0.25">
      <c r="A8917">
        <f t="shared" si="980"/>
        <v>8917</v>
      </c>
      <c r="B8917" s="1">
        <v>-41.058758841500797</v>
      </c>
      <c r="C8917" s="1">
        <v>399.11352852366002</v>
      </c>
      <c r="D8917" s="1">
        <v>354513.85935878399</v>
      </c>
      <c r="E8917" s="1">
        <f t="shared" si="974"/>
        <v>1.6134058170162002</v>
      </c>
      <c r="F8917">
        <f t="shared" si="975"/>
        <v>1</v>
      </c>
      <c r="U8917" s="1">
        <f t="shared" si="976"/>
        <v>-41.058758841500797</v>
      </c>
      <c r="V8917" s="1">
        <f t="shared" si="977"/>
        <v>399.11352852366002</v>
      </c>
      <c r="W8917" s="1">
        <f t="shared" si="978"/>
        <v>354513.85935878399</v>
      </c>
      <c r="X8917" s="1">
        <f t="shared" si="979"/>
        <v>1.6134058170162002</v>
      </c>
    </row>
    <row r="8918" spans="1:24" x14ac:dyDescent="0.25">
      <c r="A8918">
        <f t="shared" si="980"/>
        <v>8918</v>
      </c>
      <c r="B8918" s="1">
        <v>-40.9381836719852</v>
      </c>
      <c r="C8918" s="1">
        <v>288.83290314772802</v>
      </c>
      <c r="D8918" s="1">
        <v>355379.90063095</v>
      </c>
      <c r="E8918" s="1">
        <f t="shared" si="974"/>
        <v>1.612128570160074</v>
      </c>
      <c r="F8918">
        <f t="shared" si="975"/>
        <v>1</v>
      </c>
      <c r="U8918" s="1">
        <f t="shared" si="976"/>
        <v>-40.9381836719852</v>
      </c>
      <c r="V8918" s="1">
        <f t="shared" si="977"/>
        <v>288.83290314772802</v>
      </c>
      <c r="W8918" s="1">
        <f t="shared" si="978"/>
        <v>355379.90063095</v>
      </c>
      <c r="X8918" s="1">
        <f t="shared" si="979"/>
        <v>1.612128570160074</v>
      </c>
    </row>
    <row r="8919" spans="1:24" x14ac:dyDescent="0.25">
      <c r="A8919">
        <f t="shared" si="980"/>
        <v>8919</v>
      </c>
      <c r="B8919" s="1">
        <v>-40.862479807649002</v>
      </c>
      <c r="C8919" s="1">
        <v>285.129678746781</v>
      </c>
      <c r="D8919" s="1">
        <v>338339.94116665999</v>
      </c>
      <c r="E8919" s="1">
        <f t="shared" si="974"/>
        <v>1.6113247189801958</v>
      </c>
      <c r="F8919">
        <f t="shared" si="975"/>
        <v>1</v>
      </c>
      <c r="U8919" s="1">
        <f t="shared" si="976"/>
        <v>-40.862479807649002</v>
      </c>
      <c r="V8919" s="1">
        <f t="shared" si="977"/>
        <v>285.129678746781</v>
      </c>
      <c r="W8919" s="1">
        <f t="shared" si="978"/>
        <v>338339.94116665999</v>
      </c>
      <c r="X8919" s="1">
        <f t="shared" si="979"/>
        <v>1.6113247189801958</v>
      </c>
    </row>
    <row r="8920" spans="1:24" x14ac:dyDescent="0.25">
      <c r="A8920">
        <f t="shared" si="980"/>
        <v>8920</v>
      </c>
      <c r="B8920" s="1">
        <v>-41.226993306706198</v>
      </c>
      <c r="C8920" s="1">
        <v>437.80491192463398</v>
      </c>
      <c r="D8920" s="1">
        <v>435577.35324718198</v>
      </c>
      <c r="E8920" s="1">
        <f t="shared" si="974"/>
        <v>1.6151816627683511</v>
      </c>
      <c r="F8920">
        <f t="shared" si="975"/>
        <v>1</v>
      </c>
      <c r="U8920" s="1">
        <f t="shared" si="976"/>
        <v>-41.226993306706198</v>
      </c>
      <c r="V8920" s="1">
        <f t="shared" si="977"/>
        <v>437.80491192463398</v>
      </c>
      <c r="W8920" s="1">
        <f t="shared" si="978"/>
        <v>435577.35324718198</v>
      </c>
      <c r="X8920" s="1">
        <f t="shared" si="979"/>
        <v>1.6151816627683511</v>
      </c>
    </row>
    <row r="8921" spans="1:24" x14ac:dyDescent="0.25">
      <c r="A8921">
        <f t="shared" si="980"/>
        <v>8921</v>
      </c>
      <c r="B8921" s="1">
        <v>-41.282261355096502</v>
      </c>
      <c r="C8921" s="1">
        <v>444.959920529096</v>
      </c>
      <c r="D8921" s="1">
        <v>435580.37661015399</v>
      </c>
      <c r="E8921" s="1">
        <f t="shared" si="974"/>
        <v>1.6157634790053232</v>
      </c>
      <c r="F8921">
        <f t="shared" si="975"/>
        <v>1</v>
      </c>
      <c r="U8921" s="1">
        <f t="shared" si="976"/>
        <v>-41.282261355096502</v>
      </c>
      <c r="V8921" s="1">
        <f t="shared" si="977"/>
        <v>444.959920529096</v>
      </c>
      <c r="W8921" s="1">
        <f t="shared" si="978"/>
        <v>435580.37661015399</v>
      </c>
      <c r="X8921" s="1">
        <f t="shared" si="979"/>
        <v>1.6157634790053232</v>
      </c>
    </row>
    <row r="8922" spans="1:24" x14ac:dyDescent="0.25">
      <c r="A8922">
        <f t="shared" si="980"/>
        <v>8922</v>
      </c>
      <c r="B8922" s="1">
        <v>-42.072137031544301</v>
      </c>
      <c r="C8922" s="1">
        <v>-57.362933379916001</v>
      </c>
      <c r="D8922" s="1">
        <v>-311616.15854106098</v>
      </c>
      <c r="E8922" s="1">
        <f t="shared" si="974"/>
        <v>1.6239945723316089</v>
      </c>
      <c r="F8922">
        <f t="shared" si="975"/>
        <v>1</v>
      </c>
      <c r="U8922" s="1">
        <f t="shared" si="976"/>
        <v>-42.072137031544301</v>
      </c>
      <c r="V8922" s="1">
        <f t="shared" si="977"/>
        <v>-57.362933379916001</v>
      </c>
      <c r="W8922" s="1">
        <f t="shared" si="978"/>
        <v>-311616.15854106098</v>
      </c>
      <c r="X8922" s="1">
        <f t="shared" si="979"/>
        <v>1.6239945723316089</v>
      </c>
    </row>
    <row r="8923" spans="1:24" x14ac:dyDescent="0.25">
      <c r="A8923">
        <f t="shared" si="980"/>
        <v>8923</v>
      </c>
      <c r="B8923" s="1">
        <v>-41.620240924758399</v>
      </c>
      <c r="C8923" s="1">
        <v>23.566116695708399</v>
      </c>
      <c r="D8923" s="1">
        <v>-102348.41268496199</v>
      </c>
      <c r="E8923" s="1">
        <f t="shared" si="974"/>
        <v>1.6193045898590364</v>
      </c>
      <c r="F8923">
        <f t="shared" si="975"/>
        <v>1</v>
      </c>
      <c r="U8923" s="1">
        <f t="shared" si="976"/>
        <v>-41.620240924758399</v>
      </c>
      <c r="V8923" s="1">
        <f t="shared" si="977"/>
        <v>23.566116695708399</v>
      </c>
      <c r="W8923" s="1">
        <f t="shared" si="978"/>
        <v>-102348.41268496199</v>
      </c>
      <c r="X8923" s="1">
        <f t="shared" si="979"/>
        <v>1.6193045898590364</v>
      </c>
    </row>
    <row r="8924" spans="1:24" x14ac:dyDescent="0.25">
      <c r="A8924">
        <f t="shared" si="980"/>
        <v>8924</v>
      </c>
      <c r="B8924" s="1">
        <v>-42.25531426829</v>
      </c>
      <c r="C8924" s="1">
        <v>210.64639403290499</v>
      </c>
      <c r="D8924" s="1">
        <v>-103111.023155573</v>
      </c>
      <c r="E8924" s="1">
        <f t="shared" si="974"/>
        <v>1.6258813360610176</v>
      </c>
      <c r="F8924">
        <f t="shared" si="975"/>
        <v>1</v>
      </c>
      <c r="U8924" s="1">
        <f t="shared" si="976"/>
        <v>-42.25531426829</v>
      </c>
      <c r="V8924" s="1">
        <f t="shared" si="977"/>
        <v>210.64639403290499</v>
      </c>
      <c r="W8924" s="1">
        <f t="shared" si="978"/>
        <v>-103111.023155573</v>
      </c>
      <c r="X8924" s="1">
        <f t="shared" si="979"/>
        <v>1.6258813360610176</v>
      </c>
    </row>
    <row r="8925" spans="1:24" x14ac:dyDescent="0.25">
      <c r="A8925">
        <f t="shared" si="980"/>
        <v>8925</v>
      </c>
      <c r="B8925" s="1">
        <v>-40.928791898133902</v>
      </c>
      <c r="C8925" s="1">
        <v>373.68290905201599</v>
      </c>
      <c r="D8925" s="1">
        <v>324632.63383470703</v>
      </c>
      <c r="E8925" s="1">
        <f t="shared" si="974"/>
        <v>1.6120289256929763</v>
      </c>
      <c r="F8925">
        <f t="shared" si="975"/>
        <v>1</v>
      </c>
      <c r="U8925" s="1">
        <f t="shared" si="976"/>
        <v>-40.928791898133902</v>
      </c>
      <c r="V8925" s="1">
        <f t="shared" si="977"/>
        <v>373.68290905201599</v>
      </c>
      <c r="W8925" s="1">
        <f t="shared" si="978"/>
        <v>324632.63383470703</v>
      </c>
      <c r="X8925" s="1">
        <f t="shared" si="979"/>
        <v>1.6120289256929763</v>
      </c>
    </row>
    <row r="8926" spans="1:24" x14ac:dyDescent="0.25">
      <c r="A8926">
        <f t="shared" si="980"/>
        <v>8926</v>
      </c>
      <c r="B8926" s="1">
        <v>-40.6961524193513</v>
      </c>
      <c r="C8926" s="1">
        <v>271.330237151652</v>
      </c>
      <c r="D8926" s="1">
        <v>286314.89330039598</v>
      </c>
      <c r="E8926" s="1">
        <f t="shared" si="974"/>
        <v>1.6095533511900184</v>
      </c>
      <c r="F8926">
        <f t="shared" si="975"/>
        <v>1</v>
      </c>
      <c r="U8926" s="1">
        <f t="shared" si="976"/>
        <v>-40.6961524193513</v>
      </c>
      <c r="V8926" s="1">
        <f t="shared" si="977"/>
        <v>271.330237151652</v>
      </c>
      <c r="W8926" s="1">
        <f t="shared" si="978"/>
        <v>286314.89330039598</v>
      </c>
      <c r="X8926" s="1">
        <f t="shared" si="979"/>
        <v>1.6095533511900184</v>
      </c>
    </row>
    <row r="8927" spans="1:24" x14ac:dyDescent="0.25">
      <c r="A8927">
        <f t="shared" si="980"/>
        <v>8927</v>
      </c>
      <c r="B8927" s="1">
        <v>-40.581604092392702</v>
      </c>
      <c r="C8927" s="1">
        <v>219.90219324220899</v>
      </c>
      <c r="D8927" s="1">
        <v>125259.540461062</v>
      </c>
      <c r="E8927" s="1">
        <f t="shared" si="974"/>
        <v>1.6083292096442474</v>
      </c>
      <c r="F8927">
        <f t="shared" si="975"/>
        <v>1</v>
      </c>
      <c r="U8927" s="1">
        <f t="shared" si="976"/>
        <v>-40.581604092392702</v>
      </c>
      <c r="V8927" s="1">
        <f t="shared" si="977"/>
        <v>219.90219324220899</v>
      </c>
      <c r="W8927" s="1">
        <f t="shared" si="978"/>
        <v>125259.540461062</v>
      </c>
      <c r="X8927" s="1">
        <f t="shared" si="979"/>
        <v>1.6083292096442474</v>
      </c>
    </row>
    <row r="8928" spans="1:24" x14ac:dyDescent="0.25">
      <c r="A8928">
        <f t="shared" si="980"/>
        <v>8928</v>
      </c>
      <c r="B8928" s="1">
        <v>-40.7834127128719</v>
      </c>
      <c r="C8928" s="1">
        <v>166.33194193797601</v>
      </c>
      <c r="D8928" s="1">
        <v>125858.34266658399</v>
      </c>
      <c r="E8928" s="1">
        <f t="shared" si="974"/>
        <v>1.6104835642659476</v>
      </c>
      <c r="F8928">
        <f t="shared" si="975"/>
        <v>1</v>
      </c>
      <c r="U8928" s="1">
        <f t="shared" si="976"/>
        <v>-40.7834127128719</v>
      </c>
      <c r="V8928" s="1">
        <f t="shared" si="977"/>
        <v>166.33194193797601</v>
      </c>
      <c r="W8928" s="1">
        <f t="shared" si="978"/>
        <v>125858.34266658399</v>
      </c>
      <c r="X8928" s="1">
        <f t="shared" si="979"/>
        <v>1.6104835642659476</v>
      </c>
    </row>
    <row r="8929" spans="1:24" x14ac:dyDescent="0.25">
      <c r="A8929">
        <f t="shared" si="980"/>
        <v>8929</v>
      </c>
      <c r="B8929" s="1">
        <v>-40.622857659144202</v>
      </c>
      <c r="C8929" s="1">
        <v>234.467788584185</v>
      </c>
      <c r="D8929" s="1">
        <v>125436.242703218</v>
      </c>
      <c r="E8929" s="1">
        <f t="shared" si="974"/>
        <v>1.6087704710615109</v>
      </c>
      <c r="F8929">
        <f t="shared" si="975"/>
        <v>1</v>
      </c>
      <c r="U8929" s="1">
        <f t="shared" si="976"/>
        <v>-40.622857659144202</v>
      </c>
      <c r="V8929" s="1">
        <f t="shared" si="977"/>
        <v>234.467788584185</v>
      </c>
      <c r="W8929" s="1">
        <f t="shared" si="978"/>
        <v>125436.242703218</v>
      </c>
      <c r="X8929" s="1">
        <f t="shared" si="979"/>
        <v>1.6087704710615109</v>
      </c>
    </row>
    <row r="8930" spans="1:24" x14ac:dyDescent="0.25">
      <c r="A8930">
        <f t="shared" si="980"/>
        <v>8930</v>
      </c>
      <c r="B8930" s="1">
        <v>-40.6433796076197</v>
      </c>
      <c r="C8930" s="1">
        <v>216.81434961956001</v>
      </c>
      <c r="D8930" s="1">
        <v>92304.715304692698</v>
      </c>
      <c r="E8930" s="1">
        <f t="shared" si="974"/>
        <v>1.6089898135454261</v>
      </c>
      <c r="F8930">
        <f t="shared" si="975"/>
        <v>1</v>
      </c>
      <c r="U8930" s="1">
        <f t="shared" si="976"/>
        <v>-40.6433796076197</v>
      </c>
      <c r="V8930" s="1">
        <f t="shared" si="977"/>
        <v>216.81434961956001</v>
      </c>
      <c r="W8930" s="1">
        <f t="shared" si="978"/>
        <v>92304.715304692698</v>
      </c>
      <c r="X8930" s="1">
        <f t="shared" si="979"/>
        <v>1.6089898135454261</v>
      </c>
    </row>
    <row r="8931" spans="1:24" x14ac:dyDescent="0.25">
      <c r="A8931">
        <f t="shared" si="980"/>
        <v>8931</v>
      </c>
      <c r="B8931" s="1">
        <v>-40.622302131237397</v>
      </c>
      <c r="C8931" s="1">
        <v>178.82003014341399</v>
      </c>
      <c r="D8931" s="1">
        <v>92543.877371768307</v>
      </c>
      <c r="E8931" s="1">
        <f t="shared" si="974"/>
        <v>1.6087645319334425</v>
      </c>
      <c r="F8931">
        <f t="shared" si="975"/>
        <v>1</v>
      </c>
      <c r="U8931" s="1">
        <f t="shared" si="976"/>
        <v>-40.622302131237397</v>
      </c>
      <c r="V8931" s="1">
        <f t="shared" si="977"/>
        <v>178.82003014341399</v>
      </c>
      <c r="W8931" s="1">
        <f t="shared" si="978"/>
        <v>92543.877371768307</v>
      </c>
      <c r="X8931" s="1">
        <f t="shared" si="979"/>
        <v>1.6087645319334425</v>
      </c>
    </row>
    <row r="8932" spans="1:24" x14ac:dyDescent="0.25">
      <c r="A8932">
        <f t="shared" si="980"/>
        <v>8932</v>
      </c>
      <c r="B8932" s="1">
        <v>-40.616542752529199</v>
      </c>
      <c r="C8932" s="1">
        <v>180.71143225697301</v>
      </c>
      <c r="D8932" s="1">
        <v>92531.316525459202</v>
      </c>
      <c r="E8932" s="1">
        <f t="shared" si="974"/>
        <v>1.6087029538447846</v>
      </c>
      <c r="F8932">
        <f t="shared" si="975"/>
        <v>1</v>
      </c>
      <c r="U8932" s="1">
        <f t="shared" si="976"/>
        <v>-40.616542752529199</v>
      </c>
      <c r="V8932" s="1">
        <f t="shared" si="977"/>
        <v>180.71143225697301</v>
      </c>
      <c r="W8932" s="1">
        <f t="shared" si="978"/>
        <v>92531.316525459202</v>
      </c>
      <c r="X8932" s="1">
        <f t="shared" si="979"/>
        <v>1.6087029538447846</v>
      </c>
    </row>
    <row r="8933" spans="1:24" x14ac:dyDescent="0.25">
      <c r="A8933">
        <f t="shared" si="980"/>
        <v>8933</v>
      </c>
      <c r="B8933" s="1">
        <v>-43.288978725888803</v>
      </c>
      <c r="C8933" s="1">
        <v>41.449203634979902</v>
      </c>
      <c r="D8933" s="1">
        <v>92512.978066515105</v>
      </c>
      <c r="E8933" s="1">
        <f t="shared" si="974"/>
        <v>1.6363773400533301</v>
      </c>
      <c r="F8933">
        <f t="shared" si="975"/>
        <v>1</v>
      </c>
      <c r="U8933" s="1">
        <f t="shared" si="976"/>
        <v>-43.288978725888803</v>
      </c>
      <c r="V8933" s="1">
        <f t="shared" si="977"/>
        <v>41.449203634979902</v>
      </c>
      <c r="W8933" s="1">
        <f t="shared" si="978"/>
        <v>92512.978066515105</v>
      </c>
      <c r="X8933" s="1">
        <f t="shared" si="979"/>
        <v>1.6363773400533301</v>
      </c>
    </row>
    <row r="8934" spans="1:24" x14ac:dyDescent="0.25">
      <c r="A8934">
        <f t="shared" si="980"/>
        <v>8934</v>
      </c>
      <c r="B8934" s="1">
        <v>-42.556349082603397</v>
      </c>
      <c r="C8934" s="1">
        <v>64.002085968999694</v>
      </c>
      <c r="D8934" s="1">
        <v>95694.435808097303</v>
      </c>
      <c r="E8934" s="1">
        <f t="shared" si="974"/>
        <v>1.6289643626777202</v>
      </c>
      <c r="F8934">
        <f t="shared" si="975"/>
        <v>1</v>
      </c>
      <c r="U8934" s="1">
        <f t="shared" si="976"/>
        <v>-42.556349082603397</v>
      </c>
      <c r="V8934" s="1">
        <f t="shared" si="977"/>
        <v>64.002085968999694</v>
      </c>
      <c r="W8934" s="1">
        <f t="shared" si="978"/>
        <v>95694.435808097303</v>
      </c>
      <c r="X8934" s="1">
        <f t="shared" si="979"/>
        <v>1.6289643626777202</v>
      </c>
    </row>
    <row r="8935" spans="1:24" x14ac:dyDescent="0.25">
      <c r="A8935">
        <f t="shared" si="980"/>
        <v>8935</v>
      </c>
      <c r="B8935" s="1">
        <v>-41.093285254894198</v>
      </c>
      <c r="C8935" s="1">
        <v>101.269689418903</v>
      </c>
      <c r="D8935" s="1">
        <v>30685.757479391501</v>
      </c>
      <c r="E8935" s="1">
        <f t="shared" si="974"/>
        <v>1.6137708628739005</v>
      </c>
      <c r="F8935">
        <f t="shared" si="975"/>
        <v>1</v>
      </c>
      <c r="U8935" s="1">
        <f t="shared" si="976"/>
        <v>-41.093285254894198</v>
      </c>
      <c r="V8935" s="1">
        <f t="shared" si="977"/>
        <v>101.269689418903</v>
      </c>
      <c r="W8935" s="1">
        <f t="shared" si="978"/>
        <v>30685.757479391501</v>
      </c>
      <c r="X8935" s="1">
        <f t="shared" si="979"/>
        <v>1.6137708628739005</v>
      </c>
    </row>
    <row r="8936" spans="1:24" x14ac:dyDescent="0.25">
      <c r="A8936">
        <f t="shared" si="980"/>
        <v>8936</v>
      </c>
      <c r="B8936" s="1">
        <v>-40.668770538668902</v>
      </c>
      <c r="C8936" s="1">
        <v>157.21003207008499</v>
      </c>
      <c r="D8936" s="1">
        <v>30105.2299227644</v>
      </c>
      <c r="E8936" s="1">
        <f t="shared" si="974"/>
        <v>1.6092610434067354</v>
      </c>
      <c r="F8936">
        <f t="shared" si="975"/>
        <v>1</v>
      </c>
      <c r="U8936" s="1">
        <f t="shared" si="976"/>
        <v>-40.668770538668902</v>
      </c>
      <c r="V8936" s="1">
        <f t="shared" si="977"/>
        <v>157.21003207008499</v>
      </c>
      <c r="W8936" s="1">
        <f t="shared" si="978"/>
        <v>30105.2299227644</v>
      </c>
      <c r="X8936" s="1">
        <f t="shared" si="979"/>
        <v>1.6092610434067354</v>
      </c>
    </row>
    <row r="8937" spans="1:24" x14ac:dyDescent="0.25">
      <c r="A8937">
        <f t="shared" si="980"/>
        <v>8937</v>
      </c>
      <c r="B8937" s="1">
        <v>-41.016238753892402</v>
      </c>
      <c r="C8937" s="1">
        <v>106.911055486945</v>
      </c>
      <c r="D8937" s="1">
        <v>30506.413345909601</v>
      </c>
      <c r="E8937" s="1">
        <f t="shared" si="974"/>
        <v>1.6129558324505848</v>
      </c>
      <c r="F8937">
        <f t="shared" si="975"/>
        <v>1</v>
      </c>
      <c r="U8937" s="1">
        <f t="shared" si="976"/>
        <v>-41.016238753892402</v>
      </c>
      <c r="V8937" s="1">
        <f t="shared" si="977"/>
        <v>106.911055486945</v>
      </c>
      <c r="W8937" s="1">
        <f t="shared" si="978"/>
        <v>30506.413345909601</v>
      </c>
      <c r="X8937" s="1">
        <f t="shared" si="979"/>
        <v>1.6129558324505848</v>
      </c>
    </row>
    <row r="8938" spans="1:24" x14ac:dyDescent="0.25">
      <c r="A8938">
        <f t="shared" si="980"/>
        <v>8938</v>
      </c>
      <c r="B8938" s="1">
        <v>-40.649780802788598</v>
      </c>
      <c r="C8938" s="1">
        <v>163.10727443852599</v>
      </c>
      <c r="D8938" s="1">
        <v>52966.496091817004</v>
      </c>
      <c r="E8938" s="1">
        <f t="shared" si="974"/>
        <v>1.6090582080753262</v>
      </c>
      <c r="F8938">
        <f t="shared" si="975"/>
        <v>1</v>
      </c>
      <c r="U8938" s="1">
        <f t="shared" si="976"/>
        <v>-40.649780802788598</v>
      </c>
      <c r="V8938" s="1">
        <f t="shared" si="977"/>
        <v>163.10727443852599</v>
      </c>
      <c r="W8938" s="1">
        <f t="shared" si="978"/>
        <v>52966.496091817004</v>
      </c>
      <c r="X8938" s="1">
        <f t="shared" si="979"/>
        <v>1.6090582080753262</v>
      </c>
    </row>
    <row r="8939" spans="1:24" x14ac:dyDescent="0.25">
      <c r="A8939">
        <f t="shared" si="980"/>
        <v>8939</v>
      </c>
      <c r="B8939" s="1">
        <v>-40.6743243079016</v>
      </c>
      <c r="C8939" s="1">
        <v>222.120604505345</v>
      </c>
      <c r="D8939" s="1">
        <v>90577.128805560104</v>
      </c>
      <c r="E8939" s="1">
        <f t="shared" si="974"/>
        <v>1.6093203470597333</v>
      </c>
      <c r="F8939">
        <f t="shared" si="975"/>
        <v>1</v>
      </c>
      <c r="U8939" s="1">
        <f t="shared" si="976"/>
        <v>-40.6743243079016</v>
      </c>
      <c r="V8939" s="1">
        <f t="shared" si="977"/>
        <v>222.120604505345</v>
      </c>
      <c r="W8939" s="1">
        <f t="shared" si="978"/>
        <v>90577.128805560104</v>
      </c>
      <c r="X8939" s="1">
        <f t="shared" si="979"/>
        <v>1.6093203470597333</v>
      </c>
    </row>
    <row r="8940" spans="1:24" x14ac:dyDescent="0.25">
      <c r="A8940">
        <f t="shared" si="980"/>
        <v>8940</v>
      </c>
      <c r="B8940" s="1">
        <v>-40.6405382274502</v>
      </c>
      <c r="C8940" s="1">
        <v>227.82464309258299</v>
      </c>
      <c r="D8940" s="1">
        <v>109161.770221909</v>
      </c>
      <c r="E8940" s="1">
        <f t="shared" si="974"/>
        <v>1.608959450940818</v>
      </c>
      <c r="F8940">
        <f t="shared" si="975"/>
        <v>1</v>
      </c>
      <c r="U8940" s="1">
        <f t="shared" si="976"/>
        <v>-40.6405382274502</v>
      </c>
      <c r="V8940" s="1">
        <f t="shared" si="977"/>
        <v>227.82464309258299</v>
      </c>
      <c r="W8940" s="1">
        <f t="shared" si="978"/>
        <v>109161.770221909</v>
      </c>
      <c r="X8940" s="1">
        <f t="shared" si="979"/>
        <v>1.608959450940818</v>
      </c>
    </row>
    <row r="8941" spans="1:24" x14ac:dyDescent="0.25">
      <c r="A8941">
        <f t="shared" si="980"/>
        <v>8941</v>
      </c>
      <c r="B8941" s="1">
        <v>-40.630972864736002</v>
      </c>
      <c r="C8941" s="1">
        <v>181.93792596033001</v>
      </c>
      <c r="D8941" s="1">
        <v>109747.88775751099</v>
      </c>
      <c r="E8941" s="1">
        <f t="shared" si="974"/>
        <v>1.6088572211629406</v>
      </c>
      <c r="F8941">
        <f t="shared" si="975"/>
        <v>1</v>
      </c>
      <c r="U8941" s="1">
        <f t="shared" si="976"/>
        <v>-40.630972864736002</v>
      </c>
      <c r="V8941" s="1">
        <f t="shared" si="977"/>
        <v>181.93792596033001</v>
      </c>
      <c r="W8941" s="1">
        <f t="shared" si="978"/>
        <v>109747.88775751099</v>
      </c>
      <c r="X8941" s="1">
        <f t="shared" si="979"/>
        <v>1.6088572211629406</v>
      </c>
    </row>
    <row r="8942" spans="1:24" x14ac:dyDescent="0.25">
      <c r="A8942">
        <f t="shared" si="980"/>
        <v>8942</v>
      </c>
      <c r="B8942" s="1">
        <v>-40.633957718583602</v>
      </c>
      <c r="C8942" s="1">
        <v>181.26404029141</v>
      </c>
      <c r="D8942" s="1">
        <v>109750.315187107</v>
      </c>
      <c r="E8942" s="1">
        <f t="shared" si="974"/>
        <v>1.6088891243602135</v>
      </c>
      <c r="F8942">
        <f t="shared" si="975"/>
        <v>1</v>
      </c>
      <c r="U8942" s="1">
        <f t="shared" si="976"/>
        <v>-40.633957718583602</v>
      </c>
      <c r="V8942" s="1">
        <f t="shared" si="977"/>
        <v>181.26404029141</v>
      </c>
      <c r="W8942" s="1">
        <f t="shared" si="978"/>
        <v>109750.315187107</v>
      </c>
      <c r="X8942" s="1">
        <f t="shared" si="979"/>
        <v>1.6088891243602135</v>
      </c>
    </row>
    <row r="8943" spans="1:24" x14ac:dyDescent="0.25">
      <c r="A8943">
        <f t="shared" si="980"/>
        <v>8943</v>
      </c>
      <c r="B8943" s="1">
        <v>-42.022701922715299</v>
      </c>
      <c r="C8943" s="1">
        <v>17.8047947168753</v>
      </c>
      <c r="D8943" s="1">
        <v>-67063.395974560597</v>
      </c>
      <c r="E8943" s="1">
        <f t="shared" si="974"/>
        <v>1.6234839726868093</v>
      </c>
      <c r="F8943">
        <f t="shared" si="975"/>
        <v>1</v>
      </c>
      <c r="U8943" s="1">
        <f t="shared" si="976"/>
        <v>-42.022701922715299</v>
      </c>
      <c r="V8943" s="1">
        <f t="shared" si="977"/>
        <v>17.8047947168753</v>
      </c>
      <c r="W8943" s="1">
        <f t="shared" si="978"/>
        <v>-67063.395974560597</v>
      </c>
      <c r="X8943" s="1">
        <f t="shared" si="979"/>
        <v>1.6234839726868093</v>
      </c>
    </row>
    <row r="8944" spans="1:24" x14ac:dyDescent="0.25">
      <c r="A8944">
        <f t="shared" si="980"/>
        <v>8944</v>
      </c>
      <c r="B8944" s="1">
        <v>-42.289042580866798</v>
      </c>
      <c r="C8944" s="1">
        <v>41.750845052351799</v>
      </c>
      <c r="D8944" s="1">
        <v>21152.9228829241</v>
      </c>
      <c r="E8944" s="1">
        <f t="shared" si="974"/>
        <v>1.6262278528803307</v>
      </c>
      <c r="F8944">
        <f t="shared" si="975"/>
        <v>1</v>
      </c>
      <c r="U8944" s="1">
        <f t="shared" si="976"/>
        <v>-42.289042580866798</v>
      </c>
      <c r="V8944" s="1">
        <f t="shared" si="977"/>
        <v>41.750845052351799</v>
      </c>
      <c r="W8944" s="1">
        <f t="shared" si="978"/>
        <v>21152.9228829241</v>
      </c>
      <c r="X8944" s="1">
        <f t="shared" si="979"/>
        <v>1.6262278528803307</v>
      </c>
    </row>
    <row r="8945" spans="1:24" x14ac:dyDescent="0.25">
      <c r="A8945">
        <f t="shared" si="980"/>
        <v>8945</v>
      </c>
      <c r="B8945" s="1">
        <v>-41.385364134160298</v>
      </c>
      <c r="C8945" s="1">
        <v>243.634771292972</v>
      </c>
      <c r="D8945" s="1">
        <v>19765.483106876301</v>
      </c>
      <c r="E8945" s="1">
        <f t="shared" si="974"/>
        <v>1.6168467807445024</v>
      </c>
      <c r="F8945">
        <f t="shared" si="975"/>
        <v>1</v>
      </c>
      <c r="U8945" s="1">
        <f t="shared" si="976"/>
        <v>-41.385364134160298</v>
      </c>
      <c r="V8945" s="1">
        <f t="shared" si="977"/>
        <v>243.634771292972</v>
      </c>
      <c r="W8945" s="1">
        <f t="shared" si="978"/>
        <v>19765.483106876301</v>
      </c>
      <c r="X8945" s="1">
        <f t="shared" si="979"/>
        <v>1.6168467807445024</v>
      </c>
    </row>
    <row r="8946" spans="1:24" x14ac:dyDescent="0.25">
      <c r="A8946">
        <f t="shared" si="980"/>
        <v>8946</v>
      </c>
      <c r="B8946" s="1">
        <v>-42.245020696418202</v>
      </c>
      <c r="C8946" s="1">
        <v>425.70993586969797</v>
      </c>
      <c r="D8946" s="1">
        <v>242930.61896777601</v>
      </c>
      <c r="E8946" s="1">
        <f t="shared" si="974"/>
        <v>1.6257755272145327</v>
      </c>
      <c r="F8946">
        <f t="shared" si="975"/>
        <v>1</v>
      </c>
      <c r="U8946" s="1">
        <f t="shared" si="976"/>
        <v>-42.245020696418202</v>
      </c>
      <c r="V8946" s="1">
        <f t="shared" si="977"/>
        <v>425.70993586969797</v>
      </c>
      <c r="W8946" s="1">
        <f t="shared" si="978"/>
        <v>242930.61896777601</v>
      </c>
      <c r="X8946" s="1">
        <f t="shared" si="979"/>
        <v>1.6257755272145327</v>
      </c>
    </row>
    <row r="8947" spans="1:24" x14ac:dyDescent="0.25">
      <c r="A8947">
        <f t="shared" si="980"/>
        <v>8947</v>
      </c>
      <c r="B8947" s="1">
        <v>-43.283076218934198</v>
      </c>
      <c r="C8947" s="1">
        <v>214.38625209643399</v>
      </c>
      <c r="D8947" s="1">
        <v>-160430.33700683</v>
      </c>
      <c r="E8947" s="1">
        <f t="shared" si="974"/>
        <v>1.6363181194143979</v>
      </c>
      <c r="F8947">
        <f t="shared" si="975"/>
        <v>1</v>
      </c>
      <c r="U8947" s="1">
        <f t="shared" si="976"/>
        <v>-43.283076218934198</v>
      </c>
      <c r="V8947" s="1">
        <f t="shared" si="977"/>
        <v>214.38625209643399</v>
      </c>
      <c r="W8947" s="1">
        <f t="shared" si="978"/>
        <v>-160430.33700683</v>
      </c>
      <c r="X8947" s="1">
        <f t="shared" si="979"/>
        <v>1.6363181194143979</v>
      </c>
    </row>
    <row r="8948" spans="1:24" x14ac:dyDescent="0.25">
      <c r="A8948">
        <f t="shared" si="980"/>
        <v>8948</v>
      </c>
      <c r="B8948" s="1">
        <v>-42.955058735338199</v>
      </c>
      <c r="C8948" s="1">
        <v>-143.490377660013</v>
      </c>
      <c r="D8948" s="1">
        <v>-521126.03710077598</v>
      </c>
      <c r="E8948" s="1">
        <f t="shared" si="974"/>
        <v>1.633014317211978</v>
      </c>
      <c r="F8948">
        <f t="shared" si="975"/>
        <v>1</v>
      </c>
      <c r="U8948" s="1">
        <f t="shared" si="976"/>
        <v>-42.955058735338199</v>
      </c>
      <c r="V8948" s="1">
        <f t="shared" si="977"/>
        <v>-143.490377660013</v>
      </c>
      <c r="W8948" s="1">
        <f t="shared" si="978"/>
        <v>-521126.03710077598</v>
      </c>
      <c r="X8948" s="1">
        <f t="shared" si="979"/>
        <v>1.633014317211978</v>
      </c>
    </row>
    <row r="8949" spans="1:24" x14ac:dyDescent="0.25">
      <c r="A8949">
        <f t="shared" si="980"/>
        <v>8949</v>
      </c>
      <c r="B8949" s="1">
        <v>-41.417493386468102</v>
      </c>
      <c r="C8949" s="1">
        <v>6.5066340548274502</v>
      </c>
      <c r="D8949" s="1">
        <v>-232517.15226363001</v>
      </c>
      <c r="E8949" s="1">
        <f t="shared" si="974"/>
        <v>1.6171838115693569</v>
      </c>
      <c r="F8949">
        <f t="shared" si="975"/>
        <v>1</v>
      </c>
      <c r="U8949" s="1">
        <f t="shared" si="976"/>
        <v>-41.417493386468102</v>
      </c>
      <c r="V8949" s="1">
        <f t="shared" si="977"/>
        <v>6.5066340548274502</v>
      </c>
      <c r="W8949" s="1">
        <f t="shared" si="978"/>
        <v>-232517.15226363001</v>
      </c>
      <c r="X8949" s="1">
        <f t="shared" si="979"/>
        <v>1.6171838115693569</v>
      </c>
    </row>
    <row r="8950" spans="1:24" x14ac:dyDescent="0.25">
      <c r="A8950">
        <f t="shared" si="980"/>
        <v>8950</v>
      </c>
      <c r="B8950" s="1">
        <v>-41.743606029383002</v>
      </c>
      <c r="C8950" s="1">
        <v>-20.921472798209798</v>
      </c>
      <c r="D8950" s="1">
        <v>-235650.393099532</v>
      </c>
      <c r="E8950" s="1">
        <f t="shared" si="974"/>
        <v>1.6205899629617704</v>
      </c>
      <c r="F8950">
        <f t="shared" si="975"/>
        <v>1</v>
      </c>
      <c r="U8950" s="1">
        <f t="shared" si="976"/>
        <v>-41.743606029383002</v>
      </c>
      <c r="V8950" s="1">
        <f t="shared" si="977"/>
        <v>-20.921472798209798</v>
      </c>
      <c r="W8950" s="1">
        <f t="shared" si="978"/>
        <v>-235650.393099532</v>
      </c>
      <c r="X8950" s="1">
        <f t="shared" si="979"/>
        <v>1.6205899629617704</v>
      </c>
    </row>
    <row r="8951" spans="1:24" x14ac:dyDescent="0.25">
      <c r="A8951">
        <f t="shared" si="980"/>
        <v>8951</v>
      </c>
      <c r="B8951" s="1">
        <v>-41.729845001751599</v>
      </c>
      <c r="C8951" s="1">
        <v>-23.0343542488583</v>
      </c>
      <c r="D8951" s="1">
        <v>-249231.51395207501</v>
      </c>
      <c r="E8951" s="1">
        <f t="shared" si="974"/>
        <v>1.6204467716034174</v>
      </c>
      <c r="F8951">
        <f t="shared" si="975"/>
        <v>1</v>
      </c>
      <c r="U8951" s="1">
        <f t="shared" si="976"/>
        <v>-41.729845001751599</v>
      </c>
      <c r="V8951" s="1">
        <f t="shared" si="977"/>
        <v>-23.0343542488583</v>
      </c>
      <c r="W8951" s="1">
        <f t="shared" si="978"/>
        <v>-249231.51395207501</v>
      </c>
      <c r="X8951" s="1">
        <f t="shared" si="979"/>
        <v>1.6204467716034174</v>
      </c>
    </row>
    <row r="8952" spans="1:24" x14ac:dyDescent="0.25">
      <c r="A8952">
        <f t="shared" si="980"/>
        <v>8952</v>
      </c>
      <c r="B8952" s="1">
        <v>-40.646919005258702</v>
      </c>
      <c r="C8952" s="1">
        <v>171.26027103287799</v>
      </c>
      <c r="D8952" s="1">
        <v>88654.187261303698</v>
      </c>
      <c r="E8952" s="1">
        <f t="shared" si="974"/>
        <v>1.6090276321016641</v>
      </c>
      <c r="F8952">
        <f t="shared" si="975"/>
        <v>1</v>
      </c>
      <c r="U8952" s="1">
        <f t="shared" si="976"/>
        <v>-40.646919005258702</v>
      </c>
      <c r="V8952" s="1">
        <f t="shared" si="977"/>
        <v>171.26027103287799</v>
      </c>
      <c r="W8952" s="1">
        <f t="shared" si="978"/>
        <v>88654.187261303698</v>
      </c>
      <c r="X8952" s="1">
        <f t="shared" si="979"/>
        <v>1.6090276321016641</v>
      </c>
    </row>
    <row r="8953" spans="1:24" x14ac:dyDescent="0.25">
      <c r="A8953">
        <f t="shared" si="980"/>
        <v>8953</v>
      </c>
      <c r="B8953" s="1">
        <v>-40.733573164579298</v>
      </c>
      <c r="C8953" s="1">
        <v>133.775584332107</v>
      </c>
      <c r="D8953" s="1">
        <v>-3494.42619085568</v>
      </c>
      <c r="E8953" s="1">
        <f t="shared" si="974"/>
        <v>1.6099525082346655</v>
      </c>
      <c r="F8953">
        <f t="shared" si="975"/>
        <v>1</v>
      </c>
      <c r="U8953" s="1">
        <f t="shared" si="976"/>
        <v>-40.733573164579298</v>
      </c>
      <c r="V8953" s="1">
        <f t="shared" si="977"/>
        <v>133.775584332107</v>
      </c>
      <c r="W8953" s="1">
        <f t="shared" si="978"/>
        <v>-3494.42619085568</v>
      </c>
      <c r="X8953" s="1">
        <f t="shared" si="979"/>
        <v>1.6099525082346655</v>
      </c>
    </row>
    <row r="8954" spans="1:24" x14ac:dyDescent="0.25">
      <c r="A8954">
        <f t="shared" si="980"/>
        <v>8954</v>
      </c>
      <c r="B8954" s="1">
        <v>-41.4314277124314</v>
      </c>
      <c r="C8954" s="1">
        <v>101.00457971563399</v>
      </c>
      <c r="D8954" s="1">
        <v>79264.391737801605</v>
      </c>
      <c r="E8954" s="1">
        <f t="shared" si="974"/>
        <v>1.6173298991913003</v>
      </c>
      <c r="F8954">
        <f t="shared" si="975"/>
        <v>1</v>
      </c>
      <c r="U8954" s="1">
        <f t="shared" si="976"/>
        <v>-41.4314277124314</v>
      </c>
      <c r="V8954" s="1">
        <f t="shared" si="977"/>
        <v>101.00457971563399</v>
      </c>
      <c r="W8954" s="1">
        <f t="shared" si="978"/>
        <v>79264.391737801605</v>
      </c>
      <c r="X8954" s="1">
        <f t="shared" si="979"/>
        <v>1.6173298991913003</v>
      </c>
    </row>
    <row r="8955" spans="1:24" x14ac:dyDescent="0.25">
      <c r="A8955">
        <f t="shared" si="980"/>
        <v>8955</v>
      </c>
      <c r="B8955" s="1">
        <v>-41.305705045788997</v>
      </c>
      <c r="C8955" s="1">
        <v>21.874646296619201</v>
      </c>
      <c r="D8955" s="1">
        <v>-211550.40576364499</v>
      </c>
      <c r="E8955" s="1">
        <f t="shared" si="974"/>
        <v>1.6160100395206225</v>
      </c>
      <c r="F8955">
        <f t="shared" si="975"/>
        <v>1</v>
      </c>
      <c r="U8955" s="1">
        <f t="shared" si="976"/>
        <v>-41.305705045788997</v>
      </c>
      <c r="V8955" s="1">
        <f t="shared" si="977"/>
        <v>21.874646296619201</v>
      </c>
      <c r="W8955" s="1">
        <f t="shared" si="978"/>
        <v>-211550.40576364499</v>
      </c>
      <c r="X8955" s="1">
        <f t="shared" si="979"/>
        <v>1.6160100395206225</v>
      </c>
    </row>
    <row r="8956" spans="1:24" x14ac:dyDescent="0.25">
      <c r="A8956">
        <f t="shared" si="980"/>
        <v>8956</v>
      </c>
      <c r="B8956" s="1">
        <v>-42.494080814240498</v>
      </c>
      <c r="C8956" s="1">
        <v>-69.219330555618598</v>
      </c>
      <c r="D8956" s="1">
        <v>-281203.86861168098</v>
      </c>
      <c r="E8956" s="1">
        <f t="shared" si="974"/>
        <v>1.6283284394916222</v>
      </c>
      <c r="F8956">
        <f t="shared" si="975"/>
        <v>1</v>
      </c>
      <c r="U8956" s="1">
        <f t="shared" si="976"/>
        <v>-42.494080814240498</v>
      </c>
      <c r="V8956" s="1">
        <f t="shared" si="977"/>
        <v>-69.219330555618598</v>
      </c>
      <c r="W8956" s="1">
        <f t="shared" si="978"/>
        <v>-281203.86861168098</v>
      </c>
      <c r="X8956" s="1">
        <f t="shared" si="979"/>
        <v>1.6283284394916222</v>
      </c>
    </row>
    <row r="8957" spans="1:24" x14ac:dyDescent="0.25">
      <c r="A8957">
        <f t="shared" si="980"/>
        <v>8957</v>
      </c>
      <c r="B8957" s="1">
        <v>-41.4476503396968</v>
      </c>
      <c r="C8957" s="1">
        <v>24.640279682172299</v>
      </c>
      <c r="D8957" s="1">
        <v>-276193.97200546798</v>
      </c>
      <c r="E8957" s="1">
        <f t="shared" si="974"/>
        <v>1.617499915503231</v>
      </c>
      <c r="F8957">
        <f t="shared" si="975"/>
        <v>1</v>
      </c>
      <c r="U8957" s="1">
        <f t="shared" si="976"/>
        <v>-41.4476503396968</v>
      </c>
      <c r="V8957" s="1">
        <f t="shared" si="977"/>
        <v>24.640279682172299</v>
      </c>
      <c r="W8957" s="1">
        <f t="shared" si="978"/>
        <v>-276193.97200546798</v>
      </c>
      <c r="X8957" s="1">
        <f t="shared" si="979"/>
        <v>1.617499915503231</v>
      </c>
    </row>
    <row r="8958" spans="1:24" x14ac:dyDescent="0.25">
      <c r="A8958">
        <f t="shared" si="980"/>
        <v>8958</v>
      </c>
      <c r="B8958" s="1">
        <v>-41.163613792762099</v>
      </c>
      <c r="C8958" s="1">
        <v>305.85527776104402</v>
      </c>
      <c r="D8958" s="1">
        <v>145613.33324684101</v>
      </c>
      <c r="E8958" s="1">
        <f t="shared" si="974"/>
        <v>1.6145134948892665</v>
      </c>
      <c r="F8958">
        <f t="shared" si="975"/>
        <v>1</v>
      </c>
      <c r="U8958" s="1">
        <f t="shared" si="976"/>
        <v>-41.163613792762099</v>
      </c>
      <c r="V8958" s="1">
        <f t="shared" si="977"/>
        <v>305.85527776104402</v>
      </c>
      <c r="W8958" s="1">
        <f t="shared" si="978"/>
        <v>145613.33324684101</v>
      </c>
      <c r="X8958" s="1">
        <f t="shared" si="979"/>
        <v>1.6145134948892665</v>
      </c>
    </row>
    <row r="8959" spans="1:24" x14ac:dyDescent="0.25">
      <c r="A8959">
        <f t="shared" si="980"/>
        <v>8959</v>
      </c>
      <c r="B8959" s="1">
        <v>-40.5977808636259</v>
      </c>
      <c r="C8959" s="1">
        <v>241.53781338410801</v>
      </c>
      <c r="D8959" s="1">
        <v>147330.410391821</v>
      </c>
      <c r="E8959" s="1">
        <f t="shared" si="974"/>
        <v>1.6085022950298631</v>
      </c>
      <c r="F8959">
        <f t="shared" si="975"/>
        <v>1</v>
      </c>
      <c r="U8959" s="1">
        <f t="shared" si="976"/>
        <v>-40.5977808636259</v>
      </c>
      <c r="V8959" s="1">
        <f t="shared" si="977"/>
        <v>241.53781338410801</v>
      </c>
      <c r="W8959" s="1">
        <f t="shared" si="978"/>
        <v>147330.410391821</v>
      </c>
      <c r="X8959" s="1">
        <f t="shared" si="979"/>
        <v>1.6085022950298631</v>
      </c>
    </row>
    <row r="8960" spans="1:24" x14ac:dyDescent="0.25">
      <c r="A8960">
        <f t="shared" si="980"/>
        <v>8960</v>
      </c>
      <c r="B8960" s="1">
        <v>-40.6150944631854</v>
      </c>
      <c r="C8960" s="1">
        <v>264.06118633628</v>
      </c>
      <c r="D8960" s="1">
        <v>179403.09358176499</v>
      </c>
      <c r="E8960" s="1">
        <f t="shared" si="974"/>
        <v>1.608687467660046</v>
      </c>
      <c r="F8960">
        <f t="shared" si="975"/>
        <v>1</v>
      </c>
      <c r="U8960" s="1">
        <f t="shared" si="976"/>
        <v>-40.6150944631854</v>
      </c>
      <c r="V8960" s="1">
        <f t="shared" si="977"/>
        <v>264.06118633628</v>
      </c>
      <c r="W8960" s="1">
        <f t="shared" si="978"/>
        <v>179403.09358176499</v>
      </c>
      <c r="X8960" s="1">
        <f t="shared" si="979"/>
        <v>1.608687467660046</v>
      </c>
    </row>
    <row r="8961" spans="1:24" x14ac:dyDescent="0.25">
      <c r="A8961">
        <f t="shared" si="980"/>
        <v>8961</v>
      </c>
      <c r="B8961" s="1">
        <v>-40.650275707072097</v>
      </c>
      <c r="C8961" s="1">
        <v>300.77049390905103</v>
      </c>
      <c r="D8961" s="1">
        <v>244340.98012229201</v>
      </c>
      <c r="E8961" s="1">
        <f t="shared" si="974"/>
        <v>1.6090634955058305</v>
      </c>
      <c r="F8961">
        <f t="shared" si="975"/>
        <v>1</v>
      </c>
      <c r="U8961" s="1">
        <f t="shared" si="976"/>
        <v>-40.650275707072097</v>
      </c>
      <c r="V8961" s="1">
        <f t="shared" si="977"/>
        <v>300.77049390905103</v>
      </c>
      <c r="W8961" s="1">
        <f t="shared" si="978"/>
        <v>244340.98012229201</v>
      </c>
      <c r="X8961" s="1">
        <f t="shared" si="979"/>
        <v>1.6090634955058305</v>
      </c>
    </row>
    <row r="8962" spans="1:24" x14ac:dyDescent="0.25">
      <c r="A8962">
        <f t="shared" si="980"/>
        <v>8962</v>
      </c>
      <c r="B8962" s="1">
        <v>-41.020020308451201</v>
      </c>
      <c r="C8962" s="1">
        <v>400.90489653564703</v>
      </c>
      <c r="D8962" s="1">
        <v>425295.88326681399</v>
      </c>
      <c r="E8962" s="1">
        <f t="shared" ref="E8962:E9025" si="981">-LOG(B8962*-1)*-1</f>
        <v>1.6129958710456607</v>
      </c>
      <c r="F8962">
        <f t="shared" ref="F8962:F9025" si="982">IF(E8962&gt;E$10003,"NaN",1)</f>
        <v>1</v>
      </c>
      <c r="U8962" s="1">
        <f t="shared" ref="U8962:U9025" si="983">IF($F8962=1, B8962*$F8962, "NaN")</f>
        <v>-41.020020308451201</v>
      </c>
      <c r="V8962" s="1">
        <f t="shared" ref="V8962:V9025" si="984">IF($F8962=1, C8962*$F8962, "NaN")</f>
        <v>400.90489653564703</v>
      </c>
      <c r="W8962" s="1">
        <f t="shared" ref="W8962:W9025" si="985">IF($F8962=1, D8962*$F8962, "NaN")</f>
        <v>425295.88326681399</v>
      </c>
      <c r="X8962" s="1">
        <f t="shared" ref="X8962:X9025" si="986">IF($F8962=1, E8962*$F8962, "NaN")</f>
        <v>1.6129958710456607</v>
      </c>
    </row>
    <row r="8963" spans="1:24" x14ac:dyDescent="0.25">
      <c r="A8963">
        <f t="shared" ref="A8963:A9026" si="987">A8962+1</f>
        <v>8963</v>
      </c>
      <c r="B8963" s="1">
        <v>-41.875298963503802</v>
      </c>
      <c r="C8963" s="1">
        <v>183.29061935834201</v>
      </c>
      <c r="D8963" s="1">
        <v>-117077.60645291999</v>
      </c>
      <c r="E8963" s="1">
        <f t="shared" si="981"/>
        <v>1.6219579206475645</v>
      </c>
      <c r="F8963">
        <f t="shared" si="982"/>
        <v>1</v>
      </c>
      <c r="U8963" s="1">
        <f t="shared" si="983"/>
        <v>-41.875298963503802</v>
      </c>
      <c r="V8963" s="1">
        <f t="shared" si="984"/>
        <v>183.29061935834201</v>
      </c>
      <c r="W8963" s="1">
        <f t="shared" si="985"/>
        <v>-117077.60645291999</v>
      </c>
      <c r="X8963" s="1">
        <f t="shared" si="986"/>
        <v>1.6219579206475645</v>
      </c>
    </row>
    <row r="8964" spans="1:24" x14ac:dyDescent="0.25">
      <c r="A8964">
        <f t="shared" si="987"/>
        <v>8964</v>
      </c>
      <c r="B8964" s="1">
        <v>-41.7331679354863</v>
      </c>
      <c r="C8964" s="1">
        <v>423.11851046206499</v>
      </c>
      <c r="D8964" s="1">
        <v>289045.53520194598</v>
      </c>
      <c r="E8964" s="1">
        <f t="shared" si="981"/>
        <v>1.6204813529523212</v>
      </c>
      <c r="F8964">
        <f t="shared" si="982"/>
        <v>1</v>
      </c>
      <c r="U8964" s="1">
        <f t="shared" si="983"/>
        <v>-41.7331679354863</v>
      </c>
      <c r="V8964" s="1">
        <f t="shared" si="984"/>
        <v>423.11851046206499</v>
      </c>
      <c r="W8964" s="1">
        <f t="shared" si="985"/>
        <v>289045.53520194598</v>
      </c>
      <c r="X8964" s="1">
        <f t="shared" si="986"/>
        <v>1.6204813529523212</v>
      </c>
    </row>
    <row r="8965" spans="1:24" x14ac:dyDescent="0.25">
      <c r="A8965">
        <f t="shared" si="987"/>
        <v>8965</v>
      </c>
      <c r="B8965" s="1">
        <v>-41.0640556147913</v>
      </c>
      <c r="C8965" s="1">
        <v>360.50857864760502</v>
      </c>
      <c r="D8965" s="1">
        <v>260729.66650863399</v>
      </c>
      <c r="E8965" s="1">
        <f t="shared" si="981"/>
        <v>1.6134618394365321</v>
      </c>
      <c r="F8965">
        <f t="shared" si="982"/>
        <v>1</v>
      </c>
      <c r="U8965" s="1">
        <f t="shared" si="983"/>
        <v>-41.0640556147913</v>
      </c>
      <c r="V8965" s="1">
        <f t="shared" si="984"/>
        <v>360.50857864760502</v>
      </c>
      <c r="W8965" s="1">
        <f t="shared" si="985"/>
        <v>260729.66650863399</v>
      </c>
      <c r="X8965" s="1">
        <f t="shared" si="986"/>
        <v>1.6134618394365321</v>
      </c>
    </row>
    <row r="8966" spans="1:24" x14ac:dyDescent="0.25">
      <c r="A8966">
        <f t="shared" si="987"/>
        <v>8966</v>
      </c>
      <c r="B8966" s="1">
        <v>-40.610986615155902</v>
      </c>
      <c r="C8966" s="1">
        <v>284.28691799029701</v>
      </c>
      <c r="D8966" s="1">
        <v>262391.70566910802</v>
      </c>
      <c r="E8966" s="1">
        <f t="shared" si="981"/>
        <v>1.6086435404950381</v>
      </c>
      <c r="F8966">
        <f t="shared" si="982"/>
        <v>1</v>
      </c>
      <c r="U8966" s="1">
        <f t="shared" si="983"/>
        <v>-40.610986615155902</v>
      </c>
      <c r="V8966" s="1">
        <f t="shared" si="984"/>
        <v>284.28691799029701</v>
      </c>
      <c r="W8966" s="1">
        <f t="shared" si="985"/>
        <v>262391.70566910802</v>
      </c>
      <c r="X8966" s="1">
        <f t="shared" si="986"/>
        <v>1.6086435404950381</v>
      </c>
    </row>
    <row r="8967" spans="1:24" x14ac:dyDescent="0.25">
      <c r="A8967">
        <f t="shared" si="987"/>
        <v>8967</v>
      </c>
      <c r="B8967" s="1">
        <v>-41.029390828747403</v>
      </c>
      <c r="C8967" s="1">
        <v>360.242902140816</v>
      </c>
      <c r="D8967" s="1">
        <v>266688.81080068101</v>
      </c>
      <c r="E8967" s="1">
        <f t="shared" si="981"/>
        <v>1.6130950689611239</v>
      </c>
      <c r="F8967">
        <f t="shared" si="982"/>
        <v>1</v>
      </c>
      <c r="U8967" s="1">
        <f t="shared" si="983"/>
        <v>-41.029390828747403</v>
      </c>
      <c r="V8967" s="1">
        <f t="shared" si="984"/>
        <v>360.242902140816</v>
      </c>
      <c r="W8967" s="1">
        <f t="shared" si="985"/>
        <v>266688.81080068101</v>
      </c>
      <c r="X8967" s="1">
        <f t="shared" si="986"/>
        <v>1.6130950689611239</v>
      </c>
    </row>
    <row r="8968" spans="1:24" x14ac:dyDescent="0.25">
      <c r="A8968">
        <f t="shared" si="987"/>
        <v>8968</v>
      </c>
      <c r="B8968" s="1">
        <v>-40.8452887729214</v>
      </c>
      <c r="C8968" s="1">
        <v>341.11577481721599</v>
      </c>
      <c r="D8968" s="1">
        <v>267237.90154056199</v>
      </c>
      <c r="E8968" s="1">
        <f t="shared" si="981"/>
        <v>1.6111419708337156</v>
      </c>
      <c r="F8968">
        <f t="shared" si="982"/>
        <v>1</v>
      </c>
      <c r="U8968" s="1">
        <f t="shared" si="983"/>
        <v>-40.8452887729214</v>
      </c>
      <c r="V8968" s="1">
        <f t="shared" si="984"/>
        <v>341.11577481721599</v>
      </c>
      <c r="W8968" s="1">
        <f t="shared" si="985"/>
        <v>267237.90154056199</v>
      </c>
      <c r="X8968" s="1">
        <f t="shared" si="986"/>
        <v>1.6111419708337156</v>
      </c>
    </row>
    <row r="8969" spans="1:24" x14ac:dyDescent="0.25">
      <c r="A8969">
        <f t="shared" si="987"/>
        <v>8969</v>
      </c>
      <c r="B8969" s="1">
        <v>-41.075616351073798</v>
      </c>
      <c r="C8969" s="1">
        <v>281.40844289369602</v>
      </c>
      <c r="D8969" s="1">
        <v>365834.91427289502</v>
      </c>
      <c r="E8969" s="1">
        <f t="shared" si="981"/>
        <v>1.6135840888657595</v>
      </c>
      <c r="F8969">
        <f t="shared" si="982"/>
        <v>1</v>
      </c>
      <c r="U8969" s="1">
        <f t="shared" si="983"/>
        <v>-41.075616351073798</v>
      </c>
      <c r="V8969" s="1">
        <f t="shared" si="984"/>
        <v>281.40844289369602</v>
      </c>
      <c r="W8969" s="1">
        <f t="shared" si="985"/>
        <v>365834.91427289502</v>
      </c>
      <c r="X8969" s="1">
        <f t="shared" si="986"/>
        <v>1.6135840888657595</v>
      </c>
    </row>
    <row r="8970" spans="1:24" x14ac:dyDescent="0.25">
      <c r="A8970">
        <f t="shared" si="987"/>
        <v>8970</v>
      </c>
      <c r="B8970" s="1">
        <v>-40.756431895747397</v>
      </c>
      <c r="C8970" s="1">
        <v>341.94466534845401</v>
      </c>
      <c r="D8970" s="1">
        <v>345018.95001919201</v>
      </c>
      <c r="E8970" s="1">
        <f t="shared" si="981"/>
        <v>1.6101961558099147</v>
      </c>
      <c r="F8970">
        <f t="shared" si="982"/>
        <v>1</v>
      </c>
      <c r="U8970" s="1">
        <f t="shared" si="983"/>
        <v>-40.756431895747397</v>
      </c>
      <c r="V8970" s="1">
        <f t="shared" si="984"/>
        <v>341.94466534845401</v>
      </c>
      <c r="W8970" s="1">
        <f t="shared" si="985"/>
        <v>345018.95001919201</v>
      </c>
      <c r="X8970" s="1">
        <f t="shared" si="986"/>
        <v>1.6101961558099147</v>
      </c>
    </row>
    <row r="8971" spans="1:24" x14ac:dyDescent="0.25">
      <c r="A8971">
        <f t="shared" si="987"/>
        <v>8971</v>
      </c>
      <c r="B8971" s="1">
        <v>-40.706166771785298</v>
      </c>
      <c r="C8971" s="1">
        <v>303.63294958785502</v>
      </c>
      <c r="D8971" s="1">
        <v>320205.08526108402</v>
      </c>
      <c r="E8971" s="1">
        <f t="shared" si="981"/>
        <v>1.6096602075564483</v>
      </c>
      <c r="F8971">
        <f t="shared" si="982"/>
        <v>1</v>
      </c>
      <c r="U8971" s="1">
        <f t="shared" si="983"/>
        <v>-40.706166771785298</v>
      </c>
      <c r="V8971" s="1">
        <f t="shared" si="984"/>
        <v>303.63294958785502</v>
      </c>
      <c r="W8971" s="1">
        <f t="shared" si="985"/>
        <v>320205.08526108402</v>
      </c>
      <c r="X8971" s="1">
        <f t="shared" si="986"/>
        <v>1.6096602075564483</v>
      </c>
    </row>
    <row r="8972" spans="1:24" x14ac:dyDescent="0.25">
      <c r="A8972">
        <f t="shared" si="987"/>
        <v>8972</v>
      </c>
      <c r="B8972" s="1">
        <v>-41.027685083153003</v>
      </c>
      <c r="C8972" s="1">
        <v>192.28563769775499</v>
      </c>
      <c r="D8972" s="1">
        <v>-17578.454140722799</v>
      </c>
      <c r="E8972" s="1">
        <f t="shared" si="981"/>
        <v>1.6130770133360348</v>
      </c>
      <c r="F8972">
        <f t="shared" si="982"/>
        <v>1</v>
      </c>
      <c r="U8972" s="1">
        <f t="shared" si="983"/>
        <v>-41.027685083153003</v>
      </c>
      <c r="V8972" s="1">
        <f t="shared" si="984"/>
        <v>192.28563769775499</v>
      </c>
      <c r="W8972" s="1">
        <f t="shared" si="985"/>
        <v>-17578.454140722799</v>
      </c>
      <c r="X8972" s="1">
        <f t="shared" si="986"/>
        <v>1.6130770133360348</v>
      </c>
    </row>
    <row r="8973" spans="1:24" x14ac:dyDescent="0.25">
      <c r="A8973">
        <f t="shared" si="987"/>
        <v>8973</v>
      </c>
      <c r="B8973" s="1">
        <v>-41.320716222465798</v>
      </c>
      <c r="C8973" s="1">
        <v>109.258412862882</v>
      </c>
      <c r="D8973" s="1">
        <v>-170128.65934689701</v>
      </c>
      <c r="E8973" s="1">
        <f t="shared" si="981"/>
        <v>1.616167840649348</v>
      </c>
      <c r="F8973">
        <f t="shared" si="982"/>
        <v>1</v>
      </c>
      <c r="U8973" s="1">
        <f t="shared" si="983"/>
        <v>-41.320716222465798</v>
      </c>
      <c r="V8973" s="1">
        <f t="shared" si="984"/>
        <v>109.258412862882</v>
      </c>
      <c r="W8973" s="1">
        <f t="shared" si="985"/>
        <v>-170128.65934689701</v>
      </c>
      <c r="X8973" s="1">
        <f t="shared" si="986"/>
        <v>1.616167840649348</v>
      </c>
    </row>
    <row r="8974" spans="1:24" x14ac:dyDescent="0.25">
      <c r="A8974">
        <f t="shared" si="987"/>
        <v>8974</v>
      </c>
      <c r="B8974" s="1">
        <v>-41.1142534765157</v>
      </c>
      <c r="C8974" s="1">
        <v>154.55609384130901</v>
      </c>
      <c r="D8974" s="1">
        <v>-82718.772164741196</v>
      </c>
      <c r="E8974" s="1">
        <f t="shared" si="981"/>
        <v>1.613992409055274</v>
      </c>
      <c r="F8974">
        <f t="shared" si="982"/>
        <v>1</v>
      </c>
      <c r="U8974" s="1">
        <f t="shared" si="983"/>
        <v>-41.1142534765157</v>
      </c>
      <c r="V8974" s="1">
        <f t="shared" si="984"/>
        <v>154.55609384130901</v>
      </c>
      <c r="W8974" s="1">
        <f t="shared" si="985"/>
        <v>-82718.772164741196</v>
      </c>
      <c r="X8974" s="1">
        <f t="shared" si="986"/>
        <v>1.613992409055274</v>
      </c>
    </row>
    <row r="8975" spans="1:24" x14ac:dyDescent="0.25">
      <c r="A8975">
        <f t="shared" si="987"/>
        <v>8975</v>
      </c>
      <c r="B8975" s="1">
        <v>-40.5997687352735</v>
      </c>
      <c r="C8975" s="1">
        <v>228.570442467861</v>
      </c>
      <c r="D8975" s="1">
        <v>126232.58769724</v>
      </c>
      <c r="E8975" s="1">
        <f t="shared" si="981"/>
        <v>1.608523559752548</v>
      </c>
      <c r="F8975">
        <f t="shared" si="982"/>
        <v>1</v>
      </c>
      <c r="U8975" s="1">
        <f t="shared" si="983"/>
        <v>-40.5997687352735</v>
      </c>
      <c r="V8975" s="1">
        <f t="shared" si="984"/>
        <v>228.570442467861</v>
      </c>
      <c r="W8975" s="1">
        <f t="shared" si="985"/>
        <v>126232.58769724</v>
      </c>
      <c r="X8975" s="1">
        <f t="shared" si="986"/>
        <v>1.608523559752548</v>
      </c>
    </row>
    <row r="8976" spans="1:24" x14ac:dyDescent="0.25">
      <c r="A8976">
        <f t="shared" si="987"/>
        <v>8976</v>
      </c>
      <c r="B8976" s="1">
        <v>-40.722237681966398</v>
      </c>
      <c r="C8976" s="1">
        <v>198.28461819096299</v>
      </c>
      <c r="D8976" s="1">
        <v>44764.242037663003</v>
      </c>
      <c r="E8976" s="1">
        <f t="shared" si="981"/>
        <v>1.6098316344129182</v>
      </c>
      <c r="F8976">
        <f t="shared" si="982"/>
        <v>1</v>
      </c>
      <c r="U8976" s="1">
        <f t="shared" si="983"/>
        <v>-40.722237681966398</v>
      </c>
      <c r="V8976" s="1">
        <f t="shared" si="984"/>
        <v>198.28461819096299</v>
      </c>
      <c r="W8976" s="1">
        <f t="shared" si="985"/>
        <v>44764.242037663003</v>
      </c>
      <c r="X8976" s="1">
        <f t="shared" si="986"/>
        <v>1.6098316344129182</v>
      </c>
    </row>
    <row r="8977" spans="1:24" x14ac:dyDescent="0.25">
      <c r="A8977">
        <f t="shared" si="987"/>
        <v>8977</v>
      </c>
      <c r="B8977" s="1">
        <v>-40.835998750475497</v>
      </c>
      <c r="C8977" s="1">
        <v>129.20451127471199</v>
      </c>
      <c r="D8977" s="1">
        <v>46850.7963660038</v>
      </c>
      <c r="E8977" s="1">
        <f t="shared" si="981"/>
        <v>1.61104318185463</v>
      </c>
      <c r="F8977">
        <f t="shared" si="982"/>
        <v>1</v>
      </c>
      <c r="U8977" s="1">
        <f t="shared" si="983"/>
        <v>-40.835998750475497</v>
      </c>
      <c r="V8977" s="1">
        <f t="shared" si="984"/>
        <v>129.20451127471199</v>
      </c>
      <c r="W8977" s="1">
        <f t="shared" si="985"/>
        <v>46850.7963660038</v>
      </c>
      <c r="X8977" s="1">
        <f t="shared" si="986"/>
        <v>1.61104318185463</v>
      </c>
    </row>
    <row r="8978" spans="1:24" x14ac:dyDescent="0.25">
      <c r="A8978">
        <f t="shared" si="987"/>
        <v>8978</v>
      </c>
      <c r="B8978" s="1">
        <v>-42.058270572335502</v>
      </c>
      <c r="C8978" s="1">
        <v>194.37277350836101</v>
      </c>
      <c r="D8978" s="1">
        <v>-114172.09473996299</v>
      </c>
      <c r="E8978" s="1">
        <f t="shared" si="981"/>
        <v>1.623851410615317</v>
      </c>
      <c r="F8978">
        <f t="shared" si="982"/>
        <v>1</v>
      </c>
      <c r="U8978" s="1">
        <f t="shared" si="983"/>
        <v>-42.058270572335502</v>
      </c>
      <c r="V8978" s="1">
        <f t="shared" si="984"/>
        <v>194.37277350836101</v>
      </c>
      <c r="W8978" s="1">
        <f t="shared" si="985"/>
        <v>-114172.09473996299</v>
      </c>
      <c r="X8978" s="1">
        <f t="shared" si="986"/>
        <v>1.623851410615317</v>
      </c>
    </row>
    <row r="8979" spans="1:24" x14ac:dyDescent="0.25">
      <c r="A8979">
        <f t="shared" si="987"/>
        <v>8979</v>
      </c>
      <c r="B8979" s="1">
        <v>-41.695270216545701</v>
      </c>
      <c r="C8979" s="1">
        <v>-18.024194544509399</v>
      </c>
      <c r="D8979" s="1">
        <v>-236634.644863872</v>
      </c>
      <c r="E8979" s="1">
        <f t="shared" si="981"/>
        <v>1.6200867927349838</v>
      </c>
      <c r="F8979">
        <f t="shared" si="982"/>
        <v>1</v>
      </c>
      <c r="U8979" s="1">
        <f t="shared" si="983"/>
        <v>-41.695270216545701</v>
      </c>
      <c r="V8979" s="1">
        <f t="shared" si="984"/>
        <v>-18.024194544509399</v>
      </c>
      <c r="W8979" s="1">
        <f t="shared" si="985"/>
        <v>-236634.644863872</v>
      </c>
      <c r="X8979" s="1">
        <f t="shared" si="986"/>
        <v>1.6200867927349838</v>
      </c>
    </row>
    <row r="8980" spans="1:24" x14ac:dyDescent="0.25">
      <c r="A8980">
        <f t="shared" si="987"/>
        <v>8980</v>
      </c>
      <c r="B8980" s="1">
        <v>-41.634375731763498</v>
      </c>
      <c r="C8980" s="1">
        <v>66.849808735404494</v>
      </c>
      <c r="D8980" s="1">
        <v>19555.2531359598</v>
      </c>
      <c r="E8980" s="1">
        <f t="shared" si="981"/>
        <v>1.6194520572065685</v>
      </c>
      <c r="F8980">
        <f t="shared" si="982"/>
        <v>1</v>
      </c>
      <c r="U8980" s="1">
        <f t="shared" si="983"/>
        <v>-41.634375731763498</v>
      </c>
      <c r="V8980" s="1">
        <f t="shared" si="984"/>
        <v>66.849808735404494</v>
      </c>
      <c r="W8980" s="1">
        <f t="shared" si="985"/>
        <v>19555.2531359598</v>
      </c>
      <c r="X8980" s="1">
        <f t="shared" si="986"/>
        <v>1.6194520572065685</v>
      </c>
    </row>
    <row r="8981" spans="1:24" x14ac:dyDescent="0.25">
      <c r="A8981">
        <f t="shared" si="987"/>
        <v>8981</v>
      </c>
      <c r="B8981" s="1">
        <v>-43.104796482475003</v>
      </c>
      <c r="C8981" s="1">
        <v>19.658065999190299</v>
      </c>
      <c r="D8981" s="1">
        <v>-455111.98901412397</v>
      </c>
      <c r="E8981" s="1">
        <f t="shared" si="981"/>
        <v>1.6345255989303265</v>
      </c>
      <c r="F8981">
        <f t="shared" si="982"/>
        <v>1</v>
      </c>
      <c r="U8981" s="1">
        <f t="shared" si="983"/>
        <v>-43.104796482475003</v>
      </c>
      <c r="V8981" s="1">
        <f t="shared" si="984"/>
        <v>19.658065999190299</v>
      </c>
      <c r="W8981" s="1">
        <f t="shared" si="985"/>
        <v>-455111.98901412397</v>
      </c>
      <c r="X8981" s="1">
        <f t="shared" si="986"/>
        <v>1.6345255989303265</v>
      </c>
    </row>
    <row r="8982" spans="1:24" x14ac:dyDescent="0.25">
      <c r="A8982">
        <f t="shared" si="987"/>
        <v>8982</v>
      </c>
      <c r="B8982" s="1">
        <v>-42.972722190470598</v>
      </c>
      <c r="C8982" s="1">
        <v>-144.26789269362399</v>
      </c>
      <c r="D8982" s="1">
        <v>-520064.181818221</v>
      </c>
      <c r="E8982" s="1">
        <f t="shared" si="981"/>
        <v>1.6331928657819688</v>
      </c>
      <c r="F8982">
        <f t="shared" si="982"/>
        <v>1</v>
      </c>
      <c r="U8982" s="1">
        <f t="shared" si="983"/>
        <v>-42.972722190470598</v>
      </c>
      <c r="V8982" s="1">
        <f t="shared" si="984"/>
        <v>-144.26789269362399</v>
      </c>
      <c r="W8982" s="1">
        <f t="shared" si="985"/>
        <v>-520064.181818221</v>
      </c>
      <c r="X8982" s="1">
        <f t="shared" si="986"/>
        <v>1.6331928657819688</v>
      </c>
    </row>
    <row r="8983" spans="1:24" x14ac:dyDescent="0.25">
      <c r="A8983">
        <f t="shared" si="987"/>
        <v>8983</v>
      </c>
      <c r="B8983" s="1">
        <v>-43.050706293694802</v>
      </c>
      <c r="C8983" s="1">
        <v>-142.304744940928</v>
      </c>
      <c r="D8983" s="1">
        <v>-488251.65367678599</v>
      </c>
      <c r="E8983" s="1">
        <f t="shared" si="981"/>
        <v>1.6339802809218</v>
      </c>
      <c r="F8983">
        <f t="shared" si="982"/>
        <v>1</v>
      </c>
      <c r="U8983" s="1">
        <f t="shared" si="983"/>
        <v>-43.050706293694802</v>
      </c>
      <c r="V8983" s="1">
        <f t="shared" si="984"/>
        <v>-142.304744940928</v>
      </c>
      <c r="W8983" s="1">
        <f t="shared" si="985"/>
        <v>-488251.65367678599</v>
      </c>
      <c r="X8983" s="1">
        <f t="shared" si="986"/>
        <v>1.6339802809218</v>
      </c>
    </row>
    <row r="8984" spans="1:24" x14ac:dyDescent="0.25">
      <c r="A8984">
        <f t="shared" si="987"/>
        <v>8984</v>
      </c>
      <c r="B8984" s="1">
        <v>-40.878491487012901</v>
      </c>
      <c r="C8984" s="1">
        <v>308.462368541508</v>
      </c>
      <c r="D8984" s="1">
        <v>366525.64401544002</v>
      </c>
      <c r="E8984" s="1">
        <f t="shared" si="981"/>
        <v>1.6114948609291486</v>
      </c>
      <c r="F8984">
        <f t="shared" si="982"/>
        <v>1</v>
      </c>
      <c r="U8984" s="1">
        <f t="shared" si="983"/>
        <v>-40.878491487012901</v>
      </c>
      <c r="V8984" s="1">
        <f t="shared" si="984"/>
        <v>308.462368541508</v>
      </c>
      <c r="W8984" s="1">
        <f t="shared" si="985"/>
        <v>366525.64401544002</v>
      </c>
      <c r="X8984" s="1">
        <f t="shared" si="986"/>
        <v>1.6114948609291486</v>
      </c>
    </row>
    <row r="8985" spans="1:24" x14ac:dyDescent="0.25">
      <c r="A8985">
        <f t="shared" si="987"/>
        <v>8985</v>
      </c>
      <c r="B8985" s="1">
        <v>-40.843570749796903</v>
      </c>
      <c r="C8985" s="1">
        <v>152.63780602271001</v>
      </c>
      <c r="D8985" s="1">
        <v>-39613.149983259602</v>
      </c>
      <c r="E8985" s="1">
        <f t="shared" si="981"/>
        <v>1.6111237032763712</v>
      </c>
      <c r="F8985">
        <f t="shared" si="982"/>
        <v>1</v>
      </c>
      <c r="U8985" s="1">
        <f t="shared" si="983"/>
        <v>-40.843570749796903</v>
      </c>
      <c r="V8985" s="1">
        <f t="shared" si="984"/>
        <v>152.63780602271001</v>
      </c>
      <c r="W8985" s="1">
        <f t="shared" si="985"/>
        <v>-39613.149983259602</v>
      </c>
      <c r="X8985" s="1">
        <f t="shared" si="986"/>
        <v>1.6111237032763712</v>
      </c>
    </row>
    <row r="8986" spans="1:24" x14ac:dyDescent="0.25">
      <c r="A8986">
        <f t="shared" si="987"/>
        <v>8986</v>
      </c>
      <c r="B8986" s="1">
        <v>-42.089090783219298</v>
      </c>
      <c r="C8986" s="1">
        <v>-15.8014441921284</v>
      </c>
      <c r="D8986" s="1">
        <v>-413428.69387888501</v>
      </c>
      <c r="E8986" s="1">
        <f t="shared" si="981"/>
        <v>1.6241695441349151</v>
      </c>
      <c r="F8986">
        <f t="shared" si="982"/>
        <v>1</v>
      </c>
      <c r="U8986" s="1">
        <f t="shared" si="983"/>
        <v>-42.089090783219298</v>
      </c>
      <c r="V8986" s="1">
        <f t="shared" si="984"/>
        <v>-15.8014441921284</v>
      </c>
      <c r="W8986" s="1">
        <f t="shared" si="985"/>
        <v>-413428.69387888501</v>
      </c>
      <c r="X8986" s="1">
        <f t="shared" si="986"/>
        <v>1.6241695441349151</v>
      </c>
    </row>
    <row r="8987" spans="1:24" x14ac:dyDescent="0.25">
      <c r="A8987">
        <f t="shared" si="987"/>
        <v>8987</v>
      </c>
      <c r="B8987" s="1">
        <v>-41.0590693369193</v>
      </c>
      <c r="C8987" s="1">
        <v>67.291880215916095</v>
      </c>
      <c r="D8987" s="1">
        <v>-154402.54619220601</v>
      </c>
      <c r="E8987" s="1">
        <f t="shared" si="981"/>
        <v>1.6134091012347409</v>
      </c>
      <c r="F8987">
        <f t="shared" si="982"/>
        <v>1</v>
      </c>
      <c r="U8987" s="1">
        <f t="shared" si="983"/>
        <v>-41.0590693369193</v>
      </c>
      <c r="V8987" s="1">
        <f t="shared" si="984"/>
        <v>67.291880215916095</v>
      </c>
      <c r="W8987" s="1">
        <f t="shared" si="985"/>
        <v>-154402.54619220601</v>
      </c>
      <c r="X8987" s="1">
        <f t="shared" si="986"/>
        <v>1.6134091012347409</v>
      </c>
    </row>
    <row r="8988" spans="1:24" x14ac:dyDescent="0.25">
      <c r="A8988">
        <f t="shared" si="987"/>
        <v>8988</v>
      </c>
      <c r="B8988" s="1">
        <v>-40.642020897377897</v>
      </c>
      <c r="C8988" s="1">
        <v>166.97818223685599</v>
      </c>
      <c r="D8988" s="1">
        <v>52919.880881999903</v>
      </c>
      <c r="E8988" s="1">
        <f t="shared" si="981"/>
        <v>1.6089752948161855</v>
      </c>
      <c r="F8988">
        <f t="shared" si="982"/>
        <v>1</v>
      </c>
      <c r="U8988" s="1">
        <f t="shared" si="983"/>
        <v>-40.642020897377897</v>
      </c>
      <c r="V8988" s="1">
        <f t="shared" si="984"/>
        <v>166.97818223685599</v>
      </c>
      <c r="W8988" s="1">
        <f t="shared" si="985"/>
        <v>52919.880881999903</v>
      </c>
      <c r="X8988" s="1">
        <f t="shared" si="986"/>
        <v>1.6089752948161855</v>
      </c>
    </row>
    <row r="8989" spans="1:24" x14ac:dyDescent="0.25">
      <c r="A8989">
        <f t="shared" si="987"/>
        <v>8989</v>
      </c>
      <c r="B8989" s="1">
        <v>-40.607458305085402</v>
      </c>
      <c r="C8989" s="1">
        <v>184.108980158913</v>
      </c>
      <c r="D8989" s="1">
        <v>86435.307774571702</v>
      </c>
      <c r="E8989" s="1">
        <f t="shared" si="981"/>
        <v>1.6086058070566172</v>
      </c>
      <c r="F8989">
        <f t="shared" si="982"/>
        <v>1</v>
      </c>
      <c r="U8989" s="1">
        <f t="shared" si="983"/>
        <v>-40.607458305085402</v>
      </c>
      <c r="V8989" s="1">
        <f t="shared" si="984"/>
        <v>184.108980158913</v>
      </c>
      <c r="W8989" s="1">
        <f t="shared" si="985"/>
        <v>86435.307774571702</v>
      </c>
      <c r="X8989" s="1">
        <f t="shared" si="986"/>
        <v>1.6086058070566172</v>
      </c>
    </row>
    <row r="8990" spans="1:24" x14ac:dyDescent="0.25">
      <c r="A8990">
        <f t="shared" si="987"/>
        <v>8990</v>
      </c>
      <c r="B8990" s="1">
        <v>-40.914987337007602</v>
      </c>
      <c r="C8990" s="1">
        <v>185.542110844962</v>
      </c>
      <c r="D8990" s="1">
        <v>-10449.876705013899</v>
      </c>
      <c r="E8990" s="1">
        <f t="shared" si="981"/>
        <v>1.6118824211000768</v>
      </c>
      <c r="F8990">
        <f t="shared" si="982"/>
        <v>1</v>
      </c>
      <c r="U8990" s="1">
        <f t="shared" si="983"/>
        <v>-40.914987337007602</v>
      </c>
      <c r="V8990" s="1">
        <f t="shared" si="984"/>
        <v>185.542110844962</v>
      </c>
      <c r="W8990" s="1">
        <f t="shared" si="985"/>
        <v>-10449.876705013899</v>
      </c>
      <c r="X8990" s="1">
        <f t="shared" si="986"/>
        <v>1.6118824211000768</v>
      </c>
    </row>
    <row r="8991" spans="1:24" x14ac:dyDescent="0.25">
      <c r="A8991">
        <f t="shared" si="987"/>
        <v>8991</v>
      </c>
      <c r="B8991" s="1">
        <v>-42.278009252506301</v>
      </c>
      <c r="C8991" s="1">
        <v>-68.266423708732503</v>
      </c>
      <c r="D8991" s="1">
        <v>-312642.04008319101</v>
      </c>
      <c r="E8991" s="1">
        <f t="shared" si="981"/>
        <v>1.6261145294630588</v>
      </c>
      <c r="F8991">
        <f t="shared" si="982"/>
        <v>1</v>
      </c>
      <c r="U8991" s="1">
        <f t="shared" si="983"/>
        <v>-42.278009252506301</v>
      </c>
      <c r="V8991" s="1">
        <f t="shared" si="984"/>
        <v>-68.266423708732503</v>
      </c>
      <c r="W8991" s="1">
        <f t="shared" si="985"/>
        <v>-312642.04008319101</v>
      </c>
      <c r="X8991" s="1">
        <f t="shared" si="986"/>
        <v>1.6261145294630588</v>
      </c>
    </row>
    <row r="8992" spans="1:24" x14ac:dyDescent="0.25">
      <c r="A8992">
        <f t="shared" si="987"/>
        <v>8992</v>
      </c>
      <c r="B8992" s="1">
        <v>-41.310658496118002</v>
      </c>
      <c r="C8992" s="1">
        <v>25.503280586236102</v>
      </c>
      <c r="D8992" s="1">
        <v>-170482.80520274499</v>
      </c>
      <c r="E8992" s="1">
        <f t="shared" si="981"/>
        <v>1.6160621177301835</v>
      </c>
      <c r="F8992">
        <f t="shared" si="982"/>
        <v>1</v>
      </c>
      <c r="U8992" s="1">
        <f t="shared" si="983"/>
        <v>-41.310658496118002</v>
      </c>
      <c r="V8992" s="1">
        <f t="shared" si="984"/>
        <v>25.503280586236102</v>
      </c>
      <c r="W8992" s="1">
        <f t="shared" si="985"/>
        <v>-170482.80520274499</v>
      </c>
      <c r="X8992" s="1">
        <f t="shared" si="986"/>
        <v>1.6160621177301835</v>
      </c>
    </row>
    <row r="8993" spans="1:24" x14ac:dyDescent="0.25">
      <c r="A8993">
        <f t="shared" si="987"/>
        <v>8993</v>
      </c>
      <c r="B8993" s="1">
        <v>-41.108754516869297</v>
      </c>
      <c r="C8993" s="1">
        <v>188.18745109206199</v>
      </c>
      <c r="D8993" s="1">
        <v>-34264.183048954001</v>
      </c>
      <c r="E8993" s="1">
        <f t="shared" si="981"/>
        <v>1.6139343190414814</v>
      </c>
      <c r="F8993">
        <f t="shared" si="982"/>
        <v>1</v>
      </c>
      <c r="U8993" s="1">
        <f t="shared" si="983"/>
        <v>-41.108754516869297</v>
      </c>
      <c r="V8993" s="1">
        <f t="shared" si="984"/>
        <v>188.18745109206199</v>
      </c>
      <c r="W8993" s="1">
        <f t="shared" si="985"/>
        <v>-34264.183048954001</v>
      </c>
      <c r="X8993" s="1">
        <f t="shared" si="986"/>
        <v>1.6139343190414814</v>
      </c>
    </row>
    <row r="8994" spans="1:24" x14ac:dyDescent="0.25">
      <c r="A8994">
        <f t="shared" si="987"/>
        <v>8994</v>
      </c>
      <c r="B8994" s="1">
        <v>-41.090489212983599</v>
      </c>
      <c r="C8994" s="1">
        <v>66.711363163418099</v>
      </c>
      <c r="D8994" s="1">
        <v>-167177.469257463</v>
      </c>
      <c r="E8994" s="1">
        <f t="shared" si="981"/>
        <v>1.6137413118930342</v>
      </c>
      <c r="F8994">
        <f t="shared" si="982"/>
        <v>1</v>
      </c>
      <c r="U8994" s="1">
        <f t="shared" si="983"/>
        <v>-41.090489212983599</v>
      </c>
      <c r="V8994" s="1">
        <f t="shared" si="984"/>
        <v>66.711363163418099</v>
      </c>
      <c r="W8994" s="1">
        <f t="shared" si="985"/>
        <v>-167177.469257463</v>
      </c>
      <c r="X8994" s="1">
        <f t="shared" si="986"/>
        <v>1.6137413118930342</v>
      </c>
    </row>
    <row r="8995" spans="1:24" x14ac:dyDescent="0.25">
      <c r="A8995">
        <f t="shared" si="987"/>
        <v>8995</v>
      </c>
      <c r="B8995" s="1">
        <v>-41.329595607802801</v>
      </c>
      <c r="C8995" s="1">
        <v>41.019119245977897</v>
      </c>
      <c r="D8995" s="1">
        <v>-101040.229382334</v>
      </c>
      <c r="E8995" s="1">
        <f t="shared" si="981"/>
        <v>1.6162611559190425</v>
      </c>
      <c r="F8995">
        <f t="shared" si="982"/>
        <v>1</v>
      </c>
      <c r="U8995" s="1">
        <f t="shared" si="983"/>
        <v>-41.329595607802801</v>
      </c>
      <c r="V8995" s="1">
        <f t="shared" si="984"/>
        <v>41.019119245977897</v>
      </c>
      <c r="W8995" s="1">
        <f t="shared" si="985"/>
        <v>-101040.229382334</v>
      </c>
      <c r="X8995" s="1">
        <f t="shared" si="986"/>
        <v>1.6162611559190425</v>
      </c>
    </row>
    <row r="8996" spans="1:24" x14ac:dyDescent="0.25">
      <c r="A8996">
        <f t="shared" si="987"/>
        <v>8996</v>
      </c>
      <c r="B8996" s="1">
        <v>-41.3124997035913</v>
      </c>
      <c r="C8996" s="1">
        <v>38.667007447774601</v>
      </c>
      <c r="D8996" s="1">
        <v>-113546.98923828801</v>
      </c>
      <c r="E8996" s="1">
        <f t="shared" si="981"/>
        <v>1.6160814737137417</v>
      </c>
      <c r="F8996">
        <f t="shared" si="982"/>
        <v>1</v>
      </c>
      <c r="U8996" s="1">
        <f t="shared" si="983"/>
        <v>-41.3124997035913</v>
      </c>
      <c r="V8996" s="1">
        <f t="shared" si="984"/>
        <v>38.667007447774601</v>
      </c>
      <c r="W8996" s="1">
        <f t="shared" si="985"/>
        <v>-113546.98923828801</v>
      </c>
      <c r="X8996" s="1">
        <f t="shared" si="986"/>
        <v>1.6160814737137417</v>
      </c>
    </row>
    <row r="8997" spans="1:24" x14ac:dyDescent="0.25">
      <c r="A8997">
        <f t="shared" si="987"/>
        <v>8997</v>
      </c>
      <c r="B8997" s="1">
        <v>-41.111961372013198</v>
      </c>
      <c r="C8997" s="1">
        <v>52.522329308356099</v>
      </c>
      <c r="D8997" s="1">
        <v>-138108.52371001299</v>
      </c>
      <c r="E8997" s="1">
        <f t="shared" si="981"/>
        <v>1.6139681966227919</v>
      </c>
      <c r="F8997">
        <f t="shared" si="982"/>
        <v>1</v>
      </c>
      <c r="U8997" s="1">
        <f t="shared" si="983"/>
        <v>-41.111961372013198</v>
      </c>
      <c r="V8997" s="1">
        <f t="shared" si="984"/>
        <v>52.522329308356099</v>
      </c>
      <c r="W8997" s="1">
        <f t="shared" si="985"/>
        <v>-138108.52371001299</v>
      </c>
      <c r="X8997" s="1">
        <f t="shared" si="986"/>
        <v>1.6139681966227919</v>
      </c>
    </row>
    <row r="8998" spans="1:24" x14ac:dyDescent="0.25">
      <c r="A8998">
        <f t="shared" si="987"/>
        <v>8998</v>
      </c>
      <c r="B8998" s="1">
        <v>-41.199378318831002</v>
      </c>
      <c r="C8998" s="1">
        <v>224.64322978157099</v>
      </c>
      <c r="D8998" s="1">
        <v>297832.79180618998</v>
      </c>
      <c r="E8998" s="1">
        <f t="shared" si="981"/>
        <v>1.6148906627627893</v>
      </c>
      <c r="F8998">
        <f t="shared" si="982"/>
        <v>1</v>
      </c>
      <c r="U8998" s="1">
        <f t="shared" si="983"/>
        <v>-41.199378318831002</v>
      </c>
      <c r="V8998" s="1">
        <f t="shared" si="984"/>
        <v>224.64322978157099</v>
      </c>
      <c r="W8998" s="1">
        <f t="shared" si="985"/>
        <v>297832.79180618998</v>
      </c>
      <c r="X8998" s="1">
        <f t="shared" si="986"/>
        <v>1.6148906627627893</v>
      </c>
    </row>
    <row r="8999" spans="1:24" x14ac:dyDescent="0.25">
      <c r="A8999">
        <f t="shared" si="987"/>
        <v>8999</v>
      </c>
      <c r="B8999" s="1">
        <v>-40.877645886780101</v>
      </c>
      <c r="C8999" s="1">
        <v>194.037459316092</v>
      </c>
      <c r="D8999" s="1">
        <v>200975.181771831</v>
      </c>
      <c r="E8999" s="1">
        <f t="shared" si="981"/>
        <v>1.6114858771506382</v>
      </c>
      <c r="F8999">
        <f t="shared" si="982"/>
        <v>1</v>
      </c>
      <c r="U8999" s="1">
        <f t="shared" si="983"/>
        <v>-40.877645886780101</v>
      </c>
      <c r="V8999" s="1">
        <f t="shared" si="984"/>
        <v>194.037459316092</v>
      </c>
      <c r="W8999" s="1">
        <f t="shared" si="985"/>
        <v>200975.181771831</v>
      </c>
      <c r="X8999" s="1">
        <f t="shared" si="986"/>
        <v>1.6114858771506382</v>
      </c>
    </row>
    <row r="9000" spans="1:24" x14ac:dyDescent="0.25">
      <c r="A9000">
        <f t="shared" si="987"/>
        <v>9000</v>
      </c>
      <c r="B9000" s="1">
        <v>-41.025369971573603</v>
      </c>
      <c r="C9000" s="1">
        <v>73.281795550280805</v>
      </c>
      <c r="D9000" s="1">
        <v>-76285.821256023904</v>
      </c>
      <c r="E9000" s="1">
        <f t="shared" si="981"/>
        <v>1.6130525062611059</v>
      </c>
      <c r="F9000">
        <f t="shared" si="982"/>
        <v>1</v>
      </c>
      <c r="U9000" s="1">
        <f t="shared" si="983"/>
        <v>-41.025369971573603</v>
      </c>
      <c r="V9000" s="1">
        <f t="shared" si="984"/>
        <v>73.281795550280805</v>
      </c>
      <c r="W9000" s="1">
        <f t="shared" si="985"/>
        <v>-76285.821256023904</v>
      </c>
      <c r="X9000" s="1">
        <f t="shared" si="986"/>
        <v>1.6130525062611059</v>
      </c>
    </row>
    <row r="9001" spans="1:24" x14ac:dyDescent="0.25">
      <c r="A9001">
        <f t="shared" si="987"/>
        <v>9001</v>
      </c>
      <c r="B9001" s="1">
        <v>-42.084471629014999</v>
      </c>
      <c r="C9001" s="1">
        <v>221.168947175141</v>
      </c>
      <c r="D9001" s="1">
        <v>-74491.010311313104</v>
      </c>
      <c r="E9001" s="1">
        <f t="shared" si="981"/>
        <v>1.6241218789743466</v>
      </c>
      <c r="F9001">
        <f t="shared" si="982"/>
        <v>1</v>
      </c>
      <c r="U9001" s="1">
        <f t="shared" si="983"/>
        <v>-42.084471629014999</v>
      </c>
      <c r="V9001" s="1">
        <f t="shared" si="984"/>
        <v>221.168947175141</v>
      </c>
      <c r="W9001" s="1">
        <f t="shared" si="985"/>
        <v>-74491.010311313104</v>
      </c>
      <c r="X9001" s="1">
        <f t="shared" si="986"/>
        <v>1.6241218789743466</v>
      </c>
    </row>
    <row r="9002" spans="1:24" x14ac:dyDescent="0.25">
      <c r="A9002">
        <f t="shared" si="987"/>
        <v>9002</v>
      </c>
      <c r="B9002" s="1">
        <v>-41.271008119403902</v>
      </c>
      <c r="C9002" s="1">
        <v>76.931853152550104</v>
      </c>
      <c r="D9002" s="1">
        <v>-201132.747264267</v>
      </c>
      <c r="E9002" s="1">
        <f t="shared" si="981"/>
        <v>1.6156450774392499</v>
      </c>
      <c r="F9002">
        <f t="shared" si="982"/>
        <v>1</v>
      </c>
      <c r="U9002" s="1">
        <f t="shared" si="983"/>
        <v>-41.271008119403902</v>
      </c>
      <c r="V9002" s="1">
        <f t="shared" si="984"/>
        <v>76.931853152550104</v>
      </c>
      <c r="W9002" s="1">
        <f t="shared" si="985"/>
        <v>-201132.747264267</v>
      </c>
      <c r="X9002" s="1">
        <f t="shared" si="986"/>
        <v>1.6156450774392499</v>
      </c>
    </row>
    <row r="9003" spans="1:24" x14ac:dyDescent="0.25">
      <c r="A9003">
        <f t="shared" si="987"/>
        <v>9003</v>
      </c>
      <c r="B9003" s="1">
        <v>-42.388454745406698</v>
      </c>
      <c r="C9003" s="1">
        <v>-87.088970045177206</v>
      </c>
      <c r="D9003" s="1">
        <v>-504747.446310548</v>
      </c>
      <c r="E9003" s="1">
        <f t="shared" si="981"/>
        <v>1.6272475848207542</v>
      </c>
      <c r="F9003">
        <f t="shared" si="982"/>
        <v>1</v>
      </c>
      <c r="U9003" s="1">
        <f t="shared" si="983"/>
        <v>-42.388454745406698</v>
      </c>
      <c r="V9003" s="1">
        <f t="shared" si="984"/>
        <v>-87.088970045177206</v>
      </c>
      <c r="W9003" s="1">
        <f t="shared" si="985"/>
        <v>-504747.446310548</v>
      </c>
      <c r="X9003" s="1">
        <f t="shared" si="986"/>
        <v>1.6272475848207542</v>
      </c>
    </row>
    <row r="9004" spans="1:24" x14ac:dyDescent="0.25">
      <c r="A9004">
        <f t="shared" si="987"/>
        <v>9004</v>
      </c>
      <c r="B9004" s="1">
        <v>-42.390363661971897</v>
      </c>
      <c r="C9004" s="1">
        <v>-88.019942862784205</v>
      </c>
      <c r="D9004" s="1">
        <v>-504854.17938030499</v>
      </c>
      <c r="E9004" s="1">
        <f t="shared" si="981"/>
        <v>1.6272671423457679</v>
      </c>
      <c r="F9004">
        <f t="shared" si="982"/>
        <v>1</v>
      </c>
      <c r="U9004" s="1">
        <f t="shared" si="983"/>
        <v>-42.390363661971897</v>
      </c>
      <c r="V9004" s="1">
        <f t="shared" si="984"/>
        <v>-88.019942862784205</v>
      </c>
      <c r="W9004" s="1">
        <f t="shared" si="985"/>
        <v>-504854.17938030499</v>
      </c>
      <c r="X9004" s="1">
        <f t="shared" si="986"/>
        <v>1.6272671423457679</v>
      </c>
    </row>
    <row r="9005" spans="1:24" x14ac:dyDescent="0.25">
      <c r="A9005">
        <f t="shared" si="987"/>
        <v>9005</v>
      </c>
      <c r="B9005" s="1">
        <v>-42.236122510419001</v>
      </c>
      <c r="C9005" s="1">
        <v>12.4160459373359</v>
      </c>
      <c r="D9005" s="1">
        <v>-396126.17098437302</v>
      </c>
      <c r="E9005" s="1">
        <f t="shared" si="981"/>
        <v>1.6256840409266817</v>
      </c>
      <c r="F9005">
        <f t="shared" si="982"/>
        <v>1</v>
      </c>
      <c r="U9005" s="1">
        <f t="shared" si="983"/>
        <v>-42.236122510419001</v>
      </c>
      <c r="V9005" s="1">
        <f t="shared" si="984"/>
        <v>12.4160459373359</v>
      </c>
      <c r="W9005" s="1">
        <f t="shared" si="985"/>
        <v>-396126.17098437302</v>
      </c>
      <c r="X9005" s="1">
        <f t="shared" si="986"/>
        <v>1.6256840409266817</v>
      </c>
    </row>
    <row r="9006" spans="1:24" x14ac:dyDescent="0.25">
      <c r="A9006">
        <f t="shared" si="987"/>
        <v>9006</v>
      </c>
      <c r="B9006" s="1">
        <v>-42.936055237354502</v>
      </c>
      <c r="C9006" s="1">
        <v>-138.379345030444</v>
      </c>
      <c r="D9006" s="1">
        <v>-495550.26606445498</v>
      </c>
      <c r="E9006" s="1">
        <f t="shared" si="981"/>
        <v>1.6328221410003976</v>
      </c>
      <c r="F9006">
        <f t="shared" si="982"/>
        <v>1</v>
      </c>
      <c r="U9006" s="1">
        <f t="shared" si="983"/>
        <v>-42.936055237354502</v>
      </c>
      <c r="V9006" s="1">
        <f t="shared" si="984"/>
        <v>-138.379345030444</v>
      </c>
      <c r="W9006" s="1">
        <f t="shared" si="985"/>
        <v>-495550.26606445498</v>
      </c>
      <c r="X9006" s="1">
        <f t="shared" si="986"/>
        <v>1.6328221410003976</v>
      </c>
    </row>
    <row r="9007" spans="1:24" x14ac:dyDescent="0.25">
      <c r="A9007">
        <f t="shared" si="987"/>
        <v>9007</v>
      </c>
      <c r="B9007" s="1">
        <v>-42.898215745310502</v>
      </c>
      <c r="C9007" s="1">
        <v>-29.8325953645545</v>
      </c>
      <c r="D9007" s="1">
        <v>-512220.60605369997</v>
      </c>
      <c r="E9007" s="1">
        <f t="shared" si="981"/>
        <v>1.6324392290593004</v>
      </c>
      <c r="F9007">
        <f t="shared" si="982"/>
        <v>1</v>
      </c>
      <c r="U9007" s="1">
        <f t="shared" si="983"/>
        <v>-42.898215745310502</v>
      </c>
      <c r="V9007" s="1">
        <f t="shared" si="984"/>
        <v>-29.8325953645545</v>
      </c>
      <c r="W9007" s="1">
        <f t="shared" si="985"/>
        <v>-512220.60605369997</v>
      </c>
      <c r="X9007" s="1">
        <f t="shared" si="986"/>
        <v>1.6324392290593004</v>
      </c>
    </row>
    <row r="9008" spans="1:24" x14ac:dyDescent="0.25">
      <c r="A9008">
        <f t="shared" si="987"/>
        <v>9008</v>
      </c>
      <c r="B9008" s="1">
        <v>-42.643577831281199</v>
      </c>
      <c r="C9008" s="1">
        <v>-44.083491272502101</v>
      </c>
      <c r="D9008" s="1">
        <v>-507733.83219455701</v>
      </c>
      <c r="E9008" s="1">
        <f t="shared" si="981"/>
        <v>1.6298536352116884</v>
      </c>
      <c r="F9008">
        <f t="shared" si="982"/>
        <v>1</v>
      </c>
      <c r="U9008" s="1">
        <f t="shared" si="983"/>
        <v>-42.643577831281199</v>
      </c>
      <c r="V9008" s="1">
        <f t="shared" si="984"/>
        <v>-44.083491272502101</v>
      </c>
      <c r="W9008" s="1">
        <f t="shared" si="985"/>
        <v>-507733.83219455701</v>
      </c>
      <c r="X9008" s="1">
        <f t="shared" si="986"/>
        <v>1.6298536352116884</v>
      </c>
    </row>
    <row r="9009" spans="1:24" x14ac:dyDescent="0.25">
      <c r="A9009">
        <f t="shared" si="987"/>
        <v>9009</v>
      </c>
      <c r="B9009" s="1">
        <v>-42.472507994452201</v>
      </c>
      <c r="C9009" s="1">
        <v>30.691254062507099</v>
      </c>
      <c r="D9009" s="1">
        <v>-391955.44725191098</v>
      </c>
      <c r="E9009" s="1">
        <f t="shared" si="981"/>
        <v>1.6281079067639741</v>
      </c>
      <c r="F9009">
        <f t="shared" si="982"/>
        <v>1</v>
      </c>
      <c r="U9009" s="1">
        <f t="shared" si="983"/>
        <v>-42.472507994452201</v>
      </c>
      <c r="V9009" s="1">
        <f t="shared" si="984"/>
        <v>30.691254062507099</v>
      </c>
      <c r="W9009" s="1">
        <f t="shared" si="985"/>
        <v>-391955.44725191098</v>
      </c>
      <c r="X9009" s="1">
        <f t="shared" si="986"/>
        <v>1.6281079067639741</v>
      </c>
    </row>
    <row r="9010" spans="1:24" x14ac:dyDescent="0.25">
      <c r="A9010">
        <f t="shared" si="987"/>
        <v>9010</v>
      </c>
      <c r="B9010" s="1">
        <v>-42.889591909419302</v>
      </c>
      <c r="C9010" s="1">
        <v>-60.857117865366298</v>
      </c>
      <c r="D9010" s="1">
        <v>-552401.61463476997</v>
      </c>
      <c r="E9010" s="1">
        <f t="shared" si="981"/>
        <v>1.6323519139860891</v>
      </c>
      <c r="F9010">
        <f t="shared" si="982"/>
        <v>1</v>
      </c>
      <c r="U9010" s="1">
        <f t="shared" si="983"/>
        <v>-42.889591909419302</v>
      </c>
      <c r="V9010" s="1">
        <f t="shared" si="984"/>
        <v>-60.857117865366298</v>
      </c>
      <c r="W9010" s="1">
        <f t="shared" si="985"/>
        <v>-552401.61463476997</v>
      </c>
      <c r="X9010" s="1">
        <f t="shared" si="986"/>
        <v>1.6323519139860891</v>
      </c>
    </row>
    <row r="9011" spans="1:24" x14ac:dyDescent="0.25">
      <c r="A9011">
        <f t="shared" si="987"/>
        <v>9011</v>
      </c>
      <c r="B9011" s="1">
        <v>-43.003189411754498</v>
      </c>
      <c r="C9011" s="1">
        <v>-54.419311873588903</v>
      </c>
      <c r="D9011" s="1">
        <v>-554473.478095892</v>
      </c>
      <c r="E9011" s="1">
        <f t="shared" si="981"/>
        <v>1.6335006670344314</v>
      </c>
      <c r="F9011">
        <f t="shared" si="982"/>
        <v>1</v>
      </c>
      <c r="U9011" s="1">
        <f t="shared" si="983"/>
        <v>-43.003189411754498</v>
      </c>
      <c r="V9011" s="1">
        <f t="shared" si="984"/>
        <v>-54.419311873588903</v>
      </c>
      <c r="W9011" s="1">
        <f t="shared" si="985"/>
        <v>-554473.478095892</v>
      </c>
      <c r="X9011" s="1">
        <f t="shared" si="986"/>
        <v>1.6335006670344314</v>
      </c>
    </row>
    <row r="9012" spans="1:24" x14ac:dyDescent="0.25">
      <c r="A9012">
        <f t="shared" si="987"/>
        <v>9012</v>
      </c>
      <c r="B9012" s="1">
        <v>-43.018114931976001</v>
      </c>
      <c r="C9012" s="1">
        <v>-51.928644864526603</v>
      </c>
      <c r="D9012" s="1">
        <v>-552443.07407384599</v>
      </c>
      <c r="E9012" s="1">
        <f t="shared" si="981"/>
        <v>1.6336513755405682</v>
      </c>
      <c r="F9012">
        <f t="shared" si="982"/>
        <v>1</v>
      </c>
      <c r="U9012" s="1">
        <f t="shared" si="983"/>
        <v>-43.018114931976001</v>
      </c>
      <c r="V9012" s="1">
        <f t="shared" si="984"/>
        <v>-51.928644864526603</v>
      </c>
      <c r="W9012" s="1">
        <f t="shared" si="985"/>
        <v>-552443.07407384599</v>
      </c>
      <c r="X9012" s="1">
        <f t="shared" si="986"/>
        <v>1.6336513755405682</v>
      </c>
    </row>
    <row r="9013" spans="1:24" x14ac:dyDescent="0.25">
      <c r="A9013">
        <f t="shared" si="987"/>
        <v>9013</v>
      </c>
      <c r="B9013" s="1">
        <v>-43.014815979948999</v>
      </c>
      <c r="C9013" s="1">
        <v>-99.859077686446895</v>
      </c>
      <c r="D9013" s="1">
        <v>-609600.09693210199</v>
      </c>
      <c r="E9013" s="1">
        <f t="shared" si="981"/>
        <v>1.6336180693019706</v>
      </c>
      <c r="F9013">
        <f t="shared" si="982"/>
        <v>1</v>
      </c>
      <c r="U9013" s="1">
        <f t="shared" si="983"/>
        <v>-43.014815979948999</v>
      </c>
      <c r="V9013" s="1">
        <f t="shared" si="984"/>
        <v>-99.859077686446895</v>
      </c>
      <c r="W9013" s="1">
        <f t="shared" si="985"/>
        <v>-609600.09693210199</v>
      </c>
      <c r="X9013" s="1">
        <f t="shared" si="986"/>
        <v>1.6336180693019706</v>
      </c>
    </row>
    <row r="9014" spans="1:24" x14ac:dyDescent="0.25">
      <c r="A9014">
        <f t="shared" si="987"/>
        <v>9014</v>
      </c>
      <c r="B9014" s="1">
        <v>-40.853553444940601</v>
      </c>
      <c r="C9014" s="1">
        <v>365.63830281875698</v>
      </c>
      <c r="D9014" s="1">
        <v>381686.26846002898</v>
      </c>
      <c r="E9014" s="1">
        <f t="shared" si="981"/>
        <v>1.6112298374758243</v>
      </c>
      <c r="F9014">
        <f t="shared" si="982"/>
        <v>1</v>
      </c>
      <c r="U9014" s="1">
        <f t="shared" si="983"/>
        <v>-40.853553444940601</v>
      </c>
      <c r="V9014" s="1">
        <f t="shared" si="984"/>
        <v>365.63830281875698</v>
      </c>
      <c r="W9014" s="1">
        <f t="shared" si="985"/>
        <v>381686.26846002898</v>
      </c>
      <c r="X9014" s="1">
        <f t="shared" si="986"/>
        <v>1.6112298374758243</v>
      </c>
    </row>
    <row r="9015" spans="1:24" x14ac:dyDescent="0.25">
      <c r="A9015">
        <f t="shared" si="987"/>
        <v>9015</v>
      </c>
      <c r="B9015" s="1">
        <v>-42.298706415833003</v>
      </c>
      <c r="C9015" s="1">
        <v>563.37777239332297</v>
      </c>
      <c r="D9015" s="1">
        <v>575774.60020330804</v>
      </c>
      <c r="E9015" s="1">
        <f t="shared" si="981"/>
        <v>1.6263270859316385</v>
      </c>
      <c r="F9015">
        <f t="shared" si="982"/>
        <v>1</v>
      </c>
      <c r="U9015" s="1">
        <f t="shared" si="983"/>
        <v>-42.298706415833003</v>
      </c>
      <c r="V9015" s="1">
        <f t="shared" si="984"/>
        <v>563.37777239332297</v>
      </c>
      <c r="W9015" s="1">
        <f t="shared" si="985"/>
        <v>575774.60020330804</v>
      </c>
      <c r="X9015" s="1">
        <f t="shared" si="986"/>
        <v>1.6263270859316385</v>
      </c>
    </row>
    <row r="9016" spans="1:24" x14ac:dyDescent="0.25">
      <c r="A9016">
        <f t="shared" si="987"/>
        <v>9016</v>
      </c>
      <c r="B9016" s="1">
        <v>-41.923824996542898</v>
      </c>
      <c r="C9016" s="1">
        <v>523.70396087073902</v>
      </c>
      <c r="D9016" s="1">
        <v>564686.05564549204</v>
      </c>
      <c r="E9016" s="1">
        <f t="shared" si="981"/>
        <v>1.6224608994315246</v>
      </c>
      <c r="F9016">
        <f t="shared" si="982"/>
        <v>1</v>
      </c>
      <c r="U9016" s="1">
        <f t="shared" si="983"/>
        <v>-41.923824996542898</v>
      </c>
      <c r="V9016" s="1">
        <f t="shared" si="984"/>
        <v>523.70396087073902</v>
      </c>
      <c r="W9016" s="1">
        <f t="shared" si="985"/>
        <v>564686.05564549204</v>
      </c>
      <c r="X9016" s="1">
        <f t="shared" si="986"/>
        <v>1.6224608994315246</v>
      </c>
    </row>
    <row r="9017" spans="1:24" x14ac:dyDescent="0.25">
      <c r="A9017">
        <f t="shared" si="987"/>
        <v>9017</v>
      </c>
      <c r="B9017" s="1">
        <v>-43.681619656389799</v>
      </c>
      <c r="C9017" s="1">
        <v>-128.80815296776899</v>
      </c>
      <c r="D9017" s="1">
        <v>-709712.85652028699</v>
      </c>
      <c r="E9017" s="1">
        <f t="shared" si="981"/>
        <v>1.6402987330572989</v>
      </c>
      <c r="F9017">
        <f t="shared" si="982"/>
        <v>1</v>
      </c>
      <c r="U9017" s="1">
        <f t="shared" si="983"/>
        <v>-43.681619656389799</v>
      </c>
      <c r="V9017" s="1">
        <f t="shared" si="984"/>
        <v>-128.80815296776899</v>
      </c>
      <c r="W9017" s="1">
        <f t="shared" si="985"/>
        <v>-709712.85652028699</v>
      </c>
      <c r="X9017" s="1">
        <f t="shared" si="986"/>
        <v>1.6402987330572989</v>
      </c>
    </row>
    <row r="9018" spans="1:24" x14ac:dyDescent="0.25">
      <c r="A9018">
        <f t="shared" si="987"/>
        <v>9018</v>
      </c>
      <c r="B9018" s="1">
        <v>-43.352427993804703</v>
      </c>
      <c r="C9018" s="1">
        <v>-147.75943367910401</v>
      </c>
      <c r="D9018" s="1">
        <v>-691127.49443728302</v>
      </c>
      <c r="E9018" s="1">
        <f t="shared" si="981"/>
        <v>1.6370134255673108</v>
      </c>
      <c r="F9018">
        <f t="shared" si="982"/>
        <v>1</v>
      </c>
      <c r="U9018" s="1">
        <f t="shared" si="983"/>
        <v>-43.352427993804703</v>
      </c>
      <c r="V9018" s="1">
        <f t="shared" si="984"/>
        <v>-147.75943367910401</v>
      </c>
      <c r="W9018" s="1">
        <f t="shared" si="985"/>
        <v>-691127.49443728302</v>
      </c>
      <c r="X9018" s="1">
        <f t="shared" si="986"/>
        <v>1.6370134255673108</v>
      </c>
    </row>
    <row r="9019" spans="1:24" x14ac:dyDescent="0.25">
      <c r="A9019">
        <f t="shared" si="987"/>
        <v>9019</v>
      </c>
      <c r="B9019" s="1">
        <v>-43.709807310008202</v>
      </c>
      <c r="C9019" s="1">
        <v>-138.72480934411499</v>
      </c>
      <c r="D9019" s="1">
        <v>-724022.97892089502</v>
      </c>
      <c r="E9019" s="1">
        <f t="shared" si="981"/>
        <v>1.6405788919532853</v>
      </c>
      <c r="F9019">
        <f t="shared" si="982"/>
        <v>1</v>
      </c>
      <c r="U9019" s="1">
        <f t="shared" si="983"/>
        <v>-43.709807310008202</v>
      </c>
      <c r="V9019" s="1">
        <f t="shared" si="984"/>
        <v>-138.72480934411499</v>
      </c>
      <c r="W9019" s="1">
        <f t="shared" si="985"/>
        <v>-724022.97892089502</v>
      </c>
      <c r="X9019" s="1">
        <f t="shared" si="986"/>
        <v>1.6405788919532853</v>
      </c>
    </row>
    <row r="9020" spans="1:24" x14ac:dyDescent="0.25">
      <c r="A9020">
        <f t="shared" si="987"/>
        <v>9020</v>
      </c>
      <c r="B9020" s="1">
        <v>-43.356761414536301</v>
      </c>
      <c r="C9020" s="1">
        <v>-149.74033540186699</v>
      </c>
      <c r="D9020" s="1">
        <v>-692827.50390701601</v>
      </c>
      <c r="E9020" s="1">
        <f t="shared" si="981"/>
        <v>1.6370568345929495</v>
      </c>
      <c r="F9020">
        <f t="shared" si="982"/>
        <v>1</v>
      </c>
      <c r="U9020" s="1">
        <f t="shared" si="983"/>
        <v>-43.356761414536301</v>
      </c>
      <c r="V9020" s="1">
        <f t="shared" si="984"/>
        <v>-149.74033540186699</v>
      </c>
      <c r="W9020" s="1">
        <f t="shared" si="985"/>
        <v>-692827.50390701601</v>
      </c>
      <c r="X9020" s="1">
        <f t="shared" si="986"/>
        <v>1.6370568345929495</v>
      </c>
    </row>
    <row r="9021" spans="1:24" x14ac:dyDescent="0.25">
      <c r="A9021">
        <f t="shared" si="987"/>
        <v>9021</v>
      </c>
      <c r="B9021" s="1">
        <v>-43.4712396910028</v>
      </c>
      <c r="C9021" s="1">
        <v>-174.72383226065801</v>
      </c>
      <c r="D9021" s="1">
        <v>-715825.60986115201</v>
      </c>
      <c r="E9021" s="1">
        <f t="shared" si="981"/>
        <v>1.6382020253595724</v>
      </c>
      <c r="F9021">
        <f t="shared" si="982"/>
        <v>1</v>
      </c>
      <c r="U9021" s="1">
        <f t="shared" si="983"/>
        <v>-43.4712396910028</v>
      </c>
      <c r="V9021" s="1">
        <f t="shared" si="984"/>
        <v>-174.72383226065801</v>
      </c>
      <c r="W9021" s="1">
        <f t="shared" si="985"/>
        <v>-715825.60986115201</v>
      </c>
      <c r="X9021" s="1">
        <f t="shared" si="986"/>
        <v>1.6382020253595724</v>
      </c>
    </row>
    <row r="9022" spans="1:24" x14ac:dyDescent="0.25">
      <c r="A9022">
        <f t="shared" si="987"/>
        <v>9022</v>
      </c>
      <c r="B9022" s="1">
        <v>-42.015376492944</v>
      </c>
      <c r="C9022" s="1">
        <v>-14.809023188393001</v>
      </c>
      <c r="D9022" s="1">
        <v>-402680.77280314802</v>
      </c>
      <c r="E9022" s="1">
        <f t="shared" si="981"/>
        <v>1.6234082595387869</v>
      </c>
      <c r="F9022">
        <f t="shared" si="982"/>
        <v>1</v>
      </c>
      <c r="U9022" s="1">
        <f t="shared" si="983"/>
        <v>-42.015376492944</v>
      </c>
      <c r="V9022" s="1">
        <f t="shared" si="984"/>
        <v>-14.809023188393001</v>
      </c>
      <c r="W9022" s="1">
        <f t="shared" si="985"/>
        <v>-402680.77280314802</v>
      </c>
      <c r="X9022" s="1">
        <f t="shared" si="986"/>
        <v>1.6234082595387869</v>
      </c>
    </row>
    <row r="9023" spans="1:24" x14ac:dyDescent="0.25">
      <c r="A9023">
        <f t="shared" si="987"/>
        <v>9023</v>
      </c>
      <c r="B9023" s="1">
        <v>-41.905132146578097</v>
      </c>
      <c r="C9023" s="1">
        <v>-42.3126512454891</v>
      </c>
      <c r="D9023" s="1">
        <v>-394826.15446081199</v>
      </c>
      <c r="E9023" s="1">
        <f t="shared" si="981"/>
        <v>1.6222672145283126</v>
      </c>
      <c r="F9023">
        <f t="shared" si="982"/>
        <v>1</v>
      </c>
      <c r="U9023" s="1">
        <f t="shared" si="983"/>
        <v>-41.905132146578097</v>
      </c>
      <c r="V9023" s="1">
        <f t="shared" si="984"/>
        <v>-42.3126512454891</v>
      </c>
      <c r="W9023" s="1">
        <f t="shared" si="985"/>
        <v>-394826.15446081199</v>
      </c>
      <c r="X9023" s="1">
        <f t="shared" si="986"/>
        <v>1.6222672145283126</v>
      </c>
    </row>
    <row r="9024" spans="1:24" x14ac:dyDescent="0.25">
      <c r="A9024">
        <f t="shared" si="987"/>
        <v>9024</v>
      </c>
      <c r="B9024" s="1">
        <v>-42.014989088030703</v>
      </c>
      <c r="C9024" s="1">
        <v>-49.4791878475299</v>
      </c>
      <c r="D9024" s="1">
        <v>-422246.65512136999</v>
      </c>
      <c r="E9024" s="1">
        <f t="shared" si="981"/>
        <v>1.6234042550859931</v>
      </c>
      <c r="F9024">
        <f t="shared" si="982"/>
        <v>1</v>
      </c>
      <c r="U9024" s="1">
        <f t="shared" si="983"/>
        <v>-42.014989088030703</v>
      </c>
      <c r="V9024" s="1">
        <f t="shared" si="984"/>
        <v>-49.4791878475299</v>
      </c>
      <c r="W9024" s="1">
        <f t="shared" si="985"/>
        <v>-422246.65512136999</v>
      </c>
      <c r="X9024" s="1">
        <f t="shared" si="986"/>
        <v>1.6234042550859931</v>
      </c>
    </row>
    <row r="9025" spans="1:24" x14ac:dyDescent="0.25">
      <c r="A9025">
        <f t="shared" si="987"/>
        <v>9025</v>
      </c>
      <c r="B9025" s="1">
        <v>-40.661873813154003</v>
      </c>
      <c r="C9025" s="1">
        <v>175.87530184032201</v>
      </c>
      <c r="D9025" s="1">
        <v>110062.478611753</v>
      </c>
      <c r="E9025" s="1">
        <f t="shared" si="981"/>
        <v>1.6091873882705841</v>
      </c>
      <c r="F9025">
        <f t="shared" si="982"/>
        <v>1</v>
      </c>
      <c r="U9025" s="1">
        <f t="shared" si="983"/>
        <v>-40.661873813154003</v>
      </c>
      <c r="V9025" s="1">
        <f t="shared" si="984"/>
        <v>175.87530184032201</v>
      </c>
      <c r="W9025" s="1">
        <f t="shared" si="985"/>
        <v>110062.478611753</v>
      </c>
      <c r="X9025" s="1">
        <f t="shared" si="986"/>
        <v>1.6091873882705841</v>
      </c>
    </row>
    <row r="9026" spans="1:24" x14ac:dyDescent="0.25">
      <c r="A9026">
        <f t="shared" si="987"/>
        <v>9026</v>
      </c>
      <c r="B9026" s="1">
        <v>-40.567053629049397</v>
      </c>
      <c r="C9026" s="1">
        <v>231.241562629404</v>
      </c>
      <c r="D9026" s="1">
        <v>173849.754164329</v>
      </c>
      <c r="E9026" s="1">
        <f t="shared" ref="E9026:E9089" si="988">-LOG(B9026*-1)*-1</f>
        <v>1.6081734661930482</v>
      </c>
      <c r="F9026">
        <f t="shared" ref="F9026:F9089" si="989">IF(E9026&gt;E$10003,"NaN",1)</f>
        <v>1</v>
      </c>
      <c r="U9026" s="1">
        <f t="shared" ref="U9026:U9089" si="990">IF($F9026=1, B9026*$F9026, "NaN")</f>
        <v>-40.567053629049397</v>
      </c>
      <c r="V9026" s="1">
        <f t="shared" ref="V9026:V9089" si="991">IF($F9026=1, C9026*$F9026, "NaN")</f>
        <v>231.241562629404</v>
      </c>
      <c r="W9026" s="1">
        <f t="shared" ref="W9026:W9089" si="992">IF($F9026=1, D9026*$F9026, "NaN")</f>
        <v>173849.754164329</v>
      </c>
      <c r="X9026" s="1">
        <f t="shared" ref="X9026:X9089" si="993">IF($F9026=1, E9026*$F9026, "NaN")</f>
        <v>1.6081734661930482</v>
      </c>
    </row>
    <row r="9027" spans="1:24" x14ac:dyDescent="0.25">
      <c r="A9027">
        <f t="shared" ref="A9027:A9090" si="994">A9026+1</f>
        <v>9027</v>
      </c>
      <c r="B9027" s="1">
        <v>-40.797653202846298</v>
      </c>
      <c r="C9027" s="1">
        <v>189.01597512775899</v>
      </c>
      <c r="D9027" s="1">
        <v>15522.5450952507</v>
      </c>
      <c r="E9027" s="1">
        <f t="shared" si="988"/>
        <v>1.6106351819534312</v>
      </c>
      <c r="F9027">
        <f t="shared" si="989"/>
        <v>1</v>
      </c>
      <c r="U9027" s="1">
        <f t="shared" si="990"/>
        <v>-40.797653202846298</v>
      </c>
      <c r="V9027" s="1">
        <f t="shared" si="991"/>
        <v>189.01597512775899</v>
      </c>
      <c r="W9027" s="1">
        <f t="shared" si="992"/>
        <v>15522.5450952507</v>
      </c>
      <c r="X9027" s="1">
        <f t="shared" si="993"/>
        <v>1.6106351819534312</v>
      </c>
    </row>
    <row r="9028" spans="1:24" x14ac:dyDescent="0.25">
      <c r="A9028">
        <f t="shared" si="994"/>
        <v>9028</v>
      </c>
      <c r="B9028" s="1">
        <v>-41.107059023157802</v>
      </c>
      <c r="C9028" s="1">
        <v>160.50077318682301</v>
      </c>
      <c r="D9028" s="1">
        <v>-73554.077406394601</v>
      </c>
      <c r="E9028" s="1">
        <f t="shared" si="988"/>
        <v>1.6139164065856799</v>
      </c>
      <c r="F9028">
        <f t="shared" si="989"/>
        <v>1</v>
      </c>
      <c r="U9028" s="1">
        <f t="shared" si="990"/>
        <v>-41.107059023157802</v>
      </c>
      <c r="V9028" s="1">
        <f t="shared" si="991"/>
        <v>160.50077318682301</v>
      </c>
      <c r="W9028" s="1">
        <f t="shared" si="992"/>
        <v>-73554.077406394601</v>
      </c>
      <c r="X9028" s="1">
        <f t="shared" si="993"/>
        <v>1.6139164065856799</v>
      </c>
    </row>
    <row r="9029" spans="1:24" x14ac:dyDescent="0.25">
      <c r="A9029">
        <f t="shared" si="994"/>
        <v>9029</v>
      </c>
      <c r="B9029" s="1">
        <v>-40.7058730179359</v>
      </c>
      <c r="C9029" s="1">
        <v>163.55425729574401</v>
      </c>
      <c r="D9029" s="1">
        <v>9920.9675686308001</v>
      </c>
      <c r="E9029" s="1">
        <f t="shared" si="988"/>
        <v>1.6096570734825162</v>
      </c>
      <c r="F9029">
        <f t="shared" si="989"/>
        <v>1</v>
      </c>
      <c r="U9029" s="1">
        <f t="shared" si="990"/>
        <v>-40.7058730179359</v>
      </c>
      <c r="V9029" s="1">
        <f t="shared" si="991"/>
        <v>163.55425729574401</v>
      </c>
      <c r="W9029" s="1">
        <f t="shared" si="992"/>
        <v>9920.9675686308001</v>
      </c>
      <c r="X9029" s="1">
        <f t="shared" si="993"/>
        <v>1.6096570734825162</v>
      </c>
    </row>
    <row r="9030" spans="1:24" x14ac:dyDescent="0.25">
      <c r="A9030">
        <f t="shared" si="994"/>
        <v>9030</v>
      </c>
      <c r="B9030" s="1">
        <v>-40.736139024138701</v>
      </c>
      <c r="C9030" s="1">
        <v>218.695175562217</v>
      </c>
      <c r="D9030" s="1">
        <v>70357.145739747997</v>
      </c>
      <c r="E9030" s="1">
        <f t="shared" si="988"/>
        <v>1.6099798641346292</v>
      </c>
      <c r="F9030">
        <f t="shared" si="989"/>
        <v>1</v>
      </c>
      <c r="U9030" s="1">
        <f t="shared" si="990"/>
        <v>-40.736139024138701</v>
      </c>
      <c r="V9030" s="1">
        <f t="shared" si="991"/>
        <v>218.695175562217</v>
      </c>
      <c r="W9030" s="1">
        <f t="shared" si="992"/>
        <v>70357.145739747997</v>
      </c>
      <c r="X9030" s="1">
        <f t="shared" si="993"/>
        <v>1.6099798641346292</v>
      </c>
    </row>
    <row r="9031" spans="1:24" x14ac:dyDescent="0.25">
      <c r="A9031">
        <f t="shared" si="994"/>
        <v>9031</v>
      </c>
      <c r="B9031" s="1">
        <v>-40.763948749452297</v>
      </c>
      <c r="C9031" s="1">
        <v>251.71480693396299</v>
      </c>
      <c r="D9031" s="1">
        <v>115988.745045067</v>
      </c>
      <c r="E9031" s="1">
        <f t="shared" si="988"/>
        <v>1.6102762469004794</v>
      </c>
      <c r="F9031">
        <f t="shared" si="989"/>
        <v>1</v>
      </c>
      <c r="U9031" s="1">
        <f t="shared" si="990"/>
        <v>-40.763948749452297</v>
      </c>
      <c r="V9031" s="1">
        <f t="shared" si="991"/>
        <v>251.71480693396299</v>
      </c>
      <c r="W9031" s="1">
        <f t="shared" si="992"/>
        <v>115988.745045067</v>
      </c>
      <c r="X9031" s="1">
        <f t="shared" si="993"/>
        <v>1.6102762469004794</v>
      </c>
    </row>
    <row r="9032" spans="1:24" x14ac:dyDescent="0.25">
      <c r="A9032">
        <f t="shared" si="994"/>
        <v>9032</v>
      </c>
      <c r="B9032" s="1">
        <v>-40.570317239164602</v>
      </c>
      <c r="C9032" s="1">
        <v>232.28245003446401</v>
      </c>
      <c r="D9032" s="1">
        <v>180166.32481483099</v>
      </c>
      <c r="E9032" s="1">
        <f t="shared" si="988"/>
        <v>1.6082084036786906</v>
      </c>
      <c r="F9032">
        <f t="shared" si="989"/>
        <v>1</v>
      </c>
      <c r="U9032" s="1">
        <f t="shared" si="990"/>
        <v>-40.570317239164602</v>
      </c>
      <c r="V9032" s="1">
        <f t="shared" si="991"/>
        <v>232.28245003446401</v>
      </c>
      <c r="W9032" s="1">
        <f t="shared" si="992"/>
        <v>180166.32481483099</v>
      </c>
      <c r="X9032" s="1">
        <f t="shared" si="993"/>
        <v>1.6082084036786906</v>
      </c>
    </row>
    <row r="9033" spans="1:24" x14ac:dyDescent="0.25">
      <c r="A9033">
        <f t="shared" si="994"/>
        <v>9033</v>
      </c>
      <c r="B9033" s="1">
        <v>-41.1910916783321</v>
      </c>
      <c r="C9033" s="1">
        <v>95.437942496002606</v>
      </c>
      <c r="D9033" s="1">
        <v>-168245.96474288599</v>
      </c>
      <c r="E9033" s="1">
        <f t="shared" si="988"/>
        <v>1.6148033021189079</v>
      </c>
      <c r="F9033">
        <f t="shared" si="989"/>
        <v>1</v>
      </c>
      <c r="U9033" s="1">
        <f t="shared" si="990"/>
        <v>-41.1910916783321</v>
      </c>
      <c r="V9033" s="1">
        <f t="shared" si="991"/>
        <v>95.437942496002606</v>
      </c>
      <c r="W9033" s="1">
        <f t="shared" si="992"/>
        <v>-168245.96474288599</v>
      </c>
      <c r="X9033" s="1">
        <f t="shared" si="993"/>
        <v>1.6148033021189079</v>
      </c>
    </row>
    <row r="9034" spans="1:24" x14ac:dyDescent="0.25">
      <c r="A9034">
        <f t="shared" si="994"/>
        <v>9034</v>
      </c>
      <c r="B9034" s="1">
        <v>-41.0778707916255</v>
      </c>
      <c r="C9034" s="1">
        <v>146.79179559384099</v>
      </c>
      <c r="D9034" s="1">
        <v>-88060.015123154895</v>
      </c>
      <c r="E9034" s="1">
        <f t="shared" si="988"/>
        <v>1.6136079245208408</v>
      </c>
      <c r="F9034">
        <f t="shared" si="989"/>
        <v>1</v>
      </c>
      <c r="U9034" s="1">
        <f t="shared" si="990"/>
        <v>-41.0778707916255</v>
      </c>
      <c r="V9034" s="1">
        <f t="shared" si="991"/>
        <v>146.79179559384099</v>
      </c>
      <c r="W9034" s="1">
        <f t="shared" si="992"/>
        <v>-88060.015123154895</v>
      </c>
      <c r="X9034" s="1">
        <f t="shared" si="993"/>
        <v>1.6136079245208408</v>
      </c>
    </row>
    <row r="9035" spans="1:24" x14ac:dyDescent="0.25">
      <c r="A9035">
        <f t="shared" si="994"/>
        <v>9035</v>
      </c>
      <c r="B9035" s="1">
        <v>-40.8692319193202</v>
      </c>
      <c r="C9035" s="1">
        <v>256.21952968602398</v>
      </c>
      <c r="D9035" s="1">
        <v>104101.266441</v>
      </c>
      <c r="E9035" s="1">
        <f t="shared" si="988"/>
        <v>1.611396475824258</v>
      </c>
      <c r="F9035">
        <f t="shared" si="989"/>
        <v>1</v>
      </c>
      <c r="U9035" s="1">
        <f t="shared" si="990"/>
        <v>-40.8692319193202</v>
      </c>
      <c r="V9035" s="1">
        <f t="shared" si="991"/>
        <v>256.21952968602398</v>
      </c>
      <c r="W9035" s="1">
        <f t="shared" si="992"/>
        <v>104101.266441</v>
      </c>
      <c r="X9035" s="1">
        <f t="shared" si="993"/>
        <v>1.611396475824258</v>
      </c>
    </row>
    <row r="9036" spans="1:24" x14ac:dyDescent="0.25">
      <c r="A9036">
        <f t="shared" si="994"/>
        <v>9036</v>
      </c>
      <c r="B9036" s="1">
        <v>-41.297113014242797</v>
      </c>
      <c r="C9036" s="1">
        <v>400.931471263003</v>
      </c>
      <c r="D9036" s="1">
        <v>304670.816567984</v>
      </c>
      <c r="E9036" s="1">
        <f t="shared" si="988"/>
        <v>1.6159196921937409</v>
      </c>
      <c r="F9036">
        <f t="shared" si="989"/>
        <v>1</v>
      </c>
      <c r="U9036" s="1">
        <f t="shared" si="990"/>
        <v>-41.297113014242797</v>
      </c>
      <c r="V9036" s="1">
        <f t="shared" si="991"/>
        <v>400.931471263003</v>
      </c>
      <c r="W9036" s="1">
        <f t="shared" si="992"/>
        <v>304670.816567984</v>
      </c>
      <c r="X9036" s="1">
        <f t="shared" si="993"/>
        <v>1.6159196921937409</v>
      </c>
    </row>
    <row r="9037" spans="1:24" x14ac:dyDescent="0.25">
      <c r="A9037">
        <f t="shared" si="994"/>
        <v>9037</v>
      </c>
      <c r="B9037" s="1">
        <v>-40.915418713349098</v>
      </c>
      <c r="C9037" s="1">
        <v>205.02163815449799</v>
      </c>
      <c r="D9037" s="1">
        <v>227197.724330039</v>
      </c>
      <c r="E9037" s="1">
        <f t="shared" si="988"/>
        <v>1.6118869999448797</v>
      </c>
      <c r="F9037">
        <f t="shared" si="989"/>
        <v>1</v>
      </c>
      <c r="U9037" s="1">
        <f t="shared" si="990"/>
        <v>-40.915418713349098</v>
      </c>
      <c r="V9037" s="1">
        <f t="shared" si="991"/>
        <v>205.02163815449799</v>
      </c>
      <c r="W9037" s="1">
        <f t="shared" si="992"/>
        <v>227197.724330039</v>
      </c>
      <c r="X9037" s="1">
        <f t="shared" si="993"/>
        <v>1.6118869999448797</v>
      </c>
    </row>
    <row r="9038" spans="1:24" x14ac:dyDescent="0.25">
      <c r="A9038">
        <f t="shared" si="994"/>
        <v>9038</v>
      </c>
      <c r="B9038" s="1">
        <v>-40.565252008462899</v>
      </c>
      <c r="C9038" s="1">
        <v>242.332103562257</v>
      </c>
      <c r="D9038" s="1">
        <v>186389.181495953</v>
      </c>
      <c r="E9038" s="1">
        <f t="shared" si="988"/>
        <v>1.6081541783428341</v>
      </c>
      <c r="F9038">
        <f t="shared" si="989"/>
        <v>1</v>
      </c>
      <c r="U9038" s="1">
        <f t="shared" si="990"/>
        <v>-40.565252008462899</v>
      </c>
      <c r="V9038" s="1">
        <f t="shared" si="991"/>
        <v>242.332103562257</v>
      </c>
      <c r="W9038" s="1">
        <f t="shared" si="992"/>
        <v>186389.181495953</v>
      </c>
      <c r="X9038" s="1">
        <f t="shared" si="993"/>
        <v>1.6081541783428341</v>
      </c>
    </row>
    <row r="9039" spans="1:24" x14ac:dyDescent="0.25">
      <c r="A9039">
        <f t="shared" si="994"/>
        <v>9039</v>
      </c>
      <c r="B9039" s="1">
        <v>-41.0638461905653</v>
      </c>
      <c r="C9039" s="1">
        <v>128.398519815952</v>
      </c>
      <c r="D9039" s="1">
        <v>93014.083692051601</v>
      </c>
      <c r="E9039" s="1">
        <f t="shared" si="988"/>
        <v>1.6134596245550183</v>
      </c>
      <c r="F9039">
        <f t="shared" si="989"/>
        <v>1</v>
      </c>
      <c r="U9039" s="1">
        <f t="shared" si="990"/>
        <v>-41.0638461905653</v>
      </c>
      <c r="V9039" s="1">
        <f t="shared" si="991"/>
        <v>128.398519815952</v>
      </c>
      <c r="W9039" s="1">
        <f t="shared" si="992"/>
        <v>93014.083692051601</v>
      </c>
      <c r="X9039" s="1">
        <f t="shared" si="993"/>
        <v>1.6134596245550183</v>
      </c>
    </row>
    <row r="9040" spans="1:24" x14ac:dyDescent="0.25">
      <c r="A9040">
        <f t="shared" si="994"/>
        <v>9040</v>
      </c>
      <c r="B9040" s="1">
        <v>-43.647595839838402</v>
      </c>
      <c r="C9040" s="1">
        <v>577.93165143519695</v>
      </c>
      <c r="D9040" s="1">
        <v>787188.71411840804</v>
      </c>
      <c r="E9040" s="1">
        <f t="shared" si="988"/>
        <v>1.6399603272570122</v>
      </c>
      <c r="F9040">
        <f t="shared" si="989"/>
        <v>1</v>
      </c>
      <c r="U9040" s="1">
        <f t="shared" si="990"/>
        <v>-43.647595839838402</v>
      </c>
      <c r="V9040" s="1">
        <f t="shared" si="991"/>
        <v>577.93165143519695</v>
      </c>
      <c r="W9040" s="1">
        <f t="shared" si="992"/>
        <v>787188.71411840804</v>
      </c>
      <c r="X9040" s="1">
        <f t="shared" si="993"/>
        <v>1.6399603272570122</v>
      </c>
    </row>
    <row r="9041" spans="1:24" x14ac:dyDescent="0.25">
      <c r="A9041">
        <f t="shared" si="994"/>
        <v>9041</v>
      </c>
      <c r="B9041" s="1">
        <v>-41.450528674159003</v>
      </c>
      <c r="C9041" s="1">
        <v>463.57471319256302</v>
      </c>
      <c r="D9041" s="1">
        <v>436235.27822810702</v>
      </c>
      <c r="E9041" s="1">
        <f t="shared" si="988"/>
        <v>1.6175300740613412</v>
      </c>
      <c r="F9041">
        <f t="shared" si="989"/>
        <v>1</v>
      </c>
      <c r="U9041" s="1">
        <f t="shared" si="990"/>
        <v>-41.450528674159003</v>
      </c>
      <c r="V9041" s="1">
        <f t="shared" si="991"/>
        <v>463.57471319256302</v>
      </c>
      <c r="W9041" s="1">
        <f t="shared" si="992"/>
        <v>436235.27822810702</v>
      </c>
      <c r="X9041" s="1">
        <f t="shared" si="993"/>
        <v>1.6175300740613412</v>
      </c>
    </row>
    <row r="9042" spans="1:24" x14ac:dyDescent="0.25">
      <c r="A9042">
        <f t="shared" si="994"/>
        <v>9042</v>
      </c>
      <c r="B9042" s="1">
        <v>-40.863338106692702</v>
      </c>
      <c r="C9042" s="1">
        <v>311.298695622259</v>
      </c>
      <c r="D9042" s="1">
        <v>201450.880252523</v>
      </c>
      <c r="E9042" s="1">
        <f t="shared" si="988"/>
        <v>1.6113338410556435</v>
      </c>
      <c r="F9042">
        <f t="shared" si="989"/>
        <v>1</v>
      </c>
      <c r="U9042" s="1">
        <f t="shared" si="990"/>
        <v>-40.863338106692702</v>
      </c>
      <c r="V9042" s="1">
        <f t="shared" si="991"/>
        <v>311.298695622259</v>
      </c>
      <c r="W9042" s="1">
        <f t="shared" si="992"/>
        <v>201450.880252523</v>
      </c>
      <c r="X9042" s="1">
        <f t="shared" si="993"/>
        <v>1.6113338410556435</v>
      </c>
    </row>
    <row r="9043" spans="1:24" x14ac:dyDescent="0.25">
      <c r="A9043">
        <f t="shared" si="994"/>
        <v>9043</v>
      </c>
      <c r="B9043" s="1">
        <v>-40.867057803929498</v>
      </c>
      <c r="C9043" s="1">
        <v>311.74638635931001</v>
      </c>
      <c r="D9043" s="1">
        <v>201564.13891813601</v>
      </c>
      <c r="E9043" s="1">
        <f t="shared" si="988"/>
        <v>1.6113733721007928</v>
      </c>
      <c r="F9043">
        <f t="shared" si="989"/>
        <v>1</v>
      </c>
      <c r="U9043" s="1">
        <f t="shared" si="990"/>
        <v>-40.867057803929498</v>
      </c>
      <c r="V9043" s="1">
        <f t="shared" si="991"/>
        <v>311.74638635931001</v>
      </c>
      <c r="W9043" s="1">
        <f t="shared" si="992"/>
        <v>201564.13891813601</v>
      </c>
      <c r="X9043" s="1">
        <f t="shared" si="993"/>
        <v>1.6113733721007928</v>
      </c>
    </row>
    <row r="9044" spans="1:24" x14ac:dyDescent="0.25">
      <c r="A9044">
        <f t="shared" si="994"/>
        <v>9044</v>
      </c>
      <c r="B9044" s="1">
        <v>-43.549731723034299</v>
      </c>
      <c r="C9044" s="1">
        <v>632.60580233977896</v>
      </c>
      <c r="D9044" s="1">
        <v>754877.99406262801</v>
      </c>
      <c r="E9044" s="1">
        <f t="shared" si="988"/>
        <v>1.6389854839920244</v>
      </c>
      <c r="F9044">
        <f t="shared" si="989"/>
        <v>1</v>
      </c>
      <c r="U9044" s="1">
        <f t="shared" si="990"/>
        <v>-43.549731723034299</v>
      </c>
      <c r="V9044" s="1">
        <f t="shared" si="991"/>
        <v>632.60580233977896</v>
      </c>
      <c r="W9044" s="1">
        <f t="shared" si="992"/>
        <v>754877.99406262801</v>
      </c>
      <c r="X9044" s="1">
        <f t="shared" si="993"/>
        <v>1.6389854839920244</v>
      </c>
    </row>
    <row r="9045" spans="1:24" x14ac:dyDescent="0.25">
      <c r="A9045">
        <f t="shared" si="994"/>
        <v>9045</v>
      </c>
      <c r="B9045" s="1">
        <v>-43.153233095994402</v>
      </c>
      <c r="C9045" s="1">
        <v>603.28361906778105</v>
      </c>
      <c r="D9045" s="1">
        <v>726676.18826789898</v>
      </c>
      <c r="E9045" s="1">
        <f t="shared" si="988"/>
        <v>1.6350133391740427</v>
      </c>
      <c r="F9045">
        <f t="shared" si="989"/>
        <v>1</v>
      </c>
      <c r="U9045" s="1">
        <f t="shared" si="990"/>
        <v>-43.153233095994402</v>
      </c>
      <c r="V9045" s="1">
        <f t="shared" si="991"/>
        <v>603.28361906778105</v>
      </c>
      <c r="W9045" s="1">
        <f t="shared" si="992"/>
        <v>726676.18826789898</v>
      </c>
      <c r="X9045" s="1">
        <f t="shared" si="993"/>
        <v>1.6350133391740427</v>
      </c>
    </row>
    <row r="9046" spans="1:24" x14ac:dyDescent="0.25">
      <c r="A9046">
        <f t="shared" si="994"/>
        <v>9046</v>
      </c>
      <c r="B9046" s="1">
        <v>-41.233956048963599</v>
      </c>
      <c r="C9046" s="1">
        <v>430.72374616910901</v>
      </c>
      <c r="D9046" s="1">
        <v>395562.67099172401</v>
      </c>
      <c r="E9046" s="1">
        <f t="shared" si="988"/>
        <v>1.6152550036787363</v>
      </c>
      <c r="F9046">
        <f t="shared" si="989"/>
        <v>1</v>
      </c>
      <c r="U9046" s="1">
        <f t="shared" si="990"/>
        <v>-41.233956048963599</v>
      </c>
      <c r="V9046" s="1">
        <f t="shared" si="991"/>
        <v>430.72374616910901</v>
      </c>
      <c r="W9046" s="1">
        <f t="shared" si="992"/>
        <v>395562.67099172401</v>
      </c>
      <c r="X9046" s="1">
        <f t="shared" si="993"/>
        <v>1.6152550036787363</v>
      </c>
    </row>
    <row r="9047" spans="1:24" x14ac:dyDescent="0.25">
      <c r="A9047">
        <f t="shared" si="994"/>
        <v>9047</v>
      </c>
      <c r="B9047" s="1">
        <v>-41.880889920054599</v>
      </c>
      <c r="C9047" s="1">
        <v>519.22067309172701</v>
      </c>
      <c r="D9047" s="1">
        <v>559250.01923142199</v>
      </c>
      <c r="E9047" s="1">
        <f t="shared" si="988"/>
        <v>1.6220159013559645</v>
      </c>
      <c r="F9047">
        <f t="shared" si="989"/>
        <v>1</v>
      </c>
      <c r="U9047" s="1">
        <f t="shared" si="990"/>
        <v>-41.880889920054599</v>
      </c>
      <c r="V9047" s="1">
        <f t="shared" si="991"/>
        <v>519.22067309172701</v>
      </c>
      <c r="W9047" s="1">
        <f t="shared" si="992"/>
        <v>559250.01923142199</v>
      </c>
      <c r="X9047" s="1">
        <f t="shared" si="993"/>
        <v>1.6220159013559645</v>
      </c>
    </row>
    <row r="9048" spans="1:24" x14ac:dyDescent="0.25">
      <c r="A9048">
        <f t="shared" si="994"/>
        <v>9048</v>
      </c>
      <c r="B9048" s="1">
        <v>-43.257776092648101</v>
      </c>
      <c r="C9048" s="1">
        <v>621.425404934482</v>
      </c>
      <c r="D9048" s="1">
        <v>528810.90015521599</v>
      </c>
      <c r="E9048" s="1">
        <f t="shared" si="988"/>
        <v>1.6360641883458438</v>
      </c>
      <c r="F9048">
        <f t="shared" si="989"/>
        <v>1</v>
      </c>
      <c r="U9048" s="1">
        <f t="shared" si="990"/>
        <v>-43.257776092648101</v>
      </c>
      <c r="V9048" s="1">
        <f t="shared" si="991"/>
        <v>621.425404934482</v>
      </c>
      <c r="W9048" s="1">
        <f t="shared" si="992"/>
        <v>528810.90015521599</v>
      </c>
      <c r="X9048" s="1">
        <f t="shared" si="993"/>
        <v>1.6360641883458438</v>
      </c>
    </row>
    <row r="9049" spans="1:24" x14ac:dyDescent="0.25">
      <c r="A9049">
        <f t="shared" si="994"/>
        <v>9049</v>
      </c>
      <c r="B9049" s="1">
        <v>-40.715078003734902</v>
      </c>
      <c r="C9049" s="1">
        <v>282.53876952471802</v>
      </c>
      <c r="D9049" s="1">
        <v>304019.12165440101</v>
      </c>
      <c r="E9049" s="1">
        <f t="shared" si="988"/>
        <v>1.6097552711700984</v>
      </c>
      <c r="F9049">
        <f t="shared" si="989"/>
        <v>1</v>
      </c>
      <c r="U9049" s="1">
        <f t="shared" si="990"/>
        <v>-40.715078003734902</v>
      </c>
      <c r="V9049" s="1">
        <f t="shared" si="991"/>
        <v>282.53876952471802</v>
      </c>
      <c r="W9049" s="1">
        <f t="shared" si="992"/>
        <v>304019.12165440101</v>
      </c>
      <c r="X9049" s="1">
        <f t="shared" si="993"/>
        <v>1.6097552711700984</v>
      </c>
    </row>
    <row r="9050" spans="1:24" x14ac:dyDescent="0.25">
      <c r="A9050">
        <f t="shared" si="994"/>
        <v>9050</v>
      </c>
      <c r="B9050" s="1">
        <v>-41.001317268485003</v>
      </c>
      <c r="C9050" s="1">
        <v>255.461929597405</v>
      </c>
      <c r="D9050" s="1">
        <v>320618.73969755298</v>
      </c>
      <c r="E9050" s="1">
        <f t="shared" si="988"/>
        <v>1.6127978097256952</v>
      </c>
      <c r="F9050">
        <f t="shared" si="989"/>
        <v>1</v>
      </c>
      <c r="U9050" s="1">
        <f t="shared" si="990"/>
        <v>-41.001317268485003</v>
      </c>
      <c r="V9050" s="1">
        <f t="shared" si="991"/>
        <v>255.461929597405</v>
      </c>
      <c r="W9050" s="1">
        <f t="shared" si="992"/>
        <v>320618.73969755298</v>
      </c>
      <c r="X9050" s="1">
        <f t="shared" si="993"/>
        <v>1.6127978097256952</v>
      </c>
    </row>
    <row r="9051" spans="1:24" x14ac:dyDescent="0.25">
      <c r="A9051">
        <f t="shared" si="994"/>
        <v>9051</v>
      </c>
      <c r="B9051" s="1">
        <v>-42.720932843231402</v>
      </c>
      <c r="C9051" s="1">
        <v>68.888583147225901</v>
      </c>
      <c r="D9051" s="1">
        <v>-353846.44019575801</v>
      </c>
      <c r="E9051" s="1">
        <f t="shared" si="988"/>
        <v>1.6306407272659285</v>
      </c>
      <c r="F9051">
        <f t="shared" si="989"/>
        <v>1</v>
      </c>
      <c r="U9051" s="1">
        <f t="shared" si="990"/>
        <v>-42.720932843231402</v>
      </c>
      <c r="V9051" s="1">
        <f t="shared" si="991"/>
        <v>68.888583147225901</v>
      </c>
      <c r="W9051" s="1">
        <f t="shared" si="992"/>
        <v>-353846.44019575801</v>
      </c>
      <c r="X9051" s="1">
        <f t="shared" si="993"/>
        <v>1.6306407272659285</v>
      </c>
    </row>
    <row r="9052" spans="1:24" x14ac:dyDescent="0.25">
      <c r="A9052">
        <f t="shared" si="994"/>
        <v>9052</v>
      </c>
      <c r="B9052" s="1">
        <v>-43.446200652857698</v>
      </c>
      <c r="C9052" s="1">
        <v>-135.64962924999</v>
      </c>
      <c r="D9052" s="1">
        <v>-693368.81548496499</v>
      </c>
      <c r="E9052" s="1">
        <f t="shared" si="988"/>
        <v>1.6379518036237186</v>
      </c>
      <c r="F9052">
        <f t="shared" si="989"/>
        <v>1</v>
      </c>
      <c r="U9052" s="1">
        <f t="shared" si="990"/>
        <v>-43.446200652857698</v>
      </c>
      <c r="V9052" s="1">
        <f t="shared" si="991"/>
        <v>-135.64962924999</v>
      </c>
      <c r="W9052" s="1">
        <f t="shared" si="992"/>
        <v>-693368.81548496499</v>
      </c>
      <c r="X9052" s="1">
        <f t="shared" si="993"/>
        <v>1.6379518036237186</v>
      </c>
    </row>
    <row r="9053" spans="1:24" x14ac:dyDescent="0.25">
      <c r="A9053">
        <f t="shared" si="994"/>
        <v>9053</v>
      </c>
      <c r="B9053" s="1">
        <v>-43.455776021367299</v>
      </c>
      <c r="C9053" s="1">
        <v>-167.427040492088</v>
      </c>
      <c r="D9053" s="1">
        <v>-530075.393907069</v>
      </c>
      <c r="E9053" s="1">
        <f t="shared" si="988"/>
        <v>1.6380475098408127</v>
      </c>
      <c r="F9053">
        <f t="shared" si="989"/>
        <v>1</v>
      </c>
      <c r="U9053" s="1">
        <f t="shared" si="990"/>
        <v>-43.455776021367299</v>
      </c>
      <c r="V9053" s="1">
        <f t="shared" si="991"/>
        <v>-167.427040492088</v>
      </c>
      <c r="W9053" s="1">
        <f t="shared" si="992"/>
        <v>-530075.393907069</v>
      </c>
      <c r="X9053" s="1">
        <f t="shared" si="993"/>
        <v>1.6380475098408127</v>
      </c>
    </row>
    <row r="9054" spans="1:24" x14ac:dyDescent="0.25">
      <c r="A9054">
        <f t="shared" si="994"/>
        <v>9054</v>
      </c>
      <c r="B9054" s="1">
        <v>-42.505767460154097</v>
      </c>
      <c r="C9054" s="1">
        <v>514.78927914687301</v>
      </c>
      <c r="D9054" s="1">
        <v>679744.96884036402</v>
      </c>
      <c r="E9054" s="1">
        <f t="shared" si="988"/>
        <v>1.6284478619604208</v>
      </c>
      <c r="F9054">
        <f t="shared" si="989"/>
        <v>1</v>
      </c>
      <c r="U9054" s="1">
        <f t="shared" si="990"/>
        <v>-42.505767460154097</v>
      </c>
      <c r="V9054" s="1">
        <f t="shared" si="991"/>
        <v>514.78927914687301</v>
      </c>
      <c r="W9054" s="1">
        <f t="shared" si="992"/>
        <v>679744.96884036402</v>
      </c>
      <c r="X9054" s="1">
        <f t="shared" si="993"/>
        <v>1.6284478619604208</v>
      </c>
    </row>
    <row r="9055" spans="1:24" x14ac:dyDescent="0.25">
      <c r="A9055">
        <f t="shared" si="994"/>
        <v>9055</v>
      </c>
      <c r="B9055" s="1">
        <v>-41.840854706787702</v>
      </c>
      <c r="C9055" s="1">
        <v>44.260004112778098</v>
      </c>
      <c r="D9055" s="1">
        <v>-15531.567089805299</v>
      </c>
      <c r="E9055" s="1">
        <f t="shared" si="988"/>
        <v>1.6216005475286781</v>
      </c>
      <c r="F9055">
        <f t="shared" si="989"/>
        <v>1</v>
      </c>
      <c r="U9055" s="1">
        <f t="shared" si="990"/>
        <v>-41.840854706787702</v>
      </c>
      <c r="V9055" s="1">
        <f t="shared" si="991"/>
        <v>44.260004112778098</v>
      </c>
      <c r="W9055" s="1">
        <f t="shared" si="992"/>
        <v>-15531.567089805299</v>
      </c>
      <c r="X9055" s="1">
        <f t="shared" si="993"/>
        <v>1.6216005475286781</v>
      </c>
    </row>
    <row r="9056" spans="1:24" x14ac:dyDescent="0.25">
      <c r="A9056">
        <f t="shared" si="994"/>
        <v>9056</v>
      </c>
      <c r="B9056" s="1">
        <v>-41.210920300358701</v>
      </c>
      <c r="C9056" s="1">
        <v>42.8105684395845</v>
      </c>
      <c r="D9056" s="1">
        <v>-205463.04073327201</v>
      </c>
      <c r="E9056" s="1">
        <f t="shared" si="988"/>
        <v>1.6150123130663185</v>
      </c>
      <c r="F9056">
        <f t="shared" si="989"/>
        <v>1</v>
      </c>
      <c r="U9056" s="1">
        <f t="shared" si="990"/>
        <v>-41.210920300358701</v>
      </c>
      <c r="V9056" s="1">
        <f t="shared" si="991"/>
        <v>42.8105684395845</v>
      </c>
      <c r="W9056" s="1">
        <f t="shared" si="992"/>
        <v>-205463.04073327201</v>
      </c>
      <c r="X9056" s="1">
        <f t="shared" si="993"/>
        <v>1.6150123130663185</v>
      </c>
    </row>
    <row r="9057" spans="1:24" x14ac:dyDescent="0.25">
      <c r="A9057">
        <f t="shared" si="994"/>
        <v>9057</v>
      </c>
      <c r="B9057" s="1">
        <v>-41.478047619578</v>
      </c>
      <c r="C9057" s="1">
        <v>285.51052728084102</v>
      </c>
      <c r="D9057" s="1">
        <v>77584.707239473704</v>
      </c>
      <c r="E9057" s="1">
        <f t="shared" si="988"/>
        <v>1.6178183058655293</v>
      </c>
      <c r="F9057">
        <f t="shared" si="989"/>
        <v>1</v>
      </c>
      <c r="U9057" s="1">
        <f t="shared" si="990"/>
        <v>-41.478047619578</v>
      </c>
      <c r="V9057" s="1">
        <f t="shared" si="991"/>
        <v>285.51052728084102</v>
      </c>
      <c r="W9057" s="1">
        <f t="shared" si="992"/>
        <v>77584.707239473704</v>
      </c>
      <c r="X9057" s="1">
        <f t="shared" si="993"/>
        <v>1.6178183058655293</v>
      </c>
    </row>
    <row r="9058" spans="1:24" x14ac:dyDescent="0.25">
      <c r="A9058">
        <f t="shared" si="994"/>
        <v>9058</v>
      </c>
      <c r="B9058" s="1">
        <v>-41.149761839763798</v>
      </c>
      <c r="C9058" s="1">
        <v>420.17036375186399</v>
      </c>
      <c r="D9058" s="1">
        <v>391269.32763460203</v>
      </c>
      <c r="E9058" s="1">
        <f t="shared" si="988"/>
        <v>1.6143673260130347</v>
      </c>
      <c r="F9058">
        <f t="shared" si="989"/>
        <v>1</v>
      </c>
      <c r="U9058" s="1">
        <f t="shared" si="990"/>
        <v>-41.149761839763798</v>
      </c>
      <c r="V9058" s="1">
        <f t="shared" si="991"/>
        <v>420.17036375186399</v>
      </c>
      <c r="W9058" s="1">
        <f t="shared" si="992"/>
        <v>391269.32763460203</v>
      </c>
      <c r="X9058" s="1">
        <f t="shared" si="993"/>
        <v>1.6143673260130347</v>
      </c>
    </row>
    <row r="9059" spans="1:24" x14ac:dyDescent="0.25">
      <c r="A9059">
        <f t="shared" si="994"/>
        <v>9059</v>
      </c>
      <c r="B9059" s="1">
        <v>-41.441180506193</v>
      </c>
      <c r="C9059" s="1">
        <v>446.03227766967098</v>
      </c>
      <c r="D9059" s="1">
        <v>383133.449036045</v>
      </c>
      <c r="E9059" s="1">
        <f t="shared" si="988"/>
        <v>1.6174321183593561</v>
      </c>
      <c r="F9059">
        <f t="shared" si="989"/>
        <v>1</v>
      </c>
      <c r="U9059" s="1">
        <f t="shared" si="990"/>
        <v>-41.441180506193</v>
      </c>
      <c r="V9059" s="1">
        <f t="shared" si="991"/>
        <v>446.03227766967098</v>
      </c>
      <c r="W9059" s="1">
        <f t="shared" si="992"/>
        <v>383133.449036045</v>
      </c>
      <c r="X9059" s="1">
        <f t="shared" si="993"/>
        <v>1.6174321183593561</v>
      </c>
    </row>
    <row r="9060" spans="1:24" x14ac:dyDescent="0.25">
      <c r="A9060">
        <f t="shared" si="994"/>
        <v>9060</v>
      </c>
      <c r="B9060" s="1">
        <v>-41.441152783062698</v>
      </c>
      <c r="C9060" s="1">
        <v>442.63089691347102</v>
      </c>
      <c r="D9060" s="1">
        <v>374267.42835122201</v>
      </c>
      <c r="E9060" s="1">
        <f t="shared" si="988"/>
        <v>1.6174318278269342</v>
      </c>
      <c r="F9060">
        <f t="shared" si="989"/>
        <v>1</v>
      </c>
      <c r="U9060" s="1">
        <f t="shared" si="990"/>
        <v>-41.441152783062698</v>
      </c>
      <c r="V9060" s="1">
        <f t="shared" si="991"/>
        <v>442.63089691347102</v>
      </c>
      <c r="W9060" s="1">
        <f t="shared" si="992"/>
        <v>374267.42835122201</v>
      </c>
      <c r="X9060" s="1">
        <f t="shared" si="993"/>
        <v>1.6174318278269342</v>
      </c>
    </row>
    <row r="9061" spans="1:24" x14ac:dyDescent="0.25">
      <c r="A9061">
        <f t="shared" si="994"/>
        <v>9061</v>
      </c>
      <c r="B9061" s="1">
        <v>-41.091198327920601</v>
      </c>
      <c r="C9061" s="1">
        <v>83.373988893232195</v>
      </c>
      <c r="D9061" s="1">
        <v>-160506.23853003001</v>
      </c>
      <c r="E9061" s="1">
        <f t="shared" si="988"/>
        <v>1.6137488066212005</v>
      </c>
      <c r="F9061">
        <f t="shared" si="989"/>
        <v>1</v>
      </c>
      <c r="U9061" s="1">
        <f t="shared" si="990"/>
        <v>-41.091198327920601</v>
      </c>
      <c r="V9061" s="1">
        <f t="shared" si="991"/>
        <v>83.373988893232195</v>
      </c>
      <c r="W9061" s="1">
        <f t="shared" si="992"/>
        <v>-160506.23853003001</v>
      </c>
      <c r="X9061" s="1">
        <f t="shared" si="993"/>
        <v>1.6137488066212005</v>
      </c>
    </row>
    <row r="9062" spans="1:24" x14ac:dyDescent="0.25">
      <c r="A9062">
        <f t="shared" si="994"/>
        <v>9062</v>
      </c>
      <c r="B9062" s="1">
        <v>-41.062073948722499</v>
      </c>
      <c r="C9062" s="1">
        <v>88.766939113600301</v>
      </c>
      <c r="D9062" s="1">
        <v>-149758.17238099399</v>
      </c>
      <c r="E9062" s="1">
        <f t="shared" si="988"/>
        <v>1.6134408807807814</v>
      </c>
      <c r="F9062">
        <f t="shared" si="989"/>
        <v>1</v>
      </c>
      <c r="U9062" s="1">
        <f t="shared" si="990"/>
        <v>-41.062073948722499</v>
      </c>
      <c r="V9062" s="1">
        <f t="shared" si="991"/>
        <v>88.766939113600301</v>
      </c>
      <c r="W9062" s="1">
        <f t="shared" si="992"/>
        <v>-149758.17238099399</v>
      </c>
      <c r="X9062" s="1">
        <f t="shared" si="993"/>
        <v>1.6134408807807814</v>
      </c>
    </row>
    <row r="9063" spans="1:24" x14ac:dyDescent="0.25">
      <c r="A9063">
        <f t="shared" si="994"/>
        <v>9063</v>
      </c>
      <c r="B9063" s="1">
        <v>-41.080363722462998</v>
      </c>
      <c r="C9063" s="1">
        <v>413.558107279963</v>
      </c>
      <c r="D9063" s="1">
        <v>403921.844457314</v>
      </c>
      <c r="E9063" s="1">
        <f t="shared" si="988"/>
        <v>1.6136342801530723</v>
      </c>
      <c r="F9063">
        <f t="shared" si="989"/>
        <v>1</v>
      </c>
      <c r="U9063" s="1">
        <f t="shared" si="990"/>
        <v>-41.080363722462998</v>
      </c>
      <c r="V9063" s="1">
        <f t="shared" si="991"/>
        <v>413.558107279963</v>
      </c>
      <c r="W9063" s="1">
        <f t="shared" si="992"/>
        <v>403921.844457314</v>
      </c>
      <c r="X9063" s="1">
        <f t="shared" si="993"/>
        <v>1.6136342801530723</v>
      </c>
    </row>
    <row r="9064" spans="1:24" x14ac:dyDescent="0.25">
      <c r="A9064">
        <f t="shared" si="994"/>
        <v>9064</v>
      </c>
      <c r="B9064" s="1">
        <v>-41.010208039773502</v>
      </c>
      <c r="C9064" s="1">
        <v>384.059852736805</v>
      </c>
      <c r="D9064" s="1">
        <v>326766.07376670197</v>
      </c>
      <c r="E9064" s="1">
        <f t="shared" si="988"/>
        <v>1.6128919724159041</v>
      </c>
      <c r="F9064">
        <f t="shared" si="989"/>
        <v>1</v>
      </c>
      <c r="U9064" s="1">
        <f t="shared" si="990"/>
        <v>-41.010208039773502</v>
      </c>
      <c r="V9064" s="1">
        <f t="shared" si="991"/>
        <v>384.059852736805</v>
      </c>
      <c r="W9064" s="1">
        <f t="shared" si="992"/>
        <v>326766.07376670197</v>
      </c>
      <c r="X9064" s="1">
        <f t="shared" si="993"/>
        <v>1.6128919724159041</v>
      </c>
    </row>
    <row r="9065" spans="1:24" x14ac:dyDescent="0.25">
      <c r="A9065">
        <f t="shared" si="994"/>
        <v>9065</v>
      </c>
      <c r="B9065" s="1">
        <v>-40.858678422875499</v>
      </c>
      <c r="C9065" s="1">
        <v>264.68485096316101</v>
      </c>
      <c r="D9065" s="1">
        <v>119830.106157517</v>
      </c>
      <c r="E9065" s="1">
        <f t="shared" si="988"/>
        <v>1.6112843152348828</v>
      </c>
      <c r="F9065">
        <f t="shared" si="989"/>
        <v>1</v>
      </c>
      <c r="U9065" s="1">
        <f t="shared" si="990"/>
        <v>-40.858678422875499</v>
      </c>
      <c r="V9065" s="1">
        <f t="shared" si="991"/>
        <v>264.68485096316101</v>
      </c>
      <c r="W9065" s="1">
        <f t="shared" si="992"/>
        <v>119830.106157517</v>
      </c>
      <c r="X9065" s="1">
        <f t="shared" si="993"/>
        <v>1.6112843152348828</v>
      </c>
    </row>
    <row r="9066" spans="1:24" x14ac:dyDescent="0.25">
      <c r="A9066">
        <f t="shared" si="994"/>
        <v>9066</v>
      </c>
      <c r="B9066" s="1">
        <v>-40.943517282913803</v>
      </c>
      <c r="C9066" s="1">
        <v>334.36217230416202</v>
      </c>
      <c r="D9066" s="1">
        <v>230535.30026973601</v>
      </c>
      <c r="E9066" s="1">
        <f t="shared" si="988"/>
        <v>1.612185148315417</v>
      </c>
      <c r="F9066">
        <f t="shared" si="989"/>
        <v>1</v>
      </c>
      <c r="U9066" s="1">
        <f t="shared" si="990"/>
        <v>-40.943517282913803</v>
      </c>
      <c r="V9066" s="1">
        <f t="shared" si="991"/>
        <v>334.36217230416202</v>
      </c>
      <c r="W9066" s="1">
        <f t="shared" si="992"/>
        <v>230535.30026973601</v>
      </c>
      <c r="X9066" s="1">
        <f t="shared" si="993"/>
        <v>1.612185148315417</v>
      </c>
    </row>
    <row r="9067" spans="1:24" x14ac:dyDescent="0.25">
      <c r="A9067">
        <f t="shared" si="994"/>
        <v>9067</v>
      </c>
      <c r="B9067" s="1">
        <v>-40.899767182947301</v>
      </c>
      <c r="C9067" s="1">
        <v>380.02410413800402</v>
      </c>
      <c r="D9067" s="1">
        <v>376082.70560621499</v>
      </c>
      <c r="E9067" s="1">
        <f t="shared" si="988"/>
        <v>1.611720835844773</v>
      </c>
      <c r="F9067">
        <f t="shared" si="989"/>
        <v>1</v>
      </c>
      <c r="U9067" s="1">
        <f t="shared" si="990"/>
        <v>-40.899767182947301</v>
      </c>
      <c r="V9067" s="1">
        <f t="shared" si="991"/>
        <v>380.02410413800402</v>
      </c>
      <c r="W9067" s="1">
        <f t="shared" si="992"/>
        <v>376082.70560621499</v>
      </c>
      <c r="X9067" s="1">
        <f t="shared" si="993"/>
        <v>1.611720835844773</v>
      </c>
    </row>
    <row r="9068" spans="1:24" x14ac:dyDescent="0.25">
      <c r="A9068">
        <f t="shared" si="994"/>
        <v>9068</v>
      </c>
      <c r="B9068" s="1">
        <v>-41.263417234017901</v>
      </c>
      <c r="C9068" s="1">
        <v>350.325323169905</v>
      </c>
      <c r="D9068" s="1">
        <v>211168.59109704601</v>
      </c>
      <c r="E9068" s="1">
        <f t="shared" si="988"/>
        <v>1.6155651912673628</v>
      </c>
      <c r="F9068">
        <f t="shared" si="989"/>
        <v>1</v>
      </c>
      <c r="U9068" s="1">
        <f t="shared" si="990"/>
        <v>-41.263417234017901</v>
      </c>
      <c r="V9068" s="1">
        <f t="shared" si="991"/>
        <v>350.325323169905</v>
      </c>
      <c r="W9068" s="1">
        <f t="shared" si="992"/>
        <v>211168.59109704601</v>
      </c>
      <c r="X9068" s="1">
        <f t="shared" si="993"/>
        <v>1.6155651912673628</v>
      </c>
    </row>
    <row r="9069" spans="1:24" x14ac:dyDescent="0.25">
      <c r="A9069">
        <f t="shared" si="994"/>
        <v>9069</v>
      </c>
      <c r="B9069" s="1">
        <v>-41.4735026487825</v>
      </c>
      <c r="C9069" s="1">
        <v>280.81318565877501</v>
      </c>
      <c r="D9069" s="1">
        <v>70425.065431583294</v>
      </c>
      <c r="E9069" s="1">
        <f t="shared" si="988"/>
        <v>1.6177707152965168</v>
      </c>
      <c r="F9069">
        <f t="shared" si="989"/>
        <v>1</v>
      </c>
      <c r="U9069" s="1">
        <f t="shared" si="990"/>
        <v>-41.4735026487825</v>
      </c>
      <c r="V9069" s="1">
        <f t="shared" si="991"/>
        <v>280.81318565877501</v>
      </c>
      <c r="W9069" s="1">
        <f t="shared" si="992"/>
        <v>70425.065431583294</v>
      </c>
      <c r="X9069" s="1">
        <f t="shared" si="993"/>
        <v>1.6177707152965168</v>
      </c>
    </row>
    <row r="9070" spans="1:24" x14ac:dyDescent="0.25">
      <c r="A9070">
        <f t="shared" si="994"/>
        <v>9070</v>
      </c>
      <c r="B9070" s="1">
        <v>-41.129994591131698</v>
      </c>
      <c r="C9070" s="1">
        <v>281.08128616944998</v>
      </c>
      <c r="D9070" s="1">
        <v>108148.35938183</v>
      </c>
      <c r="E9070" s="1">
        <f t="shared" si="988"/>
        <v>1.6141586523965612</v>
      </c>
      <c r="F9070">
        <f t="shared" si="989"/>
        <v>1</v>
      </c>
      <c r="U9070" s="1">
        <f t="shared" si="990"/>
        <v>-41.129994591131698</v>
      </c>
      <c r="V9070" s="1">
        <f t="shared" si="991"/>
        <v>281.08128616944998</v>
      </c>
      <c r="W9070" s="1">
        <f t="shared" si="992"/>
        <v>108148.35938183</v>
      </c>
      <c r="X9070" s="1">
        <f t="shared" si="993"/>
        <v>1.6141586523965612</v>
      </c>
    </row>
    <row r="9071" spans="1:24" x14ac:dyDescent="0.25">
      <c r="A9071">
        <f t="shared" si="994"/>
        <v>9071</v>
      </c>
      <c r="B9071" s="1">
        <v>-41.282022751991803</v>
      </c>
      <c r="C9071" s="1">
        <v>318.92774539936801</v>
      </c>
      <c r="D9071" s="1">
        <v>153689.004696655</v>
      </c>
      <c r="E9071" s="1">
        <f t="shared" si="988"/>
        <v>1.6157609688639745</v>
      </c>
      <c r="F9071">
        <f t="shared" si="989"/>
        <v>1</v>
      </c>
      <c r="U9071" s="1">
        <f t="shared" si="990"/>
        <v>-41.282022751991803</v>
      </c>
      <c r="V9071" s="1">
        <f t="shared" si="991"/>
        <v>318.92774539936801</v>
      </c>
      <c r="W9071" s="1">
        <f t="shared" si="992"/>
        <v>153689.004696655</v>
      </c>
      <c r="X9071" s="1">
        <f t="shared" si="993"/>
        <v>1.6157609688639745</v>
      </c>
    </row>
    <row r="9072" spans="1:24" x14ac:dyDescent="0.25">
      <c r="A9072">
        <f t="shared" si="994"/>
        <v>9072</v>
      </c>
      <c r="B9072" s="1">
        <v>-41.334866097617102</v>
      </c>
      <c r="C9072" s="1">
        <v>231.86426169840601</v>
      </c>
      <c r="D9072" s="1">
        <v>6445.5611488189597</v>
      </c>
      <c r="E9072" s="1">
        <f t="shared" si="988"/>
        <v>1.6163165350892241</v>
      </c>
      <c r="F9072">
        <f t="shared" si="989"/>
        <v>1</v>
      </c>
      <c r="U9072" s="1">
        <f t="shared" si="990"/>
        <v>-41.334866097617102</v>
      </c>
      <c r="V9072" s="1">
        <f t="shared" si="991"/>
        <v>231.86426169840601</v>
      </c>
      <c r="W9072" s="1">
        <f t="shared" si="992"/>
        <v>6445.5611488189597</v>
      </c>
      <c r="X9072" s="1">
        <f t="shared" si="993"/>
        <v>1.6163165350892241</v>
      </c>
    </row>
    <row r="9073" spans="1:24" x14ac:dyDescent="0.25">
      <c r="A9073">
        <f t="shared" si="994"/>
        <v>9073</v>
      </c>
      <c r="B9073" s="1">
        <v>-40.763155995708701</v>
      </c>
      <c r="C9073" s="1">
        <v>184.48251120973799</v>
      </c>
      <c r="D9073" s="1">
        <v>16962.509364211699</v>
      </c>
      <c r="E9073" s="1">
        <f t="shared" si="988"/>
        <v>1.6102678009099727</v>
      </c>
      <c r="F9073">
        <f t="shared" si="989"/>
        <v>1</v>
      </c>
      <c r="U9073" s="1">
        <f t="shared" si="990"/>
        <v>-40.763155995708701</v>
      </c>
      <c r="V9073" s="1">
        <f t="shared" si="991"/>
        <v>184.48251120973799</v>
      </c>
      <c r="W9073" s="1">
        <f t="shared" si="992"/>
        <v>16962.509364211699</v>
      </c>
      <c r="X9073" s="1">
        <f t="shared" si="993"/>
        <v>1.6102678009099727</v>
      </c>
    </row>
    <row r="9074" spans="1:24" x14ac:dyDescent="0.25">
      <c r="A9074">
        <f t="shared" si="994"/>
        <v>9074</v>
      </c>
      <c r="B9074" s="1">
        <v>-40.618548564920196</v>
      </c>
      <c r="C9074" s="1">
        <v>191.03051426859599</v>
      </c>
      <c r="D9074" s="1">
        <v>72550.229674819493</v>
      </c>
      <c r="E9074" s="1">
        <f t="shared" si="988"/>
        <v>1.6087244005678496</v>
      </c>
      <c r="F9074">
        <f t="shared" si="989"/>
        <v>1</v>
      </c>
      <c r="U9074" s="1">
        <f t="shared" si="990"/>
        <v>-40.618548564920196</v>
      </c>
      <c r="V9074" s="1">
        <f t="shared" si="991"/>
        <v>191.03051426859599</v>
      </c>
      <c r="W9074" s="1">
        <f t="shared" si="992"/>
        <v>72550.229674819493</v>
      </c>
      <c r="X9074" s="1">
        <f t="shared" si="993"/>
        <v>1.6087244005678496</v>
      </c>
    </row>
    <row r="9075" spans="1:24" x14ac:dyDescent="0.25">
      <c r="A9075">
        <f t="shared" si="994"/>
        <v>9075</v>
      </c>
      <c r="B9075" s="1">
        <v>-41.104897820178003</v>
      </c>
      <c r="C9075" s="1">
        <v>224.767765121606</v>
      </c>
      <c r="D9075" s="1">
        <v>21239.403168770201</v>
      </c>
      <c r="E9075" s="1">
        <f t="shared" si="988"/>
        <v>1.6138935729598995</v>
      </c>
      <c r="F9075">
        <f t="shared" si="989"/>
        <v>1</v>
      </c>
      <c r="U9075" s="1">
        <f t="shared" si="990"/>
        <v>-41.104897820178003</v>
      </c>
      <c r="V9075" s="1">
        <f t="shared" si="991"/>
        <v>224.767765121606</v>
      </c>
      <c r="W9075" s="1">
        <f t="shared" si="992"/>
        <v>21239.403168770201</v>
      </c>
      <c r="X9075" s="1">
        <f t="shared" si="993"/>
        <v>1.6138935729598995</v>
      </c>
    </row>
    <row r="9076" spans="1:24" x14ac:dyDescent="0.25">
      <c r="A9076">
        <f t="shared" si="994"/>
        <v>9076</v>
      </c>
      <c r="B9076" s="1">
        <v>-40.964798005884603</v>
      </c>
      <c r="C9076" s="1">
        <v>100.881490202142</v>
      </c>
      <c r="D9076" s="1">
        <v>923.89933502547103</v>
      </c>
      <c r="E9076" s="1">
        <f t="shared" si="988"/>
        <v>1.6124108177296272</v>
      </c>
      <c r="F9076">
        <f t="shared" si="989"/>
        <v>1</v>
      </c>
      <c r="U9076" s="1">
        <f t="shared" si="990"/>
        <v>-40.964798005884603</v>
      </c>
      <c r="V9076" s="1">
        <f t="shared" si="991"/>
        <v>100.881490202142</v>
      </c>
      <c r="W9076" s="1">
        <f t="shared" si="992"/>
        <v>923.89933502547103</v>
      </c>
      <c r="X9076" s="1">
        <f t="shared" si="993"/>
        <v>1.6124108177296272</v>
      </c>
    </row>
    <row r="9077" spans="1:24" x14ac:dyDescent="0.25">
      <c r="A9077">
        <f t="shared" si="994"/>
        <v>9077</v>
      </c>
      <c r="B9077" s="1">
        <v>-40.885649319405097</v>
      </c>
      <c r="C9077" s="1">
        <v>372.25476074575101</v>
      </c>
      <c r="D9077" s="1">
        <v>392634.42507252702</v>
      </c>
      <c r="E9077" s="1">
        <f t="shared" si="988"/>
        <v>1.6115708993266076</v>
      </c>
      <c r="F9077">
        <f t="shared" si="989"/>
        <v>1</v>
      </c>
      <c r="U9077" s="1">
        <f t="shared" si="990"/>
        <v>-40.885649319405097</v>
      </c>
      <c r="V9077" s="1">
        <f t="shared" si="991"/>
        <v>372.25476074575101</v>
      </c>
      <c r="W9077" s="1">
        <f t="shared" si="992"/>
        <v>392634.42507252702</v>
      </c>
      <c r="X9077" s="1">
        <f t="shared" si="993"/>
        <v>1.6115708993266076</v>
      </c>
    </row>
    <row r="9078" spans="1:24" x14ac:dyDescent="0.25">
      <c r="A9078">
        <f t="shared" si="994"/>
        <v>9078</v>
      </c>
      <c r="B9078" s="1">
        <v>-43.903048994987401</v>
      </c>
      <c r="C9078" s="1">
        <v>322.093718427608</v>
      </c>
      <c r="D9078" s="1">
        <v>623598.71567021799</v>
      </c>
      <c r="E9078" s="1">
        <f t="shared" si="988"/>
        <v>1.6424946823313442</v>
      </c>
      <c r="F9078">
        <f t="shared" si="989"/>
        <v>1</v>
      </c>
      <c r="U9078" s="1">
        <f t="shared" si="990"/>
        <v>-43.903048994987401</v>
      </c>
      <c r="V9078" s="1">
        <f t="shared" si="991"/>
        <v>322.093718427608</v>
      </c>
      <c r="W9078" s="1">
        <f t="shared" si="992"/>
        <v>623598.71567021799</v>
      </c>
      <c r="X9078" s="1">
        <f t="shared" si="993"/>
        <v>1.6424946823313442</v>
      </c>
    </row>
    <row r="9079" spans="1:24" x14ac:dyDescent="0.25">
      <c r="A9079">
        <f t="shared" si="994"/>
        <v>9079</v>
      </c>
      <c r="B9079" s="1">
        <v>-43.816176617481503</v>
      </c>
      <c r="C9079" s="1">
        <v>315.21975930892103</v>
      </c>
      <c r="D9079" s="1">
        <v>610511.03614560806</v>
      </c>
      <c r="E9079" s="1">
        <f t="shared" si="988"/>
        <v>1.641634478510537</v>
      </c>
      <c r="F9079">
        <f t="shared" si="989"/>
        <v>1</v>
      </c>
      <c r="U9079" s="1">
        <f t="shared" si="990"/>
        <v>-43.816176617481503</v>
      </c>
      <c r="V9079" s="1">
        <f t="shared" si="991"/>
        <v>315.21975930892103</v>
      </c>
      <c r="W9079" s="1">
        <f t="shared" si="992"/>
        <v>610511.03614560806</v>
      </c>
      <c r="X9079" s="1">
        <f t="shared" si="993"/>
        <v>1.641634478510537</v>
      </c>
    </row>
    <row r="9080" spans="1:24" x14ac:dyDescent="0.25">
      <c r="A9080">
        <f t="shared" si="994"/>
        <v>9080</v>
      </c>
      <c r="B9080" s="1">
        <v>-43.893555614373497</v>
      </c>
      <c r="C9080" s="1">
        <v>315.34453783500499</v>
      </c>
      <c r="D9080" s="1">
        <v>614589.61967128899</v>
      </c>
      <c r="E9080" s="1">
        <f t="shared" si="988"/>
        <v>1.6424007624616719</v>
      </c>
      <c r="F9080">
        <f t="shared" si="989"/>
        <v>1</v>
      </c>
      <c r="U9080" s="1">
        <f t="shared" si="990"/>
        <v>-43.893555614373497</v>
      </c>
      <c r="V9080" s="1">
        <f t="shared" si="991"/>
        <v>315.34453783500499</v>
      </c>
      <c r="W9080" s="1">
        <f t="shared" si="992"/>
        <v>614589.61967128899</v>
      </c>
      <c r="X9080" s="1">
        <f t="shared" si="993"/>
        <v>1.6424007624616719</v>
      </c>
    </row>
    <row r="9081" spans="1:24" x14ac:dyDescent="0.25">
      <c r="A9081">
        <f t="shared" si="994"/>
        <v>9081</v>
      </c>
      <c r="B9081" s="1">
        <v>-43.654005396275103</v>
      </c>
      <c r="C9081" s="1">
        <v>255.442168036385</v>
      </c>
      <c r="D9081" s="1">
        <v>519480.41774866602</v>
      </c>
      <c r="E9081" s="1">
        <f t="shared" si="988"/>
        <v>1.6400240977940355</v>
      </c>
      <c r="F9081">
        <f t="shared" si="989"/>
        <v>1</v>
      </c>
      <c r="U9081" s="1">
        <f t="shared" si="990"/>
        <v>-43.654005396275103</v>
      </c>
      <c r="V9081" s="1">
        <f t="shared" si="991"/>
        <v>255.442168036385</v>
      </c>
      <c r="W9081" s="1">
        <f t="shared" si="992"/>
        <v>519480.41774866602</v>
      </c>
      <c r="X9081" s="1">
        <f t="shared" si="993"/>
        <v>1.6400240977940355</v>
      </c>
    </row>
    <row r="9082" spans="1:24" x14ac:dyDescent="0.25">
      <c r="A9082">
        <f t="shared" si="994"/>
        <v>9082</v>
      </c>
      <c r="B9082" s="1">
        <v>-42.334669859419002</v>
      </c>
      <c r="C9082" s="1">
        <v>316.04684184520698</v>
      </c>
      <c r="D9082" s="1">
        <v>524135.32632192498</v>
      </c>
      <c r="E9082" s="1">
        <f t="shared" si="988"/>
        <v>1.6266961773404207</v>
      </c>
      <c r="F9082">
        <f t="shared" si="989"/>
        <v>1</v>
      </c>
      <c r="U9082" s="1">
        <f t="shared" si="990"/>
        <v>-42.334669859419002</v>
      </c>
      <c r="V9082" s="1">
        <f t="shared" si="991"/>
        <v>316.04684184520698</v>
      </c>
      <c r="W9082" s="1">
        <f t="shared" si="992"/>
        <v>524135.32632192498</v>
      </c>
      <c r="X9082" s="1">
        <f t="shared" si="993"/>
        <v>1.6266961773404207</v>
      </c>
    </row>
    <row r="9083" spans="1:24" x14ac:dyDescent="0.25">
      <c r="A9083">
        <f t="shared" si="994"/>
        <v>9083</v>
      </c>
      <c r="B9083" s="1">
        <v>-42.606642978531703</v>
      </c>
      <c r="C9083" s="1">
        <v>98.570050672518306</v>
      </c>
      <c r="D9083" s="1">
        <v>176320.634133571</v>
      </c>
      <c r="E9083" s="1">
        <f t="shared" si="988"/>
        <v>1.6294773170370187</v>
      </c>
      <c r="F9083">
        <f t="shared" si="989"/>
        <v>1</v>
      </c>
      <c r="U9083" s="1">
        <f t="shared" si="990"/>
        <v>-42.606642978531703</v>
      </c>
      <c r="V9083" s="1">
        <f t="shared" si="991"/>
        <v>98.570050672518306</v>
      </c>
      <c r="W9083" s="1">
        <f t="shared" si="992"/>
        <v>176320.634133571</v>
      </c>
      <c r="X9083" s="1">
        <f t="shared" si="993"/>
        <v>1.6294773170370187</v>
      </c>
    </row>
    <row r="9084" spans="1:24" x14ac:dyDescent="0.25">
      <c r="A9084">
        <f t="shared" si="994"/>
        <v>9084</v>
      </c>
      <c r="B9084" s="1">
        <v>-42.840269766932501</v>
      </c>
      <c r="C9084" s="1">
        <v>218.68004257618301</v>
      </c>
      <c r="D9084" s="1">
        <v>417010.979314784</v>
      </c>
      <c r="E9084" s="1">
        <f t="shared" si="988"/>
        <v>1.63185219693856</v>
      </c>
      <c r="F9084">
        <f t="shared" si="989"/>
        <v>1</v>
      </c>
      <c r="U9084" s="1">
        <f t="shared" si="990"/>
        <v>-42.840269766932501</v>
      </c>
      <c r="V9084" s="1">
        <f t="shared" si="991"/>
        <v>218.68004257618301</v>
      </c>
      <c r="W9084" s="1">
        <f t="shared" si="992"/>
        <v>417010.979314784</v>
      </c>
      <c r="X9084" s="1">
        <f t="shared" si="993"/>
        <v>1.63185219693856</v>
      </c>
    </row>
    <row r="9085" spans="1:24" x14ac:dyDescent="0.25">
      <c r="A9085">
        <f t="shared" si="994"/>
        <v>9085</v>
      </c>
      <c r="B9085" s="1">
        <v>-41.081028840365697</v>
      </c>
      <c r="C9085" s="1">
        <v>277.22021996808598</v>
      </c>
      <c r="D9085" s="1">
        <v>361113.815298495</v>
      </c>
      <c r="E9085" s="1">
        <f t="shared" si="988"/>
        <v>1.6136413116072859</v>
      </c>
      <c r="F9085">
        <f t="shared" si="989"/>
        <v>1</v>
      </c>
      <c r="U9085" s="1">
        <f t="shared" si="990"/>
        <v>-41.081028840365697</v>
      </c>
      <c r="V9085" s="1">
        <f t="shared" si="991"/>
        <v>277.22021996808598</v>
      </c>
      <c r="W9085" s="1">
        <f t="shared" si="992"/>
        <v>361113.815298495</v>
      </c>
      <c r="X9085" s="1">
        <f t="shared" si="993"/>
        <v>1.6136413116072859</v>
      </c>
    </row>
    <row r="9086" spans="1:24" x14ac:dyDescent="0.25">
      <c r="A9086">
        <f t="shared" si="994"/>
        <v>9086</v>
      </c>
      <c r="B9086" s="1">
        <v>-41.102851901958402</v>
      </c>
      <c r="C9086" s="1">
        <v>274.44787115653901</v>
      </c>
      <c r="D9086" s="1">
        <v>360239.93034674099</v>
      </c>
      <c r="E9086" s="1">
        <f t="shared" si="988"/>
        <v>1.6138719562389363</v>
      </c>
      <c r="F9086">
        <f t="shared" si="989"/>
        <v>1</v>
      </c>
      <c r="U9086" s="1">
        <f t="shared" si="990"/>
        <v>-41.102851901958402</v>
      </c>
      <c r="V9086" s="1">
        <f t="shared" si="991"/>
        <v>274.44787115653901</v>
      </c>
      <c r="W9086" s="1">
        <f t="shared" si="992"/>
        <v>360239.93034674099</v>
      </c>
      <c r="X9086" s="1">
        <f t="shared" si="993"/>
        <v>1.6138719562389363</v>
      </c>
    </row>
    <row r="9087" spans="1:24" x14ac:dyDescent="0.25">
      <c r="A9087">
        <f t="shared" si="994"/>
        <v>9087</v>
      </c>
      <c r="B9087" s="1">
        <v>-40.927231472744303</v>
      </c>
      <c r="C9087" s="1">
        <v>322.22885485315999</v>
      </c>
      <c r="D9087" s="1">
        <v>388365.19422310201</v>
      </c>
      <c r="E9087" s="1">
        <f t="shared" si="988"/>
        <v>1.612012367738942</v>
      </c>
      <c r="F9087">
        <f t="shared" si="989"/>
        <v>1</v>
      </c>
      <c r="U9087" s="1">
        <f t="shared" si="990"/>
        <v>-40.927231472744303</v>
      </c>
      <c r="V9087" s="1">
        <f t="shared" si="991"/>
        <v>322.22885485315999</v>
      </c>
      <c r="W9087" s="1">
        <f t="shared" si="992"/>
        <v>388365.19422310201</v>
      </c>
      <c r="X9087" s="1">
        <f t="shared" si="993"/>
        <v>1.612012367738942</v>
      </c>
    </row>
    <row r="9088" spans="1:24" x14ac:dyDescent="0.25">
      <c r="A9088">
        <f t="shared" si="994"/>
        <v>9088</v>
      </c>
      <c r="B9088" s="1">
        <v>-40.859747745352799</v>
      </c>
      <c r="C9088" s="1">
        <v>346.30320531326902</v>
      </c>
      <c r="D9088" s="1">
        <v>389003.00105863402</v>
      </c>
      <c r="E9088" s="1">
        <f t="shared" si="988"/>
        <v>1.6112956811133772</v>
      </c>
      <c r="F9088">
        <f t="shared" si="989"/>
        <v>1</v>
      </c>
      <c r="U9088" s="1">
        <f t="shared" si="990"/>
        <v>-40.859747745352799</v>
      </c>
      <c r="V9088" s="1">
        <f t="shared" si="991"/>
        <v>346.30320531326902</v>
      </c>
      <c r="W9088" s="1">
        <f t="shared" si="992"/>
        <v>389003.00105863402</v>
      </c>
      <c r="X9088" s="1">
        <f t="shared" si="993"/>
        <v>1.6112956811133772</v>
      </c>
    </row>
    <row r="9089" spans="1:24" x14ac:dyDescent="0.25">
      <c r="A9089">
        <f t="shared" si="994"/>
        <v>9089</v>
      </c>
      <c r="B9089" s="1">
        <v>-40.837278225959501</v>
      </c>
      <c r="C9089" s="1">
        <v>342.33062074519</v>
      </c>
      <c r="D9089" s="1">
        <v>381136.73719841201</v>
      </c>
      <c r="E9089" s="1">
        <f t="shared" si="988"/>
        <v>1.6110567889771321</v>
      </c>
      <c r="F9089">
        <f t="shared" si="989"/>
        <v>1</v>
      </c>
      <c r="U9089" s="1">
        <f t="shared" si="990"/>
        <v>-40.837278225959501</v>
      </c>
      <c r="V9089" s="1">
        <f t="shared" si="991"/>
        <v>342.33062074519</v>
      </c>
      <c r="W9089" s="1">
        <f t="shared" si="992"/>
        <v>381136.73719841201</v>
      </c>
      <c r="X9089" s="1">
        <f t="shared" si="993"/>
        <v>1.6110567889771321</v>
      </c>
    </row>
    <row r="9090" spans="1:24" x14ac:dyDescent="0.25">
      <c r="A9090">
        <f t="shared" si="994"/>
        <v>9090</v>
      </c>
      <c r="B9090" s="1">
        <v>-40.681816897604101</v>
      </c>
      <c r="C9090" s="1">
        <v>270.43417237876901</v>
      </c>
      <c r="D9090" s="1">
        <v>281260.89539437799</v>
      </c>
      <c r="E9090" s="1">
        <f t="shared" ref="E9090:E9153" si="995">-LOG(B9090*-1)*-1</f>
        <v>1.6094003407842128</v>
      </c>
      <c r="F9090">
        <f t="shared" ref="F9090:F9153" si="996">IF(E9090&gt;E$10003,"NaN",1)</f>
        <v>1</v>
      </c>
      <c r="U9090" s="1">
        <f t="shared" ref="U9090:U9153" si="997">IF($F9090=1, B9090*$F9090, "NaN")</f>
        <v>-40.681816897604101</v>
      </c>
      <c r="V9090" s="1">
        <f t="shared" ref="V9090:V9153" si="998">IF($F9090=1, C9090*$F9090, "NaN")</f>
        <v>270.43417237876901</v>
      </c>
      <c r="W9090" s="1">
        <f t="shared" ref="W9090:W9153" si="999">IF($F9090=1, D9090*$F9090, "NaN")</f>
        <v>281260.89539437799</v>
      </c>
      <c r="X9090" s="1">
        <f t="shared" ref="X9090:X9153" si="1000">IF($F9090=1, E9090*$F9090, "NaN")</f>
        <v>1.6094003407842128</v>
      </c>
    </row>
    <row r="9091" spans="1:24" x14ac:dyDescent="0.25">
      <c r="A9091">
        <f t="shared" ref="A9091:A9154" si="1001">A9090+1</f>
        <v>9091</v>
      </c>
      <c r="B9091" s="1">
        <v>-42.169956313167397</v>
      </c>
      <c r="C9091" s="1">
        <v>442.704858575792</v>
      </c>
      <c r="D9091" s="1">
        <v>625371.06398488197</v>
      </c>
      <c r="E9091" s="1">
        <f t="shared" si="995"/>
        <v>1.6250031510988057</v>
      </c>
      <c r="F9091">
        <f t="shared" si="996"/>
        <v>1</v>
      </c>
      <c r="U9091" s="1">
        <f t="shared" si="997"/>
        <v>-42.169956313167397</v>
      </c>
      <c r="V9091" s="1">
        <f t="shared" si="998"/>
        <v>442.704858575792</v>
      </c>
      <c r="W9091" s="1">
        <f t="shared" si="999"/>
        <v>625371.06398488197</v>
      </c>
      <c r="X9091" s="1">
        <f t="shared" si="1000"/>
        <v>1.6250031510988057</v>
      </c>
    </row>
    <row r="9092" spans="1:24" x14ac:dyDescent="0.25">
      <c r="A9092">
        <f t="shared" si="1001"/>
        <v>9092</v>
      </c>
      <c r="B9092" s="1">
        <v>-43.403123556759603</v>
      </c>
      <c r="C9092" s="1">
        <v>328.46955154344101</v>
      </c>
      <c r="D9092" s="1">
        <v>605155.07204357395</v>
      </c>
      <c r="E9092" s="1">
        <f t="shared" si="995"/>
        <v>1.6375209851496262</v>
      </c>
      <c r="F9092">
        <f t="shared" si="996"/>
        <v>1</v>
      </c>
      <c r="U9092" s="1">
        <f t="shared" si="997"/>
        <v>-43.403123556759603</v>
      </c>
      <c r="V9092" s="1">
        <f t="shared" si="998"/>
        <v>328.46955154344101</v>
      </c>
      <c r="W9092" s="1">
        <f t="shared" si="999"/>
        <v>605155.07204357395</v>
      </c>
      <c r="X9092" s="1">
        <f t="shared" si="1000"/>
        <v>1.6375209851496262</v>
      </c>
    </row>
    <row r="9093" spans="1:24" x14ac:dyDescent="0.25">
      <c r="A9093">
        <f t="shared" si="1001"/>
        <v>9093</v>
      </c>
      <c r="B9093" s="1">
        <v>-43.466810085916599</v>
      </c>
      <c r="C9093" s="1">
        <v>269.078197363475</v>
      </c>
      <c r="D9093" s="1">
        <v>529685.49027818604</v>
      </c>
      <c r="E9093" s="1">
        <f t="shared" si="995"/>
        <v>1.6381577696383423</v>
      </c>
      <c r="F9093">
        <f t="shared" si="996"/>
        <v>1</v>
      </c>
      <c r="U9093" s="1">
        <f t="shared" si="997"/>
        <v>-43.466810085916599</v>
      </c>
      <c r="V9093" s="1">
        <f t="shared" si="998"/>
        <v>269.078197363475</v>
      </c>
      <c r="W9093" s="1">
        <f t="shared" si="999"/>
        <v>529685.49027818604</v>
      </c>
      <c r="X9093" s="1">
        <f t="shared" si="1000"/>
        <v>1.6381577696383423</v>
      </c>
    </row>
    <row r="9094" spans="1:24" x14ac:dyDescent="0.25">
      <c r="A9094">
        <f t="shared" si="1001"/>
        <v>9094</v>
      </c>
      <c r="B9094" s="1">
        <v>-46.308005905350498</v>
      </c>
      <c r="C9094" s="1">
        <v>62.1408055830885</v>
      </c>
      <c r="D9094" s="1">
        <v>-545172.67070281901</v>
      </c>
      <c r="E9094" s="1">
        <f t="shared" si="995"/>
        <v>1.6656560800016977</v>
      </c>
      <c r="F9094">
        <f t="shared" si="996"/>
        <v>1</v>
      </c>
      <c r="U9094" s="1">
        <f t="shared" si="997"/>
        <v>-46.308005905350498</v>
      </c>
      <c r="V9094" s="1">
        <f t="shared" si="998"/>
        <v>62.1408055830885</v>
      </c>
      <c r="W9094" s="1">
        <f t="shared" si="999"/>
        <v>-545172.67070281901</v>
      </c>
      <c r="X9094" s="1">
        <f t="shared" si="1000"/>
        <v>1.6656560800016977</v>
      </c>
    </row>
    <row r="9095" spans="1:24" x14ac:dyDescent="0.25">
      <c r="A9095">
        <f t="shared" si="1001"/>
        <v>9095</v>
      </c>
      <c r="B9095" s="1">
        <v>-44.713920742080496</v>
      </c>
      <c r="C9095" s="1">
        <v>-251.835456993534</v>
      </c>
      <c r="D9095" s="1">
        <v>-730344.19835964602</v>
      </c>
      <c r="E9095" s="1">
        <f t="shared" si="995"/>
        <v>1.6504427526681928</v>
      </c>
      <c r="F9095">
        <f t="shared" si="996"/>
        <v>1</v>
      </c>
      <c r="U9095" s="1">
        <f t="shared" si="997"/>
        <v>-44.713920742080496</v>
      </c>
      <c r="V9095" s="1">
        <f t="shared" si="998"/>
        <v>-251.835456993534</v>
      </c>
      <c r="W9095" s="1">
        <f t="shared" si="999"/>
        <v>-730344.19835964602</v>
      </c>
      <c r="X9095" s="1">
        <f t="shared" si="1000"/>
        <v>1.6504427526681928</v>
      </c>
    </row>
    <row r="9096" spans="1:24" x14ac:dyDescent="0.25">
      <c r="A9096">
        <f t="shared" si="1001"/>
        <v>9096</v>
      </c>
      <c r="B9096" s="1">
        <v>-44.493192157737703</v>
      </c>
      <c r="C9096" s="1">
        <v>-253.76827591187899</v>
      </c>
      <c r="D9096" s="1">
        <v>-794488.88011597504</v>
      </c>
      <c r="E9096" s="1">
        <f t="shared" si="995"/>
        <v>1.6482935652616071</v>
      </c>
      <c r="F9096">
        <f t="shared" si="996"/>
        <v>1</v>
      </c>
      <c r="U9096" s="1">
        <f t="shared" si="997"/>
        <v>-44.493192157737703</v>
      </c>
      <c r="V9096" s="1">
        <f t="shared" si="998"/>
        <v>-253.76827591187899</v>
      </c>
      <c r="W9096" s="1">
        <f t="shared" si="999"/>
        <v>-794488.88011597504</v>
      </c>
      <c r="X9096" s="1">
        <f t="shared" si="1000"/>
        <v>1.6482935652616071</v>
      </c>
    </row>
    <row r="9097" spans="1:24" x14ac:dyDescent="0.25">
      <c r="A9097">
        <f t="shared" si="1001"/>
        <v>9097</v>
      </c>
      <c r="B9097" s="1">
        <v>-44.323052452962102</v>
      </c>
      <c r="C9097" s="1">
        <v>-242.30459604314899</v>
      </c>
      <c r="D9097" s="1">
        <v>-848780.09984462894</v>
      </c>
      <c r="E9097" s="1">
        <f t="shared" si="995"/>
        <v>1.646629661869935</v>
      </c>
      <c r="F9097">
        <f t="shared" si="996"/>
        <v>1</v>
      </c>
      <c r="U9097" s="1">
        <f t="shared" si="997"/>
        <v>-44.323052452962102</v>
      </c>
      <c r="V9097" s="1">
        <f t="shared" si="998"/>
        <v>-242.30459604314899</v>
      </c>
      <c r="W9097" s="1">
        <f t="shared" si="999"/>
        <v>-848780.09984462894</v>
      </c>
      <c r="X9097" s="1">
        <f t="shared" si="1000"/>
        <v>1.646629661869935</v>
      </c>
    </row>
    <row r="9098" spans="1:24" x14ac:dyDescent="0.25">
      <c r="A9098">
        <f t="shared" si="1001"/>
        <v>9098</v>
      </c>
      <c r="B9098" s="1">
        <v>-41.131489349825799</v>
      </c>
      <c r="C9098" s="1">
        <v>299.34557410716002</v>
      </c>
      <c r="D9098" s="1">
        <v>138583.86119261201</v>
      </c>
      <c r="E9098" s="1">
        <f t="shared" si="995"/>
        <v>1.6141744353710856</v>
      </c>
      <c r="F9098">
        <f t="shared" si="996"/>
        <v>1</v>
      </c>
      <c r="U9098" s="1">
        <f t="shared" si="997"/>
        <v>-41.131489349825799</v>
      </c>
      <c r="V9098" s="1">
        <f t="shared" si="998"/>
        <v>299.34557410716002</v>
      </c>
      <c r="W9098" s="1">
        <f t="shared" si="999"/>
        <v>138583.86119261201</v>
      </c>
      <c r="X9098" s="1">
        <f t="shared" si="1000"/>
        <v>1.6141744353710856</v>
      </c>
    </row>
    <row r="9099" spans="1:24" x14ac:dyDescent="0.25">
      <c r="A9099">
        <f t="shared" si="1001"/>
        <v>9099</v>
      </c>
      <c r="B9099" s="1">
        <v>-41.168284068817997</v>
      </c>
      <c r="C9099" s="1">
        <v>389.53793491844698</v>
      </c>
      <c r="D9099" s="1">
        <v>302993.82824056898</v>
      </c>
      <c r="E9099" s="1">
        <f t="shared" si="995"/>
        <v>1.6145627655893209</v>
      </c>
      <c r="F9099">
        <f t="shared" si="996"/>
        <v>1</v>
      </c>
      <c r="U9099" s="1">
        <f t="shared" si="997"/>
        <v>-41.168284068817997</v>
      </c>
      <c r="V9099" s="1">
        <f t="shared" si="998"/>
        <v>389.53793491844698</v>
      </c>
      <c r="W9099" s="1">
        <f t="shared" si="999"/>
        <v>302993.82824056898</v>
      </c>
      <c r="X9099" s="1">
        <f t="shared" si="1000"/>
        <v>1.6145627655893209</v>
      </c>
    </row>
    <row r="9100" spans="1:24" x14ac:dyDescent="0.25">
      <c r="A9100">
        <f t="shared" si="1001"/>
        <v>9100</v>
      </c>
      <c r="B9100" s="1">
        <v>-42.307375568264902</v>
      </c>
      <c r="C9100" s="1">
        <v>563.78199757751395</v>
      </c>
      <c r="D9100" s="1">
        <v>589092.14655577205</v>
      </c>
      <c r="E9100" s="1">
        <f t="shared" si="995"/>
        <v>1.6264160857999419</v>
      </c>
      <c r="F9100">
        <f t="shared" si="996"/>
        <v>1</v>
      </c>
      <c r="U9100" s="1">
        <f t="shared" si="997"/>
        <v>-42.307375568264902</v>
      </c>
      <c r="V9100" s="1">
        <f t="shared" si="998"/>
        <v>563.78199757751395</v>
      </c>
      <c r="W9100" s="1">
        <f t="shared" si="999"/>
        <v>589092.14655577205</v>
      </c>
      <c r="X9100" s="1">
        <f t="shared" si="1000"/>
        <v>1.6264160857999419</v>
      </c>
    </row>
    <row r="9101" spans="1:24" x14ac:dyDescent="0.25">
      <c r="A9101">
        <f t="shared" si="1001"/>
        <v>9101</v>
      </c>
      <c r="B9101" s="1">
        <v>-41.157479157497697</v>
      </c>
      <c r="C9101" s="1">
        <v>231.956727723044</v>
      </c>
      <c r="D9101" s="1">
        <v>26060.041973817799</v>
      </c>
      <c r="E9101" s="1">
        <f t="shared" si="995"/>
        <v>1.6144487669282235</v>
      </c>
      <c r="F9101">
        <f t="shared" si="996"/>
        <v>1</v>
      </c>
      <c r="U9101" s="1">
        <f t="shared" si="997"/>
        <v>-41.157479157497697</v>
      </c>
      <c r="V9101" s="1">
        <f t="shared" si="998"/>
        <v>231.956727723044</v>
      </c>
      <c r="W9101" s="1">
        <f t="shared" si="999"/>
        <v>26060.041973817799</v>
      </c>
      <c r="X9101" s="1">
        <f t="shared" si="1000"/>
        <v>1.6144487669282235</v>
      </c>
    </row>
    <row r="9102" spans="1:24" x14ac:dyDescent="0.25">
      <c r="A9102">
        <f t="shared" si="1001"/>
        <v>9102</v>
      </c>
      <c r="B9102" s="1">
        <v>-40.951945827525599</v>
      </c>
      <c r="C9102" s="1">
        <v>81.098656109970307</v>
      </c>
      <c r="D9102" s="1">
        <v>-94634.877377823694</v>
      </c>
      <c r="E9102" s="1">
        <f t="shared" si="995"/>
        <v>1.6122745420446734</v>
      </c>
      <c r="F9102">
        <f t="shared" si="996"/>
        <v>1</v>
      </c>
      <c r="U9102" s="1">
        <f t="shared" si="997"/>
        <v>-40.951945827525599</v>
      </c>
      <c r="V9102" s="1">
        <f t="shared" si="998"/>
        <v>81.098656109970307</v>
      </c>
      <c r="W9102" s="1">
        <f t="shared" si="999"/>
        <v>-94634.877377823694</v>
      </c>
      <c r="X9102" s="1">
        <f t="shared" si="1000"/>
        <v>1.6122745420446734</v>
      </c>
    </row>
    <row r="9103" spans="1:24" x14ac:dyDescent="0.25">
      <c r="A9103">
        <f t="shared" si="1001"/>
        <v>9103</v>
      </c>
      <c r="B9103" s="1">
        <v>-40.978804946716402</v>
      </c>
      <c r="C9103" s="1">
        <v>81.090577935847804</v>
      </c>
      <c r="D9103" s="1">
        <v>-124208.233033254</v>
      </c>
      <c r="E9103" s="1">
        <f t="shared" si="995"/>
        <v>1.6125592890428635</v>
      </c>
      <c r="F9103">
        <f t="shared" si="996"/>
        <v>1</v>
      </c>
      <c r="U9103" s="1">
        <f t="shared" si="997"/>
        <v>-40.978804946716402</v>
      </c>
      <c r="V9103" s="1">
        <f t="shared" si="998"/>
        <v>81.090577935847804</v>
      </c>
      <c r="W9103" s="1">
        <f t="shared" si="999"/>
        <v>-124208.233033254</v>
      </c>
      <c r="X9103" s="1">
        <f t="shared" si="1000"/>
        <v>1.6125592890428635</v>
      </c>
    </row>
    <row r="9104" spans="1:24" x14ac:dyDescent="0.25">
      <c r="A9104">
        <f t="shared" si="1001"/>
        <v>9104</v>
      </c>
      <c r="B9104" s="1">
        <v>-40.987089178528002</v>
      </c>
      <c r="C9104" s="1">
        <v>81.518576901451596</v>
      </c>
      <c r="D9104" s="1">
        <v>-58866.9613236039</v>
      </c>
      <c r="E9104" s="1">
        <f t="shared" si="995"/>
        <v>1.6126470766821794</v>
      </c>
      <c r="F9104">
        <f t="shared" si="996"/>
        <v>1</v>
      </c>
      <c r="U9104" s="1">
        <f t="shared" si="997"/>
        <v>-40.987089178528002</v>
      </c>
      <c r="V9104" s="1">
        <f t="shared" si="998"/>
        <v>81.518576901451596</v>
      </c>
      <c r="W9104" s="1">
        <f t="shared" si="999"/>
        <v>-58866.9613236039</v>
      </c>
      <c r="X9104" s="1">
        <f t="shared" si="1000"/>
        <v>1.6126470766821794</v>
      </c>
    </row>
    <row r="9105" spans="1:24" x14ac:dyDescent="0.25">
      <c r="A9105">
        <f t="shared" si="1001"/>
        <v>9105</v>
      </c>
      <c r="B9105" s="1">
        <v>-40.795778620594902</v>
      </c>
      <c r="C9105" s="1">
        <v>256.33552179434702</v>
      </c>
      <c r="D9105" s="1">
        <v>288990.165575311</v>
      </c>
      <c r="E9105" s="1">
        <f t="shared" si="995"/>
        <v>1.6106152264077553</v>
      </c>
      <c r="F9105">
        <f t="shared" si="996"/>
        <v>1</v>
      </c>
      <c r="U9105" s="1">
        <f t="shared" si="997"/>
        <v>-40.795778620594902</v>
      </c>
      <c r="V9105" s="1">
        <f t="shared" si="998"/>
        <v>256.33552179434702</v>
      </c>
      <c r="W9105" s="1">
        <f t="shared" si="999"/>
        <v>288990.165575311</v>
      </c>
      <c r="X9105" s="1">
        <f t="shared" si="1000"/>
        <v>1.6106152264077553</v>
      </c>
    </row>
    <row r="9106" spans="1:24" x14ac:dyDescent="0.25">
      <c r="A9106">
        <f t="shared" si="1001"/>
        <v>9106</v>
      </c>
      <c r="B9106" s="1">
        <v>-40.762132808055298</v>
      </c>
      <c r="C9106" s="1">
        <v>301.44795043367799</v>
      </c>
      <c r="D9106" s="1">
        <v>334782.17504293902</v>
      </c>
      <c r="E9106" s="1">
        <f t="shared" si="995"/>
        <v>1.6102568996360644</v>
      </c>
      <c r="F9106">
        <f t="shared" si="996"/>
        <v>1</v>
      </c>
      <c r="U9106" s="1">
        <f t="shared" si="997"/>
        <v>-40.762132808055298</v>
      </c>
      <c r="V9106" s="1">
        <f t="shared" si="998"/>
        <v>301.44795043367799</v>
      </c>
      <c r="W9106" s="1">
        <f t="shared" si="999"/>
        <v>334782.17504293902</v>
      </c>
      <c r="X9106" s="1">
        <f t="shared" si="1000"/>
        <v>1.6102568996360644</v>
      </c>
    </row>
    <row r="9107" spans="1:24" x14ac:dyDescent="0.25">
      <c r="A9107">
        <f t="shared" si="1001"/>
        <v>9107</v>
      </c>
      <c r="B9107" s="1">
        <v>-41.186415251028698</v>
      </c>
      <c r="C9107" s="1">
        <v>428.29653966723703</v>
      </c>
      <c r="D9107" s="1">
        <v>463541.63167911401</v>
      </c>
      <c r="E9107" s="1">
        <f t="shared" si="995"/>
        <v>1.6147539938392383</v>
      </c>
      <c r="F9107">
        <f t="shared" si="996"/>
        <v>1</v>
      </c>
      <c r="U9107" s="1">
        <f t="shared" si="997"/>
        <v>-41.186415251028698</v>
      </c>
      <c r="V9107" s="1">
        <f t="shared" si="998"/>
        <v>428.29653966723703</v>
      </c>
      <c r="W9107" s="1">
        <f t="shared" si="999"/>
        <v>463541.63167911401</v>
      </c>
      <c r="X9107" s="1">
        <f t="shared" si="1000"/>
        <v>1.6147539938392383</v>
      </c>
    </row>
    <row r="9108" spans="1:24" x14ac:dyDescent="0.25">
      <c r="A9108">
        <f t="shared" si="1001"/>
        <v>9108</v>
      </c>
      <c r="B9108" s="1">
        <v>-41.021487669488899</v>
      </c>
      <c r="C9108" s="1">
        <v>263.47422843019501</v>
      </c>
      <c r="D9108" s="1">
        <v>93248.918625802602</v>
      </c>
      <c r="E9108" s="1">
        <f t="shared" si="995"/>
        <v>1.6130114062745322</v>
      </c>
      <c r="F9108">
        <f t="shared" si="996"/>
        <v>1</v>
      </c>
      <c r="U9108" s="1">
        <f t="shared" si="997"/>
        <v>-41.021487669488899</v>
      </c>
      <c r="V9108" s="1">
        <f t="shared" si="998"/>
        <v>263.47422843019501</v>
      </c>
      <c r="W9108" s="1">
        <f t="shared" si="999"/>
        <v>93248.918625802602</v>
      </c>
      <c r="X9108" s="1">
        <f t="shared" si="1000"/>
        <v>1.6130114062745322</v>
      </c>
    </row>
    <row r="9109" spans="1:24" x14ac:dyDescent="0.25">
      <c r="A9109">
        <f t="shared" si="1001"/>
        <v>9109</v>
      </c>
      <c r="B9109" s="1">
        <v>-40.949174638148698</v>
      </c>
      <c r="C9109" s="1">
        <v>211.47489946221199</v>
      </c>
      <c r="D9109" s="1">
        <v>21913.861078400401</v>
      </c>
      <c r="E9109" s="1">
        <f t="shared" si="995"/>
        <v>1.6122451526480859</v>
      </c>
      <c r="F9109">
        <f t="shared" si="996"/>
        <v>1</v>
      </c>
      <c r="U9109" s="1">
        <f t="shared" si="997"/>
        <v>-40.949174638148698</v>
      </c>
      <c r="V9109" s="1">
        <f t="shared" si="998"/>
        <v>211.47489946221199</v>
      </c>
      <c r="W9109" s="1">
        <f t="shared" si="999"/>
        <v>21913.861078400401</v>
      </c>
      <c r="X9109" s="1">
        <f t="shared" si="1000"/>
        <v>1.6122451526480859</v>
      </c>
    </row>
    <row r="9110" spans="1:24" x14ac:dyDescent="0.25">
      <c r="A9110">
        <f t="shared" si="1001"/>
        <v>9110</v>
      </c>
      <c r="B9110" s="1">
        <v>-41.165324649783003</v>
      </c>
      <c r="C9110" s="1">
        <v>411.28463693680499</v>
      </c>
      <c r="D9110" s="1">
        <v>356895.61717861798</v>
      </c>
      <c r="E9110" s="1">
        <f t="shared" si="995"/>
        <v>1.6145315448186757</v>
      </c>
      <c r="F9110">
        <f t="shared" si="996"/>
        <v>1</v>
      </c>
      <c r="U9110" s="1">
        <f t="shared" si="997"/>
        <v>-41.165324649783003</v>
      </c>
      <c r="V9110" s="1">
        <f t="shared" si="998"/>
        <v>411.28463693680499</v>
      </c>
      <c r="W9110" s="1">
        <f t="shared" si="999"/>
        <v>356895.61717861798</v>
      </c>
      <c r="X9110" s="1">
        <f t="shared" si="1000"/>
        <v>1.6145315448186757</v>
      </c>
    </row>
    <row r="9111" spans="1:24" x14ac:dyDescent="0.25">
      <c r="A9111">
        <f t="shared" si="1001"/>
        <v>9111</v>
      </c>
      <c r="B9111" s="1">
        <v>-40.956408134589097</v>
      </c>
      <c r="C9111" s="1">
        <v>194.49074216524599</v>
      </c>
      <c r="D9111" s="1">
        <v>-4157.8857930547001</v>
      </c>
      <c r="E9111" s="1">
        <f t="shared" si="995"/>
        <v>1.6123218621345643</v>
      </c>
      <c r="F9111">
        <f t="shared" si="996"/>
        <v>1</v>
      </c>
      <c r="U9111" s="1">
        <f t="shared" si="997"/>
        <v>-40.956408134589097</v>
      </c>
      <c r="V9111" s="1">
        <f t="shared" si="998"/>
        <v>194.49074216524599</v>
      </c>
      <c r="W9111" s="1">
        <f t="shared" si="999"/>
        <v>-4157.8857930547001</v>
      </c>
      <c r="X9111" s="1">
        <f t="shared" si="1000"/>
        <v>1.6123218621345643</v>
      </c>
    </row>
    <row r="9112" spans="1:24" x14ac:dyDescent="0.25">
      <c r="A9112">
        <f t="shared" si="1001"/>
        <v>9112</v>
      </c>
      <c r="B9112" s="1">
        <v>-41.007551887862</v>
      </c>
      <c r="C9112" s="1">
        <v>70.7743896505809</v>
      </c>
      <c r="D9112" s="1">
        <v>-122389.957843518</v>
      </c>
      <c r="E9112" s="1">
        <f t="shared" si="995"/>
        <v>1.6128638430907511</v>
      </c>
      <c r="F9112">
        <f t="shared" si="996"/>
        <v>1</v>
      </c>
      <c r="U9112" s="1">
        <f t="shared" si="997"/>
        <v>-41.007551887862</v>
      </c>
      <c r="V9112" s="1">
        <f t="shared" si="998"/>
        <v>70.7743896505809</v>
      </c>
      <c r="W9112" s="1">
        <f t="shared" si="999"/>
        <v>-122389.957843518</v>
      </c>
      <c r="X9112" s="1">
        <f t="shared" si="1000"/>
        <v>1.6128638430907511</v>
      </c>
    </row>
    <row r="9113" spans="1:24" x14ac:dyDescent="0.25">
      <c r="A9113">
        <f t="shared" si="1001"/>
        <v>9113</v>
      </c>
      <c r="B9113" s="1">
        <v>-40.689233206397297</v>
      </c>
      <c r="C9113" s="1">
        <v>232.88316982562699</v>
      </c>
      <c r="D9113" s="1">
        <v>102856.871001142</v>
      </c>
      <c r="E9113" s="1">
        <f t="shared" si="995"/>
        <v>1.6094795055974918</v>
      </c>
      <c r="F9113">
        <f t="shared" si="996"/>
        <v>1</v>
      </c>
      <c r="U9113" s="1">
        <f t="shared" si="997"/>
        <v>-40.689233206397297</v>
      </c>
      <c r="V9113" s="1">
        <f t="shared" si="998"/>
        <v>232.88316982562699</v>
      </c>
      <c r="W9113" s="1">
        <f t="shared" si="999"/>
        <v>102856.871001142</v>
      </c>
      <c r="X9113" s="1">
        <f t="shared" si="1000"/>
        <v>1.6094795055974918</v>
      </c>
    </row>
    <row r="9114" spans="1:24" x14ac:dyDescent="0.25">
      <c r="A9114">
        <f t="shared" si="1001"/>
        <v>9114</v>
      </c>
      <c r="B9114" s="1">
        <v>-40.616035605993098</v>
      </c>
      <c r="C9114" s="1">
        <v>291.66134541314</v>
      </c>
      <c r="D9114" s="1">
        <v>263658.60855511599</v>
      </c>
      <c r="E9114" s="1">
        <f t="shared" si="995"/>
        <v>1.6086975311203902</v>
      </c>
      <c r="F9114">
        <f t="shared" si="996"/>
        <v>1</v>
      </c>
      <c r="U9114" s="1">
        <f t="shared" si="997"/>
        <v>-40.616035605993098</v>
      </c>
      <c r="V9114" s="1">
        <f t="shared" si="998"/>
        <v>291.66134541314</v>
      </c>
      <c r="W9114" s="1">
        <f t="shared" si="999"/>
        <v>263658.60855511599</v>
      </c>
      <c r="X9114" s="1">
        <f t="shared" si="1000"/>
        <v>1.6086975311203902</v>
      </c>
    </row>
    <row r="9115" spans="1:24" x14ac:dyDescent="0.25">
      <c r="A9115">
        <f t="shared" si="1001"/>
        <v>9115</v>
      </c>
      <c r="B9115" s="1">
        <v>-40.695867412954797</v>
      </c>
      <c r="C9115" s="1">
        <v>295.51593336914902</v>
      </c>
      <c r="D9115" s="1">
        <v>211912.41091121201</v>
      </c>
      <c r="E9115" s="1">
        <f t="shared" si="995"/>
        <v>1.6095503096951504</v>
      </c>
      <c r="F9115">
        <f t="shared" si="996"/>
        <v>1</v>
      </c>
      <c r="U9115" s="1">
        <f t="shared" si="997"/>
        <v>-40.695867412954797</v>
      </c>
      <c r="V9115" s="1">
        <f t="shared" si="998"/>
        <v>295.51593336914902</v>
      </c>
      <c r="W9115" s="1">
        <f t="shared" si="999"/>
        <v>211912.41091121201</v>
      </c>
      <c r="X9115" s="1">
        <f t="shared" si="1000"/>
        <v>1.6095503096951504</v>
      </c>
    </row>
    <row r="9116" spans="1:24" x14ac:dyDescent="0.25">
      <c r="A9116">
        <f t="shared" si="1001"/>
        <v>9116</v>
      </c>
      <c r="B9116" s="1">
        <v>-40.816317963846799</v>
      </c>
      <c r="C9116" s="1">
        <v>325.00580008211</v>
      </c>
      <c r="D9116" s="1">
        <v>239335.81544895101</v>
      </c>
      <c r="E9116" s="1">
        <f t="shared" si="995"/>
        <v>1.6108338244832334</v>
      </c>
      <c r="F9116">
        <f t="shared" si="996"/>
        <v>1</v>
      </c>
      <c r="U9116" s="1">
        <f t="shared" si="997"/>
        <v>-40.816317963846799</v>
      </c>
      <c r="V9116" s="1">
        <f t="shared" si="998"/>
        <v>325.00580008211</v>
      </c>
      <c r="W9116" s="1">
        <f t="shared" si="999"/>
        <v>239335.81544895101</v>
      </c>
      <c r="X9116" s="1">
        <f t="shared" si="1000"/>
        <v>1.6108338244832334</v>
      </c>
    </row>
    <row r="9117" spans="1:24" x14ac:dyDescent="0.25">
      <c r="A9117">
        <f t="shared" si="1001"/>
        <v>9117</v>
      </c>
      <c r="B9117" s="1">
        <v>-40.841298369138002</v>
      </c>
      <c r="C9117" s="1">
        <v>354.44103187029202</v>
      </c>
      <c r="D9117" s="1">
        <v>383549.125523603</v>
      </c>
      <c r="E9117" s="1">
        <f t="shared" si="995"/>
        <v>1.6110995401139192</v>
      </c>
      <c r="F9117">
        <f t="shared" si="996"/>
        <v>1</v>
      </c>
      <c r="U9117" s="1">
        <f t="shared" si="997"/>
        <v>-40.841298369138002</v>
      </c>
      <c r="V9117" s="1">
        <f t="shared" si="998"/>
        <v>354.44103187029202</v>
      </c>
      <c r="W9117" s="1">
        <f t="shared" si="999"/>
        <v>383549.125523603</v>
      </c>
      <c r="X9117" s="1">
        <f t="shared" si="1000"/>
        <v>1.6110995401139192</v>
      </c>
    </row>
    <row r="9118" spans="1:24" x14ac:dyDescent="0.25">
      <c r="A9118">
        <f t="shared" si="1001"/>
        <v>9118</v>
      </c>
      <c r="B9118" s="1">
        <v>-42.694953961941302</v>
      </c>
      <c r="C9118" s="1">
        <v>235.20295936525801</v>
      </c>
      <c r="D9118" s="1">
        <v>434591.65058260498</v>
      </c>
      <c r="E9118" s="1">
        <f t="shared" si="995"/>
        <v>1.6303765495921911</v>
      </c>
      <c r="F9118">
        <f t="shared" si="996"/>
        <v>1</v>
      </c>
      <c r="U9118" s="1">
        <f t="shared" si="997"/>
        <v>-42.694953961941302</v>
      </c>
      <c r="V9118" s="1">
        <f t="shared" si="998"/>
        <v>235.20295936525801</v>
      </c>
      <c r="W9118" s="1">
        <f t="shared" si="999"/>
        <v>434591.65058260498</v>
      </c>
      <c r="X9118" s="1">
        <f t="shared" si="1000"/>
        <v>1.6303765495921911</v>
      </c>
    </row>
    <row r="9119" spans="1:24" x14ac:dyDescent="0.25">
      <c r="A9119">
        <f t="shared" si="1001"/>
        <v>9119</v>
      </c>
      <c r="B9119" s="1">
        <v>-41.252002221919099</v>
      </c>
      <c r="C9119" s="1">
        <v>347.26156833400802</v>
      </c>
      <c r="D9119" s="1">
        <v>459751.48211148899</v>
      </c>
      <c r="E9119" s="1">
        <f t="shared" si="995"/>
        <v>1.6154450324696574</v>
      </c>
      <c r="F9119">
        <f t="shared" si="996"/>
        <v>1</v>
      </c>
      <c r="U9119" s="1">
        <f t="shared" si="997"/>
        <v>-41.252002221919099</v>
      </c>
      <c r="V9119" s="1">
        <f t="shared" si="998"/>
        <v>347.26156833400802</v>
      </c>
      <c r="W9119" s="1">
        <f t="shared" si="999"/>
        <v>459751.48211148899</v>
      </c>
      <c r="X9119" s="1">
        <f t="shared" si="1000"/>
        <v>1.6154450324696574</v>
      </c>
    </row>
    <row r="9120" spans="1:24" x14ac:dyDescent="0.25">
      <c r="A9120">
        <f t="shared" si="1001"/>
        <v>9120</v>
      </c>
      <c r="B9120" s="1">
        <v>-41.101121635397</v>
      </c>
      <c r="C9120" s="1">
        <v>317.88250161750801</v>
      </c>
      <c r="D9120" s="1">
        <v>411575.35707664699</v>
      </c>
      <c r="E9120" s="1">
        <f t="shared" si="995"/>
        <v>1.6138536737840228</v>
      </c>
      <c r="F9120">
        <f t="shared" si="996"/>
        <v>1</v>
      </c>
      <c r="U9120" s="1">
        <f t="shared" si="997"/>
        <v>-41.101121635397</v>
      </c>
      <c r="V9120" s="1">
        <f t="shared" si="998"/>
        <v>317.88250161750801</v>
      </c>
      <c r="W9120" s="1">
        <f t="shared" si="999"/>
        <v>411575.35707664699</v>
      </c>
      <c r="X9120" s="1">
        <f t="shared" si="1000"/>
        <v>1.6138536737840228</v>
      </c>
    </row>
    <row r="9121" spans="1:24" x14ac:dyDescent="0.25">
      <c r="A9121">
        <f t="shared" si="1001"/>
        <v>9121</v>
      </c>
      <c r="B9121" s="1">
        <v>-40.915950505494997</v>
      </c>
      <c r="C9121" s="1">
        <v>379.24726067202897</v>
      </c>
      <c r="D9121" s="1">
        <v>400774.578507856</v>
      </c>
      <c r="E9121" s="1">
        <f t="shared" si="995"/>
        <v>1.6118926445869455</v>
      </c>
      <c r="F9121">
        <f t="shared" si="996"/>
        <v>1</v>
      </c>
      <c r="U9121" s="1">
        <f t="shared" si="997"/>
        <v>-40.915950505494997</v>
      </c>
      <c r="V9121" s="1">
        <f t="shared" si="998"/>
        <v>379.24726067202897</v>
      </c>
      <c r="W9121" s="1">
        <f t="shared" si="999"/>
        <v>400774.578507856</v>
      </c>
      <c r="X9121" s="1">
        <f t="shared" si="1000"/>
        <v>1.6118926445869455</v>
      </c>
    </row>
    <row r="9122" spans="1:24" x14ac:dyDescent="0.25">
      <c r="A9122">
        <f t="shared" si="1001"/>
        <v>9122</v>
      </c>
      <c r="B9122" s="1">
        <v>-40.723453055111897</v>
      </c>
      <c r="C9122" s="1">
        <v>257.200343450216</v>
      </c>
      <c r="D9122" s="1">
        <v>275053.86997504998</v>
      </c>
      <c r="E9122" s="1">
        <f t="shared" si="995"/>
        <v>1.6098445959298704</v>
      </c>
      <c r="F9122">
        <f t="shared" si="996"/>
        <v>1</v>
      </c>
      <c r="U9122" s="1">
        <f t="shared" si="997"/>
        <v>-40.723453055111897</v>
      </c>
      <c r="V9122" s="1">
        <f t="shared" si="998"/>
        <v>257.200343450216</v>
      </c>
      <c r="W9122" s="1">
        <f t="shared" si="999"/>
        <v>275053.86997504998</v>
      </c>
      <c r="X9122" s="1">
        <f t="shared" si="1000"/>
        <v>1.6098445959298704</v>
      </c>
    </row>
    <row r="9123" spans="1:24" x14ac:dyDescent="0.25">
      <c r="A9123">
        <f t="shared" si="1001"/>
        <v>9123</v>
      </c>
      <c r="B9123" s="1">
        <v>-40.729061565346001</v>
      </c>
      <c r="C9123" s="1">
        <v>196.92130788842499</v>
      </c>
      <c r="D9123" s="1">
        <v>41276.986895634698</v>
      </c>
      <c r="E9123" s="1">
        <f t="shared" si="995"/>
        <v>1.6099044036610759</v>
      </c>
      <c r="F9123">
        <f t="shared" si="996"/>
        <v>1</v>
      </c>
      <c r="U9123" s="1">
        <f t="shared" si="997"/>
        <v>-40.729061565346001</v>
      </c>
      <c r="V9123" s="1">
        <f t="shared" si="998"/>
        <v>196.92130788842499</v>
      </c>
      <c r="W9123" s="1">
        <f t="shared" si="999"/>
        <v>41276.986895634698</v>
      </c>
      <c r="X9123" s="1">
        <f t="shared" si="1000"/>
        <v>1.6099044036610759</v>
      </c>
    </row>
    <row r="9124" spans="1:24" x14ac:dyDescent="0.25">
      <c r="A9124">
        <f t="shared" si="1001"/>
        <v>9124</v>
      </c>
      <c r="B9124" s="1">
        <v>-40.594955390695297</v>
      </c>
      <c r="C9124" s="1">
        <v>244.02478615454899</v>
      </c>
      <c r="D9124" s="1">
        <v>152902.621216589</v>
      </c>
      <c r="E9124" s="1">
        <f t="shared" si="995"/>
        <v>1.6084720685007514</v>
      </c>
      <c r="F9124">
        <f t="shared" si="996"/>
        <v>1</v>
      </c>
      <c r="U9124" s="1">
        <f t="shared" si="997"/>
        <v>-40.594955390695297</v>
      </c>
      <c r="V9124" s="1">
        <f t="shared" si="998"/>
        <v>244.02478615454899</v>
      </c>
      <c r="W9124" s="1">
        <f t="shared" si="999"/>
        <v>152902.621216589</v>
      </c>
      <c r="X9124" s="1">
        <f t="shared" si="1000"/>
        <v>1.6084720685007514</v>
      </c>
    </row>
    <row r="9125" spans="1:24" x14ac:dyDescent="0.25">
      <c r="A9125">
        <f t="shared" si="1001"/>
        <v>9125</v>
      </c>
      <c r="B9125" s="1">
        <v>-40.927561003381697</v>
      </c>
      <c r="C9125" s="1">
        <v>280.02283658159701</v>
      </c>
      <c r="D9125" s="1">
        <v>134404.182995079</v>
      </c>
      <c r="E9125" s="1">
        <f t="shared" si="995"/>
        <v>1.6120158645002949</v>
      </c>
      <c r="F9125">
        <f t="shared" si="996"/>
        <v>1</v>
      </c>
      <c r="U9125" s="1">
        <f t="shared" si="997"/>
        <v>-40.927561003381697</v>
      </c>
      <c r="V9125" s="1">
        <f t="shared" si="998"/>
        <v>280.02283658159701</v>
      </c>
      <c r="W9125" s="1">
        <f t="shared" si="999"/>
        <v>134404.182995079</v>
      </c>
      <c r="X9125" s="1">
        <f t="shared" si="1000"/>
        <v>1.6120158645002949</v>
      </c>
    </row>
    <row r="9126" spans="1:24" x14ac:dyDescent="0.25">
      <c r="A9126">
        <f t="shared" si="1001"/>
        <v>9126</v>
      </c>
      <c r="B9126" s="1">
        <v>-41.762702870009598</v>
      </c>
      <c r="C9126" s="1">
        <v>353.27486703222002</v>
      </c>
      <c r="D9126" s="1">
        <v>162726.549600064</v>
      </c>
      <c r="E9126" s="1">
        <f t="shared" si="995"/>
        <v>1.620788598316627</v>
      </c>
      <c r="F9126">
        <f t="shared" si="996"/>
        <v>1</v>
      </c>
      <c r="U9126" s="1">
        <f t="shared" si="997"/>
        <v>-41.762702870009598</v>
      </c>
      <c r="V9126" s="1">
        <f t="shared" si="998"/>
        <v>353.27486703222002</v>
      </c>
      <c r="W9126" s="1">
        <f t="shared" si="999"/>
        <v>162726.549600064</v>
      </c>
      <c r="X9126" s="1">
        <f t="shared" si="1000"/>
        <v>1.620788598316627</v>
      </c>
    </row>
    <row r="9127" spans="1:24" x14ac:dyDescent="0.25">
      <c r="A9127">
        <f t="shared" si="1001"/>
        <v>9127</v>
      </c>
      <c r="B9127" s="1">
        <v>-40.633336625718599</v>
      </c>
      <c r="C9127" s="1">
        <v>260.54676431800999</v>
      </c>
      <c r="D9127" s="1">
        <v>253731.63218364</v>
      </c>
      <c r="E9127" s="1">
        <f t="shared" si="995"/>
        <v>1.6088824860881705</v>
      </c>
      <c r="F9127">
        <f t="shared" si="996"/>
        <v>1</v>
      </c>
      <c r="U9127" s="1">
        <f t="shared" si="997"/>
        <v>-40.633336625718599</v>
      </c>
      <c r="V9127" s="1">
        <f t="shared" si="998"/>
        <v>260.54676431800999</v>
      </c>
      <c r="W9127" s="1">
        <f t="shared" si="999"/>
        <v>253731.63218364</v>
      </c>
      <c r="X9127" s="1">
        <f t="shared" si="1000"/>
        <v>1.6088824860881705</v>
      </c>
    </row>
    <row r="9128" spans="1:24" x14ac:dyDescent="0.25">
      <c r="A9128">
        <f t="shared" si="1001"/>
        <v>9128</v>
      </c>
      <c r="B9128" s="1">
        <v>-42.148167676764103</v>
      </c>
      <c r="C9128" s="1">
        <v>450.60990061856802</v>
      </c>
      <c r="D9128" s="1">
        <v>295747.91633976001</v>
      </c>
      <c r="E9128" s="1">
        <f t="shared" si="995"/>
        <v>1.6247786991228603</v>
      </c>
      <c r="F9128">
        <f t="shared" si="996"/>
        <v>1</v>
      </c>
      <c r="U9128" s="1">
        <f t="shared" si="997"/>
        <v>-42.148167676764103</v>
      </c>
      <c r="V9128" s="1">
        <f t="shared" si="998"/>
        <v>450.60990061856802</v>
      </c>
      <c r="W9128" s="1">
        <f t="shared" si="999"/>
        <v>295747.91633976001</v>
      </c>
      <c r="X9128" s="1">
        <f t="shared" si="1000"/>
        <v>1.6247786991228603</v>
      </c>
    </row>
    <row r="9129" spans="1:24" x14ac:dyDescent="0.25">
      <c r="A9129">
        <f t="shared" si="1001"/>
        <v>9129</v>
      </c>
      <c r="B9129" s="1">
        <v>-40.5700966462894</v>
      </c>
      <c r="C9129" s="1">
        <v>218.12415517992201</v>
      </c>
      <c r="D9129" s="1">
        <v>149339.52171432899</v>
      </c>
      <c r="E9129" s="1">
        <f t="shared" si="995"/>
        <v>1.6082060422840696</v>
      </c>
      <c r="F9129">
        <f t="shared" si="996"/>
        <v>1</v>
      </c>
      <c r="U9129" s="1">
        <f t="shared" si="997"/>
        <v>-40.5700966462894</v>
      </c>
      <c r="V9129" s="1">
        <f t="shared" si="998"/>
        <v>218.12415517992201</v>
      </c>
      <c r="W9129" s="1">
        <f t="shared" si="999"/>
        <v>149339.52171432899</v>
      </c>
      <c r="X9129" s="1">
        <f t="shared" si="1000"/>
        <v>1.6082060422840696</v>
      </c>
    </row>
    <row r="9130" spans="1:24" x14ac:dyDescent="0.25">
      <c r="A9130">
        <f t="shared" si="1001"/>
        <v>9130</v>
      </c>
      <c r="B9130" s="1">
        <v>-40.774896910078397</v>
      </c>
      <c r="C9130" s="1">
        <v>334.340795338926</v>
      </c>
      <c r="D9130" s="1">
        <v>273739.15719030198</v>
      </c>
      <c r="E9130" s="1">
        <f t="shared" si="995"/>
        <v>1.6103928717002793</v>
      </c>
      <c r="F9130">
        <f t="shared" si="996"/>
        <v>1</v>
      </c>
      <c r="U9130" s="1">
        <f t="shared" si="997"/>
        <v>-40.774896910078397</v>
      </c>
      <c r="V9130" s="1">
        <f t="shared" si="998"/>
        <v>334.340795338926</v>
      </c>
      <c r="W9130" s="1">
        <f t="shared" si="999"/>
        <v>273739.15719030198</v>
      </c>
      <c r="X9130" s="1">
        <f t="shared" si="1000"/>
        <v>1.6103928717002793</v>
      </c>
    </row>
    <row r="9131" spans="1:24" x14ac:dyDescent="0.25">
      <c r="A9131">
        <f t="shared" si="1001"/>
        <v>9131</v>
      </c>
      <c r="B9131" s="1">
        <v>-40.710769245712001</v>
      </c>
      <c r="C9131" s="1">
        <v>328.62307115604801</v>
      </c>
      <c r="D9131" s="1">
        <v>291974.40846273198</v>
      </c>
      <c r="E9131" s="1">
        <f t="shared" si="995"/>
        <v>1.6097093086189389</v>
      </c>
      <c r="F9131">
        <f t="shared" si="996"/>
        <v>1</v>
      </c>
      <c r="U9131" s="1">
        <f t="shared" si="997"/>
        <v>-40.710769245712001</v>
      </c>
      <c r="V9131" s="1">
        <f t="shared" si="998"/>
        <v>328.62307115604801</v>
      </c>
      <c r="W9131" s="1">
        <f t="shared" si="999"/>
        <v>291974.40846273198</v>
      </c>
      <c r="X9131" s="1">
        <f t="shared" si="1000"/>
        <v>1.6097093086189389</v>
      </c>
    </row>
    <row r="9132" spans="1:24" x14ac:dyDescent="0.25">
      <c r="A9132">
        <f t="shared" si="1001"/>
        <v>9132</v>
      </c>
      <c r="B9132" s="1">
        <v>-40.830319824007397</v>
      </c>
      <c r="C9132" s="1">
        <v>285.47985611630003</v>
      </c>
      <c r="D9132" s="1">
        <v>160564.20463208601</v>
      </c>
      <c r="E9132" s="1">
        <f t="shared" si="995"/>
        <v>1.6109827817661908</v>
      </c>
      <c r="F9132">
        <f t="shared" si="996"/>
        <v>1</v>
      </c>
      <c r="U9132" s="1">
        <f t="shared" si="997"/>
        <v>-40.830319824007397</v>
      </c>
      <c r="V9132" s="1">
        <f t="shared" si="998"/>
        <v>285.47985611630003</v>
      </c>
      <c r="W9132" s="1">
        <f t="shared" si="999"/>
        <v>160564.20463208601</v>
      </c>
      <c r="X9132" s="1">
        <f t="shared" si="1000"/>
        <v>1.6109827817661908</v>
      </c>
    </row>
    <row r="9133" spans="1:24" x14ac:dyDescent="0.25">
      <c r="A9133">
        <f t="shared" si="1001"/>
        <v>9133</v>
      </c>
      <c r="B9133" s="1">
        <v>-41.060446245094099</v>
      </c>
      <c r="C9133" s="1">
        <v>396.06325113541499</v>
      </c>
      <c r="D9133" s="1">
        <v>344806.68896167498</v>
      </c>
      <c r="E9133" s="1">
        <f t="shared" si="995"/>
        <v>1.6134236649743885</v>
      </c>
      <c r="F9133">
        <f t="shared" si="996"/>
        <v>1</v>
      </c>
      <c r="U9133" s="1">
        <f t="shared" si="997"/>
        <v>-41.060446245094099</v>
      </c>
      <c r="V9133" s="1">
        <f t="shared" si="998"/>
        <v>396.06325113541499</v>
      </c>
      <c r="W9133" s="1">
        <f t="shared" si="999"/>
        <v>344806.68896167498</v>
      </c>
      <c r="X9133" s="1">
        <f t="shared" si="1000"/>
        <v>1.6134236649743885</v>
      </c>
    </row>
    <row r="9134" spans="1:24" x14ac:dyDescent="0.25">
      <c r="A9134">
        <f t="shared" si="1001"/>
        <v>9134</v>
      </c>
      <c r="B9134" s="1">
        <v>-41.805696391742401</v>
      </c>
      <c r="C9134" s="1">
        <v>493.37469566170398</v>
      </c>
      <c r="D9134" s="1">
        <v>582618.15880261105</v>
      </c>
      <c r="E9134" s="1">
        <f t="shared" si="995"/>
        <v>1.6212354622283076</v>
      </c>
      <c r="F9134">
        <f t="shared" si="996"/>
        <v>1</v>
      </c>
      <c r="U9134" s="1">
        <f t="shared" si="997"/>
        <v>-41.805696391742401</v>
      </c>
      <c r="V9134" s="1">
        <f t="shared" si="998"/>
        <v>493.37469566170398</v>
      </c>
      <c r="W9134" s="1">
        <f t="shared" si="999"/>
        <v>582618.15880261105</v>
      </c>
      <c r="X9134" s="1">
        <f t="shared" si="1000"/>
        <v>1.6212354622283076</v>
      </c>
    </row>
    <row r="9135" spans="1:24" x14ac:dyDescent="0.25">
      <c r="A9135">
        <f t="shared" si="1001"/>
        <v>9135</v>
      </c>
      <c r="B9135" s="1">
        <v>-43.081418123369502</v>
      </c>
      <c r="C9135" s="1">
        <v>321.46643538057799</v>
      </c>
      <c r="D9135" s="1">
        <v>17932.8554765232</v>
      </c>
      <c r="E9135" s="1">
        <f t="shared" si="995"/>
        <v>1.6342899906569868</v>
      </c>
      <c r="F9135">
        <f t="shared" si="996"/>
        <v>1</v>
      </c>
      <c r="U9135" s="1">
        <f t="shared" si="997"/>
        <v>-43.081418123369502</v>
      </c>
      <c r="V9135" s="1">
        <f t="shared" si="998"/>
        <v>321.46643538057799</v>
      </c>
      <c r="W9135" s="1">
        <f t="shared" si="999"/>
        <v>17932.8554765232</v>
      </c>
      <c r="X9135" s="1">
        <f t="shared" si="1000"/>
        <v>1.6342899906569868</v>
      </c>
    </row>
    <row r="9136" spans="1:24" x14ac:dyDescent="0.25">
      <c r="A9136">
        <f t="shared" si="1001"/>
        <v>9136</v>
      </c>
      <c r="B9136" s="1">
        <v>-42.3451342135712</v>
      </c>
      <c r="C9136" s="1">
        <v>365.28913369867598</v>
      </c>
      <c r="D9136" s="1">
        <v>134945.88002979101</v>
      </c>
      <c r="E9136" s="1">
        <f t="shared" si="995"/>
        <v>1.6268035137079966</v>
      </c>
      <c r="F9136">
        <f t="shared" si="996"/>
        <v>1</v>
      </c>
      <c r="U9136" s="1">
        <f t="shared" si="997"/>
        <v>-42.3451342135712</v>
      </c>
      <c r="V9136" s="1">
        <f t="shared" si="998"/>
        <v>365.28913369867598</v>
      </c>
      <c r="W9136" s="1">
        <f t="shared" si="999"/>
        <v>134945.88002979101</v>
      </c>
      <c r="X9136" s="1">
        <f t="shared" si="1000"/>
        <v>1.6268035137079966</v>
      </c>
    </row>
    <row r="9137" spans="1:24" x14ac:dyDescent="0.25">
      <c r="A9137">
        <f t="shared" si="1001"/>
        <v>9137</v>
      </c>
      <c r="B9137" s="1">
        <v>-42.289480709582001</v>
      </c>
      <c r="C9137" s="1">
        <v>370.25035213199197</v>
      </c>
      <c r="D9137" s="1">
        <v>147126.844969475</v>
      </c>
      <c r="E9137" s="1">
        <f t="shared" si="995"/>
        <v>1.6262323522940345</v>
      </c>
      <c r="F9137">
        <f t="shared" si="996"/>
        <v>1</v>
      </c>
      <c r="U9137" s="1">
        <f t="shared" si="997"/>
        <v>-42.289480709582001</v>
      </c>
      <c r="V9137" s="1">
        <f t="shared" si="998"/>
        <v>370.25035213199197</v>
      </c>
      <c r="W9137" s="1">
        <f t="shared" si="999"/>
        <v>147126.844969475</v>
      </c>
      <c r="X9137" s="1">
        <f t="shared" si="1000"/>
        <v>1.6262323522940345</v>
      </c>
    </row>
    <row r="9138" spans="1:24" x14ac:dyDescent="0.25">
      <c r="A9138">
        <f t="shared" si="1001"/>
        <v>9138</v>
      </c>
      <c r="B9138" s="1">
        <v>-42.285755818807097</v>
      </c>
      <c r="C9138" s="1">
        <v>438.83542538603399</v>
      </c>
      <c r="D9138" s="1">
        <v>262029.355173524</v>
      </c>
      <c r="E9138" s="1">
        <f t="shared" si="995"/>
        <v>1.6261940976091722</v>
      </c>
      <c r="F9138">
        <f t="shared" si="996"/>
        <v>1</v>
      </c>
      <c r="U9138" s="1">
        <f t="shared" si="997"/>
        <v>-42.285755818807097</v>
      </c>
      <c r="V9138" s="1">
        <f t="shared" si="998"/>
        <v>438.83542538603399</v>
      </c>
      <c r="W9138" s="1">
        <f t="shared" si="999"/>
        <v>262029.355173524</v>
      </c>
      <c r="X9138" s="1">
        <f t="shared" si="1000"/>
        <v>1.6261940976091722</v>
      </c>
    </row>
    <row r="9139" spans="1:24" x14ac:dyDescent="0.25">
      <c r="A9139">
        <f t="shared" si="1001"/>
        <v>9139</v>
      </c>
      <c r="B9139" s="1">
        <v>-42.411780876831799</v>
      </c>
      <c r="C9139" s="1">
        <v>211.47826762133599</v>
      </c>
      <c r="D9139" s="1">
        <v>378060.34613206901</v>
      </c>
      <c r="E9139" s="1">
        <f t="shared" si="995"/>
        <v>1.6274865089308876</v>
      </c>
      <c r="F9139">
        <f t="shared" si="996"/>
        <v>1</v>
      </c>
      <c r="U9139" s="1">
        <f t="shared" si="997"/>
        <v>-42.411780876831799</v>
      </c>
      <c r="V9139" s="1">
        <f t="shared" si="998"/>
        <v>211.47826762133599</v>
      </c>
      <c r="W9139" s="1">
        <f t="shared" si="999"/>
        <v>378060.34613206901</v>
      </c>
      <c r="X9139" s="1">
        <f t="shared" si="1000"/>
        <v>1.6274865089308876</v>
      </c>
    </row>
    <row r="9140" spans="1:24" x14ac:dyDescent="0.25">
      <c r="A9140">
        <f t="shared" si="1001"/>
        <v>9140</v>
      </c>
      <c r="B9140" s="1">
        <v>-42.681989850159702</v>
      </c>
      <c r="C9140" s="1">
        <v>145.71921346230701</v>
      </c>
      <c r="D9140" s="1">
        <v>277331.99168304098</v>
      </c>
      <c r="E9140" s="1">
        <f t="shared" si="995"/>
        <v>1.6302446581938486</v>
      </c>
      <c r="F9140">
        <f t="shared" si="996"/>
        <v>1</v>
      </c>
      <c r="U9140" s="1">
        <f t="shared" si="997"/>
        <v>-42.681989850159702</v>
      </c>
      <c r="V9140" s="1">
        <f t="shared" si="998"/>
        <v>145.71921346230701</v>
      </c>
      <c r="W9140" s="1">
        <f t="shared" si="999"/>
        <v>277331.99168304098</v>
      </c>
      <c r="X9140" s="1">
        <f t="shared" si="1000"/>
        <v>1.6302446581938486</v>
      </c>
    </row>
    <row r="9141" spans="1:24" x14ac:dyDescent="0.25">
      <c r="A9141">
        <f t="shared" si="1001"/>
        <v>9141</v>
      </c>
      <c r="B9141" s="1">
        <v>-42.448168958925898</v>
      </c>
      <c r="C9141" s="1">
        <v>271.128021412414</v>
      </c>
      <c r="D9141" s="1">
        <v>472474.33338882501</v>
      </c>
      <c r="E9141" s="1">
        <f t="shared" si="995"/>
        <v>1.6278589612893837</v>
      </c>
      <c r="F9141">
        <f t="shared" si="996"/>
        <v>1</v>
      </c>
      <c r="U9141" s="1">
        <f t="shared" si="997"/>
        <v>-42.448168958925898</v>
      </c>
      <c r="V9141" s="1">
        <f t="shared" si="998"/>
        <v>271.128021412414</v>
      </c>
      <c r="W9141" s="1">
        <f t="shared" si="999"/>
        <v>472474.33338882501</v>
      </c>
      <c r="X9141" s="1">
        <f t="shared" si="1000"/>
        <v>1.6278589612893837</v>
      </c>
    </row>
    <row r="9142" spans="1:24" x14ac:dyDescent="0.25">
      <c r="A9142">
        <f t="shared" si="1001"/>
        <v>9142</v>
      </c>
      <c r="B9142" s="1">
        <v>-42.080193598544</v>
      </c>
      <c r="C9142" s="1">
        <v>541.01353441174604</v>
      </c>
      <c r="D9142" s="1">
        <v>574321.79677725595</v>
      </c>
      <c r="E9142" s="1">
        <f t="shared" si="995"/>
        <v>1.6240777292109381</v>
      </c>
      <c r="F9142">
        <f t="shared" si="996"/>
        <v>1</v>
      </c>
      <c r="U9142" s="1">
        <f t="shared" si="997"/>
        <v>-42.080193598544</v>
      </c>
      <c r="V9142" s="1">
        <f t="shared" si="998"/>
        <v>541.01353441174604</v>
      </c>
      <c r="W9142" s="1">
        <f t="shared" si="999"/>
        <v>574321.79677725595</v>
      </c>
      <c r="X9142" s="1">
        <f t="shared" si="1000"/>
        <v>1.6240777292109381</v>
      </c>
    </row>
    <row r="9143" spans="1:24" x14ac:dyDescent="0.25">
      <c r="A9143">
        <f t="shared" si="1001"/>
        <v>9143</v>
      </c>
      <c r="B9143" s="1">
        <v>-42.0414135422307</v>
      </c>
      <c r="C9143" s="1">
        <v>532.14828195978498</v>
      </c>
      <c r="D9143" s="1">
        <v>503806.89395655203</v>
      </c>
      <c r="E9143" s="1">
        <f t="shared" si="995"/>
        <v>1.6236773097175334</v>
      </c>
      <c r="F9143">
        <f t="shared" si="996"/>
        <v>1</v>
      </c>
      <c r="U9143" s="1">
        <f t="shared" si="997"/>
        <v>-42.0414135422307</v>
      </c>
      <c r="V9143" s="1">
        <f t="shared" si="998"/>
        <v>532.14828195978498</v>
      </c>
      <c r="W9143" s="1">
        <f t="shared" si="999"/>
        <v>503806.89395655203</v>
      </c>
      <c r="X9143" s="1">
        <f t="shared" si="1000"/>
        <v>1.6236773097175334</v>
      </c>
    </row>
    <row r="9144" spans="1:24" x14ac:dyDescent="0.25">
      <c r="A9144">
        <f t="shared" si="1001"/>
        <v>9144</v>
      </c>
      <c r="B9144" s="1">
        <v>-42.169444566200802</v>
      </c>
      <c r="C9144" s="1">
        <v>8.7890334850771907</v>
      </c>
      <c r="D9144" s="1">
        <v>-76519.950236130098</v>
      </c>
      <c r="E9144" s="1">
        <f t="shared" si="995"/>
        <v>1.6249978807534768</v>
      </c>
      <c r="F9144">
        <f t="shared" si="996"/>
        <v>1</v>
      </c>
      <c r="U9144" s="1">
        <f t="shared" si="997"/>
        <v>-42.169444566200802</v>
      </c>
      <c r="V9144" s="1">
        <f t="shared" si="998"/>
        <v>8.7890334850771907</v>
      </c>
      <c r="W9144" s="1">
        <f t="shared" si="999"/>
        <v>-76519.950236130098</v>
      </c>
      <c r="X9144" s="1">
        <f t="shared" si="1000"/>
        <v>1.6249978807534768</v>
      </c>
    </row>
    <row r="9145" spans="1:24" x14ac:dyDescent="0.25">
      <c r="A9145">
        <f t="shared" si="1001"/>
        <v>9145</v>
      </c>
      <c r="B9145" s="1">
        <v>-43.941434149719797</v>
      </c>
      <c r="C9145" s="1">
        <v>650.06746689828105</v>
      </c>
      <c r="D9145" s="1">
        <v>507624.57584439899</v>
      </c>
      <c r="E9145" s="1">
        <f t="shared" si="995"/>
        <v>1.6428742272122867</v>
      </c>
      <c r="F9145">
        <f t="shared" si="996"/>
        <v>1</v>
      </c>
      <c r="U9145" s="1">
        <f t="shared" si="997"/>
        <v>-43.941434149719797</v>
      </c>
      <c r="V9145" s="1">
        <f t="shared" si="998"/>
        <v>650.06746689828105</v>
      </c>
      <c r="W9145" s="1">
        <f t="shared" si="999"/>
        <v>507624.57584439899</v>
      </c>
      <c r="X9145" s="1">
        <f t="shared" si="1000"/>
        <v>1.6428742272122867</v>
      </c>
    </row>
    <row r="9146" spans="1:24" x14ac:dyDescent="0.25">
      <c r="A9146">
        <f t="shared" si="1001"/>
        <v>9146</v>
      </c>
      <c r="B9146" s="1">
        <v>-41.091870952449099</v>
      </c>
      <c r="C9146" s="1">
        <v>410.09756050589402</v>
      </c>
      <c r="D9146" s="1">
        <v>378875.95358951198</v>
      </c>
      <c r="E9146" s="1">
        <f t="shared" si="995"/>
        <v>1.6137559155579604</v>
      </c>
      <c r="F9146">
        <f t="shared" si="996"/>
        <v>1</v>
      </c>
      <c r="U9146" s="1">
        <f t="shared" si="997"/>
        <v>-41.091870952449099</v>
      </c>
      <c r="V9146" s="1">
        <f t="shared" si="998"/>
        <v>410.09756050589402</v>
      </c>
      <c r="W9146" s="1">
        <f t="shared" si="999"/>
        <v>378875.95358951198</v>
      </c>
      <c r="X9146" s="1">
        <f t="shared" si="1000"/>
        <v>1.6137559155579604</v>
      </c>
    </row>
    <row r="9147" spans="1:24" x14ac:dyDescent="0.25">
      <c r="A9147">
        <f t="shared" si="1001"/>
        <v>9147</v>
      </c>
      <c r="B9147" s="1">
        <v>-40.937739331775397</v>
      </c>
      <c r="C9147" s="1">
        <v>85.179306819705602</v>
      </c>
      <c r="D9147" s="1">
        <v>-72951.7816012658</v>
      </c>
      <c r="E9147" s="1">
        <f t="shared" si="995"/>
        <v>1.6121238563322691</v>
      </c>
      <c r="F9147">
        <f t="shared" si="996"/>
        <v>1</v>
      </c>
      <c r="U9147" s="1">
        <f t="shared" si="997"/>
        <v>-40.937739331775397</v>
      </c>
      <c r="V9147" s="1">
        <f t="shared" si="998"/>
        <v>85.179306819705602</v>
      </c>
      <c r="W9147" s="1">
        <f t="shared" si="999"/>
        <v>-72951.7816012658</v>
      </c>
      <c r="X9147" s="1">
        <f t="shared" si="1000"/>
        <v>1.6121238563322691</v>
      </c>
    </row>
    <row r="9148" spans="1:24" x14ac:dyDescent="0.25">
      <c r="A9148">
        <f t="shared" si="1001"/>
        <v>9148</v>
      </c>
      <c r="B9148" s="1">
        <v>-41.499643496270799</v>
      </c>
      <c r="C9148" s="1">
        <v>458.37347115797701</v>
      </c>
      <c r="D9148" s="1">
        <v>536699.01448011503</v>
      </c>
      <c r="E9148" s="1">
        <f t="shared" si="995"/>
        <v>1.6180443659104689</v>
      </c>
      <c r="F9148">
        <f t="shared" si="996"/>
        <v>1</v>
      </c>
      <c r="U9148" s="1">
        <f t="shared" si="997"/>
        <v>-41.499643496270799</v>
      </c>
      <c r="V9148" s="1">
        <f t="shared" si="998"/>
        <v>458.37347115797701</v>
      </c>
      <c r="W9148" s="1">
        <f t="shared" si="999"/>
        <v>536699.01448011503</v>
      </c>
      <c r="X9148" s="1">
        <f t="shared" si="1000"/>
        <v>1.6180443659104689</v>
      </c>
    </row>
    <row r="9149" spans="1:24" x14ac:dyDescent="0.25">
      <c r="A9149">
        <f t="shared" si="1001"/>
        <v>9149</v>
      </c>
      <c r="B9149" s="1">
        <v>-40.601298982947398</v>
      </c>
      <c r="C9149" s="1">
        <v>269.52924690741099</v>
      </c>
      <c r="D9149" s="1">
        <v>198035.53902532</v>
      </c>
      <c r="E9149" s="1">
        <f t="shared" si="995"/>
        <v>1.6085399284565434</v>
      </c>
      <c r="F9149">
        <f t="shared" si="996"/>
        <v>1</v>
      </c>
      <c r="U9149" s="1">
        <f t="shared" si="997"/>
        <v>-40.601298982947398</v>
      </c>
      <c r="V9149" s="1">
        <f t="shared" si="998"/>
        <v>269.52924690741099</v>
      </c>
      <c r="W9149" s="1">
        <f t="shared" si="999"/>
        <v>198035.53902532</v>
      </c>
      <c r="X9149" s="1">
        <f t="shared" si="1000"/>
        <v>1.6085399284565434</v>
      </c>
    </row>
    <row r="9150" spans="1:24" x14ac:dyDescent="0.25">
      <c r="A9150">
        <f t="shared" si="1001"/>
        <v>9150</v>
      </c>
      <c r="B9150" s="1">
        <v>-40.573061489044697</v>
      </c>
      <c r="C9150" s="1">
        <v>257.98942662393102</v>
      </c>
      <c r="D9150" s="1">
        <v>199123.95938988699</v>
      </c>
      <c r="E9150" s="1">
        <f t="shared" si="995"/>
        <v>1.608237779152057</v>
      </c>
      <c r="F9150">
        <f t="shared" si="996"/>
        <v>1</v>
      </c>
      <c r="U9150" s="1">
        <f t="shared" si="997"/>
        <v>-40.573061489044697</v>
      </c>
      <c r="V9150" s="1">
        <f t="shared" si="998"/>
        <v>257.98942662393102</v>
      </c>
      <c r="W9150" s="1">
        <f t="shared" si="999"/>
        <v>199123.95938988699</v>
      </c>
      <c r="X9150" s="1">
        <f t="shared" si="1000"/>
        <v>1.608237779152057</v>
      </c>
    </row>
    <row r="9151" spans="1:24" x14ac:dyDescent="0.25">
      <c r="A9151">
        <f t="shared" si="1001"/>
        <v>9151</v>
      </c>
      <c r="B9151" s="1">
        <v>-40.653817824294102</v>
      </c>
      <c r="C9151" s="1">
        <v>264.68146583508798</v>
      </c>
      <c r="D9151" s="1">
        <v>165736.826285041</v>
      </c>
      <c r="E9151" s="1">
        <f t="shared" si="995"/>
        <v>1.6091013366992546</v>
      </c>
      <c r="F9151">
        <f t="shared" si="996"/>
        <v>1</v>
      </c>
      <c r="U9151" s="1">
        <f t="shared" si="997"/>
        <v>-40.653817824294102</v>
      </c>
      <c r="V9151" s="1">
        <f t="shared" si="998"/>
        <v>264.68146583508798</v>
      </c>
      <c r="W9151" s="1">
        <f t="shared" si="999"/>
        <v>165736.826285041</v>
      </c>
      <c r="X9151" s="1">
        <f t="shared" si="1000"/>
        <v>1.6091013366992546</v>
      </c>
    </row>
    <row r="9152" spans="1:24" x14ac:dyDescent="0.25">
      <c r="A9152">
        <f t="shared" si="1001"/>
        <v>9152</v>
      </c>
      <c r="B9152" s="1">
        <v>-40.812780819957801</v>
      </c>
      <c r="C9152" s="1">
        <v>279.80418506960001</v>
      </c>
      <c r="D9152" s="1">
        <v>153934.69756364601</v>
      </c>
      <c r="E9152" s="1">
        <f t="shared" si="995"/>
        <v>1.6107961868736913</v>
      </c>
      <c r="F9152">
        <f t="shared" si="996"/>
        <v>1</v>
      </c>
      <c r="U9152" s="1">
        <f t="shared" si="997"/>
        <v>-40.812780819957801</v>
      </c>
      <c r="V9152" s="1">
        <f t="shared" si="998"/>
        <v>279.80418506960001</v>
      </c>
      <c r="W9152" s="1">
        <f t="shared" si="999"/>
        <v>153934.69756364601</v>
      </c>
      <c r="X9152" s="1">
        <f t="shared" si="1000"/>
        <v>1.6107961868736913</v>
      </c>
    </row>
    <row r="9153" spans="1:24" x14ac:dyDescent="0.25">
      <c r="A9153">
        <f t="shared" si="1001"/>
        <v>9153</v>
      </c>
      <c r="B9153" s="1">
        <v>-41.511304449384902</v>
      </c>
      <c r="C9153" s="1">
        <v>65.283991752004695</v>
      </c>
      <c r="D9153" s="1">
        <v>-249275.95439449701</v>
      </c>
      <c r="E9153" s="1">
        <f t="shared" si="995"/>
        <v>1.6181663808434343</v>
      </c>
      <c r="F9153">
        <f t="shared" si="996"/>
        <v>1</v>
      </c>
      <c r="U9153" s="1">
        <f t="shared" si="997"/>
        <v>-41.511304449384902</v>
      </c>
      <c r="V9153" s="1">
        <f t="shared" si="998"/>
        <v>65.283991752004695</v>
      </c>
      <c r="W9153" s="1">
        <f t="shared" si="999"/>
        <v>-249275.95439449701</v>
      </c>
      <c r="X9153" s="1">
        <f t="shared" si="1000"/>
        <v>1.6181663808434343</v>
      </c>
    </row>
    <row r="9154" spans="1:24" x14ac:dyDescent="0.25">
      <c r="A9154">
        <f t="shared" si="1001"/>
        <v>9154</v>
      </c>
      <c r="B9154" s="1">
        <v>-41.1236469363498</v>
      </c>
      <c r="C9154" s="1">
        <v>303.55974073991501</v>
      </c>
      <c r="D9154" s="1">
        <v>146783.281267535</v>
      </c>
      <c r="E9154" s="1">
        <f t="shared" ref="E9154:E9217" si="1002">-LOG(B9154*-1)*-1</f>
        <v>1.6140916218943466</v>
      </c>
      <c r="F9154">
        <f t="shared" ref="F9154:F9217" si="1003">IF(E9154&gt;E$10003,"NaN",1)</f>
        <v>1</v>
      </c>
      <c r="U9154" s="1">
        <f t="shared" ref="U9154:U9217" si="1004">IF($F9154=1, B9154*$F9154, "NaN")</f>
        <v>-41.1236469363498</v>
      </c>
      <c r="V9154" s="1">
        <f t="shared" ref="V9154:V9217" si="1005">IF($F9154=1, C9154*$F9154, "NaN")</f>
        <v>303.55974073991501</v>
      </c>
      <c r="W9154" s="1">
        <f t="shared" ref="W9154:W9217" si="1006">IF($F9154=1, D9154*$F9154, "NaN")</f>
        <v>146783.281267535</v>
      </c>
      <c r="X9154" s="1">
        <f t="shared" ref="X9154:X9217" si="1007">IF($F9154=1, E9154*$F9154, "NaN")</f>
        <v>1.6140916218943466</v>
      </c>
    </row>
    <row r="9155" spans="1:24" x14ac:dyDescent="0.25">
      <c r="A9155">
        <f t="shared" ref="A9155:A9218" si="1008">A9154+1</f>
        <v>9155</v>
      </c>
      <c r="B9155" s="1">
        <v>-40.931516005145603</v>
      </c>
      <c r="C9155" s="1">
        <v>343.33275962556797</v>
      </c>
      <c r="D9155" s="1">
        <v>251162.38219068601</v>
      </c>
      <c r="E9155" s="1">
        <f t="shared" si="1002"/>
        <v>1.6120578301687605</v>
      </c>
      <c r="F9155">
        <f t="shared" si="1003"/>
        <v>1</v>
      </c>
      <c r="U9155" s="1">
        <f t="shared" si="1004"/>
        <v>-40.931516005145603</v>
      </c>
      <c r="V9155" s="1">
        <f t="shared" si="1005"/>
        <v>343.33275962556797</v>
      </c>
      <c r="W9155" s="1">
        <f t="shared" si="1006"/>
        <v>251162.38219068601</v>
      </c>
      <c r="X9155" s="1">
        <f t="shared" si="1007"/>
        <v>1.6120578301687605</v>
      </c>
    </row>
    <row r="9156" spans="1:24" x14ac:dyDescent="0.25">
      <c r="A9156">
        <f t="shared" si="1008"/>
        <v>9156</v>
      </c>
      <c r="B9156" s="1">
        <v>-41.296637437574198</v>
      </c>
      <c r="C9156" s="1">
        <v>443.08546125648701</v>
      </c>
      <c r="D9156" s="1">
        <v>488314.49712295801</v>
      </c>
      <c r="E9156" s="1">
        <f t="shared" si="1002"/>
        <v>1.615914690838995</v>
      </c>
      <c r="F9156">
        <f t="shared" si="1003"/>
        <v>1</v>
      </c>
      <c r="U9156" s="1">
        <f t="shared" si="1004"/>
        <v>-41.296637437574198</v>
      </c>
      <c r="V9156" s="1">
        <f t="shared" si="1005"/>
        <v>443.08546125648701</v>
      </c>
      <c r="W9156" s="1">
        <f t="shared" si="1006"/>
        <v>488314.49712295801</v>
      </c>
      <c r="X9156" s="1">
        <f t="shared" si="1007"/>
        <v>1.615914690838995</v>
      </c>
    </row>
    <row r="9157" spans="1:24" x14ac:dyDescent="0.25">
      <c r="A9157">
        <f t="shared" si="1008"/>
        <v>9157</v>
      </c>
      <c r="B9157" s="1">
        <v>-41.374455025112098</v>
      </c>
      <c r="C9157" s="1">
        <v>459.67030162674399</v>
      </c>
      <c r="D9157" s="1">
        <v>476345.75059379003</v>
      </c>
      <c r="E9157" s="1">
        <f t="shared" si="1002"/>
        <v>1.6167322863935558</v>
      </c>
      <c r="F9157">
        <f t="shared" si="1003"/>
        <v>1</v>
      </c>
      <c r="U9157" s="1">
        <f t="shared" si="1004"/>
        <v>-41.374455025112098</v>
      </c>
      <c r="V9157" s="1">
        <f t="shared" si="1005"/>
        <v>459.67030162674399</v>
      </c>
      <c r="W9157" s="1">
        <f t="shared" si="1006"/>
        <v>476345.75059379003</v>
      </c>
      <c r="X9157" s="1">
        <f t="shared" si="1007"/>
        <v>1.6167322863935558</v>
      </c>
    </row>
    <row r="9158" spans="1:24" x14ac:dyDescent="0.25">
      <c r="A9158">
        <f t="shared" si="1008"/>
        <v>9158</v>
      </c>
      <c r="B9158" s="1">
        <v>-41.643890819761303</v>
      </c>
      <c r="C9158" s="1">
        <v>277.95244504838303</v>
      </c>
      <c r="D9158" s="1">
        <v>50115.872712608398</v>
      </c>
      <c r="E9158" s="1">
        <f t="shared" si="1002"/>
        <v>1.6195512991913352</v>
      </c>
      <c r="F9158">
        <f t="shared" si="1003"/>
        <v>1</v>
      </c>
      <c r="U9158" s="1">
        <f t="shared" si="1004"/>
        <v>-41.643890819761303</v>
      </c>
      <c r="V9158" s="1">
        <f t="shared" si="1005"/>
        <v>277.95244504838303</v>
      </c>
      <c r="W9158" s="1">
        <f t="shared" si="1006"/>
        <v>50115.872712608398</v>
      </c>
      <c r="X9158" s="1">
        <f t="shared" si="1007"/>
        <v>1.6195512991913352</v>
      </c>
    </row>
    <row r="9159" spans="1:24" x14ac:dyDescent="0.25">
      <c r="A9159">
        <f t="shared" si="1008"/>
        <v>9159</v>
      </c>
      <c r="B9159" s="1">
        <v>-42.234832925888</v>
      </c>
      <c r="C9159" s="1">
        <v>527.138092588718</v>
      </c>
      <c r="D9159" s="1">
        <v>641341.88686322502</v>
      </c>
      <c r="E9159" s="1">
        <f t="shared" si="1002"/>
        <v>1.6256707805239099</v>
      </c>
      <c r="F9159">
        <f t="shared" si="1003"/>
        <v>1</v>
      </c>
      <c r="U9159" s="1">
        <f t="shared" si="1004"/>
        <v>-42.234832925888</v>
      </c>
      <c r="V9159" s="1">
        <f t="shared" si="1005"/>
        <v>527.138092588718</v>
      </c>
      <c r="W9159" s="1">
        <f t="shared" si="1006"/>
        <v>641341.88686322502</v>
      </c>
      <c r="X9159" s="1">
        <f t="shared" si="1007"/>
        <v>1.6256707805239099</v>
      </c>
    </row>
    <row r="9160" spans="1:24" x14ac:dyDescent="0.25">
      <c r="A9160">
        <f t="shared" si="1008"/>
        <v>9160</v>
      </c>
      <c r="B9160" s="1">
        <v>-41.070001411635097</v>
      </c>
      <c r="C9160" s="1">
        <v>337.44601264831903</v>
      </c>
      <c r="D9160" s="1">
        <v>214760.044691602</v>
      </c>
      <c r="E9160" s="1">
        <f t="shared" si="1002"/>
        <v>1.6135247177809795</v>
      </c>
      <c r="F9160">
        <f t="shared" si="1003"/>
        <v>1</v>
      </c>
      <c r="U9160" s="1">
        <f t="shared" si="1004"/>
        <v>-41.070001411635097</v>
      </c>
      <c r="V9160" s="1">
        <f t="shared" si="1005"/>
        <v>337.44601264831903</v>
      </c>
      <c r="W9160" s="1">
        <f t="shared" si="1006"/>
        <v>214760.044691602</v>
      </c>
      <c r="X9160" s="1">
        <f t="shared" si="1007"/>
        <v>1.6135247177809795</v>
      </c>
    </row>
    <row r="9161" spans="1:24" x14ac:dyDescent="0.25">
      <c r="A9161">
        <f t="shared" si="1008"/>
        <v>9161</v>
      </c>
      <c r="B9161" s="1">
        <v>-41.099126967494797</v>
      </c>
      <c r="C9161" s="1">
        <v>102.651443863399</v>
      </c>
      <c r="D9161" s="1">
        <v>-144670.90277800299</v>
      </c>
      <c r="E9161" s="1">
        <f t="shared" si="1002"/>
        <v>1.6138325966394145</v>
      </c>
      <c r="F9161">
        <f t="shared" si="1003"/>
        <v>1</v>
      </c>
      <c r="U9161" s="1">
        <f t="shared" si="1004"/>
        <v>-41.099126967494797</v>
      </c>
      <c r="V9161" s="1">
        <f t="shared" si="1005"/>
        <v>102.651443863399</v>
      </c>
      <c r="W9161" s="1">
        <f t="shared" si="1006"/>
        <v>-144670.90277800299</v>
      </c>
      <c r="X9161" s="1">
        <f t="shared" si="1007"/>
        <v>1.6138325966394145</v>
      </c>
    </row>
    <row r="9162" spans="1:24" x14ac:dyDescent="0.25">
      <c r="A9162">
        <f t="shared" si="1008"/>
        <v>9162</v>
      </c>
      <c r="B9162" s="1">
        <v>-41.0332776265315</v>
      </c>
      <c r="C9162" s="1">
        <v>376.35183606301501</v>
      </c>
      <c r="D9162" s="1">
        <v>441774.15425407299</v>
      </c>
      <c r="E9162" s="1">
        <f t="shared" si="1002"/>
        <v>1.6131362086136101</v>
      </c>
      <c r="F9162">
        <f t="shared" si="1003"/>
        <v>1</v>
      </c>
      <c r="U9162" s="1">
        <f t="shared" si="1004"/>
        <v>-41.0332776265315</v>
      </c>
      <c r="V9162" s="1">
        <f t="shared" si="1005"/>
        <v>376.35183606301501</v>
      </c>
      <c r="W9162" s="1">
        <f t="shared" si="1006"/>
        <v>441774.15425407299</v>
      </c>
      <c r="X9162" s="1">
        <f t="shared" si="1007"/>
        <v>1.6131362086136101</v>
      </c>
    </row>
    <row r="9163" spans="1:24" x14ac:dyDescent="0.25">
      <c r="A9163">
        <f t="shared" si="1008"/>
        <v>9163</v>
      </c>
      <c r="B9163" s="1">
        <v>-40.760389024800801</v>
      </c>
      <c r="C9163" s="1">
        <v>328.772631691561</v>
      </c>
      <c r="D9163" s="1">
        <v>351495.35101794201</v>
      </c>
      <c r="E9163" s="1">
        <f t="shared" si="1002"/>
        <v>1.6102383203421919</v>
      </c>
      <c r="F9163">
        <f t="shared" si="1003"/>
        <v>1</v>
      </c>
      <c r="U9163" s="1">
        <f t="shared" si="1004"/>
        <v>-40.760389024800801</v>
      </c>
      <c r="V9163" s="1">
        <f t="shared" si="1005"/>
        <v>328.772631691561</v>
      </c>
      <c r="W9163" s="1">
        <f t="shared" si="1006"/>
        <v>351495.35101794201</v>
      </c>
      <c r="X9163" s="1">
        <f t="shared" si="1007"/>
        <v>1.6102383203421919</v>
      </c>
    </row>
    <row r="9164" spans="1:24" x14ac:dyDescent="0.25">
      <c r="A9164">
        <f t="shared" si="1008"/>
        <v>9164</v>
      </c>
      <c r="B9164" s="1">
        <v>-41.2679311506677</v>
      </c>
      <c r="C9164" s="1">
        <v>55.917081355836103</v>
      </c>
      <c r="D9164" s="1">
        <v>-219045.741026943</v>
      </c>
      <c r="E9164" s="1">
        <f t="shared" si="1002"/>
        <v>1.6156126973152609</v>
      </c>
      <c r="F9164">
        <f t="shared" si="1003"/>
        <v>1</v>
      </c>
      <c r="U9164" s="1">
        <f t="shared" si="1004"/>
        <v>-41.2679311506677</v>
      </c>
      <c r="V9164" s="1">
        <f t="shared" si="1005"/>
        <v>55.917081355836103</v>
      </c>
      <c r="W9164" s="1">
        <f t="shared" si="1006"/>
        <v>-219045.741026943</v>
      </c>
      <c r="X9164" s="1">
        <f t="shared" si="1007"/>
        <v>1.6156126973152609</v>
      </c>
    </row>
    <row r="9165" spans="1:24" x14ac:dyDescent="0.25">
      <c r="A9165">
        <f t="shared" si="1008"/>
        <v>9165</v>
      </c>
      <c r="B9165" s="1">
        <v>-41.599030146898102</v>
      </c>
      <c r="C9165" s="1">
        <v>23.094235397789301</v>
      </c>
      <c r="D9165" s="1">
        <v>-306047.85648639803</v>
      </c>
      <c r="E9165" s="1">
        <f t="shared" si="1002"/>
        <v>1.6190832054642335</v>
      </c>
      <c r="F9165">
        <f t="shared" si="1003"/>
        <v>1</v>
      </c>
      <c r="U9165" s="1">
        <f t="shared" si="1004"/>
        <v>-41.599030146898102</v>
      </c>
      <c r="V9165" s="1">
        <f t="shared" si="1005"/>
        <v>23.094235397789301</v>
      </c>
      <c r="W9165" s="1">
        <f t="shared" si="1006"/>
        <v>-306047.85648639803</v>
      </c>
      <c r="X9165" s="1">
        <f t="shared" si="1007"/>
        <v>1.6190832054642335</v>
      </c>
    </row>
    <row r="9166" spans="1:24" x14ac:dyDescent="0.25">
      <c r="A9166">
        <f t="shared" si="1008"/>
        <v>9166</v>
      </c>
      <c r="B9166" s="1">
        <v>-40.8703726608952</v>
      </c>
      <c r="C9166" s="1">
        <v>146.76451101971301</v>
      </c>
      <c r="D9166" s="1">
        <v>-52081.219230508301</v>
      </c>
      <c r="E9166" s="1">
        <f t="shared" si="1002"/>
        <v>1.6114085976781347</v>
      </c>
      <c r="F9166">
        <f t="shared" si="1003"/>
        <v>1</v>
      </c>
      <c r="U9166" s="1">
        <f t="shared" si="1004"/>
        <v>-40.8703726608952</v>
      </c>
      <c r="V9166" s="1">
        <f t="shared" si="1005"/>
        <v>146.76451101971301</v>
      </c>
      <c r="W9166" s="1">
        <f t="shared" si="1006"/>
        <v>-52081.219230508301</v>
      </c>
      <c r="X9166" s="1">
        <f t="shared" si="1007"/>
        <v>1.6114085976781347</v>
      </c>
    </row>
    <row r="9167" spans="1:24" x14ac:dyDescent="0.25">
      <c r="A9167">
        <f t="shared" si="1008"/>
        <v>9167</v>
      </c>
      <c r="B9167" s="1">
        <v>-40.5878816012413</v>
      </c>
      <c r="C9167" s="1">
        <v>217.48538936863699</v>
      </c>
      <c r="D9167" s="1">
        <v>117861.046994883</v>
      </c>
      <c r="E9167" s="1">
        <f t="shared" si="1002"/>
        <v>1.6083963848255407</v>
      </c>
      <c r="F9167">
        <f t="shared" si="1003"/>
        <v>1</v>
      </c>
      <c r="U9167" s="1">
        <f t="shared" si="1004"/>
        <v>-40.5878816012413</v>
      </c>
      <c r="V9167" s="1">
        <f t="shared" si="1005"/>
        <v>217.48538936863699</v>
      </c>
      <c r="W9167" s="1">
        <f t="shared" si="1006"/>
        <v>117861.046994883</v>
      </c>
      <c r="X9167" s="1">
        <f t="shared" si="1007"/>
        <v>1.6083963848255407</v>
      </c>
    </row>
    <row r="9168" spans="1:24" x14ac:dyDescent="0.25">
      <c r="A9168">
        <f t="shared" si="1008"/>
        <v>9168</v>
      </c>
      <c r="B9168" s="1">
        <v>-40.677936689193899</v>
      </c>
      <c r="C9168" s="1">
        <v>184.24187234020999</v>
      </c>
      <c r="D9168" s="1">
        <v>39977.785624179996</v>
      </c>
      <c r="E9168" s="1">
        <f t="shared" si="1002"/>
        <v>1.6093589160495456</v>
      </c>
      <c r="F9168">
        <f t="shared" si="1003"/>
        <v>1</v>
      </c>
      <c r="U9168" s="1">
        <f t="shared" si="1004"/>
        <v>-40.677936689193899</v>
      </c>
      <c r="V9168" s="1">
        <f t="shared" si="1005"/>
        <v>184.24187234020999</v>
      </c>
      <c r="W9168" s="1">
        <f t="shared" si="1006"/>
        <v>39977.785624179996</v>
      </c>
      <c r="X9168" s="1">
        <f t="shared" si="1007"/>
        <v>1.6093589160495456</v>
      </c>
    </row>
    <row r="9169" spans="1:24" x14ac:dyDescent="0.25">
      <c r="A9169">
        <f t="shared" si="1008"/>
        <v>9169</v>
      </c>
      <c r="B9169" s="1">
        <v>-40.5824000885641</v>
      </c>
      <c r="C9169" s="1">
        <v>215.67464262534199</v>
      </c>
      <c r="D9169" s="1">
        <v>159230.74460647599</v>
      </c>
      <c r="E9169" s="1">
        <f t="shared" si="1002"/>
        <v>1.6083377281186215</v>
      </c>
      <c r="F9169">
        <f t="shared" si="1003"/>
        <v>1</v>
      </c>
      <c r="U9169" s="1">
        <f t="shared" si="1004"/>
        <v>-40.5824000885641</v>
      </c>
      <c r="V9169" s="1">
        <f t="shared" si="1005"/>
        <v>215.67464262534199</v>
      </c>
      <c r="W9169" s="1">
        <f t="shared" si="1006"/>
        <v>159230.74460647599</v>
      </c>
      <c r="X9169" s="1">
        <f t="shared" si="1007"/>
        <v>1.6083377281186215</v>
      </c>
    </row>
    <row r="9170" spans="1:24" x14ac:dyDescent="0.25">
      <c r="A9170">
        <f t="shared" si="1008"/>
        <v>9170</v>
      </c>
      <c r="B9170" s="1">
        <v>-40.5812950583719</v>
      </c>
      <c r="C9170" s="1">
        <v>218.96210248866001</v>
      </c>
      <c r="D9170" s="1">
        <v>165212.80953471901</v>
      </c>
      <c r="E9170" s="1">
        <f t="shared" si="1002"/>
        <v>1.6083259024245358</v>
      </c>
      <c r="F9170">
        <f t="shared" si="1003"/>
        <v>1</v>
      </c>
      <c r="U9170" s="1">
        <f t="shared" si="1004"/>
        <v>-40.5812950583719</v>
      </c>
      <c r="V9170" s="1">
        <f t="shared" si="1005"/>
        <v>218.96210248866001</v>
      </c>
      <c r="W9170" s="1">
        <f t="shared" si="1006"/>
        <v>165212.80953471901</v>
      </c>
      <c r="X9170" s="1">
        <f t="shared" si="1007"/>
        <v>1.6083259024245358</v>
      </c>
    </row>
    <row r="9171" spans="1:24" x14ac:dyDescent="0.25">
      <c r="A9171">
        <f t="shared" si="1008"/>
        <v>9171</v>
      </c>
      <c r="B9171" s="1">
        <v>-40.606415406465501</v>
      </c>
      <c r="C9171" s="1">
        <v>196.21924079466501</v>
      </c>
      <c r="D9171" s="1">
        <v>131500.41732660501</v>
      </c>
      <c r="E9171" s="1">
        <f t="shared" si="1002"/>
        <v>1.6085946531713231</v>
      </c>
      <c r="F9171">
        <f t="shared" si="1003"/>
        <v>1</v>
      </c>
      <c r="U9171" s="1">
        <f t="shared" si="1004"/>
        <v>-40.606415406465501</v>
      </c>
      <c r="V9171" s="1">
        <f t="shared" si="1005"/>
        <v>196.21924079466501</v>
      </c>
      <c r="W9171" s="1">
        <f t="shared" si="1006"/>
        <v>131500.41732660501</v>
      </c>
      <c r="X9171" s="1">
        <f t="shared" si="1007"/>
        <v>1.6085946531713231</v>
      </c>
    </row>
    <row r="9172" spans="1:24" x14ac:dyDescent="0.25">
      <c r="A9172">
        <f t="shared" si="1008"/>
        <v>9172</v>
      </c>
      <c r="B9172" s="1">
        <v>-40.688334969156998</v>
      </c>
      <c r="C9172" s="1">
        <v>152.18700465029201</v>
      </c>
      <c r="D9172" s="1">
        <v>14733.8081168236</v>
      </c>
      <c r="E9172" s="1">
        <f t="shared" si="1002"/>
        <v>1.6094699182017103</v>
      </c>
      <c r="F9172">
        <f t="shared" si="1003"/>
        <v>1</v>
      </c>
      <c r="U9172" s="1">
        <f t="shared" si="1004"/>
        <v>-40.688334969156998</v>
      </c>
      <c r="V9172" s="1">
        <f t="shared" si="1005"/>
        <v>152.18700465029201</v>
      </c>
      <c r="W9172" s="1">
        <f t="shared" si="1006"/>
        <v>14733.8081168236</v>
      </c>
      <c r="X9172" s="1">
        <f t="shared" si="1007"/>
        <v>1.6094699182017103</v>
      </c>
    </row>
    <row r="9173" spans="1:24" x14ac:dyDescent="0.25">
      <c r="A9173">
        <f t="shared" si="1008"/>
        <v>9173</v>
      </c>
      <c r="B9173" s="1">
        <v>-40.736044221945697</v>
      </c>
      <c r="C9173" s="1">
        <v>324.09844856747497</v>
      </c>
      <c r="D9173" s="1">
        <v>262826.69758948102</v>
      </c>
      <c r="E9173" s="1">
        <f t="shared" si="1002"/>
        <v>1.6099788534321378</v>
      </c>
      <c r="F9173">
        <f t="shared" si="1003"/>
        <v>1</v>
      </c>
      <c r="U9173" s="1">
        <f t="shared" si="1004"/>
        <v>-40.736044221945697</v>
      </c>
      <c r="V9173" s="1">
        <f t="shared" si="1005"/>
        <v>324.09844856747497</v>
      </c>
      <c r="W9173" s="1">
        <f t="shared" si="1006"/>
        <v>262826.69758948102</v>
      </c>
      <c r="X9173" s="1">
        <f t="shared" si="1007"/>
        <v>1.6099788534321378</v>
      </c>
    </row>
    <row r="9174" spans="1:24" x14ac:dyDescent="0.25">
      <c r="A9174">
        <f t="shared" si="1008"/>
        <v>9174</v>
      </c>
      <c r="B9174" s="1">
        <v>-40.717675000224901</v>
      </c>
      <c r="C9174" s="1">
        <v>318.96480806576102</v>
      </c>
      <c r="D9174" s="1">
        <v>257457.49878343099</v>
      </c>
      <c r="E9174" s="1">
        <f t="shared" si="1002"/>
        <v>1.6097829716027598</v>
      </c>
      <c r="F9174">
        <f t="shared" si="1003"/>
        <v>1</v>
      </c>
      <c r="U9174" s="1">
        <f t="shared" si="1004"/>
        <v>-40.717675000224901</v>
      </c>
      <c r="V9174" s="1">
        <f t="shared" si="1005"/>
        <v>318.96480806576102</v>
      </c>
      <c r="W9174" s="1">
        <f t="shared" si="1006"/>
        <v>257457.49878343099</v>
      </c>
      <c r="X9174" s="1">
        <f t="shared" si="1007"/>
        <v>1.6097829716027598</v>
      </c>
    </row>
    <row r="9175" spans="1:24" x14ac:dyDescent="0.25">
      <c r="A9175">
        <f t="shared" si="1008"/>
        <v>9175</v>
      </c>
      <c r="B9175" s="1">
        <v>-41.853555363150598</v>
      </c>
      <c r="C9175" s="1">
        <v>-46.342871836083297</v>
      </c>
      <c r="D9175" s="1">
        <v>-351413.05328578898</v>
      </c>
      <c r="E9175" s="1">
        <f t="shared" si="1002"/>
        <v>1.6217323562125003</v>
      </c>
      <c r="F9175">
        <f t="shared" si="1003"/>
        <v>1</v>
      </c>
      <c r="U9175" s="1">
        <f t="shared" si="1004"/>
        <v>-41.853555363150598</v>
      </c>
      <c r="V9175" s="1">
        <f t="shared" si="1005"/>
        <v>-46.342871836083297</v>
      </c>
      <c r="W9175" s="1">
        <f t="shared" si="1006"/>
        <v>-351413.05328578898</v>
      </c>
      <c r="X9175" s="1">
        <f t="shared" si="1007"/>
        <v>1.6217323562125003</v>
      </c>
    </row>
    <row r="9176" spans="1:24" x14ac:dyDescent="0.25">
      <c r="A9176">
        <f t="shared" si="1008"/>
        <v>9176</v>
      </c>
      <c r="B9176" s="1">
        <v>-41.826387083183697</v>
      </c>
      <c r="C9176" s="1">
        <v>-42.891554986109597</v>
      </c>
      <c r="D9176" s="1">
        <v>-354133.72881902597</v>
      </c>
      <c r="E9176" s="1">
        <f t="shared" si="1002"/>
        <v>1.6214503523262147</v>
      </c>
      <c r="F9176">
        <f t="shared" si="1003"/>
        <v>1</v>
      </c>
      <c r="U9176" s="1">
        <f t="shared" si="1004"/>
        <v>-41.826387083183697</v>
      </c>
      <c r="V9176" s="1">
        <f t="shared" si="1005"/>
        <v>-42.891554986109597</v>
      </c>
      <c r="W9176" s="1">
        <f t="shared" si="1006"/>
        <v>-354133.72881902597</v>
      </c>
      <c r="X9176" s="1">
        <f t="shared" si="1007"/>
        <v>1.6214503523262147</v>
      </c>
    </row>
    <row r="9177" spans="1:24" x14ac:dyDescent="0.25">
      <c r="A9177">
        <f t="shared" si="1008"/>
        <v>9177</v>
      </c>
      <c r="B9177" s="1">
        <v>-41.514034572375799</v>
      </c>
      <c r="C9177" s="1">
        <v>8.0155578233648495</v>
      </c>
      <c r="D9177" s="1">
        <v>-296710.82359880401</v>
      </c>
      <c r="E9177" s="1">
        <f t="shared" si="1002"/>
        <v>1.6181949426623745</v>
      </c>
      <c r="F9177">
        <f t="shared" si="1003"/>
        <v>1</v>
      </c>
      <c r="U9177" s="1">
        <f t="shared" si="1004"/>
        <v>-41.514034572375799</v>
      </c>
      <c r="V9177" s="1">
        <f t="shared" si="1005"/>
        <v>8.0155578233648495</v>
      </c>
      <c r="W9177" s="1">
        <f t="shared" si="1006"/>
        <v>-296710.82359880401</v>
      </c>
      <c r="X9177" s="1">
        <f t="shared" si="1007"/>
        <v>1.6181949426623745</v>
      </c>
    </row>
    <row r="9178" spans="1:24" x14ac:dyDescent="0.25">
      <c r="A9178">
        <f t="shared" si="1008"/>
        <v>9178</v>
      </c>
      <c r="B9178" s="1">
        <v>-41.8058408147417</v>
      </c>
      <c r="C9178" s="1">
        <v>110.14792717990601</v>
      </c>
      <c r="D9178" s="1">
        <v>-220587.898875541</v>
      </c>
      <c r="E9178" s="1">
        <f t="shared" si="1002"/>
        <v>1.621236962550243</v>
      </c>
      <c r="F9178">
        <f t="shared" si="1003"/>
        <v>1</v>
      </c>
      <c r="U9178" s="1">
        <f t="shared" si="1004"/>
        <v>-41.8058408147417</v>
      </c>
      <c r="V9178" s="1">
        <f t="shared" si="1005"/>
        <v>110.14792717990601</v>
      </c>
      <c r="W9178" s="1">
        <f t="shared" si="1006"/>
        <v>-220587.898875541</v>
      </c>
      <c r="X9178" s="1">
        <f t="shared" si="1007"/>
        <v>1.621236962550243</v>
      </c>
    </row>
    <row r="9179" spans="1:24" x14ac:dyDescent="0.25">
      <c r="A9179">
        <f t="shared" si="1008"/>
        <v>9179</v>
      </c>
      <c r="B9179" s="1">
        <v>-41.446257272501001</v>
      </c>
      <c r="C9179" s="1">
        <v>27.3017432705531</v>
      </c>
      <c r="D9179" s="1">
        <v>-274581.14491393598</v>
      </c>
      <c r="E9179" s="1">
        <f t="shared" si="1002"/>
        <v>1.6174853184981304</v>
      </c>
      <c r="F9179">
        <f t="shared" si="1003"/>
        <v>1</v>
      </c>
      <c r="U9179" s="1">
        <f t="shared" si="1004"/>
        <v>-41.446257272501001</v>
      </c>
      <c r="V9179" s="1">
        <f t="shared" si="1005"/>
        <v>27.3017432705531</v>
      </c>
      <c r="W9179" s="1">
        <f t="shared" si="1006"/>
        <v>-274581.14491393598</v>
      </c>
      <c r="X9179" s="1">
        <f t="shared" si="1007"/>
        <v>1.6174853184981304</v>
      </c>
    </row>
    <row r="9180" spans="1:24" x14ac:dyDescent="0.25">
      <c r="A9180">
        <f t="shared" si="1008"/>
        <v>9180</v>
      </c>
      <c r="B9180" s="1">
        <v>-42.381854769947502</v>
      </c>
      <c r="C9180" s="1">
        <v>130.11590304847499</v>
      </c>
      <c r="D9180" s="1">
        <v>-236543.03915491799</v>
      </c>
      <c r="E9180" s="1">
        <f t="shared" si="1002"/>
        <v>1.6271799589516307</v>
      </c>
      <c r="F9180">
        <f t="shared" si="1003"/>
        <v>1</v>
      </c>
      <c r="U9180" s="1">
        <f t="shared" si="1004"/>
        <v>-42.381854769947502</v>
      </c>
      <c r="V9180" s="1">
        <f t="shared" si="1005"/>
        <v>130.11590304847499</v>
      </c>
      <c r="W9180" s="1">
        <f t="shared" si="1006"/>
        <v>-236543.03915491799</v>
      </c>
      <c r="X9180" s="1">
        <f t="shared" si="1007"/>
        <v>1.6271799589516307</v>
      </c>
    </row>
    <row r="9181" spans="1:24" x14ac:dyDescent="0.25">
      <c r="A9181">
        <f t="shared" si="1008"/>
        <v>9181</v>
      </c>
      <c r="B9181" s="1">
        <v>-41.345927119035501</v>
      </c>
      <c r="C9181" s="1">
        <v>423.49213025326299</v>
      </c>
      <c r="D9181" s="1">
        <v>346427.19557794603</v>
      </c>
      <c r="E9181" s="1">
        <f t="shared" si="1002"/>
        <v>1.6164327347628846</v>
      </c>
      <c r="F9181">
        <f t="shared" si="1003"/>
        <v>1</v>
      </c>
      <c r="U9181" s="1">
        <f t="shared" si="1004"/>
        <v>-41.345927119035501</v>
      </c>
      <c r="V9181" s="1">
        <f t="shared" si="1005"/>
        <v>423.49213025326299</v>
      </c>
      <c r="W9181" s="1">
        <f t="shared" si="1006"/>
        <v>346427.19557794603</v>
      </c>
      <c r="X9181" s="1">
        <f t="shared" si="1007"/>
        <v>1.6164327347628846</v>
      </c>
    </row>
    <row r="9182" spans="1:24" x14ac:dyDescent="0.25">
      <c r="A9182">
        <f t="shared" si="1008"/>
        <v>9182</v>
      </c>
      <c r="B9182" s="1">
        <v>-41.350080202037098</v>
      </c>
      <c r="C9182" s="1">
        <v>357.38347402062197</v>
      </c>
      <c r="D9182" s="1">
        <v>213034.315062379</v>
      </c>
      <c r="E9182" s="1">
        <f t="shared" si="1002"/>
        <v>1.6164763562408839</v>
      </c>
      <c r="F9182">
        <f t="shared" si="1003"/>
        <v>1</v>
      </c>
      <c r="U9182" s="1">
        <f t="shared" si="1004"/>
        <v>-41.350080202037098</v>
      </c>
      <c r="V9182" s="1">
        <f t="shared" si="1005"/>
        <v>357.38347402062197</v>
      </c>
      <c r="W9182" s="1">
        <f t="shared" si="1006"/>
        <v>213034.315062379</v>
      </c>
      <c r="X9182" s="1">
        <f t="shared" si="1007"/>
        <v>1.6164763562408839</v>
      </c>
    </row>
    <row r="9183" spans="1:24" x14ac:dyDescent="0.25">
      <c r="A9183">
        <f t="shared" si="1008"/>
        <v>9183</v>
      </c>
      <c r="B9183" s="1">
        <v>-41.241499612676201</v>
      </c>
      <c r="C9183" s="1">
        <v>171.68510267399199</v>
      </c>
      <c r="D9183" s="1">
        <v>-74379.682179147901</v>
      </c>
      <c r="E9183" s="1">
        <f t="shared" si="1002"/>
        <v>1.6153344486015226</v>
      </c>
      <c r="F9183">
        <f t="shared" si="1003"/>
        <v>1</v>
      </c>
      <c r="U9183" s="1">
        <f t="shared" si="1004"/>
        <v>-41.241499612676201</v>
      </c>
      <c r="V9183" s="1">
        <f t="shared" si="1005"/>
        <v>171.68510267399199</v>
      </c>
      <c r="W9183" s="1">
        <f t="shared" si="1006"/>
        <v>-74379.682179147901</v>
      </c>
      <c r="X9183" s="1">
        <f t="shared" si="1007"/>
        <v>1.6153344486015226</v>
      </c>
    </row>
    <row r="9184" spans="1:24" x14ac:dyDescent="0.25">
      <c r="A9184">
        <f t="shared" si="1008"/>
        <v>9184</v>
      </c>
      <c r="B9184" s="1">
        <v>-40.937879437917303</v>
      </c>
      <c r="C9184" s="1">
        <v>172.12810081906599</v>
      </c>
      <c r="D9184" s="1">
        <v>-32657.8811671556</v>
      </c>
      <c r="E9184" s="1">
        <f t="shared" si="1002"/>
        <v>1.6121253426678894</v>
      </c>
      <c r="F9184">
        <f t="shared" si="1003"/>
        <v>1</v>
      </c>
      <c r="U9184" s="1">
        <f t="shared" si="1004"/>
        <v>-40.937879437917303</v>
      </c>
      <c r="V9184" s="1">
        <f t="shared" si="1005"/>
        <v>172.12810081906599</v>
      </c>
      <c r="W9184" s="1">
        <f t="shared" si="1006"/>
        <v>-32657.8811671556</v>
      </c>
      <c r="X9184" s="1">
        <f t="shared" si="1007"/>
        <v>1.6121253426678894</v>
      </c>
    </row>
    <row r="9185" spans="1:24" x14ac:dyDescent="0.25">
      <c r="A9185">
        <f t="shared" si="1008"/>
        <v>9185</v>
      </c>
      <c r="B9185" s="1">
        <v>-40.850410022124997</v>
      </c>
      <c r="C9185" s="1">
        <v>224.22046337656701</v>
      </c>
      <c r="D9185" s="1">
        <v>56726.760158060402</v>
      </c>
      <c r="E9185" s="1">
        <f t="shared" si="1002"/>
        <v>1.6111964199737632</v>
      </c>
      <c r="F9185">
        <f t="shared" si="1003"/>
        <v>1</v>
      </c>
      <c r="U9185" s="1">
        <f t="shared" si="1004"/>
        <v>-40.850410022124997</v>
      </c>
      <c r="V9185" s="1">
        <f t="shared" si="1005"/>
        <v>224.22046337656701</v>
      </c>
      <c r="W9185" s="1">
        <f t="shared" si="1006"/>
        <v>56726.760158060402</v>
      </c>
      <c r="X9185" s="1">
        <f t="shared" si="1007"/>
        <v>1.6111964199737632</v>
      </c>
    </row>
    <row r="9186" spans="1:24" x14ac:dyDescent="0.25">
      <c r="A9186">
        <f t="shared" si="1008"/>
        <v>9186</v>
      </c>
      <c r="B9186" s="1">
        <v>-41.473002980429101</v>
      </c>
      <c r="C9186" s="1">
        <v>34.146605929552102</v>
      </c>
      <c r="D9186" s="1">
        <v>-94300.6212052138</v>
      </c>
      <c r="E9186" s="1">
        <f t="shared" si="1002"/>
        <v>1.6177654829312225</v>
      </c>
      <c r="F9186">
        <f t="shared" si="1003"/>
        <v>1</v>
      </c>
      <c r="U9186" s="1">
        <f t="shared" si="1004"/>
        <v>-41.473002980429101</v>
      </c>
      <c r="V9186" s="1">
        <f t="shared" si="1005"/>
        <v>34.146605929552102</v>
      </c>
      <c r="W9186" s="1">
        <f t="shared" si="1006"/>
        <v>-94300.6212052138</v>
      </c>
      <c r="X9186" s="1">
        <f t="shared" si="1007"/>
        <v>1.6177654829312225</v>
      </c>
    </row>
    <row r="9187" spans="1:24" x14ac:dyDescent="0.25">
      <c r="A9187">
        <f t="shared" si="1008"/>
        <v>9187</v>
      </c>
      <c r="B9187" s="1">
        <v>-41.501089687676597</v>
      </c>
      <c r="C9187" s="1">
        <v>37.758234223791398</v>
      </c>
      <c r="D9187" s="1">
        <v>-78332.096000715203</v>
      </c>
      <c r="E9187" s="1">
        <f t="shared" si="1002"/>
        <v>1.6180595000646691</v>
      </c>
      <c r="F9187">
        <f t="shared" si="1003"/>
        <v>1</v>
      </c>
      <c r="U9187" s="1">
        <f t="shared" si="1004"/>
        <v>-41.501089687676597</v>
      </c>
      <c r="V9187" s="1">
        <f t="shared" si="1005"/>
        <v>37.758234223791398</v>
      </c>
      <c r="W9187" s="1">
        <f t="shared" si="1006"/>
        <v>-78332.096000715203</v>
      </c>
      <c r="X9187" s="1">
        <f t="shared" si="1007"/>
        <v>1.6180595000646691</v>
      </c>
    </row>
    <row r="9188" spans="1:24" x14ac:dyDescent="0.25">
      <c r="A9188">
        <f t="shared" si="1008"/>
        <v>9188</v>
      </c>
      <c r="B9188" s="1">
        <v>-41.376257776213897</v>
      </c>
      <c r="C9188" s="1">
        <v>294.88174647872302</v>
      </c>
      <c r="D9188" s="1">
        <v>103081.722550209</v>
      </c>
      <c r="E9188" s="1">
        <f t="shared" si="1002"/>
        <v>1.6167512088856859</v>
      </c>
      <c r="F9188">
        <f t="shared" si="1003"/>
        <v>1</v>
      </c>
      <c r="U9188" s="1">
        <f t="shared" si="1004"/>
        <v>-41.376257776213897</v>
      </c>
      <c r="V9188" s="1">
        <f t="shared" si="1005"/>
        <v>294.88174647872302</v>
      </c>
      <c r="W9188" s="1">
        <f t="shared" si="1006"/>
        <v>103081.722550209</v>
      </c>
      <c r="X9188" s="1">
        <f t="shared" si="1007"/>
        <v>1.6167512088856859</v>
      </c>
    </row>
    <row r="9189" spans="1:24" x14ac:dyDescent="0.25">
      <c r="A9189">
        <f t="shared" si="1008"/>
        <v>9189</v>
      </c>
      <c r="B9189" s="1">
        <v>-40.702430594922497</v>
      </c>
      <c r="C9189" s="1">
        <v>283.05983110618598</v>
      </c>
      <c r="D9189" s="1">
        <v>301108.07411215699</v>
      </c>
      <c r="E9189" s="1">
        <f t="shared" si="1002"/>
        <v>1.6096203444204022</v>
      </c>
      <c r="F9189">
        <f t="shared" si="1003"/>
        <v>1</v>
      </c>
      <c r="U9189" s="1">
        <f t="shared" si="1004"/>
        <v>-40.702430594922497</v>
      </c>
      <c r="V9189" s="1">
        <f t="shared" si="1005"/>
        <v>283.05983110618598</v>
      </c>
      <c r="W9189" s="1">
        <f t="shared" si="1006"/>
        <v>301108.07411215699</v>
      </c>
      <c r="X9189" s="1">
        <f t="shared" si="1007"/>
        <v>1.6096203444204022</v>
      </c>
    </row>
    <row r="9190" spans="1:24" x14ac:dyDescent="0.25">
      <c r="A9190">
        <f t="shared" si="1008"/>
        <v>9190</v>
      </c>
      <c r="B9190" s="1">
        <v>-40.711547595691997</v>
      </c>
      <c r="C9190" s="1">
        <v>298.32989035156902</v>
      </c>
      <c r="D9190" s="1">
        <v>212723.51389476599</v>
      </c>
      <c r="E9190" s="1">
        <f t="shared" si="1002"/>
        <v>1.6097176118241148</v>
      </c>
      <c r="F9190">
        <f t="shared" si="1003"/>
        <v>1</v>
      </c>
      <c r="U9190" s="1">
        <f t="shared" si="1004"/>
        <v>-40.711547595691997</v>
      </c>
      <c r="V9190" s="1">
        <f t="shared" si="1005"/>
        <v>298.32989035156902</v>
      </c>
      <c r="W9190" s="1">
        <f t="shared" si="1006"/>
        <v>212723.51389476599</v>
      </c>
      <c r="X9190" s="1">
        <f t="shared" si="1007"/>
        <v>1.6097176118241148</v>
      </c>
    </row>
    <row r="9191" spans="1:24" x14ac:dyDescent="0.25">
      <c r="A9191">
        <f t="shared" si="1008"/>
        <v>9191</v>
      </c>
      <c r="B9191" s="1">
        <v>-40.840846397701597</v>
      </c>
      <c r="C9191" s="1">
        <v>240.94276894539101</v>
      </c>
      <c r="D9191" s="1">
        <v>84322.634671697699</v>
      </c>
      <c r="E9191" s="1">
        <f t="shared" si="1002"/>
        <v>1.6110947339545958</v>
      </c>
      <c r="F9191">
        <f t="shared" si="1003"/>
        <v>1</v>
      </c>
      <c r="U9191" s="1">
        <f t="shared" si="1004"/>
        <v>-40.840846397701597</v>
      </c>
      <c r="V9191" s="1">
        <f t="shared" si="1005"/>
        <v>240.94276894539101</v>
      </c>
      <c r="W9191" s="1">
        <f t="shared" si="1006"/>
        <v>84322.634671697699</v>
      </c>
      <c r="X9191" s="1">
        <f t="shared" si="1007"/>
        <v>1.6110947339545958</v>
      </c>
    </row>
    <row r="9192" spans="1:24" x14ac:dyDescent="0.25">
      <c r="A9192">
        <f t="shared" si="1008"/>
        <v>9192</v>
      </c>
      <c r="B9192" s="1">
        <v>-43.157866537103203</v>
      </c>
      <c r="C9192" s="1">
        <v>625.96812107182905</v>
      </c>
      <c r="D9192" s="1">
        <v>695589.65428301995</v>
      </c>
      <c r="E9192" s="1">
        <f t="shared" si="1002"/>
        <v>1.6350599676590525</v>
      </c>
      <c r="F9192">
        <f t="shared" si="1003"/>
        <v>1</v>
      </c>
      <c r="U9192" s="1">
        <f t="shared" si="1004"/>
        <v>-43.157866537103203</v>
      </c>
      <c r="V9192" s="1">
        <f t="shared" si="1005"/>
        <v>625.96812107182905</v>
      </c>
      <c r="W9192" s="1">
        <f t="shared" si="1006"/>
        <v>695589.65428301995</v>
      </c>
      <c r="X9192" s="1">
        <f t="shared" si="1007"/>
        <v>1.6350599676590525</v>
      </c>
    </row>
    <row r="9193" spans="1:24" x14ac:dyDescent="0.25">
      <c r="A9193">
        <f t="shared" si="1008"/>
        <v>9193</v>
      </c>
      <c r="B9193" s="1">
        <v>-42.650677065868003</v>
      </c>
      <c r="C9193" s="1">
        <v>352.70200869452901</v>
      </c>
      <c r="D9193" s="1">
        <v>93558.045529079507</v>
      </c>
      <c r="E9193" s="1">
        <f t="shared" si="1002"/>
        <v>1.629925929844372</v>
      </c>
      <c r="F9193">
        <f t="shared" si="1003"/>
        <v>1</v>
      </c>
      <c r="U9193" s="1">
        <f t="shared" si="1004"/>
        <v>-42.650677065868003</v>
      </c>
      <c r="V9193" s="1">
        <f t="shared" si="1005"/>
        <v>352.70200869452901</v>
      </c>
      <c r="W9193" s="1">
        <f t="shared" si="1006"/>
        <v>93558.045529079507</v>
      </c>
      <c r="X9193" s="1">
        <f t="shared" si="1007"/>
        <v>1.629925929844372</v>
      </c>
    </row>
    <row r="9194" spans="1:24" x14ac:dyDescent="0.25">
      <c r="A9194">
        <f t="shared" si="1008"/>
        <v>9194</v>
      </c>
      <c r="B9194" s="1">
        <v>-42.318714748071301</v>
      </c>
      <c r="C9194" s="1">
        <v>480.61908914002402</v>
      </c>
      <c r="D9194" s="1">
        <v>334181.362666359</v>
      </c>
      <c r="E9194" s="1">
        <f t="shared" si="1002"/>
        <v>1.6265324693698384</v>
      </c>
      <c r="F9194">
        <f t="shared" si="1003"/>
        <v>1</v>
      </c>
      <c r="U9194" s="1">
        <f t="shared" si="1004"/>
        <v>-42.318714748071301</v>
      </c>
      <c r="V9194" s="1">
        <f t="shared" si="1005"/>
        <v>480.61908914002402</v>
      </c>
      <c r="W9194" s="1">
        <f t="shared" si="1006"/>
        <v>334181.362666359</v>
      </c>
      <c r="X9194" s="1">
        <f t="shared" si="1007"/>
        <v>1.6265324693698384</v>
      </c>
    </row>
    <row r="9195" spans="1:24" x14ac:dyDescent="0.25">
      <c r="A9195">
        <f t="shared" si="1008"/>
        <v>9195</v>
      </c>
      <c r="B9195" s="1">
        <v>-41.510891943825598</v>
      </c>
      <c r="C9195" s="1">
        <v>375.106754370771</v>
      </c>
      <c r="D9195" s="1">
        <v>226005.18639904901</v>
      </c>
      <c r="E9195" s="1">
        <f t="shared" si="1002"/>
        <v>1.6181620651568844</v>
      </c>
      <c r="F9195">
        <f t="shared" si="1003"/>
        <v>1</v>
      </c>
      <c r="U9195" s="1">
        <f t="shared" si="1004"/>
        <v>-41.510891943825598</v>
      </c>
      <c r="V9195" s="1">
        <f t="shared" si="1005"/>
        <v>375.106754370771</v>
      </c>
      <c r="W9195" s="1">
        <f t="shared" si="1006"/>
        <v>226005.18639904901</v>
      </c>
      <c r="X9195" s="1">
        <f t="shared" si="1007"/>
        <v>1.6181620651568844</v>
      </c>
    </row>
    <row r="9196" spans="1:24" x14ac:dyDescent="0.25">
      <c r="A9196">
        <f t="shared" si="1008"/>
        <v>9196</v>
      </c>
      <c r="B9196" s="1">
        <v>-41.563919850635401</v>
      </c>
      <c r="C9196" s="1">
        <v>405.417917227923</v>
      </c>
      <c r="D9196" s="1">
        <v>275716.96760870301</v>
      </c>
      <c r="E9196" s="1">
        <f t="shared" si="1002"/>
        <v>1.6187164986835987</v>
      </c>
      <c r="F9196">
        <f t="shared" si="1003"/>
        <v>1</v>
      </c>
      <c r="U9196" s="1">
        <f t="shared" si="1004"/>
        <v>-41.563919850635401</v>
      </c>
      <c r="V9196" s="1">
        <f t="shared" si="1005"/>
        <v>405.417917227923</v>
      </c>
      <c r="W9196" s="1">
        <f t="shared" si="1006"/>
        <v>275716.96760870301</v>
      </c>
      <c r="X9196" s="1">
        <f t="shared" si="1007"/>
        <v>1.6187164986835987</v>
      </c>
    </row>
    <row r="9197" spans="1:24" x14ac:dyDescent="0.25">
      <c r="A9197">
        <f t="shared" si="1008"/>
        <v>9197</v>
      </c>
      <c r="B9197" s="1">
        <v>-41.2977120957568</v>
      </c>
      <c r="C9197" s="1">
        <v>335.89183104770899</v>
      </c>
      <c r="D9197" s="1">
        <v>181193.14264435001</v>
      </c>
      <c r="E9197" s="1">
        <f t="shared" si="1002"/>
        <v>1.6159259922929397</v>
      </c>
      <c r="F9197">
        <f t="shared" si="1003"/>
        <v>1</v>
      </c>
      <c r="U9197" s="1">
        <f t="shared" si="1004"/>
        <v>-41.2977120957568</v>
      </c>
      <c r="V9197" s="1">
        <f t="shared" si="1005"/>
        <v>335.89183104770899</v>
      </c>
      <c r="W9197" s="1">
        <f t="shared" si="1006"/>
        <v>181193.14264435001</v>
      </c>
      <c r="X9197" s="1">
        <f t="shared" si="1007"/>
        <v>1.6159259922929397</v>
      </c>
    </row>
    <row r="9198" spans="1:24" x14ac:dyDescent="0.25">
      <c r="A9198">
        <f t="shared" si="1008"/>
        <v>9198</v>
      </c>
      <c r="B9198" s="1">
        <v>-41.042790490759103</v>
      </c>
      <c r="C9198" s="1">
        <v>109.707596182381</v>
      </c>
      <c r="D9198" s="1">
        <v>43274.098108930397</v>
      </c>
      <c r="E9198" s="1">
        <f t="shared" si="1002"/>
        <v>1.6132368806987722</v>
      </c>
      <c r="F9198">
        <f t="shared" si="1003"/>
        <v>1</v>
      </c>
      <c r="U9198" s="1">
        <f t="shared" si="1004"/>
        <v>-41.042790490759103</v>
      </c>
      <c r="V9198" s="1">
        <f t="shared" si="1005"/>
        <v>109.707596182381</v>
      </c>
      <c r="W9198" s="1">
        <f t="shared" si="1006"/>
        <v>43274.098108930397</v>
      </c>
      <c r="X9198" s="1">
        <f t="shared" si="1007"/>
        <v>1.6132368806987722</v>
      </c>
    </row>
    <row r="9199" spans="1:24" x14ac:dyDescent="0.25">
      <c r="A9199">
        <f t="shared" si="1008"/>
        <v>9199</v>
      </c>
      <c r="B9199" s="1">
        <v>-41.0125966968047</v>
      </c>
      <c r="C9199" s="1">
        <v>139.097763856234</v>
      </c>
      <c r="D9199" s="1">
        <v>-87803.076104597305</v>
      </c>
      <c r="E9199" s="1">
        <f t="shared" si="1002"/>
        <v>1.6129172673462941</v>
      </c>
      <c r="F9199">
        <f t="shared" si="1003"/>
        <v>1</v>
      </c>
      <c r="U9199" s="1">
        <f t="shared" si="1004"/>
        <v>-41.0125966968047</v>
      </c>
      <c r="V9199" s="1">
        <f t="shared" si="1005"/>
        <v>139.097763856234</v>
      </c>
      <c r="W9199" s="1">
        <f t="shared" si="1006"/>
        <v>-87803.076104597305</v>
      </c>
      <c r="X9199" s="1">
        <f t="shared" si="1007"/>
        <v>1.6129172673462941</v>
      </c>
    </row>
    <row r="9200" spans="1:24" x14ac:dyDescent="0.25">
      <c r="A9200">
        <f t="shared" si="1008"/>
        <v>9200</v>
      </c>
      <c r="B9200" s="1">
        <v>-40.754160393892903</v>
      </c>
      <c r="C9200" s="1">
        <v>164.98821328027699</v>
      </c>
      <c r="D9200" s="1">
        <v>-4044.1184005232699</v>
      </c>
      <c r="E9200" s="1">
        <f t="shared" si="1002"/>
        <v>1.6101719503491621</v>
      </c>
      <c r="F9200">
        <f t="shared" si="1003"/>
        <v>1</v>
      </c>
      <c r="U9200" s="1">
        <f t="shared" si="1004"/>
        <v>-40.754160393892903</v>
      </c>
      <c r="V9200" s="1">
        <f t="shared" si="1005"/>
        <v>164.98821328027699</v>
      </c>
      <c r="W9200" s="1">
        <f t="shared" si="1006"/>
        <v>-4044.1184005232699</v>
      </c>
      <c r="X9200" s="1">
        <f t="shared" si="1007"/>
        <v>1.6101719503491621</v>
      </c>
    </row>
    <row r="9201" spans="1:24" x14ac:dyDescent="0.25">
      <c r="A9201">
        <f t="shared" si="1008"/>
        <v>9201</v>
      </c>
      <c r="B9201" s="1">
        <v>-41.086200194298399</v>
      </c>
      <c r="C9201" s="1">
        <v>292.15238282175</v>
      </c>
      <c r="D9201" s="1">
        <v>380620.562606783</v>
      </c>
      <c r="E9201" s="1">
        <f t="shared" si="1002"/>
        <v>1.6136959779385298</v>
      </c>
      <c r="F9201">
        <f t="shared" si="1003"/>
        <v>1</v>
      </c>
      <c r="U9201" s="1">
        <f t="shared" si="1004"/>
        <v>-41.086200194298399</v>
      </c>
      <c r="V9201" s="1">
        <f t="shared" si="1005"/>
        <v>292.15238282175</v>
      </c>
      <c r="W9201" s="1">
        <f t="shared" si="1006"/>
        <v>380620.562606783</v>
      </c>
      <c r="X9201" s="1">
        <f t="shared" si="1007"/>
        <v>1.6136959779385298</v>
      </c>
    </row>
    <row r="9202" spans="1:24" x14ac:dyDescent="0.25">
      <c r="A9202">
        <f t="shared" si="1008"/>
        <v>9202</v>
      </c>
      <c r="B9202" s="1">
        <v>-40.822703657181201</v>
      </c>
      <c r="C9202" s="1">
        <v>222.55772853113299</v>
      </c>
      <c r="D9202" s="1">
        <v>242054.99043470001</v>
      </c>
      <c r="E9202" s="1">
        <f t="shared" si="1002"/>
        <v>1.6109017643318218</v>
      </c>
      <c r="F9202">
        <f t="shared" si="1003"/>
        <v>1</v>
      </c>
      <c r="U9202" s="1">
        <f t="shared" si="1004"/>
        <v>-40.822703657181201</v>
      </c>
      <c r="V9202" s="1">
        <f t="shared" si="1005"/>
        <v>222.55772853113299</v>
      </c>
      <c r="W9202" s="1">
        <f t="shared" si="1006"/>
        <v>242054.99043470001</v>
      </c>
      <c r="X9202" s="1">
        <f t="shared" si="1007"/>
        <v>1.6109017643318218</v>
      </c>
    </row>
    <row r="9203" spans="1:24" x14ac:dyDescent="0.25">
      <c r="A9203">
        <f t="shared" si="1008"/>
        <v>9203</v>
      </c>
      <c r="B9203" s="1">
        <v>-40.7203311675175</v>
      </c>
      <c r="C9203" s="1">
        <v>298.44687770234401</v>
      </c>
      <c r="D9203" s="1">
        <v>320779.75671466498</v>
      </c>
      <c r="E9203" s="1">
        <f t="shared" si="1002"/>
        <v>1.6098113013434516</v>
      </c>
      <c r="F9203">
        <f t="shared" si="1003"/>
        <v>1</v>
      </c>
      <c r="U9203" s="1">
        <f t="shared" si="1004"/>
        <v>-40.7203311675175</v>
      </c>
      <c r="V9203" s="1">
        <f t="shared" si="1005"/>
        <v>298.44687770234401</v>
      </c>
      <c r="W9203" s="1">
        <f t="shared" si="1006"/>
        <v>320779.75671466498</v>
      </c>
      <c r="X9203" s="1">
        <f t="shared" si="1007"/>
        <v>1.6098113013434516</v>
      </c>
    </row>
    <row r="9204" spans="1:24" x14ac:dyDescent="0.25">
      <c r="A9204">
        <f t="shared" si="1008"/>
        <v>9204</v>
      </c>
      <c r="B9204" s="1">
        <v>-40.6707976433458</v>
      </c>
      <c r="C9204" s="1">
        <v>302.73280046923497</v>
      </c>
      <c r="D9204" s="1">
        <v>237971.41195517601</v>
      </c>
      <c r="E9204" s="1">
        <f t="shared" si="1002"/>
        <v>1.6092826899533124</v>
      </c>
      <c r="F9204">
        <f t="shared" si="1003"/>
        <v>1</v>
      </c>
      <c r="U9204" s="1">
        <f t="shared" si="1004"/>
        <v>-40.6707976433458</v>
      </c>
      <c r="V9204" s="1">
        <f t="shared" si="1005"/>
        <v>302.73280046923497</v>
      </c>
      <c r="W9204" s="1">
        <f t="shared" si="1006"/>
        <v>237971.41195517601</v>
      </c>
      <c r="X9204" s="1">
        <f t="shared" si="1007"/>
        <v>1.6092826899533124</v>
      </c>
    </row>
    <row r="9205" spans="1:24" x14ac:dyDescent="0.25">
      <c r="A9205">
        <f t="shared" si="1008"/>
        <v>9205</v>
      </c>
      <c r="B9205" s="1">
        <v>-40.638542775185599</v>
      </c>
      <c r="C9205" s="1">
        <v>294.60425961699701</v>
      </c>
      <c r="D9205" s="1">
        <v>235067.46634025199</v>
      </c>
      <c r="E9205" s="1">
        <f t="shared" si="1002"/>
        <v>1.6089381265386005</v>
      </c>
      <c r="F9205">
        <f t="shared" si="1003"/>
        <v>1</v>
      </c>
      <c r="U9205" s="1">
        <f t="shared" si="1004"/>
        <v>-40.638542775185599</v>
      </c>
      <c r="V9205" s="1">
        <f t="shared" si="1005"/>
        <v>294.60425961699701</v>
      </c>
      <c r="W9205" s="1">
        <f t="shared" si="1006"/>
        <v>235067.46634025199</v>
      </c>
      <c r="X9205" s="1">
        <f t="shared" si="1007"/>
        <v>1.6089381265386005</v>
      </c>
    </row>
    <row r="9206" spans="1:24" x14ac:dyDescent="0.25">
      <c r="A9206">
        <f t="shared" si="1008"/>
        <v>9206</v>
      </c>
      <c r="B9206" s="1">
        <v>-41.337375215210301</v>
      </c>
      <c r="C9206" s="1">
        <v>387.33748425205903</v>
      </c>
      <c r="D9206" s="1">
        <v>500386.42281707702</v>
      </c>
      <c r="E9206" s="1">
        <f t="shared" si="1002"/>
        <v>1.6163428969226086</v>
      </c>
      <c r="F9206">
        <f t="shared" si="1003"/>
        <v>1</v>
      </c>
      <c r="U9206" s="1">
        <f t="shared" si="1004"/>
        <v>-41.337375215210301</v>
      </c>
      <c r="V9206" s="1">
        <f t="shared" si="1005"/>
        <v>387.33748425205903</v>
      </c>
      <c r="W9206" s="1">
        <f t="shared" si="1006"/>
        <v>500386.42281707702</v>
      </c>
      <c r="X9206" s="1">
        <f t="shared" si="1007"/>
        <v>1.6163428969226086</v>
      </c>
    </row>
    <row r="9207" spans="1:24" x14ac:dyDescent="0.25">
      <c r="A9207">
        <f t="shared" si="1008"/>
        <v>9207</v>
      </c>
      <c r="B9207" s="1">
        <v>-41.467279660169702</v>
      </c>
      <c r="C9207" s="1">
        <v>446.10046607024901</v>
      </c>
      <c r="D9207" s="1">
        <v>377679.87073405198</v>
      </c>
      <c r="E9207" s="1">
        <f t="shared" si="1002"/>
        <v>1.6177055456768117</v>
      </c>
      <c r="F9207">
        <f t="shared" si="1003"/>
        <v>1</v>
      </c>
      <c r="U9207" s="1">
        <f t="shared" si="1004"/>
        <v>-41.467279660169702</v>
      </c>
      <c r="V9207" s="1">
        <f t="shared" si="1005"/>
        <v>446.10046607024901</v>
      </c>
      <c r="W9207" s="1">
        <f t="shared" si="1006"/>
        <v>377679.87073405198</v>
      </c>
      <c r="X9207" s="1">
        <f t="shared" si="1007"/>
        <v>1.6177055456768117</v>
      </c>
    </row>
    <row r="9208" spans="1:24" x14ac:dyDescent="0.25">
      <c r="A9208">
        <f t="shared" si="1008"/>
        <v>9208</v>
      </c>
      <c r="B9208" s="1">
        <v>-42.533751231287397</v>
      </c>
      <c r="C9208" s="1">
        <v>499.61871585473398</v>
      </c>
      <c r="D9208" s="1">
        <v>348361.71255282901</v>
      </c>
      <c r="E9208" s="1">
        <f t="shared" si="1002"/>
        <v>1.6287336866690203</v>
      </c>
      <c r="F9208">
        <f t="shared" si="1003"/>
        <v>1</v>
      </c>
      <c r="U9208" s="1">
        <f t="shared" si="1004"/>
        <v>-42.533751231287397</v>
      </c>
      <c r="V9208" s="1">
        <f t="shared" si="1005"/>
        <v>499.61871585473398</v>
      </c>
      <c r="W9208" s="1">
        <f t="shared" si="1006"/>
        <v>348361.71255282901</v>
      </c>
      <c r="X9208" s="1">
        <f t="shared" si="1007"/>
        <v>1.6287336866690203</v>
      </c>
    </row>
    <row r="9209" spans="1:24" x14ac:dyDescent="0.25">
      <c r="A9209">
        <f t="shared" si="1008"/>
        <v>9209</v>
      </c>
      <c r="B9209" s="1">
        <v>-42.551939870251701</v>
      </c>
      <c r="C9209" s="1">
        <v>500.35508863535199</v>
      </c>
      <c r="D9209" s="1">
        <v>347958.31569756003</v>
      </c>
      <c r="E9209" s="1">
        <f t="shared" si="1002"/>
        <v>1.6289193636154864</v>
      </c>
      <c r="F9209">
        <f t="shared" si="1003"/>
        <v>1</v>
      </c>
      <c r="U9209" s="1">
        <f t="shared" si="1004"/>
        <v>-42.551939870251701</v>
      </c>
      <c r="V9209" s="1">
        <f t="shared" si="1005"/>
        <v>500.35508863535199</v>
      </c>
      <c r="W9209" s="1">
        <f t="shared" si="1006"/>
        <v>347958.31569756003</v>
      </c>
      <c r="X9209" s="1">
        <f t="shared" si="1007"/>
        <v>1.6289193636154864</v>
      </c>
    </row>
    <row r="9210" spans="1:24" x14ac:dyDescent="0.25">
      <c r="A9210">
        <f t="shared" si="1008"/>
        <v>9210</v>
      </c>
      <c r="B9210" s="1">
        <v>-41.747941708165598</v>
      </c>
      <c r="C9210" s="1">
        <v>-27.774320718644098</v>
      </c>
      <c r="D9210" s="1">
        <v>-354239.56292523601</v>
      </c>
      <c r="E9210" s="1">
        <f t="shared" si="1002"/>
        <v>1.6206350683987469</v>
      </c>
      <c r="F9210">
        <f t="shared" si="1003"/>
        <v>1</v>
      </c>
      <c r="U9210" s="1">
        <f t="shared" si="1004"/>
        <v>-41.747941708165598</v>
      </c>
      <c r="V9210" s="1">
        <f t="shared" si="1005"/>
        <v>-27.774320718644098</v>
      </c>
      <c r="W9210" s="1">
        <f t="shared" si="1006"/>
        <v>-354239.56292523601</v>
      </c>
      <c r="X9210" s="1">
        <f t="shared" si="1007"/>
        <v>1.6206350683987469</v>
      </c>
    </row>
    <row r="9211" spans="1:24" x14ac:dyDescent="0.25">
      <c r="A9211">
        <f t="shared" si="1008"/>
        <v>9211</v>
      </c>
      <c r="B9211" s="1">
        <v>-42.139000396351001</v>
      </c>
      <c r="C9211" s="1">
        <v>79.446110543614793</v>
      </c>
      <c r="D9211" s="1">
        <v>-294076.05955021398</v>
      </c>
      <c r="E9211" s="1">
        <f t="shared" si="1002"/>
        <v>1.6246842292431813</v>
      </c>
      <c r="F9211">
        <f t="shared" si="1003"/>
        <v>1</v>
      </c>
      <c r="U9211" s="1">
        <f t="shared" si="1004"/>
        <v>-42.139000396351001</v>
      </c>
      <c r="V9211" s="1">
        <f t="shared" si="1005"/>
        <v>79.446110543614793</v>
      </c>
      <c r="W9211" s="1">
        <f t="shared" si="1006"/>
        <v>-294076.05955021398</v>
      </c>
      <c r="X9211" s="1">
        <f t="shared" si="1007"/>
        <v>1.6246842292431813</v>
      </c>
    </row>
    <row r="9212" spans="1:24" x14ac:dyDescent="0.25">
      <c r="A9212">
        <f t="shared" si="1008"/>
        <v>9212</v>
      </c>
      <c r="B9212" s="1">
        <v>-41.198584550401797</v>
      </c>
      <c r="C9212" s="1">
        <v>308.71933886894902</v>
      </c>
      <c r="D9212" s="1">
        <v>146177.551133539</v>
      </c>
      <c r="E9212" s="1">
        <f t="shared" si="1002"/>
        <v>1.6148822953411512</v>
      </c>
      <c r="F9212">
        <f t="shared" si="1003"/>
        <v>1</v>
      </c>
      <c r="U9212" s="1">
        <f t="shared" si="1004"/>
        <v>-41.198584550401797</v>
      </c>
      <c r="V9212" s="1">
        <f t="shared" si="1005"/>
        <v>308.71933886894902</v>
      </c>
      <c r="W9212" s="1">
        <f t="shared" si="1006"/>
        <v>146177.551133539</v>
      </c>
      <c r="X9212" s="1">
        <f t="shared" si="1007"/>
        <v>1.6148822953411512</v>
      </c>
    </row>
    <row r="9213" spans="1:24" x14ac:dyDescent="0.25">
      <c r="A9213">
        <f t="shared" si="1008"/>
        <v>9213</v>
      </c>
      <c r="B9213" s="1">
        <v>-41.659318798254702</v>
      </c>
      <c r="C9213" s="1">
        <v>50.415004213210501</v>
      </c>
      <c r="D9213" s="1">
        <v>-20277.919905999501</v>
      </c>
      <c r="E9213" s="1">
        <f t="shared" si="1002"/>
        <v>1.6197121642056349</v>
      </c>
      <c r="F9213">
        <f t="shared" si="1003"/>
        <v>1</v>
      </c>
      <c r="U9213" s="1">
        <f t="shared" si="1004"/>
        <v>-41.659318798254702</v>
      </c>
      <c r="V9213" s="1">
        <f t="shared" si="1005"/>
        <v>50.415004213210501</v>
      </c>
      <c r="W9213" s="1">
        <f t="shared" si="1006"/>
        <v>-20277.919905999501</v>
      </c>
      <c r="X9213" s="1">
        <f t="shared" si="1007"/>
        <v>1.6197121642056349</v>
      </c>
    </row>
    <row r="9214" spans="1:24" x14ac:dyDescent="0.25">
      <c r="A9214">
        <f t="shared" si="1008"/>
        <v>9214</v>
      </c>
      <c r="B9214" s="1">
        <v>-40.691781141346901</v>
      </c>
      <c r="C9214" s="1">
        <v>158.97932737808799</v>
      </c>
      <c r="D9214" s="1">
        <v>77691.583715009707</v>
      </c>
      <c r="E9214" s="1">
        <f t="shared" si="1002"/>
        <v>1.6095067000014467</v>
      </c>
      <c r="F9214">
        <f t="shared" si="1003"/>
        <v>1</v>
      </c>
      <c r="U9214" s="1">
        <f t="shared" si="1004"/>
        <v>-40.691781141346901</v>
      </c>
      <c r="V9214" s="1">
        <f t="shared" si="1005"/>
        <v>158.97932737808799</v>
      </c>
      <c r="W9214" s="1">
        <f t="shared" si="1006"/>
        <v>77691.583715009707</v>
      </c>
      <c r="X9214" s="1">
        <f t="shared" si="1007"/>
        <v>1.6095067000014467</v>
      </c>
    </row>
    <row r="9215" spans="1:24" x14ac:dyDescent="0.25">
      <c r="A9215">
        <f t="shared" si="1008"/>
        <v>9215</v>
      </c>
      <c r="B9215" s="1">
        <v>-41.018583941473302</v>
      </c>
      <c r="C9215" s="1">
        <v>81.472960999612496</v>
      </c>
      <c r="D9215" s="1">
        <v>-141217.58594621101</v>
      </c>
      <c r="E9215" s="1">
        <f t="shared" si="1002"/>
        <v>1.6129806634185135</v>
      </c>
      <c r="F9215">
        <f t="shared" si="1003"/>
        <v>1</v>
      </c>
      <c r="U9215" s="1">
        <f t="shared" si="1004"/>
        <v>-41.018583941473302</v>
      </c>
      <c r="V9215" s="1">
        <f t="shared" si="1005"/>
        <v>81.472960999612496</v>
      </c>
      <c r="W9215" s="1">
        <f t="shared" si="1006"/>
        <v>-141217.58594621101</v>
      </c>
      <c r="X9215" s="1">
        <f t="shared" si="1007"/>
        <v>1.6129806634185135</v>
      </c>
    </row>
    <row r="9216" spans="1:24" x14ac:dyDescent="0.25">
      <c r="A9216">
        <f t="shared" si="1008"/>
        <v>9216</v>
      </c>
      <c r="B9216" s="1">
        <v>-41.496612231927699</v>
      </c>
      <c r="C9216" s="1">
        <v>476.03394990732102</v>
      </c>
      <c r="D9216" s="1">
        <v>488657.74755981902</v>
      </c>
      <c r="E9216" s="1">
        <f t="shared" si="1002"/>
        <v>1.6180126425184571</v>
      </c>
      <c r="F9216">
        <f t="shared" si="1003"/>
        <v>1</v>
      </c>
      <c r="U9216" s="1">
        <f t="shared" si="1004"/>
        <v>-41.496612231927699</v>
      </c>
      <c r="V9216" s="1">
        <f t="shared" si="1005"/>
        <v>476.03394990732102</v>
      </c>
      <c r="W9216" s="1">
        <f t="shared" si="1006"/>
        <v>488657.74755981902</v>
      </c>
      <c r="X9216" s="1">
        <f t="shared" si="1007"/>
        <v>1.6180126425184571</v>
      </c>
    </row>
    <row r="9217" spans="1:24" x14ac:dyDescent="0.25">
      <c r="A9217">
        <f t="shared" si="1008"/>
        <v>9217</v>
      </c>
      <c r="B9217" s="1">
        <v>-42.288820140591497</v>
      </c>
      <c r="C9217" s="1">
        <v>259.86684484900599</v>
      </c>
      <c r="D9217" s="1">
        <v>-28441.991238917199</v>
      </c>
      <c r="E9217" s="1">
        <f t="shared" si="1002"/>
        <v>1.6262255684862585</v>
      </c>
      <c r="F9217">
        <f t="shared" si="1003"/>
        <v>1</v>
      </c>
      <c r="U9217" s="1">
        <f t="shared" si="1004"/>
        <v>-42.288820140591497</v>
      </c>
      <c r="V9217" s="1">
        <f t="shared" si="1005"/>
        <v>259.86684484900599</v>
      </c>
      <c r="W9217" s="1">
        <f t="shared" si="1006"/>
        <v>-28441.991238917199</v>
      </c>
      <c r="X9217" s="1">
        <f t="shared" si="1007"/>
        <v>1.6262255684862585</v>
      </c>
    </row>
    <row r="9218" spans="1:24" x14ac:dyDescent="0.25">
      <c r="A9218">
        <f t="shared" si="1008"/>
        <v>9218</v>
      </c>
      <c r="B9218" s="1">
        <v>-42.240777657503003</v>
      </c>
      <c r="C9218" s="1">
        <v>549.51989030162099</v>
      </c>
      <c r="D9218" s="1">
        <v>510911.93247578898</v>
      </c>
      <c r="E9218" s="1">
        <f t="shared" ref="E9218:E9281" si="1009">-LOG(B9218*-1)*-1</f>
        <v>1.625731905009977</v>
      </c>
      <c r="F9218">
        <f t="shared" ref="F9218:F9281" si="1010">IF(E9218&gt;E$10003,"NaN",1)</f>
        <v>1</v>
      </c>
      <c r="U9218" s="1">
        <f t="shared" ref="U9218:U9281" si="1011">IF($F9218=1, B9218*$F9218, "NaN")</f>
        <v>-42.240777657503003</v>
      </c>
      <c r="V9218" s="1">
        <f t="shared" ref="V9218:V9281" si="1012">IF($F9218=1, C9218*$F9218, "NaN")</f>
        <v>549.51989030162099</v>
      </c>
      <c r="W9218" s="1">
        <f t="shared" ref="W9218:W9281" si="1013">IF($F9218=1, D9218*$F9218, "NaN")</f>
        <v>510911.93247578898</v>
      </c>
      <c r="X9218" s="1">
        <f t="shared" ref="X9218:X9281" si="1014">IF($F9218=1, E9218*$F9218, "NaN")</f>
        <v>1.625731905009977</v>
      </c>
    </row>
    <row r="9219" spans="1:24" x14ac:dyDescent="0.25">
      <c r="A9219">
        <f t="shared" ref="A9219:A9282" si="1015">A9218+1</f>
        <v>9219</v>
      </c>
      <c r="B9219" s="1">
        <v>-42.302260633034699</v>
      </c>
      <c r="C9219" s="1">
        <v>504.35435100486302</v>
      </c>
      <c r="D9219" s="1">
        <v>382639.896157421</v>
      </c>
      <c r="E9219" s="1">
        <f t="shared" si="1009"/>
        <v>1.6263635766946389</v>
      </c>
      <c r="F9219">
        <f t="shared" si="1010"/>
        <v>1</v>
      </c>
      <c r="U9219" s="1">
        <f t="shared" si="1011"/>
        <v>-42.302260633034699</v>
      </c>
      <c r="V9219" s="1">
        <f t="shared" si="1012"/>
        <v>504.35435100486302</v>
      </c>
      <c r="W9219" s="1">
        <f t="shared" si="1013"/>
        <v>382639.896157421</v>
      </c>
      <c r="X9219" s="1">
        <f t="shared" si="1014"/>
        <v>1.6263635766946389</v>
      </c>
    </row>
    <row r="9220" spans="1:24" x14ac:dyDescent="0.25">
      <c r="A9220">
        <f t="shared" si="1015"/>
        <v>9220</v>
      </c>
      <c r="B9220" s="1">
        <v>-42.270955738621197</v>
      </c>
      <c r="C9220" s="1">
        <v>516.85937680204097</v>
      </c>
      <c r="D9220" s="1">
        <v>413578.149705399</v>
      </c>
      <c r="E9220" s="1">
        <f t="shared" si="1009"/>
        <v>1.6260420672592752</v>
      </c>
      <c r="F9220">
        <f t="shared" si="1010"/>
        <v>1</v>
      </c>
      <c r="U9220" s="1">
        <f t="shared" si="1011"/>
        <v>-42.270955738621197</v>
      </c>
      <c r="V9220" s="1">
        <f t="shared" si="1012"/>
        <v>516.85937680204097</v>
      </c>
      <c r="W9220" s="1">
        <f t="shared" si="1013"/>
        <v>413578.149705399</v>
      </c>
      <c r="X9220" s="1">
        <f t="shared" si="1014"/>
        <v>1.6260420672592752</v>
      </c>
    </row>
    <row r="9221" spans="1:24" x14ac:dyDescent="0.25">
      <c r="A9221">
        <f t="shared" si="1015"/>
        <v>9221</v>
      </c>
      <c r="B9221" s="1">
        <v>-41.885983246527999</v>
      </c>
      <c r="C9221" s="1">
        <v>161.77509243279999</v>
      </c>
      <c r="D9221" s="1">
        <v>-150757.97896262101</v>
      </c>
      <c r="E9221" s="1">
        <f t="shared" si="1009"/>
        <v>1.6220687146818304</v>
      </c>
      <c r="F9221">
        <f t="shared" si="1010"/>
        <v>1</v>
      </c>
      <c r="U9221" s="1">
        <f t="shared" si="1011"/>
        <v>-41.885983246527999</v>
      </c>
      <c r="V9221" s="1">
        <f t="shared" si="1012"/>
        <v>161.77509243279999</v>
      </c>
      <c r="W9221" s="1">
        <f t="shared" si="1013"/>
        <v>-150757.97896262101</v>
      </c>
      <c r="X9221" s="1">
        <f t="shared" si="1014"/>
        <v>1.6220687146818304</v>
      </c>
    </row>
    <row r="9222" spans="1:24" x14ac:dyDescent="0.25">
      <c r="A9222">
        <f t="shared" si="1015"/>
        <v>9222</v>
      </c>
      <c r="B9222" s="1">
        <v>-41.871876231644798</v>
      </c>
      <c r="C9222" s="1">
        <v>-33.162261237202998</v>
      </c>
      <c r="D9222" s="1">
        <v>-388487.68917935202</v>
      </c>
      <c r="E9222" s="1">
        <f t="shared" si="1009"/>
        <v>1.6219224215741508</v>
      </c>
      <c r="F9222">
        <f t="shared" si="1010"/>
        <v>1</v>
      </c>
      <c r="U9222" s="1">
        <f t="shared" si="1011"/>
        <v>-41.871876231644798</v>
      </c>
      <c r="V9222" s="1">
        <f t="shared" si="1012"/>
        <v>-33.162261237202998</v>
      </c>
      <c r="W9222" s="1">
        <f t="shared" si="1013"/>
        <v>-388487.68917935202</v>
      </c>
      <c r="X9222" s="1">
        <f t="shared" si="1014"/>
        <v>1.6219224215741508</v>
      </c>
    </row>
    <row r="9223" spans="1:24" x14ac:dyDescent="0.25">
      <c r="A9223">
        <f t="shared" si="1015"/>
        <v>9223</v>
      </c>
      <c r="B9223" s="1">
        <v>-41.7813034453279</v>
      </c>
      <c r="C9223" s="1">
        <v>162.67941775042499</v>
      </c>
      <c r="D9223" s="1">
        <v>-140677.37091977501</v>
      </c>
      <c r="E9223" s="1">
        <f t="shared" si="1009"/>
        <v>1.6209819844782614</v>
      </c>
      <c r="F9223">
        <f t="shared" si="1010"/>
        <v>1</v>
      </c>
      <c r="U9223" s="1">
        <f t="shared" si="1011"/>
        <v>-41.7813034453279</v>
      </c>
      <c r="V9223" s="1">
        <f t="shared" si="1012"/>
        <v>162.67941775042499</v>
      </c>
      <c r="W9223" s="1">
        <f t="shared" si="1013"/>
        <v>-140677.37091977501</v>
      </c>
      <c r="X9223" s="1">
        <f t="shared" si="1014"/>
        <v>1.6209819844782614</v>
      </c>
    </row>
    <row r="9224" spans="1:24" x14ac:dyDescent="0.25">
      <c r="A9224">
        <f t="shared" si="1015"/>
        <v>9224</v>
      </c>
      <c r="B9224" s="1">
        <v>-41.088881629032699</v>
      </c>
      <c r="C9224" s="1">
        <v>333.54437459599802</v>
      </c>
      <c r="D9224" s="1">
        <v>204658.25658412301</v>
      </c>
      <c r="E9224" s="1">
        <f t="shared" si="1009"/>
        <v>1.613724320649806</v>
      </c>
      <c r="F9224">
        <f t="shared" si="1010"/>
        <v>1</v>
      </c>
      <c r="U9224" s="1">
        <f t="shared" si="1011"/>
        <v>-41.088881629032699</v>
      </c>
      <c r="V9224" s="1">
        <f t="shared" si="1012"/>
        <v>333.54437459599802</v>
      </c>
      <c r="W9224" s="1">
        <f t="shared" si="1013"/>
        <v>204658.25658412301</v>
      </c>
      <c r="X9224" s="1">
        <f t="shared" si="1014"/>
        <v>1.613724320649806</v>
      </c>
    </row>
    <row r="9225" spans="1:24" x14ac:dyDescent="0.25">
      <c r="A9225">
        <f t="shared" si="1015"/>
        <v>9225</v>
      </c>
      <c r="B9225" s="1">
        <v>-41.824967845691901</v>
      </c>
      <c r="C9225" s="1">
        <v>427.59015915966899</v>
      </c>
      <c r="D9225" s="1">
        <v>287033.78400569101</v>
      </c>
      <c r="E9225" s="1">
        <f t="shared" si="1009"/>
        <v>1.6214356157565135</v>
      </c>
      <c r="F9225">
        <f t="shared" si="1010"/>
        <v>1</v>
      </c>
      <c r="U9225" s="1">
        <f t="shared" si="1011"/>
        <v>-41.824967845691901</v>
      </c>
      <c r="V9225" s="1">
        <f t="shared" si="1012"/>
        <v>427.59015915966899</v>
      </c>
      <c r="W9225" s="1">
        <f t="shared" si="1013"/>
        <v>287033.78400569101</v>
      </c>
      <c r="X9225" s="1">
        <f t="shared" si="1014"/>
        <v>1.6214356157565135</v>
      </c>
    </row>
    <row r="9226" spans="1:24" x14ac:dyDescent="0.25">
      <c r="A9226">
        <f t="shared" si="1015"/>
        <v>9226</v>
      </c>
      <c r="B9226" s="1">
        <v>-41.943018529755101</v>
      </c>
      <c r="C9226" s="1">
        <v>-53.471699871957902</v>
      </c>
      <c r="D9226" s="1">
        <v>-337089.07348455401</v>
      </c>
      <c r="E9226" s="1">
        <f t="shared" si="1009"/>
        <v>1.6226596822962978</v>
      </c>
      <c r="F9226">
        <f t="shared" si="1010"/>
        <v>1</v>
      </c>
      <c r="U9226" s="1">
        <f t="shared" si="1011"/>
        <v>-41.943018529755101</v>
      </c>
      <c r="V9226" s="1">
        <f t="shared" si="1012"/>
        <v>-53.471699871957902</v>
      </c>
      <c r="W9226" s="1">
        <f t="shared" si="1013"/>
        <v>-337089.07348455401</v>
      </c>
      <c r="X9226" s="1">
        <f t="shared" si="1014"/>
        <v>1.6226596822962978</v>
      </c>
    </row>
    <row r="9227" spans="1:24" x14ac:dyDescent="0.25">
      <c r="A9227">
        <f t="shared" si="1015"/>
        <v>9227</v>
      </c>
      <c r="B9227" s="1">
        <v>-41.404502341554299</v>
      </c>
      <c r="C9227" s="1">
        <v>16.700540151293701</v>
      </c>
      <c r="D9227" s="1">
        <v>-264707.23268131498</v>
      </c>
      <c r="E9227" s="1">
        <f t="shared" si="1009"/>
        <v>1.6170475690382056</v>
      </c>
      <c r="F9227">
        <f t="shared" si="1010"/>
        <v>1</v>
      </c>
      <c r="U9227" s="1">
        <f t="shared" si="1011"/>
        <v>-41.404502341554299</v>
      </c>
      <c r="V9227" s="1">
        <f t="shared" si="1012"/>
        <v>16.700540151293701</v>
      </c>
      <c r="W9227" s="1">
        <f t="shared" si="1013"/>
        <v>-264707.23268131498</v>
      </c>
      <c r="X9227" s="1">
        <f t="shared" si="1014"/>
        <v>1.6170475690382056</v>
      </c>
    </row>
    <row r="9228" spans="1:24" x14ac:dyDescent="0.25">
      <c r="A9228">
        <f t="shared" si="1015"/>
        <v>9228</v>
      </c>
      <c r="B9228" s="1">
        <v>-41.560931503183497</v>
      </c>
      <c r="C9228" s="1">
        <v>182.54838959996599</v>
      </c>
      <c r="D9228" s="1">
        <v>-91133.078244698496</v>
      </c>
      <c r="E9228" s="1">
        <f t="shared" si="1009"/>
        <v>1.6186852728158156</v>
      </c>
      <c r="F9228">
        <f t="shared" si="1010"/>
        <v>1</v>
      </c>
      <c r="U9228" s="1">
        <f t="shared" si="1011"/>
        <v>-41.560931503183497</v>
      </c>
      <c r="V9228" s="1">
        <f t="shared" si="1012"/>
        <v>182.54838959996599</v>
      </c>
      <c r="W9228" s="1">
        <f t="shared" si="1013"/>
        <v>-91133.078244698496</v>
      </c>
      <c r="X9228" s="1">
        <f t="shared" si="1014"/>
        <v>1.6186852728158156</v>
      </c>
    </row>
    <row r="9229" spans="1:24" x14ac:dyDescent="0.25">
      <c r="A9229">
        <f t="shared" si="1015"/>
        <v>9229</v>
      </c>
      <c r="B9229" s="1">
        <v>-41.344492077056302</v>
      </c>
      <c r="C9229" s="1">
        <v>225.57123819303899</v>
      </c>
      <c r="D9229" s="1">
        <v>-4328.39815160546</v>
      </c>
      <c r="E9229" s="1">
        <f t="shared" si="1009"/>
        <v>1.6164176609292049</v>
      </c>
      <c r="F9229">
        <f t="shared" si="1010"/>
        <v>1</v>
      </c>
      <c r="U9229" s="1">
        <f t="shared" si="1011"/>
        <v>-41.344492077056302</v>
      </c>
      <c r="V9229" s="1">
        <f t="shared" si="1012"/>
        <v>225.57123819303899</v>
      </c>
      <c r="W9229" s="1">
        <f t="shared" si="1013"/>
        <v>-4328.39815160546</v>
      </c>
      <c r="X9229" s="1">
        <f t="shared" si="1014"/>
        <v>1.6164176609292049</v>
      </c>
    </row>
    <row r="9230" spans="1:24" x14ac:dyDescent="0.25">
      <c r="A9230">
        <f t="shared" si="1015"/>
        <v>9230</v>
      </c>
      <c r="B9230" s="1">
        <v>-41.286902525795902</v>
      </c>
      <c r="C9230" s="1">
        <v>439.87357495650002</v>
      </c>
      <c r="D9230" s="1">
        <v>408616.798358795</v>
      </c>
      <c r="E9230" s="1">
        <f t="shared" si="1009"/>
        <v>1.6158123019491852</v>
      </c>
      <c r="F9230">
        <f t="shared" si="1010"/>
        <v>1</v>
      </c>
      <c r="U9230" s="1">
        <f t="shared" si="1011"/>
        <v>-41.286902525795902</v>
      </c>
      <c r="V9230" s="1">
        <f t="shared" si="1012"/>
        <v>439.87357495650002</v>
      </c>
      <c r="W9230" s="1">
        <f t="shared" si="1013"/>
        <v>408616.798358795</v>
      </c>
      <c r="X9230" s="1">
        <f t="shared" si="1014"/>
        <v>1.6158123019491852</v>
      </c>
    </row>
    <row r="9231" spans="1:24" x14ac:dyDescent="0.25">
      <c r="A9231">
        <f t="shared" si="1015"/>
        <v>9231</v>
      </c>
      <c r="B9231" s="1">
        <v>-41.169135591746198</v>
      </c>
      <c r="C9231" s="1">
        <v>395.19227959114801</v>
      </c>
      <c r="D9231" s="1">
        <v>315571.19150925602</v>
      </c>
      <c r="E9231" s="1">
        <f t="shared" si="1009"/>
        <v>1.6145717484238684</v>
      </c>
      <c r="F9231">
        <f t="shared" si="1010"/>
        <v>1</v>
      </c>
      <c r="U9231" s="1">
        <f t="shared" si="1011"/>
        <v>-41.169135591746198</v>
      </c>
      <c r="V9231" s="1">
        <f t="shared" si="1012"/>
        <v>395.19227959114801</v>
      </c>
      <c r="W9231" s="1">
        <f t="shared" si="1013"/>
        <v>315571.19150925602</v>
      </c>
      <c r="X9231" s="1">
        <f t="shared" si="1014"/>
        <v>1.6145717484238684</v>
      </c>
    </row>
    <row r="9232" spans="1:24" x14ac:dyDescent="0.25">
      <c r="A9232">
        <f t="shared" si="1015"/>
        <v>9232</v>
      </c>
      <c r="B9232" s="1">
        <v>-40.854253772352699</v>
      </c>
      <c r="C9232" s="1">
        <v>365.302523127489</v>
      </c>
      <c r="D9232" s="1">
        <v>382647.65244864498</v>
      </c>
      <c r="E9232" s="1">
        <f t="shared" si="1009"/>
        <v>1.6112372822559735</v>
      </c>
      <c r="F9232">
        <f t="shared" si="1010"/>
        <v>1</v>
      </c>
      <c r="U9232" s="1">
        <f t="shared" si="1011"/>
        <v>-40.854253772352699</v>
      </c>
      <c r="V9232" s="1">
        <f t="shared" si="1012"/>
        <v>365.302523127489</v>
      </c>
      <c r="W9232" s="1">
        <f t="shared" si="1013"/>
        <v>382647.65244864498</v>
      </c>
      <c r="X9232" s="1">
        <f t="shared" si="1014"/>
        <v>1.6112372822559735</v>
      </c>
    </row>
    <row r="9233" spans="1:24" x14ac:dyDescent="0.25">
      <c r="A9233">
        <f t="shared" si="1015"/>
        <v>9233</v>
      </c>
      <c r="B9233" s="1">
        <v>-40.636886127281201</v>
      </c>
      <c r="C9233" s="1">
        <v>242.90456543400001</v>
      </c>
      <c r="D9233" s="1">
        <v>231115.184179712</v>
      </c>
      <c r="E9233" s="1">
        <f t="shared" si="1009"/>
        <v>1.608920421973933</v>
      </c>
      <c r="F9233">
        <f t="shared" si="1010"/>
        <v>1</v>
      </c>
      <c r="U9233" s="1">
        <f t="shared" si="1011"/>
        <v>-40.636886127281201</v>
      </c>
      <c r="V9233" s="1">
        <f t="shared" si="1012"/>
        <v>242.90456543400001</v>
      </c>
      <c r="W9233" s="1">
        <f t="shared" si="1013"/>
        <v>231115.184179712</v>
      </c>
      <c r="X9233" s="1">
        <f t="shared" si="1014"/>
        <v>1.608920421973933</v>
      </c>
    </row>
    <row r="9234" spans="1:24" x14ac:dyDescent="0.25">
      <c r="A9234">
        <f t="shared" si="1015"/>
        <v>9234</v>
      </c>
      <c r="B9234" s="1">
        <v>-40.6165026193624</v>
      </c>
      <c r="C9234" s="1">
        <v>249.282299311363</v>
      </c>
      <c r="D9234" s="1">
        <v>232694.39337754701</v>
      </c>
      <c r="E9234" s="1">
        <f t="shared" si="1009"/>
        <v>1.6087025247186131</v>
      </c>
      <c r="F9234">
        <f t="shared" si="1010"/>
        <v>1</v>
      </c>
      <c r="U9234" s="1">
        <f t="shared" si="1011"/>
        <v>-40.6165026193624</v>
      </c>
      <c r="V9234" s="1">
        <f t="shared" si="1012"/>
        <v>249.282299311363</v>
      </c>
      <c r="W9234" s="1">
        <f t="shared" si="1013"/>
        <v>232694.39337754701</v>
      </c>
      <c r="X9234" s="1">
        <f t="shared" si="1014"/>
        <v>1.6087025247186131</v>
      </c>
    </row>
    <row r="9235" spans="1:24" x14ac:dyDescent="0.25">
      <c r="A9235">
        <f t="shared" si="1015"/>
        <v>9235</v>
      </c>
      <c r="B9235" s="1">
        <v>-40.568085933955501</v>
      </c>
      <c r="C9235" s="1">
        <v>229.59030785329699</v>
      </c>
      <c r="D9235" s="1">
        <v>150928.52465151699</v>
      </c>
      <c r="E9235" s="1">
        <f t="shared" si="1009"/>
        <v>1.6081845174915805</v>
      </c>
      <c r="F9235">
        <f t="shared" si="1010"/>
        <v>1</v>
      </c>
      <c r="U9235" s="1">
        <f t="shared" si="1011"/>
        <v>-40.568085933955501</v>
      </c>
      <c r="V9235" s="1">
        <f t="shared" si="1012"/>
        <v>229.59030785329699</v>
      </c>
      <c r="W9235" s="1">
        <f t="shared" si="1013"/>
        <v>150928.52465151699</v>
      </c>
      <c r="X9235" s="1">
        <f t="shared" si="1014"/>
        <v>1.6081845174915805</v>
      </c>
    </row>
    <row r="9236" spans="1:24" x14ac:dyDescent="0.25">
      <c r="A9236">
        <f t="shared" si="1015"/>
        <v>9236</v>
      </c>
      <c r="B9236" s="1">
        <v>-40.602473626872403</v>
      </c>
      <c r="C9236" s="1">
        <v>273.64918391867502</v>
      </c>
      <c r="D9236" s="1">
        <v>206645.190035056</v>
      </c>
      <c r="E9236" s="1">
        <f t="shared" si="1009"/>
        <v>1.6085524929312833</v>
      </c>
      <c r="F9236">
        <f t="shared" si="1010"/>
        <v>1</v>
      </c>
      <c r="U9236" s="1">
        <f t="shared" si="1011"/>
        <v>-40.602473626872403</v>
      </c>
      <c r="V9236" s="1">
        <f t="shared" si="1012"/>
        <v>273.64918391867502</v>
      </c>
      <c r="W9236" s="1">
        <f t="shared" si="1013"/>
        <v>206645.190035056</v>
      </c>
      <c r="X9236" s="1">
        <f t="shared" si="1014"/>
        <v>1.6085524929312833</v>
      </c>
    </row>
    <row r="9237" spans="1:24" x14ac:dyDescent="0.25">
      <c r="A9237">
        <f t="shared" si="1015"/>
        <v>9237</v>
      </c>
      <c r="B9237" s="1">
        <v>-40.641924863526803</v>
      </c>
      <c r="C9237" s="1">
        <v>296.49932318239502</v>
      </c>
      <c r="D9237" s="1">
        <v>287478.22654034098</v>
      </c>
      <c r="E9237" s="1">
        <f t="shared" si="1009"/>
        <v>1.6089742686117803</v>
      </c>
      <c r="F9237">
        <f t="shared" si="1010"/>
        <v>1</v>
      </c>
      <c r="U9237" s="1">
        <f t="shared" si="1011"/>
        <v>-40.641924863526803</v>
      </c>
      <c r="V9237" s="1">
        <f t="shared" si="1012"/>
        <v>296.49932318239502</v>
      </c>
      <c r="W9237" s="1">
        <f t="shared" si="1013"/>
        <v>287478.22654034098</v>
      </c>
      <c r="X9237" s="1">
        <f t="shared" si="1014"/>
        <v>1.6089742686117803</v>
      </c>
    </row>
    <row r="9238" spans="1:24" x14ac:dyDescent="0.25">
      <c r="A9238">
        <f t="shared" si="1015"/>
        <v>9238</v>
      </c>
      <c r="B9238" s="1">
        <v>-40.603030762177703</v>
      </c>
      <c r="C9238" s="1">
        <v>284.02715498109501</v>
      </c>
      <c r="D9238" s="1">
        <v>237032.36486723999</v>
      </c>
      <c r="E9238" s="1">
        <f t="shared" si="1009"/>
        <v>1.6085584521526584</v>
      </c>
      <c r="F9238">
        <f t="shared" si="1010"/>
        <v>1</v>
      </c>
      <c r="U9238" s="1">
        <f t="shared" si="1011"/>
        <v>-40.603030762177703</v>
      </c>
      <c r="V9238" s="1">
        <f t="shared" si="1012"/>
        <v>284.02715498109501</v>
      </c>
      <c r="W9238" s="1">
        <f t="shared" si="1013"/>
        <v>237032.36486723999</v>
      </c>
      <c r="X9238" s="1">
        <f t="shared" si="1014"/>
        <v>1.6085584521526584</v>
      </c>
    </row>
    <row r="9239" spans="1:24" x14ac:dyDescent="0.25">
      <c r="A9239">
        <f t="shared" si="1015"/>
        <v>9239</v>
      </c>
      <c r="B9239" s="1">
        <v>-40.982751765600597</v>
      </c>
      <c r="C9239" s="1">
        <v>293.88962515227797</v>
      </c>
      <c r="D9239" s="1">
        <v>149732.096282552</v>
      </c>
      <c r="E9239" s="1">
        <f t="shared" si="1009"/>
        <v>1.6126011155218265</v>
      </c>
      <c r="F9239">
        <f t="shared" si="1010"/>
        <v>1</v>
      </c>
      <c r="U9239" s="1">
        <f t="shared" si="1011"/>
        <v>-40.982751765600597</v>
      </c>
      <c r="V9239" s="1">
        <f t="shared" si="1012"/>
        <v>293.88962515227797</v>
      </c>
      <c r="W9239" s="1">
        <f t="shared" si="1013"/>
        <v>149732.096282552</v>
      </c>
      <c r="X9239" s="1">
        <f t="shared" si="1014"/>
        <v>1.6126011155218265</v>
      </c>
    </row>
    <row r="9240" spans="1:24" x14ac:dyDescent="0.25">
      <c r="A9240">
        <f t="shared" si="1015"/>
        <v>9240</v>
      </c>
      <c r="B9240" s="1">
        <v>-41.146661400766902</v>
      </c>
      <c r="C9240" s="1">
        <v>389.72503005641698</v>
      </c>
      <c r="D9240" s="1">
        <v>307667.32372899802</v>
      </c>
      <c r="E9240" s="1">
        <f t="shared" si="1009"/>
        <v>1.6143346027549526</v>
      </c>
      <c r="F9240">
        <f t="shared" si="1010"/>
        <v>1</v>
      </c>
      <c r="U9240" s="1">
        <f t="shared" si="1011"/>
        <v>-41.146661400766902</v>
      </c>
      <c r="V9240" s="1">
        <f t="shared" si="1012"/>
        <v>389.72503005641698</v>
      </c>
      <c r="W9240" s="1">
        <f t="shared" si="1013"/>
        <v>307667.32372899802</v>
      </c>
      <c r="X9240" s="1">
        <f t="shared" si="1014"/>
        <v>1.6143346027549526</v>
      </c>
    </row>
    <row r="9241" spans="1:24" x14ac:dyDescent="0.25">
      <c r="A9241">
        <f t="shared" si="1015"/>
        <v>9241</v>
      </c>
      <c r="B9241" s="1">
        <v>-41.308783576500701</v>
      </c>
      <c r="C9241" s="1">
        <v>423.44551056947898</v>
      </c>
      <c r="D9241" s="1">
        <v>353940.71528712497</v>
      </c>
      <c r="E9241" s="1">
        <f t="shared" si="1009"/>
        <v>1.616042406455851</v>
      </c>
      <c r="F9241">
        <f t="shared" si="1010"/>
        <v>1</v>
      </c>
      <c r="U9241" s="1">
        <f t="shared" si="1011"/>
        <v>-41.308783576500701</v>
      </c>
      <c r="V9241" s="1">
        <f t="shared" si="1012"/>
        <v>423.44551056947898</v>
      </c>
      <c r="W9241" s="1">
        <f t="shared" si="1013"/>
        <v>353940.71528712497</v>
      </c>
      <c r="X9241" s="1">
        <f t="shared" si="1014"/>
        <v>1.616042406455851</v>
      </c>
    </row>
    <row r="9242" spans="1:24" x14ac:dyDescent="0.25">
      <c r="A9242">
        <f t="shared" si="1015"/>
        <v>9242</v>
      </c>
      <c r="B9242" s="1">
        <v>-41.236951738119302</v>
      </c>
      <c r="C9242" s="1">
        <v>359.21521965675203</v>
      </c>
      <c r="D9242" s="1">
        <v>231078.82882862899</v>
      </c>
      <c r="E9242" s="1">
        <f t="shared" si="1009"/>
        <v>1.6152865544717445</v>
      </c>
      <c r="F9242">
        <f t="shared" si="1010"/>
        <v>1</v>
      </c>
      <c r="U9242" s="1">
        <f t="shared" si="1011"/>
        <v>-41.236951738119302</v>
      </c>
      <c r="V9242" s="1">
        <f t="shared" si="1012"/>
        <v>359.21521965675203</v>
      </c>
      <c r="W9242" s="1">
        <f t="shared" si="1013"/>
        <v>231078.82882862899</v>
      </c>
      <c r="X9242" s="1">
        <f t="shared" si="1014"/>
        <v>1.6152865544717445</v>
      </c>
    </row>
    <row r="9243" spans="1:24" x14ac:dyDescent="0.25">
      <c r="A9243">
        <f t="shared" si="1015"/>
        <v>9243</v>
      </c>
      <c r="B9243" s="1">
        <v>-40.677893175409601</v>
      </c>
      <c r="C9243" s="1">
        <v>169.99626460669799</v>
      </c>
      <c r="D9243" s="1">
        <v>26366.552831370002</v>
      </c>
      <c r="E9243" s="1">
        <f t="shared" si="1009"/>
        <v>1.6093584514781329</v>
      </c>
      <c r="F9243">
        <f t="shared" si="1010"/>
        <v>1</v>
      </c>
      <c r="U9243" s="1">
        <f t="shared" si="1011"/>
        <v>-40.677893175409601</v>
      </c>
      <c r="V9243" s="1">
        <f t="shared" si="1012"/>
        <v>169.99626460669799</v>
      </c>
      <c r="W9243" s="1">
        <f t="shared" si="1013"/>
        <v>26366.552831370002</v>
      </c>
      <c r="X9243" s="1">
        <f t="shared" si="1014"/>
        <v>1.6093584514781329</v>
      </c>
    </row>
    <row r="9244" spans="1:24" x14ac:dyDescent="0.25">
      <c r="A9244">
        <f t="shared" si="1015"/>
        <v>9244</v>
      </c>
      <c r="B9244" s="1">
        <v>-40.794858979740802</v>
      </c>
      <c r="C9244" s="1">
        <v>298.42394926202797</v>
      </c>
      <c r="D9244" s="1">
        <v>339615.15873811598</v>
      </c>
      <c r="E9244" s="1">
        <f t="shared" si="1009"/>
        <v>1.6106054361926025</v>
      </c>
      <c r="F9244">
        <f t="shared" si="1010"/>
        <v>1</v>
      </c>
      <c r="U9244" s="1">
        <f t="shared" si="1011"/>
        <v>-40.794858979740802</v>
      </c>
      <c r="V9244" s="1">
        <f t="shared" si="1012"/>
        <v>298.42394926202797</v>
      </c>
      <c r="W9244" s="1">
        <f t="shared" si="1013"/>
        <v>339615.15873811598</v>
      </c>
      <c r="X9244" s="1">
        <f t="shared" si="1014"/>
        <v>1.6106054361926025</v>
      </c>
    </row>
    <row r="9245" spans="1:24" x14ac:dyDescent="0.25">
      <c r="A9245">
        <f t="shared" si="1015"/>
        <v>9245</v>
      </c>
      <c r="B9245" s="1">
        <v>-40.5817865187108</v>
      </c>
      <c r="C9245" s="1">
        <v>209.605903127093</v>
      </c>
      <c r="D9245" s="1">
        <v>144520.13525117299</v>
      </c>
      <c r="E9245" s="1">
        <f t="shared" si="1009"/>
        <v>1.608331161922059</v>
      </c>
      <c r="F9245">
        <f t="shared" si="1010"/>
        <v>1</v>
      </c>
      <c r="U9245" s="1">
        <f t="shared" si="1011"/>
        <v>-40.5817865187108</v>
      </c>
      <c r="V9245" s="1">
        <f t="shared" si="1012"/>
        <v>209.605903127093</v>
      </c>
      <c r="W9245" s="1">
        <f t="shared" si="1013"/>
        <v>144520.13525117299</v>
      </c>
      <c r="X9245" s="1">
        <f t="shared" si="1014"/>
        <v>1.608331161922059</v>
      </c>
    </row>
    <row r="9246" spans="1:24" x14ac:dyDescent="0.25">
      <c r="A9246">
        <f t="shared" si="1015"/>
        <v>9246</v>
      </c>
      <c r="B9246" s="1">
        <v>-40.730769905885197</v>
      </c>
      <c r="C9246" s="1">
        <v>147.68163112814699</v>
      </c>
      <c r="D9246" s="1">
        <v>62319.908445087603</v>
      </c>
      <c r="E9246" s="1">
        <f t="shared" si="1009"/>
        <v>1.609922619335135</v>
      </c>
      <c r="F9246">
        <f t="shared" si="1010"/>
        <v>1</v>
      </c>
      <c r="U9246" s="1">
        <f t="shared" si="1011"/>
        <v>-40.730769905885197</v>
      </c>
      <c r="V9246" s="1">
        <f t="shared" si="1012"/>
        <v>147.68163112814699</v>
      </c>
      <c r="W9246" s="1">
        <f t="shared" si="1013"/>
        <v>62319.908445087603</v>
      </c>
      <c r="X9246" s="1">
        <f t="shared" si="1014"/>
        <v>1.609922619335135</v>
      </c>
    </row>
    <row r="9247" spans="1:24" x14ac:dyDescent="0.25">
      <c r="A9247">
        <f t="shared" si="1015"/>
        <v>9247</v>
      </c>
      <c r="B9247" s="1">
        <v>-40.793718755918903</v>
      </c>
      <c r="C9247" s="1">
        <v>119.810830288362</v>
      </c>
      <c r="D9247" s="1">
        <v>-42943.776406340097</v>
      </c>
      <c r="E9247" s="1">
        <f t="shared" si="1009"/>
        <v>1.6105932974122055</v>
      </c>
      <c r="F9247">
        <f t="shared" si="1010"/>
        <v>1</v>
      </c>
      <c r="U9247" s="1">
        <f t="shared" si="1011"/>
        <v>-40.793718755918903</v>
      </c>
      <c r="V9247" s="1">
        <f t="shared" si="1012"/>
        <v>119.810830288362</v>
      </c>
      <c r="W9247" s="1">
        <f t="shared" si="1013"/>
        <v>-42943.776406340097</v>
      </c>
      <c r="X9247" s="1">
        <f t="shared" si="1014"/>
        <v>1.6105932974122055</v>
      </c>
    </row>
    <row r="9248" spans="1:24" x14ac:dyDescent="0.25">
      <c r="A9248">
        <f t="shared" si="1015"/>
        <v>9248</v>
      </c>
      <c r="B9248" s="1">
        <v>-40.631453915928802</v>
      </c>
      <c r="C9248" s="1">
        <v>249.37721614629899</v>
      </c>
      <c r="D9248" s="1">
        <v>238492.21738846999</v>
      </c>
      <c r="E9248" s="1">
        <f t="shared" si="1009"/>
        <v>1.6088623629704604</v>
      </c>
      <c r="F9248">
        <f t="shared" si="1010"/>
        <v>1</v>
      </c>
      <c r="U9248" s="1">
        <f t="shared" si="1011"/>
        <v>-40.631453915928802</v>
      </c>
      <c r="V9248" s="1">
        <f t="shared" si="1012"/>
        <v>249.37721614629899</v>
      </c>
      <c r="W9248" s="1">
        <f t="shared" si="1013"/>
        <v>238492.21738846999</v>
      </c>
      <c r="X9248" s="1">
        <f t="shared" si="1014"/>
        <v>1.6088623629704604</v>
      </c>
    </row>
    <row r="9249" spans="1:24" x14ac:dyDescent="0.25">
      <c r="A9249">
        <f t="shared" si="1015"/>
        <v>9249</v>
      </c>
      <c r="B9249" s="1">
        <v>-40.6631318158881</v>
      </c>
      <c r="C9249" s="1">
        <v>314.16216845642998</v>
      </c>
      <c r="D9249" s="1">
        <v>284993.82744138502</v>
      </c>
      <c r="E9249" s="1">
        <f t="shared" si="1009"/>
        <v>1.6092008243261111</v>
      </c>
      <c r="F9249">
        <f t="shared" si="1010"/>
        <v>1</v>
      </c>
      <c r="U9249" s="1">
        <f t="shared" si="1011"/>
        <v>-40.6631318158881</v>
      </c>
      <c r="V9249" s="1">
        <f t="shared" si="1012"/>
        <v>314.16216845642998</v>
      </c>
      <c r="W9249" s="1">
        <f t="shared" si="1013"/>
        <v>284993.82744138502</v>
      </c>
      <c r="X9249" s="1">
        <f t="shared" si="1014"/>
        <v>1.6092008243261111</v>
      </c>
    </row>
    <row r="9250" spans="1:24" x14ac:dyDescent="0.25">
      <c r="A9250">
        <f t="shared" si="1015"/>
        <v>9250</v>
      </c>
      <c r="B9250" s="1">
        <v>-41.721506698735702</v>
      </c>
      <c r="C9250" s="1">
        <v>270.15792807966801</v>
      </c>
      <c r="D9250" s="1">
        <v>417061.788433371</v>
      </c>
      <c r="E9250" s="1">
        <f t="shared" si="1009"/>
        <v>1.6203599838180431</v>
      </c>
      <c r="F9250">
        <f t="shared" si="1010"/>
        <v>1</v>
      </c>
      <c r="U9250" s="1">
        <f t="shared" si="1011"/>
        <v>-41.721506698735702</v>
      </c>
      <c r="V9250" s="1">
        <f t="shared" si="1012"/>
        <v>270.15792807966801</v>
      </c>
      <c r="W9250" s="1">
        <f t="shared" si="1013"/>
        <v>417061.788433371</v>
      </c>
      <c r="X9250" s="1">
        <f t="shared" si="1014"/>
        <v>1.6203599838180431</v>
      </c>
    </row>
    <row r="9251" spans="1:24" x14ac:dyDescent="0.25">
      <c r="A9251">
        <f t="shared" si="1015"/>
        <v>9251</v>
      </c>
      <c r="B9251" s="1">
        <v>-41.358598706095599</v>
      </c>
      <c r="C9251" s="1">
        <v>52.717893553612598</v>
      </c>
      <c r="D9251" s="1">
        <v>-57859.5294504755</v>
      </c>
      <c r="E9251" s="1">
        <f t="shared" si="1009"/>
        <v>1.6165658157599718</v>
      </c>
      <c r="F9251">
        <f t="shared" si="1010"/>
        <v>1</v>
      </c>
      <c r="U9251" s="1">
        <f t="shared" si="1011"/>
        <v>-41.358598706095599</v>
      </c>
      <c r="V9251" s="1">
        <f t="shared" si="1012"/>
        <v>52.717893553612598</v>
      </c>
      <c r="W9251" s="1">
        <f t="shared" si="1013"/>
        <v>-57859.5294504755</v>
      </c>
      <c r="X9251" s="1">
        <f t="shared" si="1014"/>
        <v>1.6165658157599718</v>
      </c>
    </row>
    <row r="9252" spans="1:24" x14ac:dyDescent="0.25">
      <c r="A9252">
        <f t="shared" si="1015"/>
        <v>9252</v>
      </c>
      <c r="B9252" s="1">
        <v>-41.165890749807097</v>
      </c>
      <c r="C9252" s="1">
        <v>72.324248798054995</v>
      </c>
      <c r="D9252" s="1">
        <v>-36779.277329999801</v>
      </c>
      <c r="E9252" s="1">
        <f t="shared" si="1009"/>
        <v>1.6145375171370846</v>
      </c>
      <c r="F9252">
        <f t="shared" si="1010"/>
        <v>1</v>
      </c>
      <c r="U9252" s="1">
        <f t="shared" si="1011"/>
        <v>-41.165890749807097</v>
      </c>
      <c r="V9252" s="1">
        <f t="shared" si="1012"/>
        <v>72.324248798054995</v>
      </c>
      <c r="W9252" s="1">
        <f t="shared" si="1013"/>
        <v>-36779.277329999801</v>
      </c>
      <c r="X9252" s="1">
        <f t="shared" si="1014"/>
        <v>1.6145375171370846</v>
      </c>
    </row>
    <row r="9253" spans="1:24" x14ac:dyDescent="0.25">
      <c r="A9253">
        <f t="shared" si="1015"/>
        <v>9253</v>
      </c>
      <c r="B9253" s="1">
        <v>-41.445766779444099</v>
      </c>
      <c r="C9253" s="1">
        <v>440.832165234439</v>
      </c>
      <c r="D9253" s="1">
        <v>368788.34086940897</v>
      </c>
      <c r="E9253" s="1">
        <f t="shared" si="1009"/>
        <v>1.6174801788376996</v>
      </c>
      <c r="F9253">
        <f t="shared" si="1010"/>
        <v>1</v>
      </c>
      <c r="U9253" s="1">
        <f t="shared" si="1011"/>
        <v>-41.445766779444099</v>
      </c>
      <c r="V9253" s="1">
        <f t="shared" si="1012"/>
        <v>440.832165234439</v>
      </c>
      <c r="W9253" s="1">
        <f t="shared" si="1013"/>
        <v>368788.34086940897</v>
      </c>
      <c r="X9253" s="1">
        <f t="shared" si="1014"/>
        <v>1.6174801788376996</v>
      </c>
    </row>
    <row r="9254" spans="1:24" x14ac:dyDescent="0.25">
      <c r="A9254">
        <f t="shared" si="1015"/>
        <v>9254</v>
      </c>
      <c r="B9254" s="1">
        <v>-41.593572466867997</v>
      </c>
      <c r="C9254" s="1">
        <v>98.771394748554499</v>
      </c>
      <c r="D9254" s="1">
        <v>-215809.51800569001</v>
      </c>
      <c r="E9254" s="1">
        <f t="shared" si="1009"/>
        <v>1.6190262234670365</v>
      </c>
      <c r="F9254">
        <f t="shared" si="1010"/>
        <v>1</v>
      </c>
      <c r="U9254" s="1">
        <f t="shared" si="1011"/>
        <v>-41.593572466867997</v>
      </c>
      <c r="V9254" s="1">
        <f t="shared" si="1012"/>
        <v>98.771394748554499</v>
      </c>
      <c r="W9254" s="1">
        <f t="shared" si="1013"/>
        <v>-215809.51800569001</v>
      </c>
      <c r="X9254" s="1">
        <f t="shared" si="1014"/>
        <v>1.6190262234670365</v>
      </c>
    </row>
    <row r="9255" spans="1:24" x14ac:dyDescent="0.25">
      <c r="A9255">
        <f t="shared" si="1015"/>
        <v>9255</v>
      </c>
      <c r="B9255" s="1">
        <v>-41.683216770347997</v>
      </c>
      <c r="C9255" s="1">
        <v>47.688057099608102</v>
      </c>
      <c r="D9255" s="1">
        <v>-291946.64128928003</v>
      </c>
      <c r="E9255" s="1">
        <f t="shared" si="1009"/>
        <v>1.6199612268870722</v>
      </c>
      <c r="F9255">
        <f t="shared" si="1010"/>
        <v>1</v>
      </c>
      <c r="U9255" s="1">
        <f t="shared" si="1011"/>
        <v>-41.683216770347997</v>
      </c>
      <c r="V9255" s="1">
        <f t="shared" si="1012"/>
        <v>47.688057099608102</v>
      </c>
      <c r="W9255" s="1">
        <f t="shared" si="1013"/>
        <v>-291946.64128928003</v>
      </c>
      <c r="X9255" s="1">
        <f t="shared" si="1014"/>
        <v>1.6199612268870722</v>
      </c>
    </row>
    <row r="9256" spans="1:24" x14ac:dyDescent="0.25">
      <c r="A9256">
        <f t="shared" si="1015"/>
        <v>9256</v>
      </c>
      <c r="B9256" s="1">
        <v>-42.452336991411997</v>
      </c>
      <c r="C9256" s="1">
        <v>-73.801367985002003</v>
      </c>
      <c r="D9256" s="1">
        <v>-513703.24624899501</v>
      </c>
      <c r="E9256" s="1">
        <f t="shared" si="1009"/>
        <v>1.6279016030496487</v>
      </c>
      <c r="F9256">
        <f t="shared" si="1010"/>
        <v>1</v>
      </c>
      <c r="U9256" s="1">
        <f t="shared" si="1011"/>
        <v>-42.452336991411997</v>
      </c>
      <c r="V9256" s="1">
        <f t="shared" si="1012"/>
        <v>-73.801367985002003</v>
      </c>
      <c r="W9256" s="1">
        <f t="shared" si="1013"/>
        <v>-513703.24624899501</v>
      </c>
      <c r="X9256" s="1">
        <f t="shared" si="1014"/>
        <v>1.6279016030496487</v>
      </c>
    </row>
    <row r="9257" spans="1:24" x14ac:dyDescent="0.25">
      <c r="A9257">
        <f t="shared" si="1015"/>
        <v>9257</v>
      </c>
      <c r="B9257" s="1">
        <v>-40.820787573594203</v>
      </c>
      <c r="C9257" s="1">
        <v>131.39142773599201</v>
      </c>
      <c r="D9257" s="1">
        <v>-53996.417681737497</v>
      </c>
      <c r="E9257" s="1">
        <f t="shared" si="1009"/>
        <v>1.6108813794973098</v>
      </c>
      <c r="F9257">
        <f t="shared" si="1010"/>
        <v>1</v>
      </c>
      <c r="U9257" s="1">
        <f t="shared" si="1011"/>
        <v>-40.820787573594203</v>
      </c>
      <c r="V9257" s="1">
        <f t="shared" si="1012"/>
        <v>131.39142773599201</v>
      </c>
      <c r="W9257" s="1">
        <f t="shared" si="1013"/>
        <v>-53996.417681737497</v>
      </c>
      <c r="X9257" s="1">
        <f t="shared" si="1014"/>
        <v>1.6108813794973098</v>
      </c>
    </row>
    <row r="9258" spans="1:24" x14ac:dyDescent="0.25">
      <c r="A9258">
        <f t="shared" si="1015"/>
        <v>9258</v>
      </c>
      <c r="B9258" s="1">
        <v>-41.838806439811101</v>
      </c>
      <c r="C9258" s="1">
        <v>60.747835025973501</v>
      </c>
      <c r="D9258" s="1">
        <v>-292706.643538239</v>
      </c>
      <c r="E9258" s="1">
        <f t="shared" si="1009"/>
        <v>1.6215792866623364</v>
      </c>
      <c r="F9258">
        <f t="shared" si="1010"/>
        <v>1</v>
      </c>
      <c r="U9258" s="1">
        <f t="shared" si="1011"/>
        <v>-41.838806439811101</v>
      </c>
      <c r="V9258" s="1">
        <f t="shared" si="1012"/>
        <v>60.747835025973501</v>
      </c>
      <c r="W9258" s="1">
        <f t="shared" si="1013"/>
        <v>-292706.643538239</v>
      </c>
      <c r="X9258" s="1">
        <f t="shared" si="1014"/>
        <v>1.6215792866623364</v>
      </c>
    </row>
    <row r="9259" spans="1:24" x14ac:dyDescent="0.25">
      <c r="A9259">
        <f t="shared" si="1015"/>
        <v>9259</v>
      </c>
      <c r="B9259" s="1">
        <v>-42.593031998122797</v>
      </c>
      <c r="C9259" s="1">
        <v>77.008958540524901</v>
      </c>
      <c r="D9259" s="1">
        <v>-332527.96161658497</v>
      </c>
      <c r="E9259" s="1">
        <f t="shared" si="1009"/>
        <v>1.6293385565608365</v>
      </c>
      <c r="F9259">
        <f t="shared" si="1010"/>
        <v>1</v>
      </c>
      <c r="U9259" s="1">
        <f t="shared" si="1011"/>
        <v>-42.593031998122797</v>
      </c>
      <c r="V9259" s="1">
        <f t="shared" si="1012"/>
        <v>77.008958540524901</v>
      </c>
      <c r="W9259" s="1">
        <f t="shared" si="1013"/>
        <v>-332527.96161658497</v>
      </c>
      <c r="X9259" s="1">
        <f t="shared" si="1014"/>
        <v>1.6293385565608365</v>
      </c>
    </row>
    <row r="9260" spans="1:24" x14ac:dyDescent="0.25">
      <c r="A9260">
        <f t="shared" si="1015"/>
        <v>9260</v>
      </c>
      <c r="B9260" s="1">
        <v>-44.281850451438899</v>
      </c>
      <c r="C9260" s="1">
        <v>-167.382051838942</v>
      </c>
      <c r="D9260" s="1">
        <v>-810484.20102528494</v>
      </c>
      <c r="E9260" s="1">
        <f t="shared" si="1009"/>
        <v>1.6462257608981357</v>
      </c>
      <c r="F9260">
        <f t="shared" si="1010"/>
        <v>1</v>
      </c>
      <c r="U9260" s="1">
        <f t="shared" si="1011"/>
        <v>-44.281850451438899</v>
      </c>
      <c r="V9260" s="1">
        <f t="shared" si="1012"/>
        <v>-167.382051838942</v>
      </c>
      <c r="W9260" s="1">
        <f t="shared" si="1013"/>
        <v>-810484.20102528494</v>
      </c>
      <c r="X9260" s="1">
        <f t="shared" si="1014"/>
        <v>1.6462257608981357</v>
      </c>
    </row>
    <row r="9261" spans="1:24" x14ac:dyDescent="0.25">
      <c r="A9261">
        <f t="shared" si="1015"/>
        <v>9261</v>
      </c>
      <c r="B9261" s="1">
        <v>-41.028262028454897</v>
      </c>
      <c r="C9261" s="1">
        <v>247.56654085164101</v>
      </c>
      <c r="D9261" s="1">
        <v>66722.216450633001</v>
      </c>
      <c r="E9261" s="1">
        <f t="shared" si="1009"/>
        <v>1.6130831204902338</v>
      </c>
      <c r="F9261">
        <f t="shared" si="1010"/>
        <v>1</v>
      </c>
      <c r="U9261" s="1">
        <f t="shared" si="1011"/>
        <v>-41.028262028454897</v>
      </c>
      <c r="V9261" s="1">
        <f t="shared" si="1012"/>
        <v>247.56654085164101</v>
      </c>
      <c r="W9261" s="1">
        <f t="shared" si="1013"/>
        <v>66722.216450633001</v>
      </c>
      <c r="X9261" s="1">
        <f t="shared" si="1014"/>
        <v>1.6130831204902338</v>
      </c>
    </row>
    <row r="9262" spans="1:24" x14ac:dyDescent="0.25">
      <c r="A9262">
        <f t="shared" si="1015"/>
        <v>9262</v>
      </c>
      <c r="B9262" s="1">
        <v>-41.4068099315772</v>
      </c>
      <c r="C9262" s="1">
        <v>212.894348374955</v>
      </c>
      <c r="D9262" s="1">
        <v>-30171.0699383147</v>
      </c>
      <c r="E9262" s="1">
        <f t="shared" si="1009"/>
        <v>1.6170717728235626</v>
      </c>
      <c r="F9262">
        <f t="shared" si="1010"/>
        <v>1</v>
      </c>
      <c r="U9262" s="1">
        <f t="shared" si="1011"/>
        <v>-41.4068099315772</v>
      </c>
      <c r="V9262" s="1">
        <f t="shared" si="1012"/>
        <v>212.894348374955</v>
      </c>
      <c r="W9262" s="1">
        <f t="shared" si="1013"/>
        <v>-30171.0699383147</v>
      </c>
      <c r="X9262" s="1">
        <f t="shared" si="1014"/>
        <v>1.6170717728235626</v>
      </c>
    </row>
    <row r="9263" spans="1:24" x14ac:dyDescent="0.25">
      <c r="A9263">
        <f t="shared" si="1015"/>
        <v>9263</v>
      </c>
      <c r="B9263" s="1">
        <v>-41.049413725525298</v>
      </c>
      <c r="C9263" s="1">
        <v>148.72573867986</v>
      </c>
      <c r="D9263" s="1">
        <v>-81299.741490268003</v>
      </c>
      <c r="E9263" s="1">
        <f t="shared" si="1009"/>
        <v>1.6133069588345712</v>
      </c>
      <c r="F9263">
        <f t="shared" si="1010"/>
        <v>1</v>
      </c>
      <c r="U9263" s="1">
        <f t="shared" si="1011"/>
        <v>-41.049413725525298</v>
      </c>
      <c r="V9263" s="1">
        <f t="shared" si="1012"/>
        <v>148.72573867986</v>
      </c>
      <c r="W9263" s="1">
        <f t="shared" si="1013"/>
        <v>-81299.741490268003</v>
      </c>
      <c r="X9263" s="1">
        <f t="shared" si="1014"/>
        <v>1.6133069588345712</v>
      </c>
    </row>
    <row r="9264" spans="1:24" x14ac:dyDescent="0.25">
      <c r="A9264">
        <f t="shared" si="1015"/>
        <v>9264</v>
      </c>
      <c r="B9264" s="1">
        <v>-41.137740588180499</v>
      </c>
      <c r="C9264" s="1">
        <v>231.50640930889401</v>
      </c>
      <c r="D9264" s="1">
        <v>27696.594661758201</v>
      </c>
      <c r="E9264" s="1">
        <f t="shared" si="1009"/>
        <v>1.614240435218897</v>
      </c>
      <c r="F9264">
        <f t="shared" si="1010"/>
        <v>1</v>
      </c>
      <c r="U9264" s="1">
        <f t="shared" si="1011"/>
        <v>-41.137740588180499</v>
      </c>
      <c r="V9264" s="1">
        <f t="shared" si="1012"/>
        <v>231.50640930889401</v>
      </c>
      <c r="W9264" s="1">
        <f t="shared" si="1013"/>
        <v>27696.594661758201</v>
      </c>
      <c r="X9264" s="1">
        <f t="shared" si="1014"/>
        <v>1.614240435218897</v>
      </c>
    </row>
    <row r="9265" spans="1:24" x14ac:dyDescent="0.25">
      <c r="A9265">
        <f t="shared" si="1015"/>
        <v>9265</v>
      </c>
      <c r="B9265" s="1">
        <v>-41.2596917500193</v>
      </c>
      <c r="C9265" s="1">
        <v>196.602240380143</v>
      </c>
      <c r="D9265" s="1">
        <v>256724.58015598901</v>
      </c>
      <c r="E9265" s="1">
        <f t="shared" si="1009"/>
        <v>1.6155259790475609</v>
      </c>
      <c r="F9265">
        <f t="shared" si="1010"/>
        <v>1</v>
      </c>
      <c r="U9265" s="1">
        <f t="shared" si="1011"/>
        <v>-41.2596917500193</v>
      </c>
      <c r="V9265" s="1">
        <f t="shared" si="1012"/>
        <v>196.602240380143</v>
      </c>
      <c r="W9265" s="1">
        <f t="shared" si="1013"/>
        <v>256724.58015598901</v>
      </c>
      <c r="X9265" s="1">
        <f t="shared" si="1014"/>
        <v>1.6155259790475609</v>
      </c>
    </row>
    <row r="9266" spans="1:24" x14ac:dyDescent="0.25">
      <c r="A9266">
        <f t="shared" si="1015"/>
        <v>9266</v>
      </c>
      <c r="B9266" s="1">
        <v>-41.221168188566502</v>
      </c>
      <c r="C9266" s="1">
        <v>147.809009939623</v>
      </c>
      <c r="D9266" s="1">
        <v>157902.666906748</v>
      </c>
      <c r="E9266" s="1">
        <f t="shared" si="1009"/>
        <v>1.6151202953194514</v>
      </c>
      <c r="F9266">
        <f t="shared" si="1010"/>
        <v>1</v>
      </c>
      <c r="U9266" s="1">
        <f t="shared" si="1011"/>
        <v>-41.221168188566502</v>
      </c>
      <c r="V9266" s="1">
        <f t="shared" si="1012"/>
        <v>147.809009939623</v>
      </c>
      <c r="W9266" s="1">
        <f t="shared" si="1013"/>
        <v>157902.666906748</v>
      </c>
      <c r="X9266" s="1">
        <f t="shared" si="1014"/>
        <v>1.6151202953194514</v>
      </c>
    </row>
    <row r="9267" spans="1:24" x14ac:dyDescent="0.25">
      <c r="A9267">
        <f t="shared" si="1015"/>
        <v>9267</v>
      </c>
      <c r="B9267" s="1">
        <v>-41.042255585839698</v>
      </c>
      <c r="C9267" s="1">
        <v>153.983944385256</v>
      </c>
      <c r="D9267" s="1">
        <v>146705.894066648</v>
      </c>
      <c r="E9267" s="1">
        <f t="shared" si="1009"/>
        <v>1.6132312205629511</v>
      </c>
      <c r="F9267">
        <f t="shared" si="1010"/>
        <v>1</v>
      </c>
      <c r="U9267" s="1">
        <f t="shared" si="1011"/>
        <v>-41.042255585839698</v>
      </c>
      <c r="V9267" s="1">
        <f t="shared" si="1012"/>
        <v>153.983944385256</v>
      </c>
      <c r="W9267" s="1">
        <f t="shared" si="1013"/>
        <v>146705.894066648</v>
      </c>
      <c r="X9267" s="1">
        <f t="shared" si="1014"/>
        <v>1.6132312205629511</v>
      </c>
    </row>
    <row r="9268" spans="1:24" x14ac:dyDescent="0.25">
      <c r="A9268">
        <f t="shared" si="1015"/>
        <v>9268</v>
      </c>
      <c r="B9268" s="1">
        <v>-42.178650087147602</v>
      </c>
      <c r="C9268" s="1">
        <v>240.369854027771</v>
      </c>
      <c r="D9268" s="1">
        <v>408427.50065062399</v>
      </c>
      <c r="E9268" s="1">
        <f t="shared" si="1009"/>
        <v>1.6250926761838311</v>
      </c>
      <c r="F9268">
        <f t="shared" si="1010"/>
        <v>1</v>
      </c>
      <c r="U9268" s="1">
        <f t="shared" si="1011"/>
        <v>-42.178650087147602</v>
      </c>
      <c r="V9268" s="1">
        <f t="shared" si="1012"/>
        <v>240.369854027771</v>
      </c>
      <c r="W9268" s="1">
        <f t="shared" si="1013"/>
        <v>408427.50065062399</v>
      </c>
      <c r="X9268" s="1">
        <f t="shared" si="1014"/>
        <v>1.6250926761838311</v>
      </c>
    </row>
    <row r="9269" spans="1:24" x14ac:dyDescent="0.25">
      <c r="A9269">
        <f t="shared" si="1015"/>
        <v>9269</v>
      </c>
      <c r="B9269" s="1">
        <v>-42.1422436647794</v>
      </c>
      <c r="C9269" s="1">
        <v>-58.068640930919699</v>
      </c>
      <c r="D9269" s="1">
        <v>-451387.62794124801</v>
      </c>
      <c r="E9269" s="1">
        <f t="shared" si="1009"/>
        <v>1.6247176538466783</v>
      </c>
      <c r="F9269">
        <f t="shared" si="1010"/>
        <v>1</v>
      </c>
      <c r="U9269" s="1">
        <f t="shared" si="1011"/>
        <v>-42.1422436647794</v>
      </c>
      <c r="V9269" s="1">
        <f t="shared" si="1012"/>
        <v>-58.068640930919699</v>
      </c>
      <c r="W9269" s="1">
        <f t="shared" si="1013"/>
        <v>-451387.62794124801</v>
      </c>
      <c r="X9269" s="1">
        <f t="shared" si="1014"/>
        <v>1.6247176538466783</v>
      </c>
    </row>
    <row r="9270" spans="1:24" x14ac:dyDescent="0.25">
      <c r="A9270">
        <f t="shared" si="1015"/>
        <v>9270</v>
      </c>
      <c r="B9270" s="1">
        <v>-41.874868838165497</v>
      </c>
      <c r="C9270" s="1">
        <v>121.498290999532</v>
      </c>
      <c r="D9270" s="1">
        <v>-210132.496496787</v>
      </c>
      <c r="E9270" s="1">
        <f t="shared" si="1009"/>
        <v>1.6219534597356438</v>
      </c>
      <c r="F9270">
        <f t="shared" si="1010"/>
        <v>1</v>
      </c>
      <c r="U9270" s="1">
        <f t="shared" si="1011"/>
        <v>-41.874868838165497</v>
      </c>
      <c r="V9270" s="1">
        <f t="shared" si="1012"/>
        <v>121.498290999532</v>
      </c>
      <c r="W9270" s="1">
        <f t="shared" si="1013"/>
        <v>-210132.496496787</v>
      </c>
      <c r="X9270" s="1">
        <f t="shared" si="1014"/>
        <v>1.6219534597356438</v>
      </c>
    </row>
    <row r="9271" spans="1:24" x14ac:dyDescent="0.25">
      <c r="A9271">
        <f t="shared" si="1015"/>
        <v>9271</v>
      </c>
      <c r="B9271" s="1">
        <v>-41.658831997633797</v>
      </c>
      <c r="C9271" s="1">
        <v>57.9021146936688</v>
      </c>
      <c r="D9271" s="1">
        <v>-276582.18922095001</v>
      </c>
      <c r="E9271" s="1">
        <f t="shared" si="1009"/>
        <v>1.6197070893252774</v>
      </c>
      <c r="F9271">
        <f t="shared" si="1010"/>
        <v>1</v>
      </c>
      <c r="U9271" s="1">
        <f t="shared" si="1011"/>
        <v>-41.658831997633797</v>
      </c>
      <c r="V9271" s="1">
        <f t="shared" si="1012"/>
        <v>57.9021146936688</v>
      </c>
      <c r="W9271" s="1">
        <f t="shared" si="1013"/>
        <v>-276582.18922095001</v>
      </c>
      <c r="X9271" s="1">
        <f t="shared" si="1014"/>
        <v>1.6197070893252774</v>
      </c>
    </row>
    <row r="9272" spans="1:24" x14ac:dyDescent="0.25">
      <c r="A9272">
        <f t="shared" si="1015"/>
        <v>9272</v>
      </c>
      <c r="B9272" s="1">
        <v>-41.304097527148599</v>
      </c>
      <c r="C9272" s="1">
        <v>362.96199441646797</v>
      </c>
      <c r="D9272" s="1">
        <v>229016.68584429001</v>
      </c>
      <c r="E9272" s="1">
        <f t="shared" si="1009"/>
        <v>1.6159931374955983</v>
      </c>
      <c r="F9272">
        <f t="shared" si="1010"/>
        <v>1</v>
      </c>
      <c r="U9272" s="1">
        <f t="shared" si="1011"/>
        <v>-41.304097527148599</v>
      </c>
      <c r="V9272" s="1">
        <f t="shared" si="1012"/>
        <v>362.96199441646797</v>
      </c>
      <c r="W9272" s="1">
        <f t="shared" si="1013"/>
        <v>229016.68584429001</v>
      </c>
      <c r="X9272" s="1">
        <f t="shared" si="1014"/>
        <v>1.6159931374955983</v>
      </c>
    </row>
    <row r="9273" spans="1:24" x14ac:dyDescent="0.25">
      <c r="A9273">
        <f t="shared" si="1015"/>
        <v>9273</v>
      </c>
      <c r="B9273" s="1">
        <v>-41.706575751607602</v>
      </c>
      <c r="C9273" s="1">
        <v>367.15207090080003</v>
      </c>
      <c r="D9273" s="1">
        <v>191548.12583506599</v>
      </c>
      <c r="E9273" s="1">
        <f t="shared" si="1009"/>
        <v>1.6202045342901119</v>
      </c>
      <c r="F9273">
        <f t="shared" si="1010"/>
        <v>1</v>
      </c>
      <c r="U9273" s="1">
        <f t="shared" si="1011"/>
        <v>-41.706575751607602</v>
      </c>
      <c r="V9273" s="1">
        <f t="shared" si="1012"/>
        <v>367.15207090080003</v>
      </c>
      <c r="W9273" s="1">
        <f t="shared" si="1013"/>
        <v>191548.12583506599</v>
      </c>
      <c r="X9273" s="1">
        <f t="shared" si="1014"/>
        <v>1.6202045342901119</v>
      </c>
    </row>
    <row r="9274" spans="1:24" x14ac:dyDescent="0.25">
      <c r="A9274">
        <f t="shared" si="1015"/>
        <v>9274</v>
      </c>
      <c r="B9274" s="1">
        <v>-41.705637332989497</v>
      </c>
      <c r="C9274" s="1">
        <v>367.234739046269</v>
      </c>
      <c r="D9274" s="1">
        <v>191781.282190595</v>
      </c>
      <c r="E9274" s="1">
        <f t="shared" si="1009"/>
        <v>1.6201947623391588</v>
      </c>
      <c r="F9274">
        <f t="shared" si="1010"/>
        <v>1</v>
      </c>
      <c r="U9274" s="1">
        <f t="shared" si="1011"/>
        <v>-41.705637332989497</v>
      </c>
      <c r="V9274" s="1">
        <f t="shared" si="1012"/>
        <v>367.234739046269</v>
      </c>
      <c r="W9274" s="1">
        <f t="shared" si="1013"/>
        <v>191781.282190595</v>
      </c>
      <c r="X9274" s="1">
        <f t="shared" si="1014"/>
        <v>1.6201947623391588</v>
      </c>
    </row>
    <row r="9275" spans="1:24" x14ac:dyDescent="0.25">
      <c r="A9275">
        <f t="shared" si="1015"/>
        <v>9275</v>
      </c>
      <c r="B9275" s="1">
        <v>-41.521276492513898</v>
      </c>
      <c r="C9275" s="1">
        <v>348.39167326051199</v>
      </c>
      <c r="D9275" s="1">
        <v>177976.054123162</v>
      </c>
      <c r="E9275" s="1">
        <f t="shared" si="1009"/>
        <v>1.618270696601801</v>
      </c>
      <c r="F9275">
        <f t="shared" si="1010"/>
        <v>1</v>
      </c>
      <c r="U9275" s="1">
        <f t="shared" si="1011"/>
        <v>-41.521276492513898</v>
      </c>
      <c r="V9275" s="1">
        <f t="shared" si="1012"/>
        <v>348.39167326051199</v>
      </c>
      <c r="W9275" s="1">
        <f t="shared" si="1013"/>
        <v>177976.054123162</v>
      </c>
      <c r="X9275" s="1">
        <f t="shared" si="1014"/>
        <v>1.618270696601801</v>
      </c>
    </row>
    <row r="9276" spans="1:24" x14ac:dyDescent="0.25">
      <c r="A9276">
        <f t="shared" si="1015"/>
        <v>9276</v>
      </c>
      <c r="B9276" s="1">
        <v>-41.4249117029402</v>
      </c>
      <c r="C9276" s="1">
        <v>319.21156520747797</v>
      </c>
      <c r="D9276" s="1">
        <v>138448.96290734</v>
      </c>
      <c r="E9276" s="1">
        <f t="shared" si="1009"/>
        <v>1.6172615913951351</v>
      </c>
      <c r="F9276">
        <f t="shared" si="1010"/>
        <v>1</v>
      </c>
      <c r="U9276" s="1">
        <f t="shared" si="1011"/>
        <v>-41.4249117029402</v>
      </c>
      <c r="V9276" s="1">
        <f t="shared" si="1012"/>
        <v>319.21156520747797</v>
      </c>
      <c r="W9276" s="1">
        <f t="shared" si="1013"/>
        <v>138448.96290734</v>
      </c>
      <c r="X9276" s="1">
        <f t="shared" si="1014"/>
        <v>1.6172615913951351</v>
      </c>
    </row>
    <row r="9277" spans="1:24" x14ac:dyDescent="0.25">
      <c r="A9277">
        <f t="shared" si="1015"/>
        <v>9277</v>
      </c>
      <c r="B9277" s="1">
        <v>-41.967333740376397</v>
      </c>
      <c r="C9277" s="1">
        <v>530.43206555935399</v>
      </c>
      <c r="D9277" s="1">
        <v>543085.58592568804</v>
      </c>
      <c r="E9277" s="1">
        <f t="shared" si="1009"/>
        <v>1.622911378584277</v>
      </c>
      <c r="F9277">
        <f t="shared" si="1010"/>
        <v>1</v>
      </c>
      <c r="U9277" s="1">
        <f t="shared" si="1011"/>
        <v>-41.967333740376397</v>
      </c>
      <c r="V9277" s="1">
        <f t="shared" si="1012"/>
        <v>530.43206555935399</v>
      </c>
      <c r="W9277" s="1">
        <f t="shared" si="1013"/>
        <v>543085.58592568804</v>
      </c>
      <c r="X9277" s="1">
        <f t="shared" si="1014"/>
        <v>1.622911378584277</v>
      </c>
    </row>
    <row r="9278" spans="1:24" x14ac:dyDescent="0.25">
      <c r="A9278">
        <f t="shared" si="1015"/>
        <v>9278</v>
      </c>
      <c r="B9278" s="1">
        <v>-41.120539940148099</v>
      </c>
      <c r="C9278" s="1">
        <v>410.32434500772803</v>
      </c>
      <c r="D9278" s="1">
        <v>368072.70619753399</v>
      </c>
      <c r="E9278" s="1">
        <f t="shared" si="1009"/>
        <v>1.6140588086012111</v>
      </c>
      <c r="F9278">
        <f t="shared" si="1010"/>
        <v>1</v>
      </c>
      <c r="U9278" s="1">
        <f t="shared" si="1011"/>
        <v>-41.120539940148099</v>
      </c>
      <c r="V9278" s="1">
        <f t="shared" si="1012"/>
        <v>410.32434500772803</v>
      </c>
      <c r="W9278" s="1">
        <f t="shared" si="1013"/>
        <v>368072.70619753399</v>
      </c>
      <c r="X9278" s="1">
        <f t="shared" si="1014"/>
        <v>1.6140588086012111</v>
      </c>
    </row>
    <row r="9279" spans="1:24" x14ac:dyDescent="0.25">
      <c r="A9279">
        <f t="shared" si="1015"/>
        <v>9279</v>
      </c>
      <c r="B9279" s="1">
        <v>-40.735595586194698</v>
      </c>
      <c r="C9279" s="1">
        <v>169.79417131829899</v>
      </c>
      <c r="D9279" s="1">
        <v>6341.3219137659698</v>
      </c>
      <c r="E9279" s="1">
        <f t="shared" si="1009"/>
        <v>1.6099740704172998</v>
      </c>
      <c r="F9279">
        <f t="shared" si="1010"/>
        <v>1</v>
      </c>
      <c r="U9279" s="1">
        <f t="shared" si="1011"/>
        <v>-40.735595586194698</v>
      </c>
      <c r="V9279" s="1">
        <f t="shared" si="1012"/>
        <v>169.79417131829899</v>
      </c>
      <c r="W9279" s="1">
        <f t="shared" si="1013"/>
        <v>6341.3219137659698</v>
      </c>
      <c r="X9279" s="1">
        <f t="shared" si="1014"/>
        <v>1.6099740704172998</v>
      </c>
    </row>
    <row r="9280" spans="1:24" x14ac:dyDescent="0.25">
      <c r="A9280">
        <f t="shared" si="1015"/>
        <v>9280</v>
      </c>
      <c r="B9280" s="1">
        <v>-40.9913312103522</v>
      </c>
      <c r="C9280" s="1">
        <v>83.546285584062701</v>
      </c>
      <c r="D9280" s="1">
        <v>-131062.092800438</v>
      </c>
      <c r="E9280" s="1">
        <f t="shared" si="1009"/>
        <v>1.6126920224375676</v>
      </c>
      <c r="F9280">
        <f t="shared" si="1010"/>
        <v>1</v>
      </c>
      <c r="U9280" s="1">
        <f t="shared" si="1011"/>
        <v>-40.9913312103522</v>
      </c>
      <c r="V9280" s="1">
        <f t="shared" si="1012"/>
        <v>83.546285584062701</v>
      </c>
      <c r="W9280" s="1">
        <f t="shared" si="1013"/>
        <v>-131062.092800438</v>
      </c>
      <c r="X9280" s="1">
        <f t="shared" si="1014"/>
        <v>1.6126920224375676</v>
      </c>
    </row>
    <row r="9281" spans="1:24" x14ac:dyDescent="0.25">
      <c r="A9281">
        <f t="shared" si="1015"/>
        <v>9281</v>
      </c>
      <c r="B9281" s="1">
        <v>-41.158870140174798</v>
      </c>
      <c r="C9281" s="1">
        <v>287.93834028906798</v>
      </c>
      <c r="D9281" s="1">
        <v>115986.45868833001</v>
      </c>
      <c r="E9281" s="1">
        <f t="shared" si="1009"/>
        <v>1.6144634443551575</v>
      </c>
      <c r="F9281">
        <f t="shared" si="1010"/>
        <v>1</v>
      </c>
      <c r="U9281" s="1">
        <f t="shared" si="1011"/>
        <v>-41.158870140174798</v>
      </c>
      <c r="V9281" s="1">
        <f t="shared" si="1012"/>
        <v>287.93834028906798</v>
      </c>
      <c r="W9281" s="1">
        <f t="shared" si="1013"/>
        <v>115986.45868833001</v>
      </c>
      <c r="X9281" s="1">
        <f t="shared" si="1014"/>
        <v>1.6144634443551575</v>
      </c>
    </row>
    <row r="9282" spans="1:24" x14ac:dyDescent="0.25">
      <c r="A9282">
        <f t="shared" si="1015"/>
        <v>9282</v>
      </c>
      <c r="B9282" s="1">
        <v>-40.904769924698499</v>
      </c>
      <c r="C9282" s="1">
        <v>179.73439274467401</v>
      </c>
      <c r="D9282" s="1">
        <v>-16811.4148154865</v>
      </c>
      <c r="E9282" s="1">
        <f t="shared" ref="E9282:E9345" si="1016">-LOG(B9282*-1)*-1</f>
        <v>1.6117739542466725</v>
      </c>
      <c r="F9282">
        <f t="shared" ref="F9282:F9345" si="1017">IF(E9282&gt;E$10003,"NaN",1)</f>
        <v>1</v>
      </c>
      <c r="U9282" s="1">
        <f t="shared" ref="U9282:U9345" si="1018">IF($F9282=1, B9282*$F9282, "NaN")</f>
        <v>-40.904769924698499</v>
      </c>
      <c r="V9282" s="1">
        <f t="shared" ref="V9282:V9345" si="1019">IF($F9282=1, C9282*$F9282, "NaN")</f>
        <v>179.73439274467401</v>
      </c>
      <c r="W9282" s="1">
        <f t="shared" ref="W9282:W9345" si="1020">IF($F9282=1, D9282*$F9282, "NaN")</f>
        <v>-16811.4148154865</v>
      </c>
      <c r="X9282" s="1">
        <f t="shared" ref="X9282:X9345" si="1021">IF($F9282=1, E9282*$F9282, "NaN")</f>
        <v>1.6117739542466725</v>
      </c>
    </row>
    <row r="9283" spans="1:24" x14ac:dyDescent="0.25">
      <c r="A9283">
        <f t="shared" ref="A9283:A9346" si="1022">A9282+1</f>
        <v>9283</v>
      </c>
      <c r="B9283" s="1">
        <v>-40.8264652445826</v>
      </c>
      <c r="C9283" s="1">
        <v>231.65674142598101</v>
      </c>
      <c r="D9283" s="1">
        <v>72289.832104556699</v>
      </c>
      <c r="E9283" s="1">
        <f t="shared" si="1016"/>
        <v>1.6109417803338155</v>
      </c>
      <c r="F9283">
        <f t="shared" si="1017"/>
        <v>1</v>
      </c>
      <c r="U9283" s="1">
        <f t="shared" si="1018"/>
        <v>-40.8264652445826</v>
      </c>
      <c r="V9283" s="1">
        <f t="shared" si="1019"/>
        <v>231.65674142598101</v>
      </c>
      <c r="W9283" s="1">
        <f t="shared" si="1020"/>
        <v>72289.832104556699</v>
      </c>
      <c r="X9283" s="1">
        <f t="shared" si="1021"/>
        <v>1.6109417803338155</v>
      </c>
    </row>
    <row r="9284" spans="1:24" x14ac:dyDescent="0.25">
      <c r="A9284">
        <f t="shared" si="1022"/>
        <v>9284</v>
      </c>
      <c r="B9284" s="1">
        <v>-41.045881495913399</v>
      </c>
      <c r="C9284" s="1">
        <v>399.28461922859202</v>
      </c>
      <c r="D9284" s="1">
        <v>359947.33046711999</v>
      </c>
      <c r="E9284" s="1">
        <f t="shared" si="1016"/>
        <v>1.6132695869528799</v>
      </c>
      <c r="F9284">
        <f t="shared" si="1017"/>
        <v>1</v>
      </c>
      <c r="U9284" s="1">
        <f t="shared" si="1018"/>
        <v>-41.045881495913399</v>
      </c>
      <c r="V9284" s="1">
        <f t="shared" si="1019"/>
        <v>399.28461922859202</v>
      </c>
      <c r="W9284" s="1">
        <f t="shared" si="1020"/>
        <v>359947.33046711999</v>
      </c>
      <c r="X9284" s="1">
        <f t="shared" si="1021"/>
        <v>1.6132695869528799</v>
      </c>
    </row>
    <row r="9285" spans="1:24" x14ac:dyDescent="0.25">
      <c r="A9285">
        <f t="shared" si="1022"/>
        <v>9285</v>
      </c>
      <c r="B9285" s="1">
        <v>-40.945542579758502</v>
      </c>
      <c r="C9285" s="1">
        <v>388.53962416662898</v>
      </c>
      <c r="D9285" s="1">
        <v>374446.17711763002</v>
      </c>
      <c r="E9285" s="1">
        <f t="shared" si="1016"/>
        <v>1.6122066304339204</v>
      </c>
      <c r="F9285">
        <f t="shared" si="1017"/>
        <v>1</v>
      </c>
      <c r="U9285" s="1">
        <f t="shared" si="1018"/>
        <v>-40.945542579758502</v>
      </c>
      <c r="V9285" s="1">
        <f t="shared" si="1019"/>
        <v>388.53962416662898</v>
      </c>
      <c r="W9285" s="1">
        <f t="shared" si="1020"/>
        <v>374446.17711763002</v>
      </c>
      <c r="X9285" s="1">
        <f t="shared" si="1021"/>
        <v>1.6122066304339204</v>
      </c>
    </row>
    <row r="9286" spans="1:24" x14ac:dyDescent="0.25">
      <c r="A9286">
        <f t="shared" si="1022"/>
        <v>9286</v>
      </c>
      <c r="B9286" s="1">
        <v>-41.120598764869698</v>
      </c>
      <c r="C9286" s="1">
        <v>70.934254953735007</v>
      </c>
      <c r="D9286" s="1">
        <v>-52094.792222953802</v>
      </c>
      <c r="E9286" s="1">
        <f t="shared" si="1016"/>
        <v>1.6140594298779201</v>
      </c>
      <c r="F9286">
        <f t="shared" si="1017"/>
        <v>1</v>
      </c>
      <c r="U9286" s="1">
        <f t="shared" si="1018"/>
        <v>-41.120598764869698</v>
      </c>
      <c r="V9286" s="1">
        <f t="shared" si="1019"/>
        <v>70.934254953735007</v>
      </c>
      <c r="W9286" s="1">
        <f t="shared" si="1020"/>
        <v>-52094.792222953802</v>
      </c>
      <c r="X9286" s="1">
        <f t="shared" si="1021"/>
        <v>1.6140594298779201</v>
      </c>
    </row>
    <row r="9287" spans="1:24" x14ac:dyDescent="0.25">
      <c r="A9287">
        <f t="shared" si="1022"/>
        <v>9287</v>
      </c>
      <c r="B9287" s="1">
        <v>-40.8179826610655</v>
      </c>
      <c r="C9287" s="1">
        <v>302.00105801518202</v>
      </c>
      <c r="D9287" s="1">
        <v>348137.59423468501</v>
      </c>
      <c r="E9287" s="1">
        <f t="shared" si="1016"/>
        <v>1.610851536861748</v>
      </c>
      <c r="F9287">
        <f t="shared" si="1017"/>
        <v>1</v>
      </c>
      <c r="U9287" s="1">
        <f t="shared" si="1018"/>
        <v>-40.8179826610655</v>
      </c>
      <c r="V9287" s="1">
        <f t="shared" si="1019"/>
        <v>302.00105801518202</v>
      </c>
      <c r="W9287" s="1">
        <f t="shared" si="1020"/>
        <v>348137.59423468501</v>
      </c>
      <c r="X9287" s="1">
        <f t="shared" si="1021"/>
        <v>1.610851536861748</v>
      </c>
    </row>
    <row r="9288" spans="1:24" x14ac:dyDescent="0.25">
      <c r="A9288">
        <f t="shared" si="1022"/>
        <v>9288</v>
      </c>
      <c r="B9288" s="1">
        <v>-40.716474103383199</v>
      </c>
      <c r="C9288" s="1">
        <v>151.736285258712</v>
      </c>
      <c r="D9288" s="1">
        <v>68003.297969050196</v>
      </c>
      <c r="E9288" s="1">
        <f t="shared" si="1016"/>
        <v>1.6097701626552245</v>
      </c>
      <c r="F9288">
        <f t="shared" si="1017"/>
        <v>1</v>
      </c>
      <c r="U9288" s="1">
        <f t="shared" si="1018"/>
        <v>-40.716474103383199</v>
      </c>
      <c r="V9288" s="1">
        <f t="shared" si="1019"/>
        <v>151.736285258712</v>
      </c>
      <c r="W9288" s="1">
        <f t="shared" si="1020"/>
        <v>68003.297969050196</v>
      </c>
      <c r="X9288" s="1">
        <f t="shared" si="1021"/>
        <v>1.6097701626552245</v>
      </c>
    </row>
    <row r="9289" spans="1:24" x14ac:dyDescent="0.25">
      <c r="A9289">
        <f t="shared" si="1022"/>
        <v>9289</v>
      </c>
      <c r="B9289" s="1">
        <v>-42.289881065882199</v>
      </c>
      <c r="C9289" s="1">
        <v>-45.387061710906202</v>
      </c>
      <c r="D9289" s="1">
        <v>-226922.332138167</v>
      </c>
      <c r="E9289" s="1">
        <f t="shared" si="1016"/>
        <v>1.6262364637587778</v>
      </c>
      <c r="F9289">
        <f t="shared" si="1017"/>
        <v>1</v>
      </c>
      <c r="U9289" s="1">
        <f t="shared" si="1018"/>
        <v>-42.289881065882199</v>
      </c>
      <c r="V9289" s="1">
        <f t="shared" si="1019"/>
        <v>-45.387061710906202</v>
      </c>
      <c r="W9289" s="1">
        <f t="shared" si="1020"/>
        <v>-226922.332138167</v>
      </c>
      <c r="X9289" s="1">
        <f t="shared" si="1021"/>
        <v>1.6262364637587778</v>
      </c>
    </row>
    <row r="9290" spans="1:24" x14ac:dyDescent="0.25">
      <c r="A9290">
        <f t="shared" si="1022"/>
        <v>9290</v>
      </c>
      <c r="B9290" s="1">
        <v>-42.373175588699603</v>
      </c>
      <c r="C9290" s="1">
        <v>270.310663779214</v>
      </c>
      <c r="D9290" s="1">
        <v>-17802.2945614048</v>
      </c>
      <c r="E9290" s="1">
        <f t="shared" si="1016"/>
        <v>1.6270910127139708</v>
      </c>
      <c r="F9290">
        <f t="shared" si="1017"/>
        <v>1</v>
      </c>
      <c r="U9290" s="1">
        <f t="shared" si="1018"/>
        <v>-42.373175588699603</v>
      </c>
      <c r="V9290" s="1">
        <f t="shared" si="1019"/>
        <v>270.310663779214</v>
      </c>
      <c r="W9290" s="1">
        <f t="shared" si="1020"/>
        <v>-17802.2945614048</v>
      </c>
      <c r="X9290" s="1">
        <f t="shared" si="1021"/>
        <v>1.6270910127139708</v>
      </c>
    </row>
    <row r="9291" spans="1:24" x14ac:dyDescent="0.25">
      <c r="A9291">
        <f t="shared" si="1022"/>
        <v>9291</v>
      </c>
      <c r="B9291" s="1">
        <v>-43.291638562605101</v>
      </c>
      <c r="C9291" s="1">
        <v>297.04194100646902</v>
      </c>
      <c r="D9291" s="1">
        <v>-31942.677032798299</v>
      </c>
      <c r="E9291" s="1">
        <f t="shared" si="1016"/>
        <v>1.636404023910415</v>
      </c>
      <c r="F9291">
        <f t="shared" si="1017"/>
        <v>1</v>
      </c>
      <c r="U9291" s="1">
        <f t="shared" si="1018"/>
        <v>-43.291638562605101</v>
      </c>
      <c r="V9291" s="1">
        <f t="shared" si="1019"/>
        <v>297.04194100646902</v>
      </c>
      <c r="W9291" s="1">
        <f t="shared" si="1020"/>
        <v>-31942.677032798299</v>
      </c>
      <c r="X9291" s="1">
        <f t="shared" si="1021"/>
        <v>1.636404023910415</v>
      </c>
    </row>
    <row r="9292" spans="1:24" x14ac:dyDescent="0.25">
      <c r="A9292">
        <f t="shared" si="1022"/>
        <v>9292</v>
      </c>
      <c r="B9292" s="1">
        <v>-41.8159774021522</v>
      </c>
      <c r="C9292" s="1">
        <v>508.29451317720799</v>
      </c>
      <c r="D9292" s="1">
        <v>482361.688223176</v>
      </c>
      <c r="E9292" s="1">
        <f t="shared" si="1016"/>
        <v>1.621342252391893</v>
      </c>
      <c r="F9292">
        <f t="shared" si="1017"/>
        <v>1</v>
      </c>
      <c r="U9292" s="1">
        <f t="shared" si="1018"/>
        <v>-41.8159774021522</v>
      </c>
      <c r="V9292" s="1">
        <f t="shared" si="1019"/>
        <v>508.29451317720799</v>
      </c>
      <c r="W9292" s="1">
        <f t="shared" si="1020"/>
        <v>482361.688223176</v>
      </c>
      <c r="X9292" s="1">
        <f t="shared" si="1021"/>
        <v>1.621342252391893</v>
      </c>
    </row>
    <row r="9293" spans="1:24" x14ac:dyDescent="0.25">
      <c r="A9293">
        <f t="shared" si="1022"/>
        <v>9293</v>
      </c>
      <c r="B9293" s="1">
        <v>-41.764991660373198</v>
      </c>
      <c r="C9293" s="1">
        <v>487.85430972249401</v>
      </c>
      <c r="D9293" s="1">
        <v>426782.16758747399</v>
      </c>
      <c r="E9293" s="1">
        <f t="shared" si="1016"/>
        <v>1.6208123990220333</v>
      </c>
      <c r="F9293">
        <f t="shared" si="1017"/>
        <v>1</v>
      </c>
      <c r="U9293" s="1">
        <f t="shared" si="1018"/>
        <v>-41.764991660373198</v>
      </c>
      <c r="V9293" s="1">
        <f t="shared" si="1019"/>
        <v>487.85430972249401</v>
      </c>
      <c r="W9293" s="1">
        <f t="shared" si="1020"/>
        <v>426782.16758747399</v>
      </c>
      <c r="X9293" s="1">
        <f t="shared" si="1021"/>
        <v>1.6208123990220333</v>
      </c>
    </row>
    <row r="9294" spans="1:24" x14ac:dyDescent="0.25">
      <c r="A9294">
        <f t="shared" si="1022"/>
        <v>9294</v>
      </c>
      <c r="B9294" s="1">
        <v>-40.969992468522101</v>
      </c>
      <c r="C9294" s="1">
        <v>161.992650270593</v>
      </c>
      <c r="D9294" s="1">
        <v>152445.53844578899</v>
      </c>
      <c r="E9294" s="1">
        <f t="shared" si="1016"/>
        <v>1.6124658841171746</v>
      </c>
      <c r="F9294">
        <f t="shared" si="1017"/>
        <v>1</v>
      </c>
      <c r="U9294" s="1">
        <f t="shared" si="1018"/>
        <v>-40.969992468522101</v>
      </c>
      <c r="V9294" s="1">
        <f t="shared" si="1019"/>
        <v>161.992650270593</v>
      </c>
      <c r="W9294" s="1">
        <f t="shared" si="1020"/>
        <v>152445.53844578899</v>
      </c>
      <c r="X9294" s="1">
        <f t="shared" si="1021"/>
        <v>1.6124658841171746</v>
      </c>
    </row>
    <row r="9295" spans="1:24" x14ac:dyDescent="0.25">
      <c r="A9295">
        <f t="shared" si="1022"/>
        <v>9295</v>
      </c>
      <c r="B9295" s="1">
        <v>-42.0798382979794</v>
      </c>
      <c r="C9295" s="1">
        <v>41.365108766116599</v>
      </c>
      <c r="D9295" s="1">
        <v>1316.23431503557</v>
      </c>
      <c r="E9295" s="1">
        <f t="shared" si="1016"/>
        <v>1.6240740622666383</v>
      </c>
      <c r="F9295">
        <f t="shared" si="1017"/>
        <v>1</v>
      </c>
      <c r="U9295" s="1">
        <f t="shared" si="1018"/>
        <v>-42.0798382979794</v>
      </c>
      <c r="V9295" s="1">
        <f t="shared" si="1019"/>
        <v>41.365108766116599</v>
      </c>
      <c r="W9295" s="1">
        <f t="shared" si="1020"/>
        <v>1316.23431503557</v>
      </c>
      <c r="X9295" s="1">
        <f t="shared" si="1021"/>
        <v>1.6240740622666383</v>
      </c>
    </row>
    <row r="9296" spans="1:24" x14ac:dyDescent="0.25">
      <c r="A9296">
        <f t="shared" si="1022"/>
        <v>9296</v>
      </c>
      <c r="B9296" s="1">
        <v>-41.122211051190398</v>
      </c>
      <c r="C9296" s="1">
        <v>75.538058345708507</v>
      </c>
      <c r="D9296" s="1">
        <v>-36873.255611172899</v>
      </c>
      <c r="E9296" s="1">
        <f t="shared" si="1016"/>
        <v>1.6140764576777722</v>
      </c>
      <c r="F9296">
        <f t="shared" si="1017"/>
        <v>1</v>
      </c>
      <c r="U9296" s="1">
        <f t="shared" si="1018"/>
        <v>-41.122211051190398</v>
      </c>
      <c r="V9296" s="1">
        <f t="shared" si="1019"/>
        <v>75.538058345708507</v>
      </c>
      <c r="W9296" s="1">
        <f t="shared" si="1020"/>
        <v>-36873.255611172899</v>
      </c>
      <c r="X9296" s="1">
        <f t="shared" si="1021"/>
        <v>1.6140764576777722</v>
      </c>
    </row>
    <row r="9297" spans="1:24" x14ac:dyDescent="0.25">
      <c r="A9297">
        <f t="shared" si="1022"/>
        <v>9297</v>
      </c>
      <c r="B9297" s="1">
        <v>-42.166008560473898</v>
      </c>
      <c r="C9297" s="1">
        <v>19.705460088596698</v>
      </c>
      <c r="D9297" s="1">
        <v>-379731.75385200803</v>
      </c>
      <c r="E9297" s="1">
        <f t="shared" si="1016"/>
        <v>1.6249624925917374</v>
      </c>
      <c r="F9297">
        <f t="shared" si="1017"/>
        <v>1</v>
      </c>
      <c r="U9297" s="1">
        <f t="shared" si="1018"/>
        <v>-42.166008560473898</v>
      </c>
      <c r="V9297" s="1">
        <f t="shared" si="1019"/>
        <v>19.705460088596698</v>
      </c>
      <c r="W9297" s="1">
        <f t="shared" si="1020"/>
        <v>-379731.75385200803</v>
      </c>
      <c r="X9297" s="1">
        <f t="shared" si="1021"/>
        <v>1.6249624925917374</v>
      </c>
    </row>
    <row r="9298" spans="1:24" x14ac:dyDescent="0.25">
      <c r="A9298">
        <f t="shared" si="1022"/>
        <v>9298</v>
      </c>
      <c r="B9298" s="1">
        <v>-42.037865619983002</v>
      </c>
      <c r="C9298" s="1">
        <v>36.458121700420897</v>
      </c>
      <c r="D9298" s="1">
        <v>-345032.29539176897</v>
      </c>
      <c r="E9298" s="1">
        <f t="shared" si="1016"/>
        <v>1.6236406575704012</v>
      </c>
      <c r="F9298">
        <f t="shared" si="1017"/>
        <v>1</v>
      </c>
      <c r="U9298" s="1">
        <f t="shared" si="1018"/>
        <v>-42.037865619983002</v>
      </c>
      <c r="V9298" s="1">
        <f t="shared" si="1019"/>
        <v>36.458121700420897</v>
      </c>
      <c r="W9298" s="1">
        <f t="shared" si="1020"/>
        <v>-345032.29539176897</v>
      </c>
      <c r="X9298" s="1">
        <f t="shared" si="1021"/>
        <v>1.6236406575704012</v>
      </c>
    </row>
    <row r="9299" spans="1:24" x14ac:dyDescent="0.25">
      <c r="A9299">
        <f t="shared" si="1022"/>
        <v>9299</v>
      </c>
      <c r="B9299" s="1">
        <v>-44.040661848632801</v>
      </c>
      <c r="C9299" s="1">
        <v>-9.6299037674343708</v>
      </c>
      <c r="D9299" s="1">
        <v>-558924.02160627802</v>
      </c>
      <c r="E9299" s="1">
        <f t="shared" si="1016"/>
        <v>1.6438538369811231</v>
      </c>
      <c r="F9299">
        <f t="shared" si="1017"/>
        <v>1</v>
      </c>
      <c r="U9299" s="1">
        <f t="shared" si="1018"/>
        <v>-44.040661848632801</v>
      </c>
      <c r="V9299" s="1">
        <f t="shared" si="1019"/>
        <v>-9.6299037674343708</v>
      </c>
      <c r="W9299" s="1">
        <f t="shared" si="1020"/>
        <v>-558924.02160627802</v>
      </c>
      <c r="X9299" s="1">
        <f t="shared" si="1021"/>
        <v>1.6438538369811231</v>
      </c>
    </row>
    <row r="9300" spans="1:24" x14ac:dyDescent="0.25">
      <c r="A9300">
        <f t="shared" si="1022"/>
        <v>9300</v>
      </c>
      <c r="B9300" s="1">
        <v>-44.444684232900002</v>
      </c>
      <c r="C9300" s="1">
        <v>-127.275027449117</v>
      </c>
      <c r="D9300" s="1">
        <v>-767544.817557598</v>
      </c>
      <c r="E9300" s="1">
        <f t="shared" si="1016"/>
        <v>1.6478198250053859</v>
      </c>
      <c r="F9300">
        <f t="shared" si="1017"/>
        <v>1</v>
      </c>
      <c r="U9300" s="1">
        <f t="shared" si="1018"/>
        <v>-44.444684232900002</v>
      </c>
      <c r="V9300" s="1">
        <f t="shared" si="1019"/>
        <v>-127.275027449117</v>
      </c>
      <c r="W9300" s="1">
        <f t="shared" si="1020"/>
        <v>-767544.817557598</v>
      </c>
      <c r="X9300" s="1">
        <f t="shared" si="1021"/>
        <v>1.6478198250053859</v>
      </c>
    </row>
    <row r="9301" spans="1:24" x14ac:dyDescent="0.25">
      <c r="A9301">
        <f t="shared" si="1022"/>
        <v>9301</v>
      </c>
      <c r="B9301" s="1">
        <v>-43.082269352576098</v>
      </c>
      <c r="C9301" s="1">
        <v>-142.922326337653</v>
      </c>
      <c r="D9301" s="1">
        <v>-644594.24204396398</v>
      </c>
      <c r="E9301" s="1">
        <f t="shared" si="1016"/>
        <v>1.6342985716302041</v>
      </c>
      <c r="F9301">
        <f t="shared" si="1017"/>
        <v>1</v>
      </c>
      <c r="U9301" s="1">
        <f t="shared" si="1018"/>
        <v>-43.082269352576098</v>
      </c>
      <c r="V9301" s="1">
        <f t="shared" si="1019"/>
        <v>-142.922326337653</v>
      </c>
      <c r="W9301" s="1">
        <f t="shared" si="1020"/>
        <v>-644594.24204396398</v>
      </c>
      <c r="X9301" s="1">
        <f t="shared" si="1021"/>
        <v>1.6342985716302041</v>
      </c>
    </row>
    <row r="9302" spans="1:24" x14ac:dyDescent="0.25">
      <c r="A9302">
        <f t="shared" si="1022"/>
        <v>9302</v>
      </c>
      <c r="B9302" s="1">
        <v>-41.948146948782103</v>
      </c>
      <c r="C9302" s="1">
        <v>-56.018326031694102</v>
      </c>
      <c r="D9302" s="1">
        <v>-382848.24066504202</v>
      </c>
      <c r="E9302" s="1">
        <f t="shared" si="1016"/>
        <v>1.6227127807143344</v>
      </c>
      <c r="F9302">
        <f t="shared" si="1017"/>
        <v>1</v>
      </c>
      <c r="U9302" s="1">
        <f t="shared" si="1018"/>
        <v>-41.948146948782103</v>
      </c>
      <c r="V9302" s="1">
        <f t="shared" si="1019"/>
        <v>-56.018326031694102</v>
      </c>
      <c r="W9302" s="1">
        <f t="shared" si="1020"/>
        <v>-382848.24066504202</v>
      </c>
      <c r="X9302" s="1">
        <f t="shared" si="1021"/>
        <v>1.6227127807143344</v>
      </c>
    </row>
    <row r="9303" spans="1:24" x14ac:dyDescent="0.25">
      <c r="A9303">
        <f t="shared" si="1022"/>
        <v>9303</v>
      </c>
      <c r="B9303" s="1">
        <v>-41.651820119820499</v>
      </c>
      <c r="C9303" s="1">
        <v>478.71432331360501</v>
      </c>
      <c r="D9303" s="1">
        <v>558828.21572206297</v>
      </c>
      <c r="E9303" s="1">
        <f t="shared" si="1016"/>
        <v>1.6196339841515239</v>
      </c>
      <c r="F9303">
        <f t="shared" si="1017"/>
        <v>1</v>
      </c>
      <c r="U9303" s="1">
        <f t="shared" si="1018"/>
        <v>-41.651820119820499</v>
      </c>
      <c r="V9303" s="1">
        <f t="shared" si="1019"/>
        <v>478.71432331360501</v>
      </c>
      <c r="W9303" s="1">
        <f t="shared" si="1020"/>
        <v>558828.21572206297</v>
      </c>
      <c r="X9303" s="1">
        <f t="shared" si="1021"/>
        <v>1.6196339841515239</v>
      </c>
    </row>
    <row r="9304" spans="1:24" x14ac:dyDescent="0.25">
      <c r="A9304">
        <f t="shared" si="1022"/>
        <v>9304</v>
      </c>
      <c r="B9304" s="1">
        <v>-40.745227653570403</v>
      </c>
      <c r="C9304" s="1">
        <v>314.29431871921997</v>
      </c>
      <c r="D9304" s="1">
        <v>236289.57007911601</v>
      </c>
      <c r="E9304" s="1">
        <f t="shared" si="1016"/>
        <v>1.610076748656516</v>
      </c>
      <c r="F9304">
        <f t="shared" si="1017"/>
        <v>1</v>
      </c>
      <c r="U9304" s="1">
        <f t="shared" si="1018"/>
        <v>-40.745227653570403</v>
      </c>
      <c r="V9304" s="1">
        <f t="shared" si="1019"/>
        <v>314.29431871921997</v>
      </c>
      <c r="W9304" s="1">
        <f t="shared" si="1020"/>
        <v>236289.57007911601</v>
      </c>
      <c r="X9304" s="1">
        <f t="shared" si="1021"/>
        <v>1.610076748656516</v>
      </c>
    </row>
    <row r="9305" spans="1:24" x14ac:dyDescent="0.25">
      <c r="A9305">
        <f t="shared" si="1022"/>
        <v>9305</v>
      </c>
      <c r="B9305" s="1">
        <v>-42.044581536823202</v>
      </c>
      <c r="C9305" s="1">
        <v>-64.241107968654703</v>
      </c>
      <c r="D9305" s="1">
        <v>-415166.36506058503</v>
      </c>
      <c r="E9305" s="1">
        <f t="shared" si="1016"/>
        <v>1.6237100343720869</v>
      </c>
      <c r="F9305">
        <f t="shared" si="1017"/>
        <v>1</v>
      </c>
      <c r="U9305" s="1">
        <f t="shared" si="1018"/>
        <v>-42.044581536823202</v>
      </c>
      <c r="V9305" s="1">
        <f t="shared" si="1019"/>
        <v>-64.241107968654703</v>
      </c>
      <c r="W9305" s="1">
        <f t="shared" si="1020"/>
        <v>-415166.36506058503</v>
      </c>
      <c r="X9305" s="1">
        <f t="shared" si="1021"/>
        <v>1.6237100343720869</v>
      </c>
    </row>
    <row r="9306" spans="1:24" x14ac:dyDescent="0.25">
      <c r="A9306">
        <f t="shared" si="1022"/>
        <v>9306</v>
      </c>
      <c r="B9306" s="1">
        <v>-41.887179187815697</v>
      </c>
      <c r="C9306" s="1">
        <v>240.10160978704701</v>
      </c>
      <c r="D9306" s="1">
        <v>386231.462551362</v>
      </c>
      <c r="E9306" s="1">
        <f t="shared" si="1016"/>
        <v>1.6220811146124734</v>
      </c>
      <c r="F9306">
        <f t="shared" si="1017"/>
        <v>1</v>
      </c>
      <c r="U9306" s="1">
        <f t="shared" si="1018"/>
        <v>-41.887179187815697</v>
      </c>
      <c r="V9306" s="1">
        <f t="shared" si="1019"/>
        <v>240.10160978704701</v>
      </c>
      <c r="W9306" s="1">
        <f t="shared" si="1020"/>
        <v>386231.462551362</v>
      </c>
      <c r="X9306" s="1">
        <f t="shared" si="1021"/>
        <v>1.6220811146124734</v>
      </c>
    </row>
    <row r="9307" spans="1:24" x14ac:dyDescent="0.25">
      <c r="A9307">
        <f t="shared" si="1022"/>
        <v>9307</v>
      </c>
      <c r="B9307" s="1">
        <v>-41.881615052031002</v>
      </c>
      <c r="C9307" s="1">
        <v>240.89675610629001</v>
      </c>
      <c r="D9307" s="1">
        <v>387020.96431154298</v>
      </c>
      <c r="E9307" s="1">
        <f t="shared" si="1016"/>
        <v>1.6220234207303224</v>
      </c>
      <c r="F9307">
        <f t="shared" si="1017"/>
        <v>1</v>
      </c>
      <c r="U9307" s="1">
        <f t="shared" si="1018"/>
        <v>-41.881615052031002</v>
      </c>
      <c r="V9307" s="1">
        <f t="shared" si="1019"/>
        <v>240.89675610629001</v>
      </c>
      <c r="W9307" s="1">
        <f t="shared" si="1020"/>
        <v>387020.96431154298</v>
      </c>
      <c r="X9307" s="1">
        <f t="shared" si="1021"/>
        <v>1.6220234207303224</v>
      </c>
    </row>
    <row r="9308" spans="1:24" x14ac:dyDescent="0.25">
      <c r="A9308">
        <f t="shared" si="1022"/>
        <v>9308</v>
      </c>
      <c r="B9308" s="1">
        <v>-40.580783079724299</v>
      </c>
      <c r="C9308" s="1">
        <v>203.96763482931101</v>
      </c>
      <c r="D9308" s="1">
        <v>117334.748411505</v>
      </c>
      <c r="E9308" s="1">
        <f t="shared" si="1016"/>
        <v>1.6083204232769681</v>
      </c>
      <c r="F9308">
        <f t="shared" si="1017"/>
        <v>1</v>
      </c>
      <c r="U9308" s="1">
        <f t="shared" si="1018"/>
        <v>-40.580783079724299</v>
      </c>
      <c r="V9308" s="1">
        <f t="shared" si="1019"/>
        <v>203.96763482931101</v>
      </c>
      <c r="W9308" s="1">
        <f t="shared" si="1020"/>
        <v>117334.748411505</v>
      </c>
      <c r="X9308" s="1">
        <f t="shared" si="1021"/>
        <v>1.6083204232769681</v>
      </c>
    </row>
    <row r="9309" spans="1:24" x14ac:dyDescent="0.25">
      <c r="A9309">
        <f t="shared" si="1022"/>
        <v>9309</v>
      </c>
      <c r="B9309" s="1">
        <v>-40.578940463951497</v>
      </c>
      <c r="C9309" s="1">
        <v>205.64190298099999</v>
      </c>
      <c r="D9309" s="1">
        <v>120952.63065248</v>
      </c>
      <c r="E9309" s="1">
        <f t="shared" si="1016"/>
        <v>1.6083007032033259</v>
      </c>
      <c r="F9309">
        <f t="shared" si="1017"/>
        <v>1</v>
      </c>
      <c r="U9309" s="1">
        <f t="shared" si="1018"/>
        <v>-40.578940463951497</v>
      </c>
      <c r="V9309" s="1">
        <f t="shared" si="1019"/>
        <v>205.64190298099999</v>
      </c>
      <c r="W9309" s="1">
        <f t="shared" si="1020"/>
        <v>120952.63065248</v>
      </c>
      <c r="X9309" s="1">
        <f t="shared" si="1021"/>
        <v>1.6083007032033259</v>
      </c>
    </row>
    <row r="9310" spans="1:24" x14ac:dyDescent="0.25">
      <c r="A9310">
        <f t="shared" si="1022"/>
        <v>9310</v>
      </c>
      <c r="B9310" s="1">
        <v>-40.932121638601203</v>
      </c>
      <c r="C9310" s="1">
        <v>99.466522016314499</v>
      </c>
      <c r="D9310" s="1">
        <v>-13733.441236318</v>
      </c>
      <c r="E9310" s="1">
        <f t="shared" si="1016"/>
        <v>1.6120642560563803</v>
      </c>
      <c r="F9310">
        <f t="shared" si="1017"/>
        <v>1</v>
      </c>
      <c r="U9310" s="1">
        <f t="shared" si="1018"/>
        <v>-40.932121638601203</v>
      </c>
      <c r="V9310" s="1">
        <f t="shared" si="1019"/>
        <v>99.466522016314499</v>
      </c>
      <c r="W9310" s="1">
        <f t="shared" si="1020"/>
        <v>-13733.441236318</v>
      </c>
      <c r="X9310" s="1">
        <f t="shared" si="1021"/>
        <v>1.6120642560563803</v>
      </c>
    </row>
    <row r="9311" spans="1:24" x14ac:dyDescent="0.25">
      <c r="A9311">
        <f t="shared" si="1022"/>
        <v>9311</v>
      </c>
      <c r="B9311" s="1">
        <v>-40.5643580014885</v>
      </c>
      <c r="C9311" s="1">
        <v>233.02423504842099</v>
      </c>
      <c r="D9311" s="1">
        <v>170329.07340144101</v>
      </c>
      <c r="E9311" s="1">
        <f t="shared" si="1016"/>
        <v>1.608144606934917</v>
      </c>
      <c r="F9311">
        <f t="shared" si="1017"/>
        <v>1</v>
      </c>
      <c r="U9311" s="1">
        <f t="shared" si="1018"/>
        <v>-40.5643580014885</v>
      </c>
      <c r="V9311" s="1">
        <f t="shared" si="1019"/>
        <v>233.02423504842099</v>
      </c>
      <c r="W9311" s="1">
        <f t="shared" si="1020"/>
        <v>170329.07340144101</v>
      </c>
      <c r="X9311" s="1">
        <f t="shared" si="1021"/>
        <v>1.608144606934917</v>
      </c>
    </row>
    <row r="9312" spans="1:24" x14ac:dyDescent="0.25">
      <c r="A9312">
        <f t="shared" si="1022"/>
        <v>9312</v>
      </c>
      <c r="B9312" s="1">
        <v>-40.577126462926202</v>
      </c>
      <c r="C9312" s="1">
        <v>236.39307117775999</v>
      </c>
      <c r="D9312" s="1">
        <v>151559.26470747299</v>
      </c>
      <c r="E9312" s="1">
        <f t="shared" si="1016"/>
        <v>1.6082812884961966</v>
      </c>
      <c r="F9312">
        <f t="shared" si="1017"/>
        <v>1</v>
      </c>
      <c r="U9312" s="1">
        <f t="shared" si="1018"/>
        <v>-40.577126462926202</v>
      </c>
      <c r="V9312" s="1">
        <f t="shared" si="1019"/>
        <v>236.39307117775999</v>
      </c>
      <c r="W9312" s="1">
        <f t="shared" si="1020"/>
        <v>151559.26470747299</v>
      </c>
      <c r="X9312" s="1">
        <f t="shared" si="1021"/>
        <v>1.6082812884961966</v>
      </c>
    </row>
    <row r="9313" spans="1:24" x14ac:dyDescent="0.25">
      <c r="A9313">
        <f t="shared" si="1022"/>
        <v>9313</v>
      </c>
      <c r="B9313" s="1">
        <v>-40.581845078953499</v>
      </c>
      <c r="C9313" s="1">
        <v>204.31651164799399</v>
      </c>
      <c r="D9313" s="1">
        <v>128748.12096347701</v>
      </c>
      <c r="E9313" s="1">
        <f t="shared" si="1016"/>
        <v>1.6083317886163002</v>
      </c>
      <c r="F9313">
        <f t="shared" si="1017"/>
        <v>1</v>
      </c>
      <c r="U9313" s="1">
        <f t="shared" si="1018"/>
        <v>-40.581845078953499</v>
      </c>
      <c r="V9313" s="1">
        <f t="shared" si="1019"/>
        <v>204.31651164799399</v>
      </c>
      <c r="W9313" s="1">
        <f t="shared" si="1020"/>
        <v>128748.12096347701</v>
      </c>
      <c r="X9313" s="1">
        <f t="shared" si="1021"/>
        <v>1.6083317886163002</v>
      </c>
    </row>
    <row r="9314" spans="1:24" x14ac:dyDescent="0.25">
      <c r="A9314">
        <f t="shared" si="1022"/>
        <v>9314</v>
      </c>
      <c r="B9314" s="1">
        <v>-40.878501297152198</v>
      </c>
      <c r="C9314" s="1">
        <v>353.21815864162301</v>
      </c>
      <c r="D9314" s="1">
        <v>286481.555977538</v>
      </c>
      <c r="E9314" s="1">
        <f t="shared" si="1016"/>
        <v>1.6114949651523891</v>
      </c>
      <c r="F9314">
        <f t="shared" si="1017"/>
        <v>1</v>
      </c>
      <c r="U9314" s="1">
        <f t="shared" si="1018"/>
        <v>-40.878501297152198</v>
      </c>
      <c r="V9314" s="1">
        <f t="shared" si="1019"/>
        <v>353.21815864162301</v>
      </c>
      <c r="W9314" s="1">
        <f t="shared" si="1020"/>
        <v>286481.555977538</v>
      </c>
      <c r="X9314" s="1">
        <f t="shared" si="1021"/>
        <v>1.6114949651523891</v>
      </c>
    </row>
    <row r="9315" spans="1:24" x14ac:dyDescent="0.25">
      <c r="A9315">
        <f t="shared" si="1022"/>
        <v>9315</v>
      </c>
      <c r="B9315" s="1">
        <v>-41.001578198290098</v>
      </c>
      <c r="C9315" s="1">
        <v>359.28642640669199</v>
      </c>
      <c r="D9315" s="1">
        <v>428590.13965697598</v>
      </c>
      <c r="E9315" s="1">
        <f t="shared" si="1016"/>
        <v>1.6128005735396769</v>
      </c>
      <c r="F9315">
        <f t="shared" si="1017"/>
        <v>1</v>
      </c>
      <c r="U9315" s="1">
        <f t="shared" si="1018"/>
        <v>-41.001578198290098</v>
      </c>
      <c r="V9315" s="1">
        <f t="shared" si="1019"/>
        <v>359.28642640669199</v>
      </c>
      <c r="W9315" s="1">
        <f t="shared" si="1020"/>
        <v>428590.13965697598</v>
      </c>
      <c r="X9315" s="1">
        <f t="shared" si="1021"/>
        <v>1.6128005735396769</v>
      </c>
    </row>
    <row r="9316" spans="1:24" x14ac:dyDescent="0.25">
      <c r="A9316">
        <f t="shared" si="1022"/>
        <v>9316</v>
      </c>
      <c r="B9316" s="1">
        <v>-41.154840615327402</v>
      </c>
      <c r="C9316" s="1">
        <v>359.35217872818902</v>
      </c>
      <c r="D9316" s="1">
        <v>243312.763452771</v>
      </c>
      <c r="E9316" s="1">
        <f t="shared" si="1016"/>
        <v>1.6144209240899126</v>
      </c>
      <c r="F9316">
        <f t="shared" si="1017"/>
        <v>1</v>
      </c>
      <c r="U9316" s="1">
        <f t="shared" si="1018"/>
        <v>-41.154840615327402</v>
      </c>
      <c r="V9316" s="1">
        <f t="shared" si="1019"/>
        <v>359.35217872818902</v>
      </c>
      <c r="W9316" s="1">
        <f t="shared" si="1020"/>
        <v>243312.763452771</v>
      </c>
      <c r="X9316" s="1">
        <f t="shared" si="1021"/>
        <v>1.6144209240899126</v>
      </c>
    </row>
    <row r="9317" spans="1:24" x14ac:dyDescent="0.25">
      <c r="A9317">
        <f t="shared" si="1022"/>
        <v>9317</v>
      </c>
      <c r="B9317" s="1">
        <v>-40.8841264285848</v>
      </c>
      <c r="C9317" s="1">
        <v>361.897719580336</v>
      </c>
      <c r="D9317" s="1">
        <v>307240.37939873099</v>
      </c>
      <c r="E9317" s="1">
        <f t="shared" si="1016"/>
        <v>1.6115547226140308</v>
      </c>
      <c r="F9317">
        <f t="shared" si="1017"/>
        <v>1</v>
      </c>
      <c r="U9317" s="1">
        <f t="shared" si="1018"/>
        <v>-40.8841264285848</v>
      </c>
      <c r="V9317" s="1">
        <f t="shared" si="1019"/>
        <v>361.897719580336</v>
      </c>
      <c r="W9317" s="1">
        <f t="shared" si="1020"/>
        <v>307240.37939873099</v>
      </c>
      <c r="X9317" s="1">
        <f t="shared" si="1021"/>
        <v>1.6115547226140308</v>
      </c>
    </row>
    <row r="9318" spans="1:24" x14ac:dyDescent="0.25">
      <c r="A9318">
        <f t="shared" si="1022"/>
        <v>9318</v>
      </c>
      <c r="B9318" s="1">
        <v>-40.776892060378103</v>
      </c>
      <c r="C9318" s="1">
        <v>317.84250254658798</v>
      </c>
      <c r="D9318" s="1">
        <v>234605.70962710699</v>
      </c>
      <c r="E9318" s="1">
        <f t="shared" si="1016"/>
        <v>1.6104141215778562</v>
      </c>
      <c r="F9318">
        <f t="shared" si="1017"/>
        <v>1</v>
      </c>
      <c r="U9318" s="1">
        <f t="shared" si="1018"/>
        <v>-40.776892060378103</v>
      </c>
      <c r="V9318" s="1">
        <f t="shared" si="1019"/>
        <v>317.84250254658798</v>
      </c>
      <c r="W9318" s="1">
        <f t="shared" si="1020"/>
        <v>234605.70962710699</v>
      </c>
      <c r="X9318" s="1">
        <f t="shared" si="1021"/>
        <v>1.6104141215778562</v>
      </c>
    </row>
    <row r="9319" spans="1:24" x14ac:dyDescent="0.25">
      <c r="A9319">
        <f t="shared" si="1022"/>
        <v>9319</v>
      </c>
      <c r="B9319" s="1">
        <v>-40.952674636528997</v>
      </c>
      <c r="C9319" s="1">
        <v>375.48103112521301</v>
      </c>
      <c r="D9319" s="1">
        <v>321362.24235777103</v>
      </c>
      <c r="E9319" s="1">
        <f t="shared" si="1016"/>
        <v>1.6122822709792988</v>
      </c>
      <c r="F9319">
        <f t="shared" si="1017"/>
        <v>1</v>
      </c>
      <c r="U9319" s="1">
        <f t="shared" si="1018"/>
        <v>-40.952674636528997</v>
      </c>
      <c r="V9319" s="1">
        <f t="shared" si="1019"/>
        <v>375.48103112521301</v>
      </c>
      <c r="W9319" s="1">
        <f t="shared" si="1020"/>
        <v>321362.24235777103</v>
      </c>
      <c r="X9319" s="1">
        <f t="shared" si="1021"/>
        <v>1.6122822709792988</v>
      </c>
    </row>
    <row r="9320" spans="1:24" x14ac:dyDescent="0.25">
      <c r="A9320">
        <f t="shared" si="1022"/>
        <v>9320</v>
      </c>
      <c r="B9320" s="1">
        <v>-41.055643643864599</v>
      </c>
      <c r="C9320" s="1">
        <v>375.74347077226599</v>
      </c>
      <c r="D9320" s="1">
        <v>295035.30833253602</v>
      </c>
      <c r="E9320" s="1">
        <f t="shared" si="1016"/>
        <v>1.6133728651075669</v>
      </c>
      <c r="F9320">
        <f t="shared" si="1017"/>
        <v>1</v>
      </c>
      <c r="U9320" s="1">
        <f t="shared" si="1018"/>
        <v>-41.055643643864599</v>
      </c>
      <c r="V9320" s="1">
        <f t="shared" si="1019"/>
        <v>375.74347077226599</v>
      </c>
      <c r="W9320" s="1">
        <f t="shared" si="1020"/>
        <v>295035.30833253602</v>
      </c>
      <c r="X9320" s="1">
        <f t="shared" si="1021"/>
        <v>1.6133728651075669</v>
      </c>
    </row>
    <row r="9321" spans="1:24" x14ac:dyDescent="0.25">
      <c r="A9321">
        <f t="shared" si="1022"/>
        <v>9321</v>
      </c>
      <c r="B9321" s="1">
        <v>-40.682436211036702</v>
      </c>
      <c r="C9321" s="1">
        <v>320.19495063743102</v>
      </c>
      <c r="D9321" s="1">
        <v>285358.11464342597</v>
      </c>
      <c r="E9321" s="1">
        <f t="shared" si="1016"/>
        <v>1.6094069521496732</v>
      </c>
      <c r="F9321">
        <f t="shared" si="1017"/>
        <v>1</v>
      </c>
      <c r="U9321" s="1">
        <f t="shared" si="1018"/>
        <v>-40.682436211036702</v>
      </c>
      <c r="V9321" s="1">
        <f t="shared" si="1019"/>
        <v>320.19495063743102</v>
      </c>
      <c r="W9321" s="1">
        <f t="shared" si="1020"/>
        <v>285358.11464342597</v>
      </c>
      <c r="X9321" s="1">
        <f t="shared" si="1021"/>
        <v>1.6094069521496732</v>
      </c>
    </row>
    <row r="9322" spans="1:24" x14ac:dyDescent="0.25">
      <c r="A9322">
        <f t="shared" si="1022"/>
        <v>9322</v>
      </c>
      <c r="B9322" s="1">
        <v>-40.650628971740602</v>
      </c>
      <c r="C9322" s="1">
        <v>273.27941126539201</v>
      </c>
      <c r="D9322" s="1">
        <v>274511.78625968302</v>
      </c>
      <c r="E9322" s="1">
        <f t="shared" si="1016"/>
        <v>1.6090672696556212</v>
      </c>
      <c r="F9322">
        <f t="shared" si="1017"/>
        <v>1</v>
      </c>
      <c r="U9322" s="1">
        <f t="shared" si="1018"/>
        <v>-40.650628971740602</v>
      </c>
      <c r="V9322" s="1">
        <f t="shared" si="1019"/>
        <v>273.27941126539201</v>
      </c>
      <c r="W9322" s="1">
        <f t="shared" si="1020"/>
        <v>274511.78625968302</v>
      </c>
      <c r="X9322" s="1">
        <f t="shared" si="1021"/>
        <v>1.6090672696556212</v>
      </c>
    </row>
    <row r="9323" spans="1:24" x14ac:dyDescent="0.25">
      <c r="A9323">
        <f t="shared" si="1022"/>
        <v>9323</v>
      </c>
      <c r="B9323" s="1">
        <v>-40.7169906262925</v>
      </c>
      <c r="C9323" s="1">
        <v>171.108665470587</v>
      </c>
      <c r="D9323" s="1">
        <v>118782.66035319401</v>
      </c>
      <c r="E9323" s="1">
        <f t="shared" si="1016"/>
        <v>1.6097756720130796</v>
      </c>
      <c r="F9323">
        <f t="shared" si="1017"/>
        <v>1</v>
      </c>
      <c r="U9323" s="1">
        <f t="shared" si="1018"/>
        <v>-40.7169906262925</v>
      </c>
      <c r="V9323" s="1">
        <f t="shared" si="1019"/>
        <v>171.108665470587</v>
      </c>
      <c r="W9323" s="1">
        <f t="shared" si="1020"/>
        <v>118782.66035319401</v>
      </c>
      <c r="X9323" s="1">
        <f t="shared" si="1021"/>
        <v>1.6097756720130796</v>
      </c>
    </row>
    <row r="9324" spans="1:24" x14ac:dyDescent="0.25">
      <c r="A9324">
        <f t="shared" si="1022"/>
        <v>9324</v>
      </c>
      <c r="B9324" s="1">
        <v>-40.947957637502498</v>
      </c>
      <c r="C9324" s="1">
        <v>88.777832337914703</v>
      </c>
      <c r="D9324" s="1">
        <v>-113366.82279646301</v>
      </c>
      <c r="E9324" s="1">
        <f t="shared" si="1016"/>
        <v>1.6122322453178664</v>
      </c>
      <c r="F9324">
        <f t="shared" si="1017"/>
        <v>1</v>
      </c>
      <c r="U9324" s="1">
        <f t="shared" si="1018"/>
        <v>-40.947957637502498</v>
      </c>
      <c r="V9324" s="1">
        <f t="shared" si="1019"/>
        <v>88.777832337914703</v>
      </c>
      <c r="W9324" s="1">
        <f t="shared" si="1020"/>
        <v>-113366.82279646301</v>
      </c>
      <c r="X9324" s="1">
        <f t="shared" si="1021"/>
        <v>1.6122322453178664</v>
      </c>
    </row>
    <row r="9325" spans="1:24" x14ac:dyDescent="0.25">
      <c r="A9325">
        <f t="shared" si="1022"/>
        <v>9325</v>
      </c>
      <c r="B9325" s="1">
        <v>-41.516228581446697</v>
      </c>
      <c r="C9325" s="1">
        <v>51.213737762822902</v>
      </c>
      <c r="D9325" s="1">
        <v>-37045.8909560588</v>
      </c>
      <c r="E9325" s="1">
        <f t="shared" si="1016"/>
        <v>1.6182178944391548</v>
      </c>
      <c r="F9325">
        <f t="shared" si="1017"/>
        <v>1</v>
      </c>
      <c r="U9325" s="1">
        <f t="shared" si="1018"/>
        <v>-41.516228581446697</v>
      </c>
      <c r="V9325" s="1">
        <f t="shared" si="1019"/>
        <v>51.213737762822902</v>
      </c>
      <c r="W9325" s="1">
        <f t="shared" si="1020"/>
        <v>-37045.8909560588</v>
      </c>
      <c r="X9325" s="1">
        <f t="shared" si="1021"/>
        <v>1.6182178944391548</v>
      </c>
    </row>
    <row r="9326" spans="1:24" x14ac:dyDescent="0.25">
      <c r="A9326">
        <f t="shared" si="1022"/>
        <v>9326</v>
      </c>
      <c r="B9326" s="1">
        <v>-41.541478894846499</v>
      </c>
      <c r="C9326" s="1">
        <v>59.5968176022362</v>
      </c>
      <c r="D9326" s="1">
        <v>-10739.056505845199</v>
      </c>
      <c r="E9326" s="1">
        <f t="shared" si="1016"/>
        <v>1.6184819535481021</v>
      </c>
      <c r="F9326">
        <f t="shared" si="1017"/>
        <v>1</v>
      </c>
      <c r="U9326" s="1">
        <f t="shared" si="1018"/>
        <v>-41.541478894846499</v>
      </c>
      <c r="V9326" s="1">
        <f t="shared" si="1019"/>
        <v>59.5968176022362</v>
      </c>
      <c r="W9326" s="1">
        <f t="shared" si="1020"/>
        <v>-10739.056505845199</v>
      </c>
      <c r="X9326" s="1">
        <f t="shared" si="1021"/>
        <v>1.6184819535481021</v>
      </c>
    </row>
    <row r="9327" spans="1:24" x14ac:dyDescent="0.25">
      <c r="A9327">
        <f t="shared" si="1022"/>
        <v>9327</v>
      </c>
      <c r="B9327" s="1">
        <v>-41.829117948301402</v>
      </c>
      <c r="C9327" s="1">
        <v>36.039218513475902</v>
      </c>
      <c r="D9327" s="1">
        <v>-38773.371402694</v>
      </c>
      <c r="E9327" s="1">
        <f t="shared" si="1016"/>
        <v>1.6214787066981455</v>
      </c>
      <c r="F9327">
        <f t="shared" si="1017"/>
        <v>1</v>
      </c>
      <c r="U9327" s="1">
        <f t="shared" si="1018"/>
        <v>-41.829117948301402</v>
      </c>
      <c r="V9327" s="1">
        <f t="shared" si="1019"/>
        <v>36.039218513475902</v>
      </c>
      <c r="W9327" s="1">
        <f t="shared" si="1020"/>
        <v>-38773.371402694</v>
      </c>
      <c r="X9327" s="1">
        <f t="shared" si="1021"/>
        <v>1.6214787066981455</v>
      </c>
    </row>
    <row r="9328" spans="1:24" x14ac:dyDescent="0.25">
      <c r="A9328">
        <f t="shared" si="1022"/>
        <v>9328</v>
      </c>
      <c r="B9328" s="1">
        <v>-41.955168554516199</v>
      </c>
      <c r="C9328" s="1">
        <v>399.70349943300101</v>
      </c>
      <c r="D9328" s="1">
        <v>224032.80597240699</v>
      </c>
      <c r="E9328" s="1">
        <f t="shared" si="1016"/>
        <v>1.6227854702049285</v>
      </c>
      <c r="F9328">
        <f t="shared" si="1017"/>
        <v>1</v>
      </c>
      <c r="U9328" s="1">
        <f t="shared" si="1018"/>
        <v>-41.955168554516199</v>
      </c>
      <c r="V9328" s="1">
        <f t="shared" si="1019"/>
        <v>399.70349943300101</v>
      </c>
      <c r="W9328" s="1">
        <f t="shared" si="1020"/>
        <v>224032.80597240699</v>
      </c>
      <c r="X9328" s="1">
        <f t="shared" si="1021"/>
        <v>1.6227854702049285</v>
      </c>
    </row>
    <row r="9329" spans="1:24" x14ac:dyDescent="0.25">
      <c r="A9329">
        <f t="shared" si="1022"/>
        <v>9329</v>
      </c>
      <c r="B9329" s="1">
        <v>-42.758969590531201</v>
      </c>
      <c r="C9329" s="1">
        <v>505.77078682700898</v>
      </c>
      <c r="D9329" s="1">
        <v>338552.31633210799</v>
      </c>
      <c r="E9329" s="1">
        <f t="shared" si="1016"/>
        <v>1.6310272309956197</v>
      </c>
      <c r="F9329">
        <f t="shared" si="1017"/>
        <v>1</v>
      </c>
      <c r="U9329" s="1">
        <f t="shared" si="1018"/>
        <v>-42.758969590531201</v>
      </c>
      <c r="V9329" s="1">
        <f t="shared" si="1019"/>
        <v>505.77078682700898</v>
      </c>
      <c r="W9329" s="1">
        <f t="shared" si="1020"/>
        <v>338552.31633210799</v>
      </c>
      <c r="X9329" s="1">
        <f t="shared" si="1021"/>
        <v>1.6310272309956197</v>
      </c>
    </row>
    <row r="9330" spans="1:24" x14ac:dyDescent="0.25">
      <c r="A9330">
        <f t="shared" si="1022"/>
        <v>9330</v>
      </c>
      <c r="B9330" s="1">
        <v>-42.962367857474497</v>
      </c>
      <c r="C9330" s="1">
        <v>513.35296083680396</v>
      </c>
      <c r="D9330" s="1">
        <v>334427.77323652402</v>
      </c>
      <c r="E9330" s="1">
        <f t="shared" si="1016"/>
        <v>1.6330882093557464</v>
      </c>
      <c r="F9330">
        <f t="shared" si="1017"/>
        <v>1</v>
      </c>
      <c r="U9330" s="1">
        <f t="shared" si="1018"/>
        <v>-42.962367857474497</v>
      </c>
      <c r="V9330" s="1">
        <f t="shared" si="1019"/>
        <v>513.35296083680396</v>
      </c>
      <c r="W9330" s="1">
        <f t="shared" si="1020"/>
        <v>334427.77323652402</v>
      </c>
      <c r="X9330" s="1">
        <f t="shared" si="1021"/>
        <v>1.6330882093557464</v>
      </c>
    </row>
    <row r="9331" spans="1:24" x14ac:dyDescent="0.25">
      <c r="A9331">
        <f t="shared" si="1022"/>
        <v>9331</v>
      </c>
      <c r="B9331" s="1">
        <v>-41.889341965545803</v>
      </c>
      <c r="C9331" s="1">
        <v>420.37052396912202</v>
      </c>
      <c r="D9331" s="1">
        <v>266907.94456287503</v>
      </c>
      <c r="E9331" s="1">
        <f t="shared" si="1016"/>
        <v>1.622103538136894</v>
      </c>
      <c r="F9331">
        <f t="shared" si="1017"/>
        <v>1</v>
      </c>
      <c r="U9331" s="1">
        <f t="shared" si="1018"/>
        <v>-41.889341965545803</v>
      </c>
      <c r="V9331" s="1">
        <f t="shared" si="1019"/>
        <v>420.37052396912202</v>
      </c>
      <c r="W9331" s="1">
        <f t="shared" si="1020"/>
        <v>266907.94456287503</v>
      </c>
      <c r="X9331" s="1">
        <f t="shared" si="1021"/>
        <v>1.622103538136894</v>
      </c>
    </row>
    <row r="9332" spans="1:24" x14ac:dyDescent="0.25">
      <c r="A9332">
        <f t="shared" si="1022"/>
        <v>9332</v>
      </c>
      <c r="B9332" s="1">
        <v>-40.651634136389902</v>
      </c>
      <c r="C9332" s="1">
        <v>232.92481630961001</v>
      </c>
      <c r="D9332" s="1">
        <v>113389.425830961</v>
      </c>
      <c r="E9332" s="1">
        <f t="shared" si="1016"/>
        <v>1.6090780082856155</v>
      </c>
      <c r="F9332">
        <f t="shared" si="1017"/>
        <v>1</v>
      </c>
      <c r="U9332" s="1">
        <f t="shared" si="1018"/>
        <v>-40.651634136389902</v>
      </c>
      <c r="V9332" s="1">
        <f t="shared" si="1019"/>
        <v>232.92481630961001</v>
      </c>
      <c r="W9332" s="1">
        <f t="shared" si="1020"/>
        <v>113389.425830961</v>
      </c>
      <c r="X9332" s="1">
        <f t="shared" si="1021"/>
        <v>1.6090780082856155</v>
      </c>
    </row>
    <row r="9333" spans="1:24" x14ac:dyDescent="0.25">
      <c r="A9333">
        <f t="shared" si="1022"/>
        <v>9333</v>
      </c>
      <c r="B9333" s="1">
        <v>-40.962656858117398</v>
      </c>
      <c r="C9333" s="1">
        <v>390.43486876280798</v>
      </c>
      <c r="D9333" s="1">
        <v>369187.92135923501</v>
      </c>
      <c r="E9333" s="1">
        <f t="shared" si="1016"/>
        <v>1.6123881174355197</v>
      </c>
      <c r="F9333">
        <f t="shared" si="1017"/>
        <v>1</v>
      </c>
      <c r="U9333" s="1">
        <f t="shared" si="1018"/>
        <v>-40.962656858117398</v>
      </c>
      <c r="V9333" s="1">
        <f t="shared" si="1019"/>
        <v>390.43486876280798</v>
      </c>
      <c r="W9333" s="1">
        <f t="shared" si="1020"/>
        <v>369187.92135923501</v>
      </c>
      <c r="X9333" s="1">
        <f t="shared" si="1021"/>
        <v>1.6123881174355197</v>
      </c>
    </row>
    <row r="9334" spans="1:24" x14ac:dyDescent="0.25">
      <c r="A9334">
        <f t="shared" si="1022"/>
        <v>9334</v>
      </c>
      <c r="B9334" s="1">
        <v>-42.248102498737502</v>
      </c>
      <c r="C9334" s="1">
        <v>328.31069534808103</v>
      </c>
      <c r="D9334" s="1">
        <v>532585.21566360502</v>
      </c>
      <c r="E9334" s="1">
        <f t="shared" si="1016"/>
        <v>1.6258072081298915</v>
      </c>
      <c r="F9334">
        <f t="shared" si="1017"/>
        <v>1</v>
      </c>
      <c r="U9334" s="1">
        <f t="shared" si="1018"/>
        <v>-42.248102498737502</v>
      </c>
      <c r="V9334" s="1">
        <f t="shared" si="1019"/>
        <v>328.31069534808103</v>
      </c>
      <c r="W9334" s="1">
        <f t="shared" si="1020"/>
        <v>532585.21566360502</v>
      </c>
      <c r="X9334" s="1">
        <f t="shared" si="1021"/>
        <v>1.6258072081298915</v>
      </c>
    </row>
    <row r="9335" spans="1:24" x14ac:dyDescent="0.25">
      <c r="A9335">
        <f t="shared" si="1022"/>
        <v>9335</v>
      </c>
      <c r="B9335" s="1">
        <v>-40.885585888966297</v>
      </c>
      <c r="C9335" s="1">
        <v>181.86424404469599</v>
      </c>
      <c r="D9335" s="1">
        <v>178885.76375534301</v>
      </c>
      <c r="E9335" s="1">
        <f t="shared" si="1016"/>
        <v>1.611570225556926</v>
      </c>
      <c r="F9335">
        <f t="shared" si="1017"/>
        <v>1</v>
      </c>
      <c r="U9335" s="1">
        <f t="shared" si="1018"/>
        <v>-40.885585888966297</v>
      </c>
      <c r="V9335" s="1">
        <f t="shared" si="1019"/>
        <v>181.86424404469599</v>
      </c>
      <c r="W9335" s="1">
        <f t="shared" si="1020"/>
        <v>178885.76375534301</v>
      </c>
      <c r="X9335" s="1">
        <f t="shared" si="1021"/>
        <v>1.611570225556926</v>
      </c>
    </row>
    <row r="9336" spans="1:24" x14ac:dyDescent="0.25">
      <c r="A9336">
        <f t="shared" si="1022"/>
        <v>9336</v>
      </c>
      <c r="B9336" s="1">
        <v>-41.236041130140698</v>
      </c>
      <c r="C9336" s="1">
        <v>140.716384453757</v>
      </c>
      <c r="D9336" s="1">
        <v>144737.62709177</v>
      </c>
      <c r="E9336" s="1">
        <f t="shared" si="1016"/>
        <v>1.6152769641317666</v>
      </c>
      <c r="F9336">
        <f t="shared" si="1017"/>
        <v>1</v>
      </c>
      <c r="U9336" s="1">
        <f t="shared" si="1018"/>
        <v>-41.236041130140698</v>
      </c>
      <c r="V9336" s="1">
        <f t="shared" si="1019"/>
        <v>140.716384453757</v>
      </c>
      <c r="W9336" s="1">
        <f t="shared" si="1020"/>
        <v>144737.62709177</v>
      </c>
      <c r="X9336" s="1">
        <f t="shared" si="1021"/>
        <v>1.6152769641317666</v>
      </c>
    </row>
    <row r="9337" spans="1:24" x14ac:dyDescent="0.25">
      <c r="A9337">
        <f t="shared" si="1022"/>
        <v>9337</v>
      </c>
      <c r="B9337" s="1">
        <v>-41.221532375277697</v>
      </c>
      <c r="C9337" s="1">
        <v>396.48731852910697</v>
      </c>
      <c r="D9337" s="1">
        <v>485793.99645482999</v>
      </c>
      <c r="E9337" s="1">
        <f t="shared" si="1016"/>
        <v>1.6151241322699146</v>
      </c>
      <c r="F9337">
        <f t="shared" si="1017"/>
        <v>1</v>
      </c>
      <c r="U9337" s="1">
        <f t="shared" si="1018"/>
        <v>-41.221532375277697</v>
      </c>
      <c r="V9337" s="1">
        <f t="shared" si="1019"/>
        <v>396.48731852910697</v>
      </c>
      <c r="W9337" s="1">
        <f t="shared" si="1020"/>
        <v>485793.99645482999</v>
      </c>
      <c r="X9337" s="1">
        <f t="shared" si="1021"/>
        <v>1.6151241322699146</v>
      </c>
    </row>
    <row r="9338" spans="1:24" x14ac:dyDescent="0.25">
      <c r="A9338">
        <f t="shared" si="1022"/>
        <v>9338</v>
      </c>
      <c r="B9338" s="1">
        <v>-40.840598988124697</v>
      </c>
      <c r="C9338" s="1">
        <v>314.12848273497099</v>
      </c>
      <c r="D9338" s="1">
        <v>364151.31658738799</v>
      </c>
      <c r="E9338" s="1">
        <f t="shared" si="1016"/>
        <v>1.6110921030360681</v>
      </c>
      <c r="F9338">
        <f t="shared" si="1017"/>
        <v>1</v>
      </c>
      <c r="U9338" s="1">
        <f t="shared" si="1018"/>
        <v>-40.840598988124697</v>
      </c>
      <c r="V9338" s="1">
        <f t="shared" si="1019"/>
        <v>314.12848273497099</v>
      </c>
      <c r="W9338" s="1">
        <f t="shared" si="1020"/>
        <v>364151.31658738799</v>
      </c>
      <c r="X9338" s="1">
        <f t="shared" si="1021"/>
        <v>1.6110921030360681</v>
      </c>
    </row>
    <row r="9339" spans="1:24" x14ac:dyDescent="0.25">
      <c r="A9339">
        <f t="shared" si="1022"/>
        <v>9339</v>
      </c>
      <c r="B9339" s="1">
        <v>-41.164931320240598</v>
      </c>
      <c r="C9339" s="1">
        <v>254.79832112769299</v>
      </c>
      <c r="D9339" s="1">
        <v>340381.98680418602</v>
      </c>
      <c r="E9339" s="1">
        <f t="shared" si="1016"/>
        <v>1.6145273951692467</v>
      </c>
      <c r="F9339">
        <f t="shared" si="1017"/>
        <v>1</v>
      </c>
      <c r="U9339" s="1">
        <f t="shared" si="1018"/>
        <v>-41.164931320240598</v>
      </c>
      <c r="V9339" s="1">
        <f t="shared" si="1019"/>
        <v>254.79832112769299</v>
      </c>
      <c r="W9339" s="1">
        <f t="shared" si="1020"/>
        <v>340381.98680418602</v>
      </c>
      <c r="X9339" s="1">
        <f t="shared" si="1021"/>
        <v>1.6145273951692467</v>
      </c>
    </row>
    <row r="9340" spans="1:24" x14ac:dyDescent="0.25">
      <c r="A9340">
        <f t="shared" si="1022"/>
        <v>9340</v>
      </c>
      <c r="B9340" s="1">
        <v>-42.9396666371604</v>
      </c>
      <c r="C9340" s="1">
        <v>102.169851235059</v>
      </c>
      <c r="D9340" s="1">
        <v>205772.18722634501</v>
      </c>
      <c r="E9340" s="1">
        <f t="shared" si="1016"/>
        <v>1.6328586684606468</v>
      </c>
      <c r="F9340">
        <f t="shared" si="1017"/>
        <v>1</v>
      </c>
      <c r="U9340" s="1">
        <f t="shared" si="1018"/>
        <v>-42.9396666371604</v>
      </c>
      <c r="V9340" s="1">
        <f t="shared" si="1019"/>
        <v>102.169851235059</v>
      </c>
      <c r="W9340" s="1">
        <f t="shared" si="1020"/>
        <v>205772.18722634501</v>
      </c>
      <c r="X9340" s="1">
        <f t="shared" si="1021"/>
        <v>1.6328586684606468</v>
      </c>
    </row>
    <row r="9341" spans="1:24" x14ac:dyDescent="0.25">
      <c r="A9341">
        <f t="shared" si="1022"/>
        <v>9341</v>
      </c>
      <c r="B9341" s="1">
        <v>-41.8011615234213</v>
      </c>
      <c r="C9341" s="1">
        <v>-19.821094574151399</v>
      </c>
      <c r="D9341" s="1">
        <v>-217433.401004624</v>
      </c>
      <c r="E9341" s="1">
        <f t="shared" si="1016"/>
        <v>1.6211883496268045</v>
      </c>
      <c r="F9341">
        <f t="shared" si="1017"/>
        <v>1</v>
      </c>
      <c r="U9341" s="1">
        <f t="shared" si="1018"/>
        <v>-41.8011615234213</v>
      </c>
      <c r="V9341" s="1">
        <f t="shared" si="1019"/>
        <v>-19.821094574151399</v>
      </c>
      <c r="W9341" s="1">
        <f t="shared" si="1020"/>
        <v>-217433.401004624</v>
      </c>
      <c r="X9341" s="1">
        <f t="shared" si="1021"/>
        <v>1.6211883496268045</v>
      </c>
    </row>
    <row r="9342" spans="1:24" x14ac:dyDescent="0.25">
      <c r="A9342">
        <f t="shared" si="1022"/>
        <v>9342</v>
      </c>
      <c r="B9342" s="1">
        <v>-42.292427190315699</v>
      </c>
      <c r="C9342" s="1">
        <v>-90.089832164341999</v>
      </c>
      <c r="D9342" s="1">
        <v>-461206.59440713702</v>
      </c>
      <c r="E9342" s="1">
        <f t="shared" si="1016"/>
        <v>1.626262610309158</v>
      </c>
      <c r="F9342">
        <f t="shared" si="1017"/>
        <v>1</v>
      </c>
      <c r="U9342" s="1">
        <f t="shared" si="1018"/>
        <v>-42.292427190315699</v>
      </c>
      <c r="V9342" s="1">
        <f t="shared" si="1019"/>
        <v>-90.089832164341999</v>
      </c>
      <c r="W9342" s="1">
        <f t="shared" si="1020"/>
        <v>-461206.59440713702</v>
      </c>
      <c r="X9342" s="1">
        <f t="shared" si="1021"/>
        <v>1.626262610309158</v>
      </c>
    </row>
    <row r="9343" spans="1:24" x14ac:dyDescent="0.25">
      <c r="A9343">
        <f t="shared" si="1022"/>
        <v>9343</v>
      </c>
      <c r="B9343" s="1">
        <v>-43.157241591675202</v>
      </c>
      <c r="C9343" s="1">
        <v>-160.23289484018699</v>
      </c>
      <c r="D9343" s="1">
        <v>-563311.67290046404</v>
      </c>
      <c r="E9343" s="1">
        <f t="shared" si="1016"/>
        <v>1.6350536788329879</v>
      </c>
      <c r="F9343">
        <f t="shared" si="1017"/>
        <v>1</v>
      </c>
      <c r="U9343" s="1">
        <f t="shared" si="1018"/>
        <v>-43.157241591675202</v>
      </c>
      <c r="V9343" s="1">
        <f t="shared" si="1019"/>
        <v>-160.23289484018699</v>
      </c>
      <c r="W9343" s="1">
        <f t="shared" si="1020"/>
        <v>-563311.67290046404</v>
      </c>
      <c r="X9343" s="1">
        <f t="shared" si="1021"/>
        <v>1.6350536788329879</v>
      </c>
    </row>
    <row r="9344" spans="1:24" x14ac:dyDescent="0.25">
      <c r="A9344">
        <f t="shared" si="1022"/>
        <v>9344</v>
      </c>
      <c r="B9344" s="1">
        <v>-42.910922525239499</v>
      </c>
      <c r="C9344" s="1">
        <v>-142.444799075265</v>
      </c>
      <c r="D9344" s="1">
        <v>-532158.19150539604</v>
      </c>
      <c r="E9344" s="1">
        <f t="shared" si="1016"/>
        <v>1.6325678513612483</v>
      </c>
      <c r="F9344">
        <f t="shared" si="1017"/>
        <v>1</v>
      </c>
      <c r="U9344" s="1">
        <f t="shared" si="1018"/>
        <v>-42.910922525239499</v>
      </c>
      <c r="V9344" s="1">
        <f t="shared" si="1019"/>
        <v>-142.444799075265</v>
      </c>
      <c r="W9344" s="1">
        <f t="shared" si="1020"/>
        <v>-532158.19150539604</v>
      </c>
      <c r="X9344" s="1">
        <f t="shared" si="1021"/>
        <v>1.6325678513612483</v>
      </c>
    </row>
    <row r="9345" spans="1:24" x14ac:dyDescent="0.25">
      <c r="A9345">
        <f t="shared" si="1022"/>
        <v>9345</v>
      </c>
      <c r="B9345" s="1">
        <v>-42.576409979968503</v>
      </c>
      <c r="C9345" s="1">
        <v>-112.272232520671</v>
      </c>
      <c r="D9345" s="1">
        <v>-534929.11664039595</v>
      </c>
      <c r="E9345" s="1">
        <f t="shared" si="1016"/>
        <v>1.6291690391685301</v>
      </c>
      <c r="F9345">
        <f t="shared" si="1017"/>
        <v>1</v>
      </c>
      <c r="U9345" s="1">
        <f t="shared" si="1018"/>
        <v>-42.576409979968503</v>
      </c>
      <c r="V9345" s="1">
        <f t="shared" si="1019"/>
        <v>-112.272232520671</v>
      </c>
      <c r="W9345" s="1">
        <f t="shared" si="1020"/>
        <v>-534929.11664039595</v>
      </c>
      <c r="X9345" s="1">
        <f t="shared" si="1021"/>
        <v>1.6291690391685301</v>
      </c>
    </row>
    <row r="9346" spans="1:24" x14ac:dyDescent="0.25">
      <c r="A9346">
        <f t="shared" si="1022"/>
        <v>9346</v>
      </c>
      <c r="B9346" s="1">
        <v>-42.391211701878099</v>
      </c>
      <c r="C9346" s="1">
        <v>-65.9013557431295</v>
      </c>
      <c r="D9346" s="1">
        <v>-499142.40477619797</v>
      </c>
      <c r="E9346" s="1">
        <f t="shared" ref="E9346:E9409" si="1023">-LOG(B9346*-1)*-1</f>
        <v>1.6272758305318538</v>
      </c>
      <c r="F9346">
        <f t="shared" ref="F9346:F9409" si="1024">IF(E9346&gt;E$10003,"NaN",1)</f>
        <v>1</v>
      </c>
      <c r="U9346" s="1">
        <f t="shared" ref="U9346:U9409" si="1025">IF($F9346=1, B9346*$F9346, "NaN")</f>
        <v>-42.391211701878099</v>
      </c>
      <c r="V9346" s="1">
        <f t="shared" ref="V9346:V9409" si="1026">IF($F9346=1, C9346*$F9346, "NaN")</f>
        <v>-65.9013557431295</v>
      </c>
      <c r="W9346" s="1">
        <f t="shared" ref="W9346:W9409" si="1027">IF($F9346=1, D9346*$F9346, "NaN")</f>
        <v>-499142.40477619797</v>
      </c>
      <c r="X9346" s="1">
        <f t="shared" ref="X9346:X9409" si="1028">IF($F9346=1, E9346*$F9346, "NaN")</f>
        <v>1.6272758305318538</v>
      </c>
    </row>
    <row r="9347" spans="1:24" x14ac:dyDescent="0.25">
      <c r="A9347">
        <f t="shared" ref="A9347:A9410" si="1029">A9346+1</f>
        <v>9347</v>
      </c>
      <c r="B9347" s="1">
        <v>-41.664562959707901</v>
      </c>
      <c r="C9347" s="1">
        <v>147.188781801343</v>
      </c>
      <c r="D9347" s="1">
        <v>203391.652135671</v>
      </c>
      <c r="E9347" s="1">
        <f t="shared" si="1023"/>
        <v>1.6197668306550679</v>
      </c>
      <c r="F9347">
        <f t="shared" si="1024"/>
        <v>1</v>
      </c>
      <c r="U9347" s="1">
        <f t="shared" si="1025"/>
        <v>-41.664562959707901</v>
      </c>
      <c r="V9347" s="1">
        <f t="shared" si="1026"/>
        <v>147.188781801343</v>
      </c>
      <c r="W9347" s="1">
        <f t="shared" si="1027"/>
        <v>203391.652135671</v>
      </c>
      <c r="X9347" s="1">
        <f t="shared" si="1028"/>
        <v>1.6197668306550679</v>
      </c>
    </row>
    <row r="9348" spans="1:24" x14ac:dyDescent="0.25">
      <c r="A9348">
        <f t="shared" si="1029"/>
        <v>9348</v>
      </c>
      <c r="B9348" s="1">
        <v>-41.375428712874601</v>
      </c>
      <c r="C9348" s="1">
        <v>39.873609427141702</v>
      </c>
      <c r="D9348" s="1">
        <v>-94803.720845010102</v>
      </c>
      <c r="E9348" s="1">
        <f t="shared" si="1023"/>
        <v>1.6167425067637429</v>
      </c>
      <c r="F9348">
        <f t="shared" si="1024"/>
        <v>1</v>
      </c>
      <c r="U9348" s="1">
        <f t="shared" si="1025"/>
        <v>-41.375428712874601</v>
      </c>
      <c r="V9348" s="1">
        <f t="shared" si="1026"/>
        <v>39.873609427141702</v>
      </c>
      <c r="W9348" s="1">
        <f t="shared" si="1027"/>
        <v>-94803.720845010102</v>
      </c>
      <c r="X9348" s="1">
        <f t="shared" si="1028"/>
        <v>1.6167425067637429</v>
      </c>
    </row>
    <row r="9349" spans="1:24" x14ac:dyDescent="0.25">
      <c r="A9349">
        <f t="shared" si="1029"/>
        <v>9349</v>
      </c>
      <c r="B9349" s="1">
        <v>-41.535344113289703</v>
      </c>
      <c r="C9349" s="1">
        <v>35.868565678375703</v>
      </c>
      <c r="D9349" s="1">
        <v>-78468.886416093301</v>
      </c>
      <c r="E9349" s="1">
        <f t="shared" si="1023"/>
        <v>1.6184178128723716</v>
      </c>
      <c r="F9349">
        <f t="shared" si="1024"/>
        <v>1</v>
      </c>
      <c r="U9349" s="1">
        <f t="shared" si="1025"/>
        <v>-41.535344113289703</v>
      </c>
      <c r="V9349" s="1">
        <f t="shared" si="1026"/>
        <v>35.868565678375703</v>
      </c>
      <c r="W9349" s="1">
        <f t="shared" si="1027"/>
        <v>-78468.886416093301</v>
      </c>
      <c r="X9349" s="1">
        <f t="shared" si="1028"/>
        <v>1.6184178128723716</v>
      </c>
    </row>
    <row r="9350" spans="1:24" x14ac:dyDescent="0.25">
      <c r="A9350">
        <f t="shared" si="1029"/>
        <v>9350</v>
      </c>
      <c r="B9350" s="1">
        <v>-41.341488718324797</v>
      </c>
      <c r="C9350" s="1">
        <v>99.354545723910405</v>
      </c>
      <c r="D9350" s="1">
        <v>64080.111668345198</v>
      </c>
      <c r="E9350" s="1">
        <f t="shared" si="1023"/>
        <v>1.6163861116360287</v>
      </c>
      <c r="F9350">
        <f t="shared" si="1024"/>
        <v>1</v>
      </c>
      <c r="U9350" s="1">
        <f t="shared" si="1025"/>
        <v>-41.341488718324797</v>
      </c>
      <c r="V9350" s="1">
        <f t="shared" si="1026"/>
        <v>99.354545723910405</v>
      </c>
      <c r="W9350" s="1">
        <f t="shared" si="1027"/>
        <v>64080.111668345198</v>
      </c>
      <c r="X9350" s="1">
        <f t="shared" si="1028"/>
        <v>1.6163861116360287</v>
      </c>
    </row>
    <row r="9351" spans="1:24" x14ac:dyDescent="0.25">
      <c r="A9351">
        <f t="shared" si="1029"/>
        <v>9351</v>
      </c>
      <c r="B9351" s="1">
        <v>-41.696404384729902</v>
      </c>
      <c r="C9351" s="1">
        <v>36.359630138022403</v>
      </c>
      <c r="D9351" s="1">
        <v>-306773.619784471</v>
      </c>
      <c r="E9351" s="1">
        <f t="shared" si="1023"/>
        <v>1.6200986059762057</v>
      </c>
      <c r="F9351">
        <f t="shared" si="1024"/>
        <v>1</v>
      </c>
      <c r="U9351" s="1">
        <f t="shared" si="1025"/>
        <v>-41.696404384729902</v>
      </c>
      <c r="V9351" s="1">
        <f t="shared" si="1026"/>
        <v>36.359630138022403</v>
      </c>
      <c r="W9351" s="1">
        <f t="shared" si="1027"/>
        <v>-306773.619784471</v>
      </c>
      <c r="X9351" s="1">
        <f t="shared" si="1028"/>
        <v>1.6200986059762057</v>
      </c>
    </row>
    <row r="9352" spans="1:24" x14ac:dyDescent="0.25">
      <c r="A9352">
        <f t="shared" si="1029"/>
        <v>9352</v>
      </c>
      <c r="B9352" s="1">
        <v>-43.4931377429278</v>
      </c>
      <c r="C9352" s="1">
        <v>62.737312706991801</v>
      </c>
      <c r="D9352" s="1">
        <v>-412116.84192986198</v>
      </c>
      <c r="E9352" s="1">
        <f t="shared" si="1023"/>
        <v>1.6384207402770381</v>
      </c>
      <c r="F9352">
        <f t="shared" si="1024"/>
        <v>1</v>
      </c>
      <c r="U9352" s="1">
        <f t="shared" si="1025"/>
        <v>-43.4931377429278</v>
      </c>
      <c r="V9352" s="1">
        <f t="shared" si="1026"/>
        <v>62.737312706991801</v>
      </c>
      <c r="W9352" s="1">
        <f t="shared" si="1027"/>
        <v>-412116.84192986198</v>
      </c>
      <c r="X9352" s="1">
        <f t="shared" si="1028"/>
        <v>1.6384207402770381</v>
      </c>
    </row>
    <row r="9353" spans="1:24" x14ac:dyDescent="0.25">
      <c r="A9353">
        <f t="shared" si="1029"/>
        <v>9353</v>
      </c>
      <c r="B9353" s="1">
        <v>-43.154600221967002</v>
      </c>
      <c r="C9353" s="1">
        <v>75.785366174127503</v>
      </c>
      <c r="D9353" s="1">
        <v>-371387.327537178</v>
      </c>
      <c r="E9353" s="1">
        <f t="shared" si="1023"/>
        <v>1.6350270977227905</v>
      </c>
      <c r="F9353">
        <f t="shared" si="1024"/>
        <v>1</v>
      </c>
      <c r="U9353" s="1">
        <f t="shared" si="1025"/>
        <v>-43.154600221967002</v>
      </c>
      <c r="V9353" s="1">
        <f t="shared" si="1026"/>
        <v>75.785366174127503</v>
      </c>
      <c r="W9353" s="1">
        <f t="shared" si="1027"/>
        <v>-371387.327537178</v>
      </c>
      <c r="X9353" s="1">
        <f t="shared" si="1028"/>
        <v>1.6350270977227905</v>
      </c>
    </row>
    <row r="9354" spans="1:24" x14ac:dyDescent="0.25">
      <c r="A9354">
        <f t="shared" si="1029"/>
        <v>9354</v>
      </c>
      <c r="B9354" s="1">
        <v>-42.036731150705599</v>
      </c>
      <c r="C9354" s="1">
        <v>43.267765999579602</v>
      </c>
      <c r="D9354" s="1">
        <v>-335834.81931604497</v>
      </c>
      <c r="E9354" s="1">
        <f t="shared" si="1023"/>
        <v>1.6236289371752755</v>
      </c>
      <c r="F9354">
        <f t="shared" si="1024"/>
        <v>1</v>
      </c>
      <c r="U9354" s="1">
        <f t="shared" si="1025"/>
        <v>-42.036731150705599</v>
      </c>
      <c r="V9354" s="1">
        <f t="shared" si="1026"/>
        <v>43.267765999579602</v>
      </c>
      <c r="W9354" s="1">
        <f t="shared" si="1027"/>
        <v>-335834.81931604497</v>
      </c>
      <c r="X9354" s="1">
        <f t="shared" si="1028"/>
        <v>1.6236289371752755</v>
      </c>
    </row>
    <row r="9355" spans="1:24" x14ac:dyDescent="0.25">
      <c r="A9355">
        <f t="shared" si="1029"/>
        <v>9355</v>
      </c>
      <c r="B9355" s="1">
        <v>-41.054045801313499</v>
      </c>
      <c r="C9355" s="1">
        <v>62.176565288989302</v>
      </c>
      <c r="D9355" s="1">
        <v>-137334.01851574201</v>
      </c>
      <c r="E9355" s="1">
        <f t="shared" si="1023"/>
        <v>1.6133559624933282</v>
      </c>
      <c r="F9355">
        <f t="shared" si="1024"/>
        <v>1</v>
      </c>
      <c r="U9355" s="1">
        <f t="shared" si="1025"/>
        <v>-41.054045801313499</v>
      </c>
      <c r="V9355" s="1">
        <f t="shared" si="1026"/>
        <v>62.176565288989302</v>
      </c>
      <c r="W9355" s="1">
        <f t="shared" si="1027"/>
        <v>-137334.01851574201</v>
      </c>
      <c r="X9355" s="1">
        <f t="shared" si="1028"/>
        <v>1.6133559624933282</v>
      </c>
    </row>
    <row r="9356" spans="1:24" x14ac:dyDescent="0.25">
      <c r="A9356">
        <f t="shared" si="1029"/>
        <v>9356</v>
      </c>
      <c r="B9356" s="1">
        <v>-40.578114441373998</v>
      </c>
      <c r="C9356" s="1">
        <v>245.45160327244301</v>
      </c>
      <c r="D9356" s="1">
        <v>166012.546103028</v>
      </c>
      <c r="E9356" s="1">
        <f t="shared" si="1023"/>
        <v>1.6082918626398588</v>
      </c>
      <c r="F9356">
        <f t="shared" si="1024"/>
        <v>1</v>
      </c>
      <c r="U9356" s="1">
        <f t="shared" si="1025"/>
        <v>-40.578114441373998</v>
      </c>
      <c r="V9356" s="1">
        <f t="shared" si="1026"/>
        <v>245.45160327244301</v>
      </c>
      <c r="W9356" s="1">
        <f t="shared" si="1027"/>
        <v>166012.546103028</v>
      </c>
      <c r="X9356" s="1">
        <f t="shared" si="1028"/>
        <v>1.6082918626398588</v>
      </c>
    </row>
    <row r="9357" spans="1:24" x14ac:dyDescent="0.25">
      <c r="A9357">
        <f t="shared" si="1029"/>
        <v>9357</v>
      </c>
      <c r="B9357" s="1">
        <v>-40.6870311240137</v>
      </c>
      <c r="C9357" s="1">
        <v>148.86179429783499</v>
      </c>
      <c r="D9357" s="1">
        <v>31416.3257683634</v>
      </c>
      <c r="E9357" s="1">
        <f t="shared" si="1023"/>
        <v>1.6094560011460157</v>
      </c>
      <c r="F9357">
        <f t="shared" si="1024"/>
        <v>1</v>
      </c>
      <c r="U9357" s="1">
        <f t="shared" si="1025"/>
        <v>-40.6870311240137</v>
      </c>
      <c r="V9357" s="1">
        <f t="shared" si="1026"/>
        <v>148.86179429783499</v>
      </c>
      <c r="W9357" s="1">
        <f t="shared" si="1027"/>
        <v>31416.3257683634</v>
      </c>
      <c r="X9357" s="1">
        <f t="shared" si="1028"/>
        <v>1.6094560011460157</v>
      </c>
    </row>
    <row r="9358" spans="1:24" x14ac:dyDescent="0.25">
      <c r="A9358">
        <f t="shared" si="1029"/>
        <v>9358</v>
      </c>
      <c r="B9358" s="1">
        <v>-40.603495392670197</v>
      </c>
      <c r="C9358" s="1">
        <v>191.388730123774</v>
      </c>
      <c r="D9358" s="1">
        <v>115594.345468671</v>
      </c>
      <c r="E9358" s="1">
        <f t="shared" si="1023"/>
        <v>1.608563421863064</v>
      </c>
      <c r="F9358">
        <f t="shared" si="1024"/>
        <v>1</v>
      </c>
      <c r="U9358" s="1">
        <f t="shared" si="1025"/>
        <v>-40.603495392670197</v>
      </c>
      <c r="V9358" s="1">
        <f t="shared" si="1026"/>
        <v>191.388730123774</v>
      </c>
      <c r="W9358" s="1">
        <f t="shared" si="1027"/>
        <v>115594.345468671</v>
      </c>
      <c r="X9358" s="1">
        <f t="shared" si="1028"/>
        <v>1.608563421863064</v>
      </c>
    </row>
    <row r="9359" spans="1:24" x14ac:dyDescent="0.25">
      <c r="A9359">
        <f t="shared" si="1029"/>
        <v>9359</v>
      </c>
      <c r="B9359" s="1">
        <v>-40.5885951237792</v>
      </c>
      <c r="C9359" s="1">
        <v>208.01668841849499</v>
      </c>
      <c r="D9359" s="1">
        <v>107317.846242245</v>
      </c>
      <c r="E9359" s="1">
        <f t="shared" si="1023"/>
        <v>1.6084040195225227</v>
      </c>
      <c r="F9359">
        <f t="shared" si="1024"/>
        <v>1</v>
      </c>
      <c r="U9359" s="1">
        <f t="shared" si="1025"/>
        <v>-40.5885951237792</v>
      </c>
      <c r="V9359" s="1">
        <f t="shared" si="1026"/>
        <v>208.01668841849499</v>
      </c>
      <c r="W9359" s="1">
        <f t="shared" si="1027"/>
        <v>107317.846242245</v>
      </c>
      <c r="X9359" s="1">
        <f t="shared" si="1028"/>
        <v>1.6084040195225227</v>
      </c>
    </row>
    <row r="9360" spans="1:24" x14ac:dyDescent="0.25">
      <c r="A9360">
        <f t="shared" si="1029"/>
        <v>9360</v>
      </c>
      <c r="B9360" s="1">
        <v>-40.604586033918302</v>
      </c>
      <c r="C9360" s="1">
        <v>214.226827439262</v>
      </c>
      <c r="D9360" s="1">
        <v>104326.571130924</v>
      </c>
      <c r="E9360" s="1">
        <f t="shared" si="1023"/>
        <v>1.6085750871916249</v>
      </c>
      <c r="F9360">
        <f t="shared" si="1024"/>
        <v>1</v>
      </c>
      <c r="U9360" s="1">
        <f t="shared" si="1025"/>
        <v>-40.604586033918302</v>
      </c>
      <c r="V9360" s="1">
        <f t="shared" si="1026"/>
        <v>214.226827439262</v>
      </c>
      <c r="W9360" s="1">
        <f t="shared" si="1027"/>
        <v>104326.571130924</v>
      </c>
      <c r="X9360" s="1">
        <f t="shared" si="1028"/>
        <v>1.6085750871916249</v>
      </c>
    </row>
    <row r="9361" spans="1:24" x14ac:dyDescent="0.25">
      <c r="A9361">
        <f t="shared" si="1029"/>
        <v>9361</v>
      </c>
      <c r="B9361" s="1">
        <v>-41.1738437340301</v>
      </c>
      <c r="C9361" s="1">
        <v>316.07934453923298</v>
      </c>
      <c r="D9361" s="1">
        <v>161916.60706177799</v>
      </c>
      <c r="E9361" s="1">
        <f t="shared" si="1023"/>
        <v>1.6146214119223934</v>
      </c>
      <c r="F9361">
        <f t="shared" si="1024"/>
        <v>1</v>
      </c>
      <c r="U9361" s="1">
        <f t="shared" si="1025"/>
        <v>-41.1738437340301</v>
      </c>
      <c r="V9361" s="1">
        <f t="shared" si="1026"/>
        <v>316.07934453923298</v>
      </c>
      <c r="W9361" s="1">
        <f t="shared" si="1027"/>
        <v>161916.60706177799</v>
      </c>
      <c r="X9361" s="1">
        <f t="shared" si="1028"/>
        <v>1.6146214119223934</v>
      </c>
    </row>
    <row r="9362" spans="1:24" x14ac:dyDescent="0.25">
      <c r="A9362">
        <f t="shared" si="1029"/>
        <v>9362</v>
      </c>
      <c r="B9362" s="1">
        <v>-40.9650754946219</v>
      </c>
      <c r="C9362" s="1">
        <v>305.34595134353202</v>
      </c>
      <c r="D9362" s="1">
        <v>172566.426676667</v>
      </c>
      <c r="E9362" s="1">
        <f t="shared" si="1023"/>
        <v>1.6124137595583461</v>
      </c>
      <c r="F9362">
        <f t="shared" si="1024"/>
        <v>1</v>
      </c>
      <c r="U9362" s="1">
        <f t="shared" si="1025"/>
        <v>-40.9650754946219</v>
      </c>
      <c r="V9362" s="1">
        <f t="shared" si="1026"/>
        <v>305.34595134353202</v>
      </c>
      <c r="W9362" s="1">
        <f t="shared" si="1027"/>
        <v>172566.426676667</v>
      </c>
      <c r="X9362" s="1">
        <f t="shared" si="1028"/>
        <v>1.6124137595583461</v>
      </c>
    </row>
    <row r="9363" spans="1:24" x14ac:dyDescent="0.25">
      <c r="A9363">
        <f t="shared" si="1029"/>
        <v>9363</v>
      </c>
      <c r="B9363" s="1">
        <v>-41.145762953483398</v>
      </c>
      <c r="C9363" s="1">
        <v>395.47204346026001</v>
      </c>
      <c r="D9363" s="1">
        <v>321176.85839912703</v>
      </c>
      <c r="E9363" s="1">
        <f t="shared" si="1023"/>
        <v>1.6143251197265793</v>
      </c>
      <c r="F9363">
        <f t="shared" si="1024"/>
        <v>1</v>
      </c>
      <c r="U9363" s="1">
        <f t="shared" si="1025"/>
        <v>-41.145762953483398</v>
      </c>
      <c r="V9363" s="1">
        <f t="shared" si="1026"/>
        <v>395.47204346026001</v>
      </c>
      <c r="W9363" s="1">
        <f t="shared" si="1027"/>
        <v>321176.85839912703</v>
      </c>
      <c r="X9363" s="1">
        <f t="shared" si="1028"/>
        <v>1.6143251197265793</v>
      </c>
    </row>
    <row r="9364" spans="1:24" x14ac:dyDescent="0.25">
      <c r="A9364">
        <f t="shared" si="1029"/>
        <v>9364</v>
      </c>
      <c r="B9364" s="1">
        <v>-41.229526145411199</v>
      </c>
      <c r="C9364" s="1">
        <v>345.28493411052398</v>
      </c>
      <c r="D9364" s="1">
        <v>206453.32722248399</v>
      </c>
      <c r="E9364" s="1">
        <f t="shared" si="1023"/>
        <v>1.6152083434451681</v>
      </c>
      <c r="F9364">
        <f t="shared" si="1024"/>
        <v>1</v>
      </c>
      <c r="U9364" s="1">
        <f t="shared" si="1025"/>
        <v>-41.229526145411199</v>
      </c>
      <c r="V9364" s="1">
        <f t="shared" si="1026"/>
        <v>345.28493411052398</v>
      </c>
      <c r="W9364" s="1">
        <f t="shared" si="1027"/>
        <v>206453.32722248399</v>
      </c>
      <c r="X9364" s="1">
        <f t="shared" si="1028"/>
        <v>1.6152083434451681</v>
      </c>
    </row>
    <row r="9365" spans="1:24" x14ac:dyDescent="0.25">
      <c r="A9365">
        <f t="shared" si="1029"/>
        <v>9365</v>
      </c>
      <c r="B9365" s="1">
        <v>-40.8133793256697</v>
      </c>
      <c r="C9365" s="1">
        <v>113.560621528713</v>
      </c>
      <c r="D9365" s="1">
        <v>-49994.763477264802</v>
      </c>
      <c r="E9365" s="1">
        <f t="shared" si="1023"/>
        <v>1.6108025556095869</v>
      </c>
      <c r="F9365">
        <f t="shared" si="1024"/>
        <v>1</v>
      </c>
      <c r="U9365" s="1">
        <f t="shared" si="1025"/>
        <v>-40.8133793256697</v>
      </c>
      <c r="V9365" s="1">
        <f t="shared" si="1026"/>
        <v>113.560621528713</v>
      </c>
      <c r="W9365" s="1">
        <f t="shared" si="1027"/>
        <v>-49994.763477264802</v>
      </c>
      <c r="X9365" s="1">
        <f t="shared" si="1028"/>
        <v>1.6108025556095869</v>
      </c>
    </row>
    <row r="9366" spans="1:24" x14ac:dyDescent="0.25">
      <c r="A9366">
        <f t="shared" si="1029"/>
        <v>9366</v>
      </c>
      <c r="B9366" s="1">
        <v>-40.944306397532998</v>
      </c>
      <c r="C9366" s="1">
        <v>92.301659084483404</v>
      </c>
      <c r="D9366" s="1">
        <v>-34695.778643642603</v>
      </c>
      <c r="E9366" s="1">
        <f t="shared" si="1023"/>
        <v>1.6121935185006122</v>
      </c>
      <c r="F9366">
        <f t="shared" si="1024"/>
        <v>1</v>
      </c>
      <c r="U9366" s="1">
        <f t="shared" si="1025"/>
        <v>-40.944306397532998</v>
      </c>
      <c r="V9366" s="1">
        <f t="shared" si="1026"/>
        <v>92.301659084483404</v>
      </c>
      <c r="W9366" s="1">
        <f t="shared" si="1027"/>
        <v>-34695.778643642603</v>
      </c>
      <c r="X9366" s="1">
        <f t="shared" si="1028"/>
        <v>1.6121935185006122</v>
      </c>
    </row>
    <row r="9367" spans="1:24" x14ac:dyDescent="0.25">
      <c r="A9367">
        <f t="shared" si="1029"/>
        <v>9367</v>
      </c>
      <c r="B9367" s="1">
        <v>-41.113807947897897</v>
      </c>
      <c r="C9367" s="1">
        <v>80.299381454683598</v>
      </c>
      <c r="D9367" s="1">
        <v>-24191.590955186799</v>
      </c>
      <c r="E9367" s="1">
        <f t="shared" si="1023"/>
        <v>1.6139877028608947</v>
      </c>
      <c r="F9367">
        <f t="shared" si="1024"/>
        <v>1</v>
      </c>
      <c r="U9367" s="1">
        <f t="shared" si="1025"/>
        <v>-41.113807947897897</v>
      </c>
      <c r="V9367" s="1">
        <f t="shared" si="1026"/>
        <v>80.299381454683598</v>
      </c>
      <c r="W9367" s="1">
        <f t="shared" si="1027"/>
        <v>-24191.590955186799</v>
      </c>
      <c r="X9367" s="1">
        <f t="shared" si="1028"/>
        <v>1.6139877028608947</v>
      </c>
    </row>
    <row r="9368" spans="1:24" x14ac:dyDescent="0.25">
      <c r="A9368">
        <f t="shared" si="1029"/>
        <v>9368</v>
      </c>
      <c r="B9368" s="1">
        <v>-41.105901030554598</v>
      </c>
      <c r="C9368" s="1">
        <v>80.574131782670904</v>
      </c>
      <c r="D9368" s="1">
        <v>-25177.3130094929</v>
      </c>
      <c r="E9368" s="1">
        <f t="shared" si="1023"/>
        <v>1.6139041722664835</v>
      </c>
      <c r="F9368">
        <f t="shared" si="1024"/>
        <v>1</v>
      </c>
      <c r="U9368" s="1">
        <f t="shared" si="1025"/>
        <v>-41.105901030554598</v>
      </c>
      <c r="V9368" s="1">
        <f t="shared" si="1026"/>
        <v>80.574131782670904</v>
      </c>
      <c r="W9368" s="1">
        <f t="shared" si="1027"/>
        <v>-25177.3130094929</v>
      </c>
      <c r="X9368" s="1">
        <f t="shared" si="1028"/>
        <v>1.6139041722664835</v>
      </c>
    </row>
    <row r="9369" spans="1:24" x14ac:dyDescent="0.25">
      <c r="A9369">
        <f t="shared" si="1029"/>
        <v>9369</v>
      </c>
      <c r="B9369" s="1">
        <v>-40.816402353807298</v>
      </c>
      <c r="C9369" s="1">
        <v>116.70646445159799</v>
      </c>
      <c r="D9369" s="1">
        <v>-56173.021644465698</v>
      </c>
      <c r="E9369" s="1">
        <f t="shared" si="1023"/>
        <v>1.610834722409801</v>
      </c>
      <c r="F9369">
        <f t="shared" si="1024"/>
        <v>1</v>
      </c>
      <c r="U9369" s="1">
        <f t="shared" si="1025"/>
        <v>-40.816402353807298</v>
      </c>
      <c r="V9369" s="1">
        <f t="shared" si="1026"/>
        <v>116.70646445159799</v>
      </c>
      <c r="W9369" s="1">
        <f t="shared" si="1027"/>
        <v>-56173.021644465698</v>
      </c>
      <c r="X9369" s="1">
        <f t="shared" si="1028"/>
        <v>1.610834722409801</v>
      </c>
    </row>
    <row r="9370" spans="1:24" x14ac:dyDescent="0.25">
      <c r="A9370">
        <f t="shared" si="1029"/>
        <v>9370</v>
      </c>
      <c r="B9370" s="1">
        <v>-42.020060958385002</v>
      </c>
      <c r="C9370" s="1">
        <v>-52.696603287654803</v>
      </c>
      <c r="D9370" s="1">
        <v>-303798.808183541</v>
      </c>
      <c r="E9370" s="1">
        <f t="shared" si="1023"/>
        <v>1.623456678100182</v>
      </c>
      <c r="F9370">
        <f t="shared" si="1024"/>
        <v>1</v>
      </c>
      <c r="U9370" s="1">
        <f t="shared" si="1025"/>
        <v>-42.020060958385002</v>
      </c>
      <c r="V9370" s="1">
        <f t="shared" si="1026"/>
        <v>-52.696603287654803</v>
      </c>
      <c r="W9370" s="1">
        <f t="shared" si="1027"/>
        <v>-303798.808183541</v>
      </c>
      <c r="X9370" s="1">
        <f t="shared" si="1028"/>
        <v>1.623456678100182</v>
      </c>
    </row>
    <row r="9371" spans="1:24" x14ac:dyDescent="0.25">
      <c r="A9371">
        <f t="shared" si="1029"/>
        <v>9371</v>
      </c>
      <c r="B9371" s="1">
        <v>-42.029417823241303</v>
      </c>
      <c r="C9371" s="1">
        <v>-51.419002265287098</v>
      </c>
      <c r="D9371" s="1">
        <v>-295471.389322642</v>
      </c>
      <c r="E9371" s="1">
        <f t="shared" si="1023"/>
        <v>1.6235533743522159</v>
      </c>
      <c r="F9371">
        <f t="shared" si="1024"/>
        <v>1</v>
      </c>
      <c r="U9371" s="1">
        <f t="shared" si="1025"/>
        <v>-42.029417823241303</v>
      </c>
      <c r="V9371" s="1">
        <f t="shared" si="1026"/>
        <v>-51.419002265287098</v>
      </c>
      <c r="W9371" s="1">
        <f t="shared" si="1027"/>
        <v>-295471.389322642</v>
      </c>
      <c r="X9371" s="1">
        <f t="shared" si="1028"/>
        <v>1.6235533743522159</v>
      </c>
    </row>
    <row r="9372" spans="1:24" x14ac:dyDescent="0.25">
      <c r="A9372">
        <f t="shared" si="1029"/>
        <v>9372</v>
      </c>
      <c r="B9372" s="1">
        <v>-41.298742394447501</v>
      </c>
      <c r="C9372" s="1">
        <v>52.527205553856597</v>
      </c>
      <c r="D9372" s="1">
        <v>-227868.36194770201</v>
      </c>
      <c r="E9372" s="1">
        <f t="shared" si="1023"/>
        <v>1.615936826971955</v>
      </c>
      <c r="F9372">
        <f t="shared" si="1024"/>
        <v>1</v>
      </c>
      <c r="U9372" s="1">
        <f t="shared" si="1025"/>
        <v>-41.298742394447501</v>
      </c>
      <c r="V9372" s="1">
        <f t="shared" si="1026"/>
        <v>52.527205553856597</v>
      </c>
      <c r="W9372" s="1">
        <f t="shared" si="1027"/>
        <v>-227868.36194770201</v>
      </c>
      <c r="X9372" s="1">
        <f t="shared" si="1028"/>
        <v>1.615936826971955</v>
      </c>
    </row>
    <row r="9373" spans="1:24" x14ac:dyDescent="0.25">
      <c r="A9373">
        <f t="shared" si="1029"/>
        <v>9373</v>
      </c>
      <c r="B9373" s="1">
        <v>-42.935662761210402</v>
      </c>
      <c r="C9373" s="1">
        <v>416.761596163055</v>
      </c>
      <c r="D9373" s="1">
        <v>176273.30337171201</v>
      </c>
      <c r="E9373" s="1">
        <f t="shared" si="1023"/>
        <v>1.6328181711200309</v>
      </c>
      <c r="F9373">
        <f t="shared" si="1024"/>
        <v>1</v>
      </c>
      <c r="U9373" s="1">
        <f t="shared" si="1025"/>
        <v>-42.935662761210402</v>
      </c>
      <c r="V9373" s="1">
        <f t="shared" si="1026"/>
        <v>416.761596163055</v>
      </c>
      <c r="W9373" s="1">
        <f t="shared" si="1027"/>
        <v>176273.30337171201</v>
      </c>
      <c r="X9373" s="1">
        <f t="shared" si="1028"/>
        <v>1.6328181711200309</v>
      </c>
    </row>
    <row r="9374" spans="1:24" x14ac:dyDescent="0.25">
      <c r="A9374">
        <f t="shared" si="1029"/>
        <v>9374</v>
      </c>
      <c r="B9374" s="1">
        <v>-42.925639193501397</v>
      </c>
      <c r="C9374" s="1">
        <v>485.88666945994697</v>
      </c>
      <c r="D9374" s="1">
        <v>710486.92769772303</v>
      </c>
      <c r="E9374" s="1">
        <f t="shared" si="1023"/>
        <v>1.6327167708368842</v>
      </c>
      <c r="F9374">
        <f t="shared" si="1024"/>
        <v>1</v>
      </c>
      <c r="U9374" s="1">
        <f t="shared" si="1025"/>
        <v>-42.925639193501397</v>
      </c>
      <c r="V9374" s="1">
        <f t="shared" si="1026"/>
        <v>485.88666945994697</v>
      </c>
      <c r="W9374" s="1">
        <f t="shared" si="1027"/>
        <v>710486.92769772303</v>
      </c>
      <c r="X9374" s="1">
        <f t="shared" si="1028"/>
        <v>1.6327167708368842</v>
      </c>
    </row>
    <row r="9375" spans="1:24" x14ac:dyDescent="0.25">
      <c r="A9375">
        <f t="shared" si="1029"/>
        <v>9375</v>
      </c>
      <c r="B9375" s="1">
        <v>-41.791580929348598</v>
      </c>
      <c r="C9375" s="1">
        <v>509.755593550828</v>
      </c>
      <c r="D9375" s="1">
        <v>546908.70457884099</v>
      </c>
      <c r="E9375" s="1">
        <f t="shared" si="1023"/>
        <v>1.6210888003349579</v>
      </c>
      <c r="F9375">
        <f t="shared" si="1024"/>
        <v>1</v>
      </c>
      <c r="U9375" s="1">
        <f t="shared" si="1025"/>
        <v>-41.791580929348598</v>
      </c>
      <c r="V9375" s="1">
        <f t="shared" si="1026"/>
        <v>509.755593550828</v>
      </c>
      <c r="W9375" s="1">
        <f t="shared" si="1027"/>
        <v>546908.70457884099</v>
      </c>
      <c r="X9375" s="1">
        <f t="shared" si="1028"/>
        <v>1.6210888003349579</v>
      </c>
    </row>
    <row r="9376" spans="1:24" x14ac:dyDescent="0.25">
      <c r="A9376">
        <f t="shared" si="1029"/>
        <v>9376</v>
      </c>
      <c r="B9376" s="1">
        <v>-41.918490817301297</v>
      </c>
      <c r="C9376" s="1">
        <v>424.00241981030399</v>
      </c>
      <c r="D9376" s="1">
        <v>270493.07968622301</v>
      </c>
      <c r="E9376" s="1">
        <f t="shared" si="1023"/>
        <v>1.6224056384433052</v>
      </c>
      <c r="F9376">
        <f t="shared" si="1024"/>
        <v>1</v>
      </c>
      <c r="U9376" s="1">
        <f t="shared" si="1025"/>
        <v>-41.918490817301297</v>
      </c>
      <c r="V9376" s="1">
        <f t="shared" si="1026"/>
        <v>424.00241981030399</v>
      </c>
      <c r="W9376" s="1">
        <f t="shared" si="1027"/>
        <v>270493.07968622301</v>
      </c>
      <c r="X9376" s="1">
        <f t="shared" si="1028"/>
        <v>1.6224056384433052</v>
      </c>
    </row>
    <row r="9377" spans="1:24" x14ac:dyDescent="0.25">
      <c r="A9377">
        <f t="shared" si="1029"/>
        <v>9377</v>
      </c>
      <c r="B9377" s="1">
        <v>-41.873456759800099</v>
      </c>
      <c r="C9377" s="1">
        <v>406.78033727345399</v>
      </c>
      <c r="D9377" s="1">
        <v>244203.68666261699</v>
      </c>
      <c r="E9377" s="1">
        <f t="shared" si="1023"/>
        <v>1.6219388144794482</v>
      </c>
      <c r="F9377">
        <f t="shared" si="1024"/>
        <v>1</v>
      </c>
      <c r="U9377" s="1">
        <f t="shared" si="1025"/>
        <v>-41.873456759800099</v>
      </c>
      <c r="V9377" s="1">
        <f t="shared" si="1026"/>
        <v>406.78033727345399</v>
      </c>
      <c r="W9377" s="1">
        <f t="shared" si="1027"/>
        <v>244203.68666261699</v>
      </c>
      <c r="X9377" s="1">
        <f t="shared" si="1028"/>
        <v>1.6219388144794482</v>
      </c>
    </row>
    <row r="9378" spans="1:24" x14ac:dyDescent="0.25">
      <c r="A9378">
        <f t="shared" si="1029"/>
        <v>9378</v>
      </c>
      <c r="B9378" s="1">
        <v>-41.814621677624302</v>
      </c>
      <c r="C9378" s="1">
        <v>351.63317506689901</v>
      </c>
      <c r="D9378" s="1">
        <v>155297.48863339599</v>
      </c>
      <c r="E9378" s="1">
        <f t="shared" si="1023"/>
        <v>1.6213281718116275</v>
      </c>
      <c r="F9378">
        <f t="shared" si="1024"/>
        <v>1</v>
      </c>
      <c r="U9378" s="1">
        <f t="shared" si="1025"/>
        <v>-41.814621677624302</v>
      </c>
      <c r="V9378" s="1">
        <f t="shared" si="1026"/>
        <v>351.63317506689901</v>
      </c>
      <c r="W9378" s="1">
        <f t="shared" si="1027"/>
        <v>155297.48863339599</v>
      </c>
      <c r="X9378" s="1">
        <f t="shared" si="1028"/>
        <v>1.6213281718116275</v>
      </c>
    </row>
    <row r="9379" spans="1:24" x14ac:dyDescent="0.25">
      <c r="A9379">
        <f t="shared" si="1029"/>
        <v>9379</v>
      </c>
      <c r="B9379" s="1">
        <v>-41.282490810996102</v>
      </c>
      <c r="C9379" s="1">
        <v>327.44255336405502</v>
      </c>
      <c r="D9379" s="1">
        <v>168288.73051415</v>
      </c>
      <c r="E9379" s="1">
        <f t="shared" si="1023"/>
        <v>1.6157658929029834</v>
      </c>
      <c r="F9379">
        <f t="shared" si="1024"/>
        <v>1</v>
      </c>
      <c r="U9379" s="1">
        <f t="shared" si="1025"/>
        <v>-41.282490810996102</v>
      </c>
      <c r="V9379" s="1">
        <f t="shared" si="1026"/>
        <v>327.44255336405502</v>
      </c>
      <c r="W9379" s="1">
        <f t="shared" si="1027"/>
        <v>168288.73051415</v>
      </c>
      <c r="X9379" s="1">
        <f t="shared" si="1028"/>
        <v>1.6157658929029834</v>
      </c>
    </row>
    <row r="9380" spans="1:24" x14ac:dyDescent="0.25">
      <c r="A9380">
        <f t="shared" si="1029"/>
        <v>9380</v>
      </c>
      <c r="B9380" s="1">
        <v>-40.824441699700202</v>
      </c>
      <c r="C9380" s="1">
        <v>361.14661971077902</v>
      </c>
      <c r="D9380" s="1">
        <v>366919.99614243</v>
      </c>
      <c r="E9380" s="1">
        <f t="shared" si="1023"/>
        <v>1.6109202541950527</v>
      </c>
      <c r="F9380">
        <f t="shared" si="1024"/>
        <v>1</v>
      </c>
      <c r="U9380" s="1">
        <f t="shared" si="1025"/>
        <v>-40.824441699700202</v>
      </c>
      <c r="V9380" s="1">
        <f t="shared" si="1026"/>
        <v>361.14661971077902</v>
      </c>
      <c r="W9380" s="1">
        <f t="shared" si="1027"/>
        <v>366919.99614243</v>
      </c>
      <c r="X9380" s="1">
        <f t="shared" si="1028"/>
        <v>1.6109202541950527</v>
      </c>
    </row>
    <row r="9381" spans="1:24" x14ac:dyDescent="0.25">
      <c r="A9381">
        <f t="shared" si="1029"/>
        <v>9381</v>
      </c>
      <c r="B9381" s="1">
        <v>-42.882556502568697</v>
      </c>
      <c r="C9381" s="1">
        <v>222.18042897336301</v>
      </c>
      <c r="D9381" s="1">
        <v>-125347.303184939</v>
      </c>
      <c r="E9381" s="1">
        <f t="shared" si="1023"/>
        <v>1.6322806685191962</v>
      </c>
      <c r="F9381">
        <f t="shared" si="1024"/>
        <v>1</v>
      </c>
      <c r="U9381" s="1">
        <f t="shared" si="1025"/>
        <v>-42.882556502568697</v>
      </c>
      <c r="V9381" s="1">
        <f t="shared" si="1026"/>
        <v>222.18042897336301</v>
      </c>
      <c r="W9381" s="1">
        <f t="shared" si="1027"/>
        <v>-125347.303184939</v>
      </c>
      <c r="X9381" s="1">
        <f t="shared" si="1028"/>
        <v>1.6322806685191962</v>
      </c>
    </row>
    <row r="9382" spans="1:24" x14ac:dyDescent="0.25">
      <c r="A9382">
        <f t="shared" si="1029"/>
        <v>9382</v>
      </c>
      <c r="B9382" s="1">
        <v>-43.422475761511997</v>
      </c>
      <c r="C9382" s="1">
        <v>448.52738643772199</v>
      </c>
      <c r="D9382" s="1">
        <v>195189.90834533301</v>
      </c>
      <c r="E9382" s="1">
        <f t="shared" si="1023"/>
        <v>1.6377145814148244</v>
      </c>
      <c r="F9382">
        <f t="shared" si="1024"/>
        <v>1</v>
      </c>
      <c r="U9382" s="1">
        <f t="shared" si="1025"/>
        <v>-43.422475761511997</v>
      </c>
      <c r="V9382" s="1">
        <f t="shared" si="1026"/>
        <v>448.52738643772199</v>
      </c>
      <c r="W9382" s="1">
        <f t="shared" si="1027"/>
        <v>195189.90834533301</v>
      </c>
      <c r="X9382" s="1">
        <f t="shared" si="1028"/>
        <v>1.6377145814148244</v>
      </c>
    </row>
    <row r="9383" spans="1:24" x14ac:dyDescent="0.25">
      <c r="A9383">
        <f t="shared" si="1029"/>
        <v>9383</v>
      </c>
      <c r="B9383" s="1">
        <v>-42.435198312464202</v>
      </c>
      <c r="C9383" s="1">
        <v>405.89370677703602</v>
      </c>
      <c r="D9383" s="1">
        <v>194304.972153265</v>
      </c>
      <c r="E9383" s="1">
        <f t="shared" si="1023"/>
        <v>1.6277262361063483</v>
      </c>
      <c r="F9383">
        <f t="shared" si="1024"/>
        <v>1</v>
      </c>
      <c r="U9383" s="1">
        <f t="shared" si="1025"/>
        <v>-42.435198312464202</v>
      </c>
      <c r="V9383" s="1">
        <f t="shared" si="1026"/>
        <v>405.89370677703602</v>
      </c>
      <c r="W9383" s="1">
        <f t="shared" si="1027"/>
        <v>194304.972153265</v>
      </c>
      <c r="X9383" s="1">
        <f t="shared" si="1028"/>
        <v>1.6277262361063483</v>
      </c>
    </row>
    <row r="9384" spans="1:24" x14ac:dyDescent="0.25">
      <c r="A9384">
        <f t="shared" si="1029"/>
        <v>9384</v>
      </c>
      <c r="B9384" s="1">
        <v>-42.4203380229239</v>
      </c>
      <c r="C9384" s="1">
        <v>402.586846060315</v>
      </c>
      <c r="D9384" s="1">
        <v>190004.20688556501</v>
      </c>
      <c r="E9384" s="1">
        <f t="shared" si="1023"/>
        <v>1.6275741248336717</v>
      </c>
      <c r="F9384">
        <f t="shared" si="1024"/>
        <v>1</v>
      </c>
      <c r="U9384" s="1">
        <f t="shared" si="1025"/>
        <v>-42.4203380229239</v>
      </c>
      <c r="V9384" s="1">
        <f t="shared" si="1026"/>
        <v>402.586846060315</v>
      </c>
      <c r="W9384" s="1">
        <f t="shared" si="1027"/>
        <v>190004.20688556501</v>
      </c>
      <c r="X9384" s="1">
        <f t="shared" si="1028"/>
        <v>1.6275741248336717</v>
      </c>
    </row>
    <row r="9385" spans="1:24" x14ac:dyDescent="0.25">
      <c r="A9385">
        <f t="shared" si="1029"/>
        <v>9385</v>
      </c>
      <c r="B9385" s="1">
        <v>-41.1604835796931</v>
      </c>
      <c r="C9385" s="1">
        <v>383.77591031643698</v>
      </c>
      <c r="D9385" s="1">
        <v>470264.52269797202</v>
      </c>
      <c r="E9385" s="1">
        <f t="shared" si="1023"/>
        <v>1.6144804684897773</v>
      </c>
      <c r="F9385">
        <f t="shared" si="1024"/>
        <v>1</v>
      </c>
      <c r="U9385" s="1">
        <f t="shared" si="1025"/>
        <v>-41.1604835796931</v>
      </c>
      <c r="V9385" s="1">
        <f t="shared" si="1026"/>
        <v>383.77591031643698</v>
      </c>
      <c r="W9385" s="1">
        <f t="shared" si="1027"/>
        <v>470264.52269797202</v>
      </c>
      <c r="X9385" s="1">
        <f t="shared" si="1028"/>
        <v>1.6144804684897773</v>
      </c>
    </row>
    <row r="9386" spans="1:24" x14ac:dyDescent="0.25">
      <c r="A9386">
        <f t="shared" si="1029"/>
        <v>9386</v>
      </c>
      <c r="B9386" s="1">
        <v>-41.3388009139709</v>
      </c>
      <c r="C9386" s="1">
        <v>426.91216721997</v>
      </c>
      <c r="D9386" s="1">
        <v>511735.26521109103</v>
      </c>
      <c r="E9386" s="1">
        <f t="shared" si="1023"/>
        <v>1.6163578751940681</v>
      </c>
      <c r="F9386">
        <f t="shared" si="1024"/>
        <v>1</v>
      </c>
      <c r="U9386" s="1">
        <f t="shared" si="1025"/>
        <v>-41.3388009139709</v>
      </c>
      <c r="V9386" s="1">
        <f t="shared" si="1026"/>
        <v>426.91216721997</v>
      </c>
      <c r="W9386" s="1">
        <f t="shared" si="1027"/>
        <v>511735.26521109103</v>
      </c>
      <c r="X9386" s="1">
        <f t="shared" si="1028"/>
        <v>1.6163578751940681</v>
      </c>
    </row>
    <row r="9387" spans="1:24" x14ac:dyDescent="0.25">
      <c r="A9387">
        <f t="shared" si="1029"/>
        <v>9387</v>
      </c>
      <c r="B9387" s="1">
        <v>-41.650972984341401</v>
      </c>
      <c r="C9387" s="1">
        <v>476.056482976111</v>
      </c>
      <c r="D9387" s="1">
        <v>560700.41383967805</v>
      </c>
      <c r="E9387" s="1">
        <f t="shared" si="1023"/>
        <v>1.61962515116405</v>
      </c>
      <c r="F9387">
        <f t="shared" si="1024"/>
        <v>1</v>
      </c>
      <c r="U9387" s="1">
        <f t="shared" si="1025"/>
        <v>-41.650972984341401</v>
      </c>
      <c r="V9387" s="1">
        <f t="shared" si="1026"/>
        <v>476.056482976111</v>
      </c>
      <c r="W9387" s="1">
        <f t="shared" si="1027"/>
        <v>560700.41383967805</v>
      </c>
      <c r="X9387" s="1">
        <f t="shared" si="1028"/>
        <v>1.61962515116405</v>
      </c>
    </row>
    <row r="9388" spans="1:24" x14ac:dyDescent="0.25">
      <c r="A9388">
        <f t="shared" si="1029"/>
        <v>9388</v>
      </c>
      <c r="B9388" s="1">
        <v>-40.959933282398502</v>
      </c>
      <c r="C9388" s="1">
        <v>312.54287682964099</v>
      </c>
      <c r="D9388" s="1">
        <v>186360.30995268701</v>
      </c>
      <c r="E9388" s="1">
        <f t="shared" si="1023"/>
        <v>1.6123592405676335</v>
      </c>
      <c r="F9388">
        <f t="shared" si="1024"/>
        <v>1</v>
      </c>
      <c r="U9388" s="1">
        <f t="shared" si="1025"/>
        <v>-40.959933282398502</v>
      </c>
      <c r="V9388" s="1">
        <f t="shared" si="1026"/>
        <v>312.54287682964099</v>
      </c>
      <c r="W9388" s="1">
        <f t="shared" si="1027"/>
        <v>186360.30995268701</v>
      </c>
      <c r="X9388" s="1">
        <f t="shared" si="1028"/>
        <v>1.6123592405676335</v>
      </c>
    </row>
    <row r="9389" spans="1:24" x14ac:dyDescent="0.25">
      <c r="A9389">
        <f t="shared" si="1029"/>
        <v>9389</v>
      </c>
      <c r="B9389" s="1">
        <v>-40.901019711397197</v>
      </c>
      <c r="C9389" s="1">
        <v>182.822133073662</v>
      </c>
      <c r="D9389" s="1">
        <v>-11930.6855136213</v>
      </c>
      <c r="E9389" s="1">
        <f t="shared" si="1023"/>
        <v>1.6117341356237829</v>
      </c>
      <c r="F9389">
        <f t="shared" si="1024"/>
        <v>1</v>
      </c>
      <c r="U9389" s="1">
        <f t="shared" si="1025"/>
        <v>-40.901019711397197</v>
      </c>
      <c r="V9389" s="1">
        <f t="shared" si="1026"/>
        <v>182.822133073662</v>
      </c>
      <c r="W9389" s="1">
        <f t="shared" si="1027"/>
        <v>-11930.6855136213</v>
      </c>
      <c r="X9389" s="1">
        <f t="shared" si="1028"/>
        <v>1.6117341356237829</v>
      </c>
    </row>
    <row r="9390" spans="1:24" x14ac:dyDescent="0.25">
      <c r="A9390">
        <f t="shared" si="1029"/>
        <v>9390</v>
      </c>
      <c r="B9390" s="1">
        <v>-41.1158667933693</v>
      </c>
      <c r="C9390" s="1">
        <v>101.484011107261</v>
      </c>
      <c r="D9390" s="1">
        <v>-148908.533897941</v>
      </c>
      <c r="E9390" s="1">
        <f t="shared" si="1023"/>
        <v>1.614009450368235</v>
      </c>
      <c r="F9390">
        <f t="shared" si="1024"/>
        <v>1</v>
      </c>
      <c r="U9390" s="1">
        <f t="shared" si="1025"/>
        <v>-41.1158667933693</v>
      </c>
      <c r="V9390" s="1">
        <f t="shared" si="1026"/>
        <v>101.484011107261</v>
      </c>
      <c r="W9390" s="1">
        <f t="shared" si="1027"/>
        <v>-148908.533897941</v>
      </c>
      <c r="X9390" s="1">
        <f t="shared" si="1028"/>
        <v>1.614009450368235</v>
      </c>
    </row>
    <row r="9391" spans="1:24" x14ac:dyDescent="0.25">
      <c r="A9391">
        <f t="shared" si="1029"/>
        <v>9391</v>
      </c>
      <c r="B9391" s="1">
        <v>-40.790943435737198</v>
      </c>
      <c r="C9391" s="1">
        <v>134.368809773907</v>
      </c>
      <c r="D9391" s="1">
        <v>46765.049353799499</v>
      </c>
      <c r="E9391" s="1">
        <f t="shared" si="1023"/>
        <v>1.6105637500387529</v>
      </c>
      <c r="F9391">
        <f t="shared" si="1024"/>
        <v>1</v>
      </c>
      <c r="U9391" s="1">
        <f t="shared" si="1025"/>
        <v>-40.790943435737198</v>
      </c>
      <c r="V9391" s="1">
        <f t="shared" si="1026"/>
        <v>134.368809773907</v>
      </c>
      <c r="W9391" s="1">
        <f t="shared" si="1027"/>
        <v>46765.049353799499</v>
      </c>
      <c r="X9391" s="1">
        <f t="shared" si="1028"/>
        <v>1.6105637500387529</v>
      </c>
    </row>
    <row r="9392" spans="1:24" x14ac:dyDescent="0.25">
      <c r="A9392">
        <f t="shared" si="1029"/>
        <v>9392</v>
      </c>
      <c r="B9392" s="1">
        <v>-41.081074549002501</v>
      </c>
      <c r="C9392" s="1">
        <v>172.30462521587199</v>
      </c>
      <c r="D9392" s="1">
        <v>189623.62688551101</v>
      </c>
      <c r="E9392" s="1">
        <f t="shared" si="1023"/>
        <v>1.6136417948229758</v>
      </c>
      <c r="F9392">
        <f t="shared" si="1024"/>
        <v>1</v>
      </c>
      <c r="U9392" s="1">
        <f t="shared" si="1025"/>
        <v>-41.081074549002501</v>
      </c>
      <c r="V9392" s="1">
        <f t="shared" si="1026"/>
        <v>172.30462521587199</v>
      </c>
      <c r="W9392" s="1">
        <f t="shared" si="1027"/>
        <v>189623.62688551101</v>
      </c>
      <c r="X9392" s="1">
        <f t="shared" si="1028"/>
        <v>1.6136417948229758</v>
      </c>
    </row>
    <row r="9393" spans="1:24" x14ac:dyDescent="0.25">
      <c r="A9393">
        <f t="shared" si="1029"/>
        <v>9393</v>
      </c>
      <c r="B9393" s="1">
        <v>-41.082692263575503</v>
      </c>
      <c r="C9393" s="1">
        <v>216.10139328856101</v>
      </c>
      <c r="D9393" s="1">
        <v>269723.84291185602</v>
      </c>
      <c r="E9393" s="1">
        <f t="shared" si="1023"/>
        <v>1.6136588963882934</v>
      </c>
      <c r="F9393">
        <f t="shared" si="1024"/>
        <v>1</v>
      </c>
      <c r="U9393" s="1">
        <f t="shared" si="1025"/>
        <v>-41.082692263575503</v>
      </c>
      <c r="V9393" s="1">
        <f t="shared" si="1026"/>
        <v>216.10139328856101</v>
      </c>
      <c r="W9393" s="1">
        <f t="shared" si="1027"/>
        <v>269723.84291185602</v>
      </c>
      <c r="X9393" s="1">
        <f t="shared" si="1028"/>
        <v>1.6136588963882934</v>
      </c>
    </row>
    <row r="9394" spans="1:24" x14ac:dyDescent="0.25">
      <c r="A9394">
        <f t="shared" si="1029"/>
        <v>9394</v>
      </c>
      <c r="B9394" s="1">
        <v>-41.526949466541502</v>
      </c>
      <c r="C9394" s="1">
        <v>433.63203708856702</v>
      </c>
      <c r="D9394" s="1">
        <v>337821.76333629701</v>
      </c>
      <c r="E9394" s="1">
        <f t="shared" si="1023"/>
        <v>1.6183300293880598</v>
      </c>
      <c r="F9394">
        <f t="shared" si="1024"/>
        <v>1</v>
      </c>
      <c r="U9394" s="1">
        <f t="shared" si="1025"/>
        <v>-41.526949466541502</v>
      </c>
      <c r="V9394" s="1">
        <f t="shared" si="1026"/>
        <v>433.63203708856702</v>
      </c>
      <c r="W9394" s="1">
        <f t="shared" si="1027"/>
        <v>337821.76333629701</v>
      </c>
      <c r="X9394" s="1">
        <f t="shared" si="1028"/>
        <v>1.6183300293880598</v>
      </c>
    </row>
    <row r="9395" spans="1:24" x14ac:dyDescent="0.25">
      <c r="A9395">
        <f t="shared" si="1029"/>
        <v>9395</v>
      </c>
      <c r="B9395" s="1">
        <v>-42.028393837734697</v>
      </c>
      <c r="C9395" s="1">
        <v>-24.0491871640521</v>
      </c>
      <c r="D9395" s="1">
        <v>-412813.61644787801</v>
      </c>
      <c r="E9395" s="1">
        <f t="shared" si="1023"/>
        <v>1.6235427932712598</v>
      </c>
      <c r="F9395">
        <f t="shared" si="1024"/>
        <v>1</v>
      </c>
      <c r="U9395" s="1">
        <f t="shared" si="1025"/>
        <v>-42.028393837734697</v>
      </c>
      <c r="V9395" s="1">
        <f t="shared" si="1026"/>
        <v>-24.0491871640521</v>
      </c>
      <c r="W9395" s="1">
        <f t="shared" si="1027"/>
        <v>-412813.61644787801</v>
      </c>
      <c r="X9395" s="1">
        <f t="shared" si="1028"/>
        <v>1.6235427932712598</v>
      </c>
    </row>
    <row r="9396" spans="1:24" x14ac:dyDescent="0.25">
      <c r="A9396">
        <f t="shared" si="1029"/>
        <v>9396</v>
      </c>
      <c r="B9396" s="1">
        <v>-41.901698999798597</v>
      </c>
      <c r="C9396" s="1">
        <v>70.285032241579501</v>
      </c>
      <c r="D9396" s="1">
        <v>-285968.76952525601</v>
      </c>
      <c r="E9396" s="1">
        <f t="shared" si="1023"/>
        <v>1.6222316327819959</v>
      </c>
      <c r="F9396">
        <f t="shared" si="1024"/>
        <v>1</v>
      </c>
      <c r="U9396" s="1">
        <f t="shared" si="1025"/>
        <v>-41.901698999798597</v>
      </c>
      <c r="V9396" s="1">
        <f t="shared" si="1026"/>
        <v>70.285032241579501</v>
      </c>
      <c r="W9396" s="1">
        <f t="shared" si="1027"/>
        <v>-285968.76952525601</v>
      </c>
      <c r="X9396" s="1">
        <f t="shared" si="1028"/>
        <v>1.6222316327819959</v>
      </c>
    </row>
    <row r="9397" spans="1:24" x14ac:dyDescent="0.25">
      <c r="A9397">
        <f t="shared" si="1029"/>
        <v>9397</v>
      </c>
      <c r="B9397" s="1">
        <v>-41.206940019657402</v>
      </c>
      <c r="C9397" s="1">
        <v>74.072571561836398</v>
      </c>
      <c r="D9397" s="1">
        <v>-192440.83307692001</v>
      </c>
      <c r="E9397" s="1">
        <f t="shared" si="1023"/>
        <v>1.6149703655093297</v>
      </c>
      <c r="F9397">
        <f t="shared" si="1024"/>
        <v>1</v>
      </c>
      <c r="U9397" s="1">
        <f t="shared" si="1025"/>
        <v>-41.206940019657402</v>
      </c>
      <c r="V9397" s="1">
        <f t="shared" si="1026"/>
        <v>74.072571561836398</v>
      </c>
      <c r="W9397" s="1">
        <f t="shared" si="1027"/>
        <v>-192440.83307692001</v>
      </c>
      <c r="X9397" s="1">
        <f t="shared" si="1028"/>
        <v>1.6149703655093297</v>
      </c>
    </row>
    <row r="9398" spans="1:24" x14ac:dyDescent="0.25">
      <c r="A9398">
        <f t="shared" si="1029"/>
        <v>9398</v>
      </c>
      <c r="B9398" s="1">
        <v>-42.828613036385001</v>
      </c>
      <c r="C9398" s="1">
        <v>340.04284593282102</v>
      </c>
      <c r="D9398" s="1">
        <v>62189.157526437499</v>
      </c>
      <c r="E9398" s="1">
        <f t="shared" si="1023"/>
        <v>1.6317340104134321</v>
      </c>
      <c r="F9398">
        <f t="shared" si="1024"/>
        <v>1</v>
      </c>
      <c r="U9398" s="1">
        <f t="shared" si="1025"/>
        <v>-42.828613036385001</v>
      </c>
      <c r="V9398" s="1">
        <f t="shared" si="1026"/>
        <v>340.04284593282102</v>
      </c>
      <c r="W9398" s="1">
        <f t="shared" si="1027"/>
        <v>62189.157526437499</v>
      </c>
      <c r="X9398" s="1">
        <f t="shared" si="1028"/>
        <v>1.6317340104134321</v>
      </c>
    </row>
    <row r="9399" spans="1:24" x14ac:dyDescent="0.25">
      <c r="A9399">
        <f t="shared" si="1029"/>
        <v>9399</v>
      </c>
      <c r="B9399" s="1">
        <v>-42.346860495819897</v>
      </c>
      <c r="C9399" s="1">
        <v>482.57245937782602</v>
      </c>
      <c r="D9399" s="1">
        <v>334995.67465503898</v>
      </c>
      <c r="E9399" s="1">
        <f t="shared" si="1023"/>
        <v>1.626821218211415</v>
      </c>
      <c r="F9399">
        <f t="shared" si="1024"/>
        <v>1</v>
      </c>
      <c r="U9399" s="1">
        <f t="shared" si="1025"/>
        <v>-42.346860495819897</v>
      </c>
      <c r="V9399" s="1">
        <f t="shared" si="1026"/>
        <v>482.57245937782602</v>
      </c>
      <c r="W9399" s="1">
        <f t="shared" si="1027"/>
        <v>334995.67465503898</v>
      </c>
      <c r="X9399" s="1">
        <f t="shared" si="1028"/>
        <v>1.626821218211415</v>
      </c>
    </row>
    <row r="9400" spans="1:24" x14ac:dyDescent="0.25">
      <c r="A9400">
        <f t="shared" si="1029"/>
        <v>9400</v>
      </c>
      <c r="B9400" s="1">
        <v>-43.944380083491602</v>
      </c>
      <c r="C9400" s="1">
        <v>456.96000839818498</v>
      </c>
      <c r="D9400" s="1">
        <v>177439.74273769799</v>
      </c>
      <c r="E9400" s="1">
        <f t="shared" si="1023"/>
        <v>1.6429033423270021</v>
      </c>
      <c r="F9400">
        <f t="shared" si="1024"/>
        <v>1</v>
      </c>
      <c r="U9400" s="1">
        <f t="shared" si="1025"/>
        <v>-43.944380083491602</v>
      </c>
      <c r="V9400" s="1">
        <f t="shared" si="1026"/>
        <v>456.96000839818498</v>
      </c>
      <c r="W9400" s="1">
        <f t="shared" si="1027"/>
        <v>177439.74273769799</v>
      </c>
      <c r="X9400" s="1">
        <f t="shared" si="1028"/>
        <v>1.6429033423270021</v>
      </c>
    </row>
    <row r="9401" spans="1:24" x14ac:dyDescent="0.25">
      <c r="A9401">
        <f t="shared" si="1029"/>
        <v>9401</v>
      </c>
      <c r="B9401" s="1">
        <v>-45.328648449204998</v>
      </c>
      <c r="C9401" s="1">
        <v>505.711956353662</v>
      </c>
      <c r="D9401" s="1">
        <v>178295.77952195099</v>
      </c>
      <c r="E9401" s="1">
        <f t="shared" si="1023"/>
        <v>1.6563727700226638</v>
      </c>
      <c r="F9401">
        <f t="shared" si="1024"/>
        <v>1</v>
      </c>
      <c r="U9401" s="1">
        <f t="shared" si="1025"/>
        <v>-45.328648449204998</v>
      </c>
      <c r="V9401" s="1">
        <f t="shared" si="1026"/>
        <v>505.711956353662</v>
      </c>
      <c r="W9401" s="1">
        <f t="shared" si="1027"/>
        <v>178295.77952195099</v>
      </c>
      <c r="X9401" s="1">
        <f t="shared" si="1028"/>
        <v>1.6563727700226638</v>
      </c>
    </row>
    <row r="9402" spans="1:24" x14ac:dyDescent="0.25">
      <c r="A9402">
        <f t="shared" si="1029"/>
        <v>9402</v>
      </c>
      <c r="B9402" s="1">
        <v>-45.141997084993498</v>
      </c>
      <c r="C9402" s="1">
        <v>660.19422138350399</v>
      </c>
      <c r="D9402" s="1">
        <v>421919.79081442498</v>
      </c>
      <c r="E9402" s="1">
        <f t="shared" si="1023"/>
        <v>1.6545807683839024</v>
      </c>
      <c r="F9402">
        <f t="shared" si="1024"/>
        <v>1</v>
      </c>
      <c r="U9402" s="1">
        <f t="shared" si="1025"/>
        <v>-45.141997084993498</v>
      </c>
      <c r="V9402" s="1">
        <f t="shared" si="1026"/>
        <v>660.19422138350399</v>
      </c>
      <c r="W9402" s="1">
        <f t="shared" si="1027"/>
        <v>421919.79081442498</v>
      </c>
      <c r="X9402" s="1">
        <f t="shared" si="1028"/>
        <v>1.6545807683839024</v>
      </c>
    </row>
    <row r="9403" spans="1:24" x14ac:dyDescent="0.25">
      <c r="A9403">
        <f t="shared" si="1029"/>
        <v>9403</v>
      </c>
      <c r="B9403" s="1">
        <v>-45.959157205094897</v>
      </c>
      <c r="C9403" s="1">
        <v>630.76696662776806</v>
      </c>
      <c r="D9403" s="1">
        <v>940097.70523045503</v>
      </c>
      <c r="E9403" s="1">
        <f t="shared" si="1023"/>
        <v>1.6623720560359891</v>
      </c>
      <c r="F9403">
        <f t="shared" si="1024"/>
        <v>1</v>
      </c>
      <c r="U9403" s="1">
        <f t="shared" si="1025"/>
        <v>-45.959157205094897</v>
      </c>
      <c r="V9403" s="1">
        <f t="shared" si="1026"/>
        <v>630.76696662776806</v>
      </c>
      <c r="W9403" s="1">
        <f t="shared" si="1027"/>
        <v>940097.70523045503</v>
      </c>
      <c r="X9403" s="1">
        <f t="shared" si="1028"/>
        <v>1.6623720560359891</v>
      </c>
    </row>
    <row r="9404" spans="1:24" x14ac:dyDescent="0.25">
      <c r="A9404">
        <f t="shared" si="1029"/>
        <v>9404</v>
      </c>
      <c r="B9404" s="1">
        <v>-46.714631793844497</v>
      </c>
      <c r="C9404" s="1">
        <v>-51.656535836672298</v>
      </c>
      <c r="D9404" s="1">
        <v>-757845.23290582898</v>
      </c>
      <c r="E9404" s="1">
        <f t="shared" si="1023"/>
        <v>1.6694529300747802</v>
      </c>
      <c r="F9404">
        <f t="shared" si="1024"/>
        <v>1</v>
      </c>
      <c r="U9404" s="1">
        <f t="shared" si="1025"/>
        <v>-46.714631793844497</v>
      </c>
      <c r="V9404" s="1">
        <f t="shared" si="1026"/>
        <v>-51.656535836672298</v>
      </c>
      <c r="W9404" s="1">
        <f t="shared" si="1027"/>
        <v>-757845.23290582898</v>
      </c>
      <c r="X9404" s="1">
        <f t="shared" si="1028"/>
        <v>1.6694529300747802</v>
      </c>
    </row>
    <row r="9405" spans="1:24" x14ac:dyDescent="0.25">
      <c r="A9405">
        <f t="shared" si="1029"/>
        <v>9405</v>
      </c>
      <c r="B9405" s="1">
        <v>-47.043539645292903</v>
      </c>
      <c r="C9405" s="1">
        <v>833.85528073572198</v>
      </c>
      <c r="D9405" s="1">
        <v>598777.54602894199</v>
      </c>
      <c r="E9405" s="1">
        <f t="shared" si="1023"/>
        <v>1.6724999914393492</v>
      </c>
      <c r="F9405">
        <f t="shared" si="1024"/>
        <v>1</v>
      </c>
      <c r="U9405" s="1">
        <f t="shared" si="1025"/>
        <v>-47.043539645292903</v>
      </c>
      <c r="V9405" s="1">
        <f t="shared" si="1026"/>
        <v>833.85528073572198</v>
      </c>
      <c r="W9405" s="1">
        <f t="shared" si="1027"/>
        <v>598777.54602894199</v>
      </c>
      <c r="X9405" s="1">
        <f t="shared" si="1028"/>
        <v>1.6724999914393492</v>
      </c>
    </row>
    <row r="9406" spans="1:24" x14ac:dyDescent="0.25">
      <c r="A9406">
        <f t="shared" si="1029"/>
        <v>9406</v>
      </c>
      <c r="B9406" s="1">
        <v>-49.060389725489401</v>
      </c>
      <c r="C9406" s="1">
        <v>520.39611607920403</v>
      </c>
      <c r="D9406" s="1">
        <v>50772.513717314898</v>
      </c>
      <c r="E9406" s="1">
        <f t="shared" si="1023"/>
        <v>1.6907309938287289</v>
      </c>
      <c r="F9406">
        <f t="shared" si="1024"/>
        <v>1</v>
      </c>
      <c r="U9406" s="1">
        <f t="shared" si="1025"/>
        <v>-49.060389725489401</v>
      </c>
      <c r="V9406" s="1">
        <f t="shared" si="1026"/>
        <v>520.39611607920403</v>
      </c>
      <c r="W9406" s="1">
        <f t="shared" si="1027"/>
        <v>50772.513717314898</v>
      </c>
      <c r="X9406" s="1">
        <f t="shared" si="1028"/>
        <v>1.6907309938287289</v>
      </c>
    </row>
    <row r="9407" spans="1:24" x14ac:dyDescent="0.25">
      <c r="A9407">
        <f t="shared" si="1029"/>
        <v>9407</v>
      </c>
      <c r="B9407" s="1">
        <v>-46.700809386868002</v>
      </c>
      <c r="C9407" s="1">
        <v>812.08546549420305</v>
      </c>
      <c r="D9407" s="1">
        <v>582776.62917582598</v>
      </c>
      <c r="E9407" s="1">
        <f t="shared" si="1023"/>
        <v>1.6693244075298037</v>
      </c>
      <c r="F9407">
        <f t="shared" si="1024"/>
        <v>1</v>
      </c>
      <c r="U9407" s="1">
        <f t="shared" si="1025"/>
        <v>-46.700809386868002</v>
      </c>
      <c r="V9407" s="1">
        <f t="shared" si="1026"/>
        <v>812.08546549420305</v>
      </c>
      <c r="W9407" s="1">
        <f t="shared" si="1027"/>
        <v>582776.62917582598</v>
      </c>
      <c r="X9407" s="1">
        <f t="shared" si="1028"/>
        <v>1.6693244075298037</v>
      </c>
    </row>
    <row r="9408" spans="1:24" x14ac:dyDescent="0.25">
      <c r="A9408">
        <f t="shared" si="1029"/>
        <v>9408</v>
      </c>
      <c r="B9408" s="1">
        <v>-46.693396089292001</v>
      </c>
      <c r="C9408" s="1">
        <v>328.24353302652599</v>
      </c>
      <c r="D9408" s="1">
        <v>-135278.84016905399</v>
      </c>
      <c r="E9408" s="1">
        <f t="shared" si="1023"/>
        <v>1.6692554620482225</v>
      </c>
      <c r="F9408">
        <f t="shared" si="1024"/>
        <v>1</v>
      </c>
      <c r="U9408" s="1">
        <f t="shared" si="1025"/>
        <v>-46.693396089292001</v>
      </c>
      <c r="V9408" s="1">
        <f t="shared" si="1026"/>
        <v>328.24353302652599</v>
      </c>
      <c r="W9408" s="1">
        <f t="shared" si="1027"/>
        <v>-135278.84016905399</v>
      </c>
      <c r="X9408" s="1">
        <f t="shared" si="1028"/>
        <v>1.6692554620482225</v>
      </c>
    </row>
    <row r="9409" spans="1:24" x14ac:dyDescent="0.25">
      <c r="A9409">
        <f t="shared" si="1029"/>
        <v>9409</v>
      </c>
      <c r="B9409" s="1">
        <v>-46.872494962457601</v>
      </c>
      <c r="C9409" s="1">
        <v>329.89084787747998</v>
      </c>
      <c r="D9409" s="1">
        <v>-139397.194798171</v>
      </c>
      <c r="E9409" s="1">
        <f t="shared" si="1023"/>
        <v>1.6709180710706568</v>
      </c>
      <c r="F9409">
        <f t="shared" si="1024"/>
        <v>1</v>
      </c>
      <c r="U9409" s="1">
        <f t="shared" si="1025"/>
        <v>-46.872494962457601</v>
      </c>
      <c r="V9409" s="1">
        <f t="shared" si="1026"/>
        <v>329.89084787747998</v>
      </c>
      <c r="W9409" s="1">
        <f t="shared" si="1027"/>
        <v>-139397.194798171</v>
      </c>
      <c r="X9409" s="1">
        <f t="shared" si="1028"/>
        <v>1.6709180710706568</v>
      </c>
    </row>
    <row r="9410" spans="1:24" x14ac:dyDescent="0.25">
      <c r="A9410">
        <f t="shared" si="1029"/>
        <v>9410</v>
      </c>
      <c r="B9410" s="1">
        <v>-42.793689118421597</v>
      </c>
      <c r="C9410" s="1">
        <v>521.23119454412097</v>
      </c>
      <c r="D9410" s="1">
        <v>363751.42170540802</v>
      </c>
      <c r="E9410" s="1">
        <f t="shared" ref="E9410:E9473" si="1030">-LOG(B9410*-1)*-1</f>
        <v>1.6313797273512542</v>
      </c>
      <c r="F9410">
        <f t="shared" ref="F9410:F9473" si="1031">IF(E9410&gt;E$10003,"NaN",1)</f>
        <v>1</v>
      </c>
      <c r="U9410" s="1">
        <f t="shared" ref="U9410:U9473" si="1032">IF($F9410=1, B9410*$F9410, "NaN")</f>
        <v>-42.793689118421597</v>
      </c>
      <c r="V9410" s="1">
        <f t="shared" ref="V9410:V9473" si="1033">IF($F9410=1, C9410*$F9410, "NaN")</f>
        <v>521.23119454412097</v>
      </c>
      <c r="W9410" s="1">
        <f t="shared" ref="W9410:W9473" si="1034">IF($F9410=1, D9410*$F9410, "NaN")</f>
        <v>363751.42170540802</v>
      </c>
      <c r="X9410" s="1">
        <f t="shared" ref="X9410:X9473" si="1035">IF($F9410=1, E9410*$F9410, "NaN")</f>
        <v>1.6313797273512542</v>
      </c>
    </row>
    <row r="9411" spans="1:24" x14ac:dyDescent="0.25">
      <c r="A9411">
        <f t="shared" ref="A9411:A9474" si="1036">A9410+1</f>
        <v>9411</v>
      </c>
      <c r="B9411" s="1">
        <v>-42.949932999672001</v>
      </c>
      <c r="C9411" s="1">
        <v>448.343846042807</v>
      </c>
      <c r="D9411" s="1">
        <v>226035.09492763499</v>
      </c>
      <c r="E9411" s="1">
        <f t="shared" si="1030"/>
        <v>1.6329624906842475</v>
      </c>
      <c r="F9411">
        <f t="shared" si="1031"/>
        <v>1</v>
      </c>
      <c r="U9411" s="1">
        <f t="shared" si="1032"/>
        <v>-42.949932999672001</v>
      </c>
      <c r="V9411" s="1">
        <f t="shared" si="1033"/>
        <v>448.343846042807</v>
      </c>
      <c r="W9411" s="1">
        <f t="shared" si="1034"/>
        <v>226035.09492763499</v>
      </c>
      <c r="X9411" s="1">
        <f t="shared" si="1035"/>
        <v>1.6329624906842475</v>
      </c>
    </row>
    <row r="9412" spans="1:24" x14ac:dyDescent="0.25">
      <c r="A9412">
        <f t="shared" si="1036"/>
        <v>9412</v>
      </c>
      <c r="B9412" s="1">
        <v>-41.919877895360003</v>
      </c>
      <c r="C9412" s="1">
        <v>260.13462712270399</v>
      </c>
      <c r="D9412" s="1">
        <v>-1001.28766298419</v>
      </c>
      <c r="E9412" s="1">
        <f t="shared" si="1030"/>
        <v>1.6224200089601979</v>
      </c>
      <c r="F9412">
        <f t="shared" si="1031"/>
        <v>1</v>
      </c>
      <c r="U9412" s="1">
        <f t="shared" si="1032"/>
        <v>-41.919877895360003</v>
      </c>
      <c r="V9412" s="1">
        <f t="shared" si="1033"/>
        <v>260.13462712270399</v>
      </c>
      <c r="W9412" s="1">
        <f t="shared" si="1034"/>
        <v>-1001.28766298419</v>
      </c>
      <c r="X9412" s="1">
        <f t="shared" si="1035"/>
        <v>1.6224200089601979</v>
      </c>
    </row>
    <row r="9413" spans="1:24" x14ac:dyDescent="0.25">
      <c r="A9413">
        <f t="shared" si="1036"/>
        <v>9413</v>
      </c>
      <c r="B9413" s="1">
        <v>-41.670064732163397</v>
      </c>
      <c r="C9413" s="1">
        <v>134.34893786607699</v>
      </c>
      <c r="D9413" s="1">
        <v>-172915.24802195901</v>
      </c>
      <c r="E9413" s="1">
        <f t="shared" si="1030"/>
        <v>1.6198241751104945</v>
      </c>
      <c r="F9413">
        <f t="shared" si="1031"/>
        <v>1</v>
      </c>
      <c r="U9413" s="1">
        <f t="shared" si="1032"/>
        <v>-41.670064732163397</v>
      </c>
      <c r="V9413" s="1">
        <f t="shared" si="1033"/>
        <v>134.34893786607699</v>
      </c>
      <c r="W9413" s="1">
        <f t="shared" si="1034"/>
        <v>-172915.24802195901</v>
      </c>
      <c r="X9413" s="1">
        <f t="shared" si="1035"/>
        <v>1.6198241751104945</v>
      </c>
    </row>
    <row r="9414" spans="1:24" x14ac:dyDescent="0.25">
      <c r="A9414">
        <f t="shared" si="1036"/>
        <v>9414</v>
      </c>
      <c r="B9414" s="1">
        <v>-42.381289726009904</v>
      </c>
      <c r="C9414" s="1">
        <v>-74.020157856454105</v>
      </c>
      <c r="D9414" s="1">
        <v>-502046.49125459499</v>
      </c>
      <c r="E9414" s="1">
        <f t="shared" si="1030"/>
        <v>1.6271741688062653</v>
      </c>
      <c r="F9414">
        <f t="shared" si="1031"/>
        <v>1</v>
      </c>
      <c r="U9414" s="1">
        <f t="shared" si="1032"/>
        <v>-42.381289726009904</v>
      </c>
      <c r="V9414" s="1">
        <f t="shared" si="1033"/>
        <v>-74.020157856454105</v>
      </c>
      <c r="W9414" s="1">
        <f t="shared" si="1034"/>
        <v>-502046.49125459499</v>
      </c>
      <c r="X9414" s="1">
        <f t="shared" si="1035"/>
        <v>1.6271741688062653</v>
      </c>
    </row>
    <row r="9415" spans="1:24" x14ac:dyDescent="0.25">
      <c r="A9415">
        <f t="shared" si="1036"/>
        <v>9415</v>
      </c>
      <c r="B9415" s="1">
        <v>-42.458783857058798</v>
      </c>
      <c r="C9415" s="1">
        <v>-26.723937686943199</v>
      </c>
      <c r="D9415" s="1">
        <v>-467872.31738824799</v>
      </c>
      <c r="E9415" s="1">
        <f t="shared" si="1030"/>
        <v>1.6279675505522462</v>
      </c>
      <c r="F9415">
        <f t="shared" si="1031"/>
        <v>1</v>
      </c>
      <c r="U9415" s="1">
        <f t="shared" si="1032"/>
        <v>-42.458783857058798</v>
      </c>
      <c r="V9415" s="1">
        <f t="shared" si="1033"/>
        <v>-26.723937686943199</v>
      </c>
      <c r="W9415" s="1">
        <f t="shared" si="1034"/>
        <v>-467872.31738824799</v>
      </c>
      <c r="X9415" s="1">
        <f t="shared" si="1035"/>
        <v>1.6279675505522462</v>
      </c>
    </row>
    <row r="9416" spans="1:24" x14ac:dyDescent="0.25">
      <c r="A9416">
        <f t="shared" si="1036"/>
        <v>9416</v>
      </c>
      <c r="B9416" s="1">
        <v>-42.549797605111301</v>
      </c>
      <c r="C9416" s="1">
        <v>-27.324557994586499</v>
      </c>
      <c r="D9416" s="1">
        <v>-477704.72660624498</v>
      </c>
      <c r="E9416" s="1">
        <f t="shared" si="1030"/>
        <v>1.6288974986346518</v>
      </c>
      <c r="F9416">
        <f t="shared" si="1031"/>
        <v>1</v>
      </c>
      <c r="U9416" s="1">
        <f t="shared" si="1032"/>
        <v>-42.549797605111301</v>
      </c>
      <c r="V9416" s="1">
        <f t="shared" si="1033"/>
        <v>-27.324557994586499</v>
      </c>
      <c r="W9416" s="1">
        <f t="shared" si="1034"/>
        <v>-477704.72660624498</v>
      </c>
      <c r="X9416" s="1">
        <f t="shared" si="1035"/>
        <v>1.6288974986346518</v>
      </c>
    </row>
    <row r="9417" spans="1:24" x14ac:dyDescent="0.25">
      <c r="A9417">
        <f t="shared" si="1036"/>
        <v>9417</v>
      </c>
      <c r="B9417" s="1">
        <v>-43.331464962316801</v>
      </c>
      <c r="C9417" s="1">
        <v>1.1697561492028301</v>
      </c>
      <c r="D9417" s="1">
        <v>-498509.43250258599</v>
      </c>
      <c r="E9417" s="1">
        <f t="shared" si="1030"/>
        <v>1.6368033720321922</v>
      </c>
      <c r="F9417">
        <f t="shared" si="1031"/>
        <v>1</v>
      </c>
      <c r="U9417" s="1">
        <f t="shared" si="1032"/>
        <v>-43.331464962316801</v>
      </c>
      <c r="V9417" s="1">
        <f t="shared" si="1033"/>
        <v>1.1697561492028301</v>
      </c>
      <c r="W9417" s="1">
        <f t="shared" si="1034"/>
        <v>-498509.43250258599</v>
      </c>
      <c r="X9417" s="1">
        <f t="shared" si="1035"/>
        <v>1.6368033720321922</v>
      </c>
    </row>
    <row r="9418" spans="1:24" x14ac:dyDescent="0.25">
      <c r="A9418">
        <f t="shared" si="1036"/>
        <v>9418</v>
      </c>
      <c r="B9418" s="1">
        <v>-42.6223580200352</v>
      </c>
      <c r="C9418" s="1">
        <v>389.46352244694998</v>
      </c>
      <c r="D9418" s="1">
        <v>622553.39080434002</v>
      </c>
      <c r="E9418" s="1">
        <f t="shared" si="1030"/>
        <v>1.6296374727540923</v>
      </c>
      <c r="F9418">
        <f t="shared" si="1031"/>
        <v>1</v>
      </c>
      <c r="U9418" s="1">
        <f t="shared" si="1032"/>
        <v>-42.6223580200352</v>
      </c>
      <c r="V9418" s="1">
        <f t="shared" si="1033"/>
        <v>389.46352244694998</v>
      </c>
      <c r="W9418" s="1">
        <f t="shared" si="1034"/>
        <v>622553.39080434002</v>
      </c>
      <c r="X9418" s="1">
        <f t="shared" si="1035"/>
        <v>1.6296374727540923</v>
      </c>
    </row>
    <row r="9419" spans="1:24" x14ac:dyDescent="0.25">
      <c r="A9419">
        <f t="shared" si="1036"/>
        <v>9419</v>
      </c>
      <c r="B9419" s="1">
        <v>-42.107695721900001</v>
      </c>
      <c r="C9419" s="1">
        <v>396.21528844207</v>
      </c>
      <c r="D9419" s="1">
        <v>588868.41172624298</v>
      </c>
      <c r="E9419" s="1">
        <f t="shared" si="1030"/>
        <v>1.6243614759810596</v>
      </c>
      <c r="F9419">
        <f t="shared" si="1031"/>
        <v>1</v>
      </c>
      <c r="U9419" s="1">
        <f t="shared" si="1032"/>
        <v>-42.107695721900001</v>
      </c>
      <c r="V9419" s="1">
        <f t="shared" si="1033"/>
        <v>396.21528844207</v>
      </c>
      <c r="W9419" s="1">
        <f t="shared" si="1034"/>
        <v>588868.41172624298</v>
      </c>
      <c r="X9419" s="1">
        <f t="shared" si="1035"/>
        <v>1.6243614759810596</v>
      </c>
    </row>
    <row r="9420" spans="1:24" x14ac:dyDescent="0.25">
      <c r="A9420">
        <f t="shared" si="1036"/>
        <v>9420</v>
      </c>
      <c r="B9420" s="1">
        <v>-42.377205571086499</v>
      </c>
      <c r="C9420" s="1">
        <v>172.31445227705399</v>
      </c>
      <c r="D9420" s="1">
        <v>307230.90863361902</v>
      </c>
      <c r="E9420" s="1">
        <f t="shared" si="1030"/>
        <v>1.6271323151621762</v>
      </c>
      <c r="F9420">
        <f t="shared" si="1031"/>
        <v>1</v>
      </c>
      <c r="U9420" s="1">
        <f t="shared" si="1032"/>
        <v>-42.377205571086499</v>
      </c>
      <c r="V9420" s="1">
        <f t="shared" si="1033"/>
        <v>172.31445227705399</v>
      </c>
      <c r="W9420" s="1">
        <f t="shared" si="1034"/>
        <v>307230.90863361902</v>
      </c>
      <c r="X9420" s="1">
        <f t="shared" si="1035"/>
        <v>1.6271323151621762</v>
      </c>
    </row>
    <row r="9421" spans="1:24" x14ac:dyDescent="0.25">
      <c r="A9421">
        <f t="shared" si="1036"/>
        <v>9421</v>
      </c>
      <c r="B9421" s="1">
        <v>-41.900660000372497</v>
      </c>
      <c r="C9421" s="1">
        <v>200.94375675319401</v>
      </c>
      <c r="D9421" s="1">
        <v>323283.81827101298</v>
      </c>
      <c r="E9421" s="1">
        <f t="shared" si="1030"/>
        <v>1.6222208638317452</v>
      </c>
      <c r="F9421">
        <f t="shared" si="1031"/>
        <v>1</v>
      </c>
      <c r="U9421" s="1">
        <f t="shared" si="1032"/>
        <v>-41.900660000372497</v>
      </c>
      <c r="V9421" s="1">
        <f t="shared" si="1033"/>
        <v>200.94375675319401</v>
      </c>
      <c r="W9421" s="1">
        <f t="shared" si="1034"/>
        <v>323283.81827101298</v>
      </c>
      <c r="X9421" s="1">
        <f t="shared" si="1035"/>
        <v>1.6222208638317452</v>
      </c>
    </row>
    <row r="9422" spans="1:24" x14ac:dyDescent="0.25">
      <c r="A9422">
        <f t="shared" si="1036"/>
        <v>9422</v>
      </c>
      <c r="B9422" s="1">
        <v>-41.694953698656903</v>
      </c>
      <c r="C9422" s="1">
        <v>8.5387402297245298</v>
      </c>
      <c r="D9422" s="1">
        <v>-333939.17858911201</v>
      </c>
      <c r="E9422" s="1">
        <f t="shared" si="1030"/>
        <v>1.6200834958983505</v>
      </c>
      <c r="F9422">
        <f t="shared" si="1031"/>
        <v>1</v>
      </c>
      <c r="U9422" s="1">
        <f t="shared" si="1032"/>
        <v>-41.694953698656903</v>
      </c>
      <c r="V9422" s="1">
        <f t="shared" si="1033"/>
        <v>8.5387402297245298</v>
      </c>
      <c r="W9422" s="1">
        <f t="shared" si="1034"/>
        <v>-333939.17858911201</v>
      </c>
      <c r="X9422" s="1">
        <f t="shared" si="1035"/>
        <v>1.6200834958983505</v>
      </c>
    </row>
    <row r="9423" spans="1:24" x14ac:dyDescent="0.25">
      <c r="A9423">
        <f t="shared" si="1036"/>
        <v>9423</v>
      </c>
      <c r="B9423" s="1">
        <v>-41.794086504545398</v>
      </c>
      <c r="C9423" s="1">
        <v>77.219763714535603</v>
      </c>
      <c r="D9423" s="1">
        <v>-265915.10553163802</v>
      </c>
      <c r="E9423" s="1">
        <f t="shared" si="1030"/>
        <v>1.6211148372744404</v>
      </c>
      <c r="F9423">
        <f t="shared" si="1031"/>
        <v>1</v>
      </c>
      <c r="U9423" s="1">
        <f t="shared" si="1032"/>
        <v>-41.794086504545398</v>
      </c>
      <c r="V9423" s="1">
        <f t="shared" si="1033"/>
        <v>77.219763714535603</v>
      </c>
      <c r="W9423" s="1">
        <f t="shared" si="1034"/>
        <v>-265915.10553163802</v>
      </c>
      <c r="X9423" s="1">
        <f t="shared" si="1035"/>
        <v>1.6211148372744404</v>
      </c>
    </row>
    <row r="9424" spans="1:24" x14ac:dyDescent="0.25">
      <c r="A9424">
        <f t="shared" si="1036"/>
        <v>9424</v>
      </c>
      <c r="B9424" s="1">
        <v>-41.230997591997998</v>
      </c>
      <c r="C9424" s="1">
        <v>199.00612430567099</v>
      </c>
      <c r="D9424" s="1">
        <v>-32781.577115519198</v>
      </c>
      <c r="E9424" s="1">
        <f t="shared" si="1030"/>
        <v>1.615223842767854</v>
      </c>
      <c r="F9424">
        <f t="shared" si="1031"/>
        <v>1</v>
      </c>
      <c r="U9424" s="1">
        <f t="shared" si="1032"/>
        <v>-41.230997591997998</v>
      </c>
      <c r="V9424" s="1">
        <f t="shared" si="1033"/>
        <v>199.00612430567099</v>
      </c>
      <c r="W9424" s="1">
        <f t="shared" si="1034"/>
        <v>-32781.577115519198</v>
      </c>
      <c r="X9424" s="1">
        <f t="shared" si="1035"/>
        <v>1.615223842767854</v>
      </c>
    </row>
    <row r="9425" spans="1:24" x14ac:dyDescent="0.25">
      <c r="A9425">
        <f t="shared" si="1036"/>
        <v>9425</v>
      </c>
      <c r="B9425" s="1">
        <v>-40.821751411873102</v>
      </c>
      <c r="C9425" s="1">
        <v>110.04060366111599</v>
      </c>
      <c r="D9425" s="1">
        <v>-34639.7400681578</v>
      </c>
      <c r="E9425" s="1">
        <f t="shared" si="1030"/>
        <v>1.6108916337018262</v>
      </c>
      <c r="F9425">
        <f t="shared" si="1031"/>
        <v>1</v>
      </c>
      <c r="U9425" s="1">
        <f t="shared" si="1032"/>
        <v>-40.821751411873102</v>
      </c>
      <c r="V9425" s="1">
        <f t="shared" si="1033"/>
        <v>110.04060366111599</v>
      </c>
      <c r="W9425" s="1">
        <f t="shared" si="1034"/>
        <v>-34639.7400681578</v>
      </c>
      <c r="X9425" s="1">
        <f t="shared" si="1035"/>
        <v>1.6108916337018262</v>
      </c>
    </row>
    <row r="9426" spans="1:24" x14ac:dyDescent="0.25">
      <c r="A9426">
        <f t="shared" si="1036"/>
        <v>9426</v>
      </c>
      <c r="B9426" s="1">
        <v>-40.723857602876002</v>
      </c>
      <c r="C9426" s="1">
        <v>198.256738214742</v>
      </c>
      <c r="D9426" s="1">
        <v>44329.777162467602</v>
      </c>
      <c r="E9426" s="1">
        <f t="shared" si="1030"/>
        <v>1.6098489102002913</v>
      </c>
      <c r="F9426">
        <f t="shared" si="1031"/>
        <v>1</v>
      </c>
      <c r="U9426" s="1">
        <f t="shared" si="1032"/>
        <v>-40.723857602876002</v>
      </c>
      <c r="V9426" s="1">
        <f t="shared" si="1033"/>
        <v>198.256738214742</v>
      </c>
      <c r="W9426" s="1">
        <f t="shared" si="1034"/>
        <v>44329.777162467602</v>
      </c>
      <c r="X9426" s="1">
        <f t="shared" si="1035"/>
        <v>1.6098489102002913</v>
      </c>
    </row>
    <row r="9427" spans="1:24" x14ac:dyDescent="0.25">
      <c r="A9427">
        <f t="shared" si="1036"/>
        <v>9427</v>
      </c>
      <c r="B9427" s="1">
        <v>-41.552998297060498</v>
      </c>
      <c r="C9427" s="1">
        <v>33.050361115694798</v>
      </c>
      <c r="D9427" s="1">
        <v>-84128.683714781801</v>
      </c>
      <c r="E9427" s="1">
        <f t="shared" si="1030"/>
        <v>1.6186023661920581</v>
      </c>
      <c r="F9427">
        <f t="shared" si="1031"/>
        <v>1</v>
      </c>
      <c r="U9427" s="1">
        <f t="shared" si="1032"/>
        <v>-41.552998297060498</v>
      </c>
      <c r="V9427" s="1">
        <f t="shared" si="1033"/>
        <v>33.050361115694798</v>
      </c>
      <c r="W9427" s="1">
        <f t="shared" si="1034"/>
        <v>-84128.683714781801</v>
      </c>
      <c r="X9427" s="1">
        <f t="shared" si="1035"/>
        <v>1.6186023661920581</v>
      </c>
    </row>
    <row r="9428" spans="1:24" x14ac:dyDescent="0.25">
      <c r="A9428">
        <f t="shared" si="1036"/>
        <v>9428</v>
      </c>
      <c r="B9428" s="1">
        <v>-41.842140750796702</v>
      </c>
      <c r="C9428" s="1">
        <v>262.35444139196801</v>
      </c>
      <c r="D9428" s="1">
        <v>415910.75114695501</v>
      </c>
      <c r="E9428" s="1">
        <f t="shared" si="1030"/>
        <v>1.6216138960426405</v>
      </c>
      <c r="F9428">
        <f t="shared" si="1031"/>
        <v>1</v>
      </c>
      <c r="U9428" s="1">
        <f t="shared" si="1032"/>
        <v>-41.842140750796702</v>
      </c>
      <c r="V9428" s="1">
        <f t="shared" si="1033"/>
        <v>262.35444139196801</v>
      </c>
      <c r="W9428" s="1">
        <f t="shared" si="1034"/>
        <v>415910.75114695501</v>
      </c>
      <c r="X9428" s="1">
        <f t="shared" si="1035"/>
        <v>1.6216138960426405</v>
      </c>
    </row>
    <row r="9429" spans="1:24" x14ac:dyDescent="0.25">
      <c r="A9429">
        <f t="shared" si="1036"/>
        <v>9429</v>
      </c>
      <c r="B9429" s="1">
        <v>-41.977095457512</v>
      </c>
      <c r="C9429" s="1">
        <v>50.799119423007902</v>
      </c>
      <c r="D9429" s="1">
        <v>15342.522506725099</v>
      </c>
      <c r="E9429" s="1">
        <f t="shared" si="1030"/>
        <v>1.623012384927295</v>
      </c>
      <c r="F9429">
        <f t="shared" si="1031"/>
        <v>1</v>
      </c>
      <c r="U9429" s="1">
        <f t="shared" si="1032"/>
        <v>-41.977095457512</v>
      </c>
      <c r="V9429" s="1">
        <f t="shared" si="1033"/>
        <v>50.799119423007902</v>
      </c>
      <c r="W9429" s="1">
        <f t="shared" si="1034"/>
        <v>15342.522506725099</v>
      </c>
      <c r="X9429" s="1">
        <f t="shared" si="1035"/>
        <v>1.623012384927295</v>
      </c>
    </row>
    <row r="9430" spans="1:24" x14ac:dyDescent="0.25">
      <c r="A9430">
        <f t="shared" si="1036"/>
        <v>9430</v>
      </c>
      <c r="B9430" s="1">
        <v>-40.6996916067068</v>
      </c>
      <c r="C9430" s="1">
        <v>147.14371184721901</v>
      </c>
      <c r="D9430" s="1">
        <v>8507.9388137855094</v>
      </c>
      <c r="E9430" s="1">
        <f t="shared" si="1030"/>
        <v>1.6095911184632319</v>
      </c>
      <c r="F9430">
        <f t="shared" si="1031"/>
        <v>1</v>
      </c>
      <c r="U9430" s="1">
        <f t="shared" si="1032"/>
        <v>-40.6996916067068</v>
      </c>
      <c r="V9430" s="1">
        <f t="shared" si="1033"/>
        <v>147.14371184721901</v>
      </c>
      <c r="W9430" s="1">
        <f t="shared" si="1034"/>
        <v>8507.9388137855094</v>
      </c>
      <c r="X9430" s="1">
        <f t="shared" si="1035"/>
        <v>1.6095911184632319</v>
      </c>
    </row>
    <row r="9431" spans="1:24" x14ac:dyDescent="0.25">
      <c r="A9431">
        <f t="shared" si="1036"/>
        <v>9431</v>
      </c>
      <c r="B9431" s="1">
        <v>-40.662528678143303</v>
      </c>
      <c r="C9431" s="1">
        <v>235.045010880917</v>
      </c>
      <c r="D9431" s="1">
        <v>113443.588127107</v>
      </c>
      <c r="E9431" s="1">
        <f t="shared" si="1030"/>
        <v>1.60919438258576</v>
      </c>
      <c r="F9431">
        <f t="shared" si="1031"/>
        <v>1</v>
      </c>
      <c r="U9431" s="1">
        <f t="shared" si="1032"/>
        <v>-40.662528678143303</v>
      </c>
      <c r="V9431" s="1">
        <f t="shared" si="1033"/>
        <v>235.045010880917</v>
      </c>
      <c r="W9431" s="1">
        <f t="shared" si="1034"/>
        <v>113443.588127107</v>
      </c>
      <c r="X9431" s="1">
        <f t="shared" si="1035"/>
        <v>1.60919438258576</v>
      </c>
    </row>
    <row r="9432" spans="1:24" x14ac:dyDescent="0.25">
      <c r="A9432">
        <f t="shared" si="1036"/>
        <v>9432</v>
      </c>
      <c r="B9432" s="1">
        <v>-41.0076547780005</v>
      </c>
      <c r="C9432" s="1">
        <v>319.38965721541598</v>
      </c>
      <c r="D9432" s="1">
        <v>191149.64819377201</v>
      </c>
      <c r="E9432" s="1">
        <f t="shared" si="1030"/>
        <v>1.6128649327574411</v>
      </c>
      <c r="F9432">
        <f t="shared" si="1031"/>
        <v>1</v>
      </c>
      <c r="U9432" s="1">
        <f t="shared" si="1032"/>
        <v>-41.0076547780005</v>
      </c>
      <c r="V9432" s="1">
        <f t="shared" si="1033"/>
        <v>319.38965721541598</v>
      </c>
      <c r="W9432" s="1">
        <f t="shared" si="1034"/>
        <v>191149.64819377201</v>
      </c>
      <c r="X9432" s="1">
        <f t="shared" si="1035"/>
        <v>1.6128649327574411</v>
      </c>
    </row>
    <row r="9433" spans="1:24" x14ac:dyDescent="0.25">
      <c r="A9433">
        <f t="shared" si="1036"/>
        <v>9433</v>
      </c>
      <c r="B9433" s="1">
        <v>-42.2575373535566</v>
      </c>
      <c r="C9433" s="1">
        <v>374.91194649605501</v>
      </c>
      <c r="D9433" s="1">
        <v>582370.31318103103</v>
      </c>
      <c r="E9433" s="1">
        <f t="shared" si="1030"/>
        <v>1.6259041840337409</v>
      </c>
      <c r="F9433">
        <f t="shared" si="1031"/>
        <v>1</v>
      </c>
      <c r="U9433" s="1">
        <f t="shared" si="1032"/>
        <v>-42.2575373535566</v>
      </c>
      <c r="V9433" s="1">
        <f t="shared" si="1033"/>
        <v>374.91194649605501</v>
      </c>
      <c r="W9433" s="1">
        <f t="shared" si="1034"/>
        <v>582370.31318103103</v>
      </c>
      <c r="X9433" s="1">
        <f t="shared" si="1035"/>
        <v>1.6259041840337409</v>
      </c>
    </row>
    <row r="9434" spans="1:24" x14ac:dyDescent="0.25">
      <c r="A9434">
        <f t="shared" si="1036"/>
        <v>9434</v>
      </c>
      <c r="B9434" s="1">
        <v>-41.360865980859799</v>
      </c>
      <c r="C9434" s="1">
        <v>71.363141145841695</v>
      </c>
      <c r="D9434" s="1">
        <v>-4575.69989049783</v>
      </c>
      <c r="E9434" s="1">
        <f t="shared" si="1030"/>
        <v>1.6165896230929382</v>
      </c>
      <c r="F9434">
        <f t="shared" si="1031"/>
        <v>1</v>
      </c>
      <c r="U9434" s="1">
        <f t="shared" si="1032"/>
        <v>-41.360865980859799</v>
      </c>
      <c r="V9434" s="1">
        <f t="shared" si="1033"/>
        <v>71.363141145841695</v>
      </c>
      <c r="W9434" s="1">
        <f t="shared" si="1034"/>
        <v>-4575.69989049783</v>
      </c>
      <c r="X9434" s="1">
        <f t="shared" si="1035"/>
        <v>1.6165896230929382</v>
      </c>
    </row>
    <row r="9435" spans="1:24" x14ac:dyDescent="0.25">
      <c r="A9435">
        <f t="shared" si="1036"/>
        <v>9435</v>
      </c>
      <c r="B9435" s="1">
        <v>-41.599755290092297</v>
      </c>
      <c r="C9435" s="1">
        <v>38.688465545995498</v>
      </c>
      <c r="D9435" s="1">
        <v>-291142.059869405</v>
      </c>
      <c r="E9435" s="1">
        <f t="shared" si="1030"/>
        <v>1.619090775903782</v>
      </c>
      <c r="F9435">
        <f t="shared" si="1031"/>
        <v>1</v>
      </c>
      <c r="U9435" s="1">
        <f t="shared" si="1032"/>
        <v>-41.599755290092297</v>
      </c>
      <c r="V9435" s="1">
        <f t="shared" si="1033"/>
        <v>38.688465545995498</v>
      </c>
      <c r="W9435" s="1">
        <f t="shared" si="1034"/>
        <v>-291142.059869405</v>
      </c>
      <c r="X9435" s="1">
        <f t="shared" si="1035"/>
        <v>1.619090775903782</v>
      </c>
    </row>
    <row r="9436" spans="1:24" x14ac:dyDescent="0.25">
      <c r="A9436">
        <f t="shared" si="1036"/>
        <v>9436</v>
      </c>
      <c r="B9436" s="1">
        <v>-41.627230695763203</v>
      </c>
      <c r="C9436" s="1">
        <v>13.006218312607899</v>
      </c>
      <c r="D9436" s="1">
        <v>-318886.72472826601</v>
      </c>
      <c r="E9436" s="1">
        <f t="shared" si="1030"/>
        <v>1.6193775198573943</v>
      </c>
      <c r="F9436">
        <f t="shared" si="1031"/>
        <v>1</v>
      </c>
      <c r="U9436" s="1">
        <f t="shared" si="1032"/>
        <v>-41.627230695763203</v>
      </c>
      <c r="V9436" s="1">
        <f t="shared" si="1033"/>
        <v>13.006218312607899</v>
      </c>
      <c r="W9436" s="1">
        <f t="shared" si="1034"/>
        <v>-318886.72472826601</v>
      </c>
      <c r="X9436" s="1">
        <f t="shared" si="1035"/>
        <v>1.6193775198573943</v>
      </c>
    </row>
    <row r="9437" spans="1:24" x14ac:dyDescent="0.25">
      <c r="A9437">
        <f t="shared" si="1036"/>
        <v>9437</v>
      </c>
      <c r="B9437" s="1">
        <v>-43.2555880018095</v>
      </c>
      <c r="C9437" s="1">
        <v>-152.70681193773001</v>
      </c>
      <c r="D9437" s="1">
        <v>-497459.31907654903</v>
      </c>
      <c r="E9437" s="1">
        <f t="shared" si="1030"/>
        <v>1.6360422200456335</v>
      </c>
      <c r="F9437">
        <f t="shared" si="1031"/>
        <v>1</v>
      </c>
      <c r="U9437" s="1">
        <f t="shared" si="1032"/>
        <v>-43.2555880018095</v>
      </c>
      <c r="V9437" s="1">
        <f t="shared" si="1033"/>
        <v>-152.70681193773001</v>
      </c>
      <c r="W9437" s="1">
        <f t="shared" si="1034"/>
        <v>-497459.31907654903</v>
      </c>
      <c r="X9437" s="1">
        <f t="shared" si="1035"/>
        <v>1.6360422200456335</v>
      </c>
    </row>
    <row r="9438" spans="1:24" x14ac:dyDescent="0.25">
      <c r="A9438">
        <f t="shared" si="1036"/>
        <v>9438</v>
      </c>
      <c r="B9438" s="1">
        <v>-41.582266455913</v>
      </c>
      <c r="C9438" s="1">
        <v>11.4599002672881</v>
      </c>
      <c r="D9438" s="1">
        <v>-311406.83240656398</v>
      </c>
      <c r="E9438" s="1">
        <f t="shared" si="1030"/>
        <v>1.6189081570125485</v>
      </c>
      <c r="F9438">
        <f t="shared" si="1031"/>
        <v>1</v>
      </c>
      <c r="U9438" s="1">
        <f t="shared" si="1032"/>
        <v>-41.582266455913</v>
      </c>
      <c r="V9438" s="1">
        <f t="shared" si="1033"/>
        <v>11.4599002672881</v>
      </c>
      <c r="W9438" s="1">
        <f t="shared" si="1034"/>
        <v>-311406.83240656398</v>
      </c>
      <c r="X9438" s="1">
        <f t="shared" si="1035"/>
        <v>1.6189081570125485</v>
      </c>
    </row>
    <row r="9439" spans="1:24" x14ac:dyDescent="0.25">
      <c r="A9439">
        <f t="shared" si="1036"/>
        <v>9439</v>
      </c>
      <c r="B9439" s="1">
        <v>-41.740068327160799</v>
      </c>
      <c r="C9439" s="1">
        <v>-26.663162984039001</v>
      </c>
      <c r="D9439" s="1">
        <v>-352506.99386343802</v>
      </c>
      <c r="E9439" s="1">
        <f t="shared" si="1030"/>
        <v>1.6205531556562347</v>
      </c>
      <c r="F9439">
        <f t="shared" si="1031"/>
        <v>1</v>
      </c>
      <c r="U9439" s="1">
        <f t="shared" si="1032"/>
        <v>-41.740068327160799</v>
      </c>
      <c r="V9439" s="1">
        <f t="shared" si="1033"/>
        <v>-26.663162984039001</v>
      </c>
      <c r="W9439" s="1">
        <f t="shared" si="1034"/>
        <v>-352506.99386343802</v>
      </c>
      <c r="X9439" s="1">
        <f t="shared" si="1035"/>
        <v>1.6205531556562347</v>
      </c>
    </row>
    <row r="9440" spans="1:24" x14ac:dyDescent="0.25">
      <c r="A9440">
        <f t="shared" si="1036"/>
        <v>9440</v>
      </c>
      <c r="B9440" s="1">
        <v>-40.773208323746999</v>
      </c>
      <c r="C9440" s="1">
        <v>158.30637328520999</v>
      </c>
      <c r="D9440" s="1">
        <v>104646.235838269</v>
      </c>
      <c r="E9440" s="1">
        <f t="shared" si="1030"/>
        <v>1.6103748861511622</v>
      </c>
      <c r="F9440">
        <f t="shared" si="1031"/>
        <v>1</v>
      </c>
      <c r="U9440" s="1">
        <f t="shared" si="1032"/>
        <v>-40.773208323746999</v>
      </c>
      <c r="V9440" s="1">
        <f t="shared" si="1033"/>
        <v>158.30637328520999</v>
      </c>
      <c r="W9440" s="1">
        <f t="shared" si="1034"/>
        <v>104646.235838269</v>
      </c>
      <c r="X9440" s="1">
        <f t="shared" si="1035"/>
        <v>1.6103748861511622</v>
      </c>
    </row>
    <row r="9441" spans="1:24" x14ac:dyDescent="0.25">
      <c r="A9441">
        <f t="shared" si="1036"/>
        <v>9441</v>
      </c>
      <c r="B9441" s="1">
        <v>-41.010630242444499</v>
      </c>
      <c r="C9441" s="1">
        <v>97.475218187402206</v>
      </c>
      <c r="D9441" s="1">
        <v>2675.1331887011702</v>
      </c>
      <c r="E9441" s="1">
        <f t="shared" si="1030"/>
        <v>1.6128964434818942</v>
      </c>
      <c r="F9441">
        <f t="shared" si="1031"/>
        <v>1</v>
      </c>
      <c r="U9441" s="1">
        <f t="shared" si="1032"/>
        <v>-41.010630242444499</v>
      </c>
      <c r="V9441" s="1">
        <f t="shared" si="1033"/>
        <v>97.475218187402206</v>
      </c>
      <c r="W9441" s="1">
        <f t="shared" si="1034"/>
        <v>2675.1331887011702</v>
      </c>
      <c r="X9441" s="1">
        <f t="shared" si="1035"/>
        <v>1.6128964434818942</v>
      </c>
    </row>
    <row r="9442" spans="1:24" x14ac:dyDescent="0.25">
      <c r="A9442">
        <f t="shared" si="1036"/>
        <v>9442</v>
      </c>
      <c r="B9442" s="1">
        <v>-42.3416159561706</v>
      </c>
      <c r="C9442" s="1">
        <v>124.89760422558901</v>
      </c>
      <c r="D9442" s="1">
        <v>-241660.97751127399</v>
      </c>
      <c r="E9442" s="1">
        <f t="shared" si="1030"/>
        <v>1.6267674287295835</v>
      </c>
      <c r="F9442">
        <f t="shared" si="1031"/>
        <v>1</v>
      </c>
      <c r="U9442" s="1">
        <f t="shared" si="1032"/>
        <v>-42.3416159561706</v>
      </c>
      <c r="V9442" s="1">
        <f t="shared" si="1033"/>
        <v>124.89760422558901</v>
      </c>
      <c r="W9442" s="1">
        <f t="shared" si="1034"/>
        <v>-241660.97751127399</v>
      </c>
      <c r="X9442" s="1">
        <f t="shared" si="1035"/>
        <v>1.6267674287295835</v>
      </c>
    </row>
    <row r="9443" spans="1:24" x14ac:dyDescent="0.25">
      <c r="A9443">
        <f t="shared" si="1036"/>
        <v>9443</v>
      </c>
      <c r="B9443" s="1">
        <v>-42.467153775142897</v>
      </c>
      <c r="C9443" s="1">
        <v>54.516260641871199</v>
      </c>
      <c r="D9443" s="1">
        <v>66695.048554510795</v>
      </c>
      <c r="E9443" s="1">
        <f t="shared" si="1030"/>
        <v>1.6280531547704868</v>
      </c>
      <c r="F9443">
        <f t="shared" si="1031"/>
        <v>1</v>
      </c>
      <c r="U9443" s="1">
        <f t="shared" si="1032"/>
        <v>-42.467153775142897</v>
      </c>
      <c r="V9443" s="1">
        <f t="shared" si="1033"/>
        <v>54.516260641871199</v>
      </c>
      <c r="W9443" s="1">
        <f t="shared" si="1034"/>
        <v>66695.048554510795</v>
      </c>
      <c r="X9443" s="1">
        <f t="shared" si="1035"/>
        <v>1.6280531547704868</v>
      </c>
    </row>
    <row r="9444" spans="1:24" x14ac:dyDescent="0.25">
      <c r="A9444">
        <f t="shared" si="1036"/>
        <v>9444</v>
      </c>
      <c r="B9444" s="1">
        <v>-42.620363028260698</v>
      </c>
      <c r="C9444" s="1">
        <v>-90.362906147500695</v>
      </c>
      <c r="D9444" s="1">
        <v>-340861.17173974903</v>
      </c>
      <c r="E9444" s="1">
        <f t="shared" si="1030"/>
        <v>1.6296171445921424</v>
      </c>
      <c r="F9444">
        <f t="shared" si="1031"/>
        <v>1</v>
      </c>
      <c r="U9444" s="1">
        <f t="shared" si="1032"/>
        <v>-42.620363028260698</v>
      </c>
      <c r="V9444" s="1">
        <f t="shared" si="1033"/>
        <v>-90.362906147500695</v>
      </c>
      <c r="W9444" s="1">
        <f t="shared" si="1034"/>
        <v>-340861.17173974903</v>
      </c>
      <c r="X9444" s="1">
        <f t="shared" si="1035"/>
        <v>1.6296171445921424</v>
      </c>
    </row>
    <row r="9445" spans="1:24" x14ac:dyDescent="0.25">
      <c r="A9445">
        <f t="shared" si="1036"/>
        <v>9445</v>
      </c>
      <c r="B9445" s="1">
        <v>-41.6052214587911</v>
      </c>
      <c r="C9445" s="1">
        <v>-7.5534411475502496</v>
      </c>
      <c r="D9445" s="1">
        <v>-216834.18074717201</v>
      </c>
      <c r="E9445" s="1">
        <f t="shared" si="1030"/>
        <v>1.6191478380411497</v>
      </c>
      <c r="F9445">
        <f t="shared" si="1031"/>
        <v>1</v>
      </c>
      <c r="U9445" s="1">
        <f t="shared" si="1032"/>
        <v>-41.6052214587911</v>
      </c>
      <c r="V9445" s="1">
        <f t="shared" si="1033"/>
        <v>-7.5534411475502496</v>
      </c>
      <c r="W9445" s="1">
        <f t="shared" si="1034"/>
        <v>-216834.18074717201</v>
      </c>
      <c r="X9445" s="1">
        <f t="shared" si="1035"/>
        <v>1.6191478380411497</v>
      </c>
    </row>
    <row r="9446" spans="1:24" x14ac:dyDescent="0.25">
      <c r="A9446">
        <f t="shared" si="1036"/>
        <v>9446</v>
      </c>
      <c r="B9446" s="1">
        <v>-42.370349687046698</v>
      </c>
      <c r="C9446" s="1">
        <v>-78.305281687945893</v>
      </c>
      <c r="D9446" s="1">
        <v>-336151.92608298402</v>
      </c>
      <c r="E9446" s="1">
        <f t="shared" si="1030"/>
        <v>1.6270620482947844</v>
      </c>
      <c r="F9446">
        <f t="shared" si="1031"/>
        <v>1</v>
      </c>
      <c r="U9446" s="1">
        <f t="shared" si="1032"/>
        <v>-42.370349687046698</v>
      </c>
      <c r="V9446" s="1">
        <f t="shared" si="1033"/>
        <v>-78.305281687945893</v>
      </c>
      <c r="W9446" s="1">
        <f t="shared" si="1034"/>
        <v>-336151.92608298402</v>
      </c>
      <c r="X9446" s="1">
        <f t="shared" si="1035"/>
        <v>1.6270620482947844</v>
      </c>
    </row>
    <row r="9447" spans="1:24" x14ac:dyDescent="0.25">
      <c r="A9447">
        <f t="shared" si="1036"/>
        <v>9447</v>
      </c>
      <c r="B9447" s="1">
        <v>-40.6289820917697</v>
      </c>
      <c r="C9447" s="1">
        <v>172.901273152578</v>
      </c>
      <c r="D9447" s="1">
        <v>64106.8610870337</v>
      </c>
      <c r="E9447" s="1">
        <f t="shared" si="1030"/>
        <v>1.6088359417587219</v>
      </c>
      <c r="F9447">
        <f t="shared" si="1031"/>
        <v>1</v>
      </c>
      <c r="U9447" s="1">
        <f t="shared" si="1032"/>
        <v>-40.6289820917697</v>
      </c>
      <c r="V9447" s="1">
        <f t="shared" si="1033"/>
        <v>172.901273152578</v>
      </c>
      <c r="W9447" s="1">
        <f t="shared" si="1034"/>
        <v>64106.8610870337</v>
      </c>
      <c r="X9447" s="1">
        <f t="shared" si="1035"/>
        <v>1.6088359417587219</v>
      </c>
    </row>
    <row r="9448" spans="1:24" x14ac:dyDescent="0.25">
      <c r="A9448">
        <f t="shared" si="1036"/>
        <v>9448</v>
      </c>
      <c r="B9448" s="1">
        <v>-40.873320540388796</v>
      </c>
      <c r="C9448" s="1">
        <v>97.941149601893002</v>
      </c>
      <c r="D9448" s="1">
        <v>-69537.092833408693</v>
      </c>
      <c r="E9448" s="1">
        <f t="shared" si="1030"/>
        <v>1.6114399211417025</v>
      </c>
      <c r="F9448">
        <f t="shared" si="1031"/>
        <v>1</v>
      </c>
      <c r="U9448" s="1">
        <f t="shared" si="1032"/>
        <v>-40.873320540388796</v>
      </c>
      <c r="V9448" s="1">
        <f t="shared" si="1033"/>
        <v>97.941149601893002</v>
      </c>
      <c r="W9448" s="1">
        <f t="shared" si="1034"/>
        <v>-69537.092833408693</v>
      </c>
      <c r="X9448" s="1">
        <f t="shared" si="1035"/>
        <v>1.6114399211417025</v>
      </c>
    </row>
    <row r="9449" spans="1:24" x14ac:dyDescent="0.25">
      <c r="A9449">
        <f t="shared" si="1036"/>
        <v>9449</v>
      </c>
      <c r="B9449" s="1">
        <v>-40.878773386743298</v>
      </c>
      <c r="C9449" s="1">
        <v>291.26698562119401</v>
      </c>
      <c r="D9449" s="1">
        <v>348344.98134238197</v>
      </c>
      <c r="E9449" s="1">
        <f t="shared" si="1030"/>
        <v>1.6114978558311319</v>
      </c>
      <c r="F9449">
        <f t="shared" si="1031"/>
        <v>1</v>
      </c>
      <c r="U9449" s="1">
        <f t="shared" si="1032"/>
        <v>-40.878773386743298</v>
      </c>
      <c r="V9449" s="1">
        <f t="shared" si="1033"/>
        <v>291.26698562119401</v>
      </c>
      <c r="W9449" s="1">
        <f t="shared" si="1034"/>
        <v>348344.98134238197</v>
      </c>
      <c r="X9449" s="1">
        <f t="shared" si="1035"/>
        <v>1.6114978558311319</v>
      </c>
    </row>
    <row r="9450" spans="1:24" x14ac:dyDescent="0.25">
      <c r="A9450">
        <f t="shared" si="1036"/>
        <v>9450</v>
      </c>
      <c r="B9450" s="1">
        <v>-40.6342118729834</v>
      </c>
      <c r="C9450" s="1">
        <v>245.689729083743</v>
      </c>
      <c r="D9450" s="1">
        <v>234258.64724145699</v>
      </c>
      <c r="E9450" s="1">
        <f t="shared" si="1030"/>
        <v>1.6088918407460737</v>
      </c>
      <c r="F9450">
        <f t="shared" si="1031"/>
        <v>1</v>
      </c>
      <c r="U9450" s="1">
        <f t="shared" si="1032"/>
        <v>-40.6342118729834</v>
      </c>
      <c r="V9450" s="1">
        <f t="shared" si="1033"/>
        <v>245.689729083743</v>
      </c>
      <c r="W9450" s="1">
        <f t="shared" si="1034"/>
        <v>234258.64724145699</v>
      </c>
      <c r="X9450" s="1">
        <f t="shared" si="1035"/>
        <v>1.6088918407460737</v>
      </c>
    </row>
    <row r="9451" spans="1:24" x14ac:dyDescent="0.25">
      <c r="A9451">
        <f t="shared" si="1036"/>
        <v>9451</v>
      </c>
      <c r="B9451" s="1">
        <v>-40.645529948409198</v>
      </c>
      <c r="C9451" s="1">
        <v>275.34162435916198</v>
      </c>
      <c r="D9451" s="1">
        <v>274758.59626178298</v>
      </c>
      <c r="E9451" s="1">
        <f t="shared" si="1030"/>
        <v>1.6090127903855487</v>
      </c>
      <c r="F9451">
        <f t="shared" si="1031"/>
        <v>1</v>
      </c>
      <c r="U9451" s="1">
        <f t="shared" si="1032"/>
        <v>-40.645529948409198</v>
      </c>
      <c r="V9451" s="1">
        <f t="shared" si="1033"/>
        <v>275.34162435916198</v>
      </c>
      <c r="W9451" s="1">
        <f t="shared" si="1034"/>
        <v>274758.59626178298</v>
      </c>
      <c r="X9451" s="1">
        <f t="shared" si="1035"/>
        <v>1.6090127903855487</v>
      </c>
    </row>
    <row r="9452" spans="1:24" x14ac:dyDescent="0.25">
      <c r="A9452">
        <f t="shared" si="1036"/>
        <v>9452</v>
      </c>
      <c r="B9452" s="1">
        <v>-40.611153967663498</v>
      </c>
      <c r="C9452" s="1">
        <v>288.29061205287297</v>
      </c>
      <c r="D9452" s="1">
        <v>241017.14105359101</v>
      </c>
      <c r="E9452" s="1">
        <f t="shared" si="1030"/>
        <v>1.6086453301615025</v>
      </c>
      <c r="F9452">
        <f t="shared" si="1031"/>
        <v>1</v>
      </c>
      <c r="U9452" s="1">
        <f t="shared" si="1032"/>
        <v>-40.611153967663498</v>
      </c>
      <c r="V9452" s="1">
        <f t="shared" si="1033"/>
        <v>288.29061205287297</v>
      </c>
      <c r="W9452" s="1">
        <f t="shared" si="1034"/>
        <v>241017.14105359101</v>
      </c>
      <c r="X9452" s="1">
        <f t="shared" si="1035"/>
        <v>1.6086453301615025</v>
      </c>
    </row>
    <row r="9453" spans="1:24" x14ac:dyDescent="0.25">
      <c r="A9453">
        <f t="shared" si="1036"/>
        <v>9453</v>
      </c>
      <c r="B9453" s="1">
        <v>-41.370474968580297</v>
      </c>
      <c r="C9453" s="1">
        <v>343.44386152785199</v>
      </c>
      <c r="D9453" s="1">
        <v>185884.583619515</v>
      </c>
      <c r="E9453" s="1">
        <f t="shared" si="1030"/>
        <v>1.6166905069977453</v>
      </c>
      <c r="F9453">
        <f t="shared" si="1031"/>
        <v>1</v>
      </c>
      <c r="U9453" s="1">
        <f t="shared" si="1032"/>
        <v>-41.370474968580297</v>
      </c>
      <c r="V9453" s="1">
        <f t="shared" si="1033"/>
        <v>343.44386152785199</v>
      </c>
      <c r="W9453" s="1">
        <f t="shared" si="1034"/>
        <v>185884.583619515</v>
      </c>
      <c r="X9453" s="1">
        <f t="shared" si="1035"/>
        <v>1.6166905069977453</v>
      </c>
    </row>
    <row r="9454" spans="1:24" x14ac:dyDescent="0.25">
      <c r="A9454">
        <f t="shared" si="1036"/>
        <v>9454</v>
      </c>
      <c r="B9454" s="1">
        <v>-40.931947018672702</v>
      </c>
      <c r="C9454" s="1">
        <v>155.53375138035901</v>
      </c>
      <c r="D9454" s="1">
        <v>-53448.373355545598</v>
      </c>
      <c r="E9454" s="1">
        <f t="shared" si="1030"/>
        <v>1.6120624033150586</v>
      </c>
      <c r="F9454">
        <f t="shared" si="1031"/>
        <v>1</v>
      </c>
      <c r="U9454" s="1">
        <f t="shared" si="1032"/>
        <v>-40.931947018672702</v>
      </c>
      <c r="V9454" s="1">
        <f t="shared" si="1033"/>
        <v>155.53375138035901</v>
      </c>
      <c r="W9454" s="1">
        <f t="shared" si="1034"/>
        <v>-53448.373355545598</v>
      </c>
      <c r="X9454" s="1">
        <f t="shared" si="1035"/>
        <v>1.6120624033150586</v>
      </c>
    </row>
    <row r="9455" spans="1:24" x14ac:dyDescent="0.25">
      <c r="A9455">
        <f t="shared" si="1036"/>
        <v>9455</v>
      </c>
      <c r="B9455" s="1">
        <v>-41.164433050809798</v>
      </c>
      <c r="C9455" s="1">
        <v>46.670626292916403</v>
      </c>
      <c r="D9455" s="1">
        <v>-134208.16206989801</v>
      </c>
      <c r="E9455" s="1">
        <f t="shared" si="1030"/>
        <v>1.6145221383409947</v>
      </c>
      <c r="F9455">
        <f t="shared" si="1031"/>
        <v>1</v>
      </c>
      <c r="U9455" s="1">
        <f t="shared" si="1032"/>
        <v>-41.164433050809798</v>
      </c>
      <c r="V9455" s="1">
        <f t="shared" si="1033"/>
        <v>46.670626292916403</v>
      </c>
      <c r="W9455" s="1">
        <f t="shared" si="1034"/>
        <v>-134208.16206989801</v>
      </c>
      <c r="X9455" s="1">
        <f t="shared" si="1035"/>
        <v>1.6145221383409947</v>
      </c>
    </row>
    <row r="9456" spans="1:24" x14ac:dyDescent="0.25">
      <c r="A9456">
        <f t="shared" si="1036"/>
        <v>9456</v>
      </c>
      <c r="B9456" s="1">
        <v>-41.195025003548103</v>
      </c>
      <c r="C9456" s="1">
        <v>44.695565476350097</v>
      </c>
      <c r="D9456" s="1">
        <v>-128302.903275904</v>
      </c>
      <c r="E9456" s="1">
        <f t="shared" si="1030"/>
        <v>1.6148447707912263</v>
      </c>
      <c r="F9456">
        <f t="shared" si="1031"/>
        <v>1</v>
      </c>
      <c r="U9456" s="1">
        <f t="shared" si="1032"/>
        <v>-41.195025003548103</v>
      </c>
      <c r="V9456" s="1">
        <f t="shared" si="1033"/>
        <v>44.695565476350097</v>
      </c>
      <c r="W9456" s="1">
        <f t="shared" si="1034"/>
        <v>-128302.903275904</v>
      </c>
      <c r="X9456" s="1">
        <f t="shared" si="1035"/>
        <v>1.6148447707912263</v>
      </c>
    </row>
    <row r="9457" spans="1:24" x14ac:dyDescent="0.25">
      <c r="A9457">
        <f t="shared" si="1036"/>
        <v>9457</v>
      </c>
      <c r="B9457" s="1">
        <v>-41.147098191276697</v>
      </c>
      <c r="C9457" s="1">
        <v>49.099196759028999</v>
      </c>
      <c r="D9457" s="1">
        <v>-131150.45823547401</v>
      </c>
      <c r="E9457" s="1">
        <f t="shared" si="1030"/>
        <v>1.6143392129637726</v>
      </c>
      <c r="F9457">
        <f t="shared" si="1031"/>
        <v>1</v>
      </c>
      <c r="U9457" s="1">
        <f t="shared" si="1032"/>
        <v>-41.147098191276697</v>
      </c>
      <c r="V9457" s="1">
        <f t="shared" si="1033"/>
        <v>49.099196759028999</v>
      </c>
      <c r="W9457" s="1">
        <f t="shared" si="1034"/>
        <v>-131150.45823547401</v>
      </c>
      <c r="X9457" s="1">
        <f t="shared" si="1035"/>
        <v>1.6143392129637726</v>
      </c>
    </row>
    <row r="9458" spans="1:24" x14ac:dyDescent="0.25">
      <c r="A9458">
        <f t="shared" si="1036"/>
        <v>9458</v>
      </c>
      <c r="B9458" s="1">
        <v>-41.030962495954398</v>
      </c>
      <c r="C9458" s="1">
        <v>68.152539793307795</v>
      </c>
      <c r="D9458" s="1">
        <v>-99663.212494331194</v>
      </c>
      <c r="E9458" s="1">
        <f t="shared" si="1030"/>
        <v>1.6131117046778327</v>
      </c>
      <c r="F9458">
        <f t="shared" si="1031"/>
        <v>1</v>
      </c>
      <c r="U9458" s="1">
        <f t="shared" si="1032"/>
        <v>-41.030962495954398</v>
      </c>
      <c r="V9458" s="1">
        <f t="shared" si="1033"/>
        <v>68.152539793307795</v>
      </c>
      <c r="W9458" s="1">
        <f t="shared" si="1034"/>
        <v>-99663.212494331194</v>
      </c>
      <c r="X9458" s="1">
        <f t="shared" si="1035"/>
        <v>1.6131117046778327</v>
      </c>
    </row>
    <row r="9459" spans="1:24" x14ac:dyDescent="0.25">
      <c r="A9459">
        <f t="shared" si="1036"/>
        <v>9459</v>
      </c>
      <c r="B9459" s="1">
        <v>-41.7904206490456</v>
      </c>
      <c r="C9459" s="1">
        <v>93.834256836283998</v>
      </c>
      <c r="D9459" s="1">
        <v>-242453.082837917</v>
      </c>
      <c r="E9459" s="1">
        <f t="shared" si="1030"/>
        <v>1.6210767426353678</v>
      </c>
      <c r="F9459">
        <f t="shared" si="1031"/>
        <v>1</v>
      </c>
      <c r="U9459" s="1">
        <f t="shared" si="1032"/>
        <v>-41.7904206490456</v>
      </c>
      <c r="V9459" s="1">
        <f t="shared" si="1033"/>
        <v>93.834256836283998</v>
      </c>
      <c r="W9459" s="1">
        <f t="shared" si="1034"/>
        <v>-242453.082837917</v>
      </c>
      <c r="X9459" s="1">
        <f t="shared" si="1035"/>
        <v>1.6210767426353678</v>
      </c>
    </row>
    <row r="9460" spans="1:24" x14ac:dyDescent="0.25">
      <c r="A9460">
        <f t="shared" si="1036"/>
        <v>9460</v>
      </c>
      <c r="B9460" s="1">
        <v>-42.941421681641401</v>
      </c>
      <c r="C9460" s="1">
        <v>441.22146401938198</v>
      </c>
      <c r="D9460" s="1">
        <v>215098.46792468301</v>
      </c>
      <c r="E9460" s="1">
        <f t="shared" si="1030"/>
        <v>1.6328764187278737</v>
      </c>
      <c r="F9460">
        <f t="shared" si="1031"/>
        <v>1</v>
      </c>
      <c r="U9460" s="1">
        <f t="shared" si="1032"/>
        <v>-42.941421681641401</v>
      </c>
      <c r="V9460" s="1">
        <f t="shared" si="1033"/>
        <v>441.22146401938198</v>
      </c>
      <c r="W9460" s="1">
        <f t="shared" si="1034"/>
        <v>215098.46792468301</v>
      </c>
      <c r="X9460" s="1">
        <f t="shared" si="1035"/>
        <v>1.6328764187278737</v>
      </c>
    </row>
    <row r="9461" spans="1:24" x14ac:dyDescent="0.25">
      <c r="A9461">
        <f t="shared" si="1036"/>
        <v>9461</v>
      </c>
      <c r="B9461" s="1">
        <v>-42.945352637981202</v>
      </c>
      <c r="C9461" s="1">
        <v>439.34995471950401</v>
      </c>
      <c r="D9461" s="1">
        <v>211805.38020809201</v>
      </c>
      <c r="E9461" s="1">
        <f t="shared" si="1030"/>
        <v>1.6329161732223623</v>
      </c>
      <c r="F9461">
        <f t="shared" si="1031"/>
        <v>1</v>
      </c>
      <c r="U9461" s="1">
        <f t="shared" si="1032"/>
        <v>-42.945352637981202</v>
      </c>
      <c r="V9461" s="1">
        <f t="shared" si="1033"/>
        <v>439.34995471950401</v>
      </c>
      <c r="W9461" s="1">
        <f t="shared" si="1034"/>
        <v>211805.38020809201</v>
      </c>
      <c r="X9461" s="1">
        <f t="shared" si="1035"/>
        <v>1.6329161732223623</v>
      </c>
    </row>
    <row r="9462" spans="1:24" x14ac:dyDescent="0.25">
      <c r="A9462">
        <f t="shared" si="1036"/>
        <v>9462</v>
      </c>
      <c r="B9462" s="1">
        <v>-42.919903492948201</v>
      </c>
      <c r="C9462" s="1">
        <v>540.66190570239098</v>
      </c>
      <c r="D9462" s="1">
        <v>722671.73671394098</v>
      </c>
      <c r="E9462" s="1">
        <f t="shared" si="1030"/>
        <v>1.6326587367671852</v>
      </c>
      <c r="F9462">
        <f t="shared" si="1031"/>
        <v>1</v>
      </c>
      <c r="U9462" s="1">
        <f t="shared" si="1032"/>
        <v>-42.919903492948201</v>
      </c>
      <c r="V9462" s="1">
        <f t="shared" si="1033"/>
        <v>540.66190570239098</v>
      </c>
      <c r="W9462" s="1">
        <f t="shared" si="1034"/>
        <v>722671.73671394098</v>
      </c>
      <c r="X9462" s="1">
        <f t="shared" si="1035"/>
        <v>1.6326587367671852</v>
      </c>
    </row>
    <row r="9463" spans="1:24" x14ac:dyDescent="0.25">
      <c r="A9463">
        <f t="shared" si="1036"/>
        <v>9463</v>
      </c>
      <c r="B9463" s="1">
        <v>-41.7563899029198</v>
      </c>
      <c r="C9463" s="1">
        <v>458.47188734711398</v>
      </c>
      <c r="D9463" s="1">
        <v>357122.57492973999</v>
      </c>
      <c r="E9463" s="1">
        <f t="shared" si="1030"/>
        <v>1.6207229441844824</v>
      </c>
      <c r="F9463">
        <f t="shared" si="1031"/>
        <v>1</v>
      </c>
      <c r="U9463" s="1">
        <f t="shared" si="1032"/>
        <v>-41.7563899029198</v>
      </c>
      <c r="V9463" s="1">
        <f t="shared" si="1033"/>
        <v>458.47188734711398</v>
      </c>
      <c r="W9463" s="1">
        <f t="shared" si="1034"/>
        <v>357122.57492973999</v>
      </c>
      <c r="X9463" s="1">
        <f t="shared" si="1035"/>
        <v>1.6207229441844824</v>
      </c>
    </row>
    <row r="9464" spans="1:24" x14ac:dyDescent="0.25">
      <c r="A9464">
        <f t="shared" si="1036"/>
        <v>9464</v>
      </c>
      <c r="B9464" s="1">
        <v>-40.756806178364698</v>
      </c>
      <c r="C9464" s="1">
        <v>330.004130218245</v>
      </c>
      <c r="D9464" s="1">
        <v>269607.72678698198</v>
      </c>
      <c r="E9464" s="1">
        <f t="shared" si="1030"/>
        <v>1.6102001440915537</v>
      </c>
      <c r="F9464">
        <f t="shared" si="1031"/>
        <v>1</v>
      </c>
      <c r="U9464" s="1">
        <f t="shared" si="1032"/>
        <v>-40.756806178364698</v>
      </c>
      <c r="V9464" s="1">
        <f t="shared" si="1033"/>
        <v>330.004130218245</v>
      </c>
      <c r="W9464" s="1">
        <f t="shared" si="1034"/>
        <v>269607.72678698198</v>
      </c>
      <c r="X9464" s="1">
        <f t="shared" si="1035"/>
        <v>1.6102001440915537</v>
      </c>
    </row>
    <row r="9465" spans="1:24" x14ac:dyDescent="0.25">
      <c r="A9465">
        <f t="shared" si="1036"/>
        <v>9465</v>
      </c>
      <c r="B9465" s="1">
        <v>-40.587254113352301</v>
      </c>
      <c r="C9465" s="1">
        <v>210.74571862371801</v>
      </c>
      <c r="D9465" s="1">
        <v>110920.514563117</v>
      </c>
      <c r="E9465" s="1">
        <f t="shared" si="1030"/>
        <v>1.6083896705890874</v>
      </c>
      <c r="F9465">
        <f t="shared" si="1031"/>
        <v>1</v>
      </c>
      <c r="U9465" s="1">
        <f t="shared" si="1032"/>
        <v>-40.587254113352301</v>
      </c>
      <c r="V9465" s="1">
        <f t="shared" si="1033"/>
        <v>210.74571862371801</v>
      </c>
      <c r="W9465" s="1">
        <f t="shared" si="1034"/>
        <v>110920.514563117</v>
      </c>
      <c r="X9465" s="1">
        <f t="shared" si="1035"/>
        <v>1.6083896705890874</v>
      </c>
    </row>
    <row r="9466" spans="1:24" x14ac:dyDescent="0.25">
      <c r="A9466">
        <f t="shared" si="1036"/>
        <v>9466</v>
      </c>
      <c r="B9466" s="1">
        <v>-40.584505830042502</v>
      </c>
      <c r="C9466" s="1">
        <v>228.296554613735</v>
      </c>
      <c r="D9466" s="1">
        <v>134273.946813441</v>
      </c>
      <c r="E9466" s="1">
        <f t="shared" si="1030"/>
        <v>1.608360262226439</v>
      </c>
      <c r="F9466">
        <f t="shared" si="1031"/>
        <v>1</v>
      </c>
      <c r="U9466" s="1">
        <f t="shared" si="1032"/>
        <v>-40.584505830042502</v>
      </c>
      <c r="V9466" s="1">
        <f t="shared" si="1033"/>
        <v>228.296554613735</v>
      </c>
      <c r="W9466" s="1">
        <f t="shared" si="1034"/>
        <v>134273.946813441</v>
      </c>
      <c r="X9466" s="1">
        <f t="shared" si="1035"/>
        <v>1.608360262226439</v>
      </c>
    </row>
    <row r="9467" spans="1:24" x14ac:dyDescent="0.25">
      <c r="A9467">
        <f t="shared" si="1036"/>
        <v>9467</v>
      </c>
      <c r="B9467" s="1">
        <v>-41.267075694272499</v>
      </c>
      <c r="C9467" s="1">
        <v>49.014212926529098</v>
      </c>
      <c r="D9467" s="1">
        <v>-222852.4989368</v>
      </c>
      <c r="E9467" s="1">
        <f t="shared" si="1030"/>
        <v>1.6156036945900862</v>
      </c>
      <c r="F9467">
        <f t="shared" si="1031"/>
        <v>1</v>
      </c>
      <c r="U9467" s="1">
        <f t="shared" si="1032"/>
        <v>-41.267075694272499</v>
      </c>
      <c r="V9467" s="1">
        <f t="shared" si="1033"/>
        <v>49.014212926529098</v>
      </c>
      <c r="W9467" s="1">
        <f t="shared" si="1034"/>
        <v>-222852.4989368</v>
      </c>
      <c r="X9467" s="1">
        <f t="shared" si="1035"/>
        <v>1.6156036945900862</v>
      </c>
    </row>
    <row r="9468" spans="1:24" x14ac:dyDescent="0.25">
      <c r="A9468">
        <f t="shared" si="1036"/>
        <v>9468</v>
      </c>
      <c r="B9468" s="1">
        <v>-40.870744340235703</v>
      </c>
      <c r="C9468" s="1">
        <v>159.59095695423099</v>
      </c>
      <c r="D9468" s="1">
        <v>-37010.985677054901</v>
      </c>
      <c r="E9468" s="1">
        <f t="shared" si="1030"/>
        <v>1.6114125471785219</v>
      </c>
      <c r="F9468">
        <f t="shared" si="1031"/>
        <v>1</v>
      </c>
      <c r="U9468" s="1">
        <f t="shared" si="1032"/>
        <v>-40.870744340235703</v>
      </c>
      <c r="V9468" s="1">
        <f t="shared" si="1033"/>
        <v>159.59095695423099</v>
      </c>
      <c r="W9468" s="1">
        <f t="shared" si="1034"/>
        <v>-37010.985677054901</v>
      </c>
      <c r="X9468" s="1">
        <f t="shared" si="1035"/>
        <v>1.6114125471785219</v>
      </c>
    </row>
    <row r="9469" spans="1:24" x14ac:dyDescent="0.25">
      <c r="A9469">
        <f t="shared" si="1036"/>
        <v>9469</v>
      </c>
      <c r="B9469" s="1">
        <v>-41.206164628555499</v>
      </c>
      <c r="C9469" s="1">
        <v>248.219049256554</v>
      </c>
      <c r="D9469" s="1">
        <v>46008.592824429899</v>
      </c>
      <c r="E9469" s="1">
        <f t="shared" si="1030"/>
        <v>1.6149621933119995</v>
      </c>
      <c r="F9469">
        <f t="shared" si="1031"/>
        <v>1</v>
      </c>
      <c r="U9469" s="1">
        <f t="shared" si="1032"/>
        <v>-41.206164628555499</v>
      </c>
      <c r="V9469" s="1">
        <f t="shared" si="1033"/>
        <v>248.219049256554</v>
      </c>
      <c r="W9469" s="1">
        <f t="shared" si="1034"/>
        <v>46008.592824429899</v>
      </c>
      <c r="X9469" s="1">
        <f t="shared" si="1035"/>
        <v>1.6149621933119995</v>
      </c>
    </row>
    <row r="9470" spans="1:24" x14ac:dyDescent="0.25">
      <c r="A9470">
        <f t="shared" si="1036"/>
        <v>9470</v>
      </c>
      <c r="B9470" s="1">
        <v>-42.343234350183103</v>
      </c>
      <c r="C9470" s="1">
        <v>282.60117376853401</v>
      </c>
      <c r="D9470" s="1">
        <v>3563.63691556802</v>
      </c>
      <c r="E9470" s="1">
        <f t="shared" si="1030"/>
        <v>1.6267840281469934</v>
      </c>
      <c r="F9470">
        <f t="shared" si="1031"/>
        <v>1</v>
      </c>
      <c r="U9470" s="1">
        <f t="shared" si="1032"/>
        <v>-42.343234350183103</v>
      </c>
      <c r="V9470" s="1">
        <f t="shared" si="1033"/>
        <v>282.60117376853401</v>
      </c>
      <c r="W9470" s="1">
        <f t="shared" si="1034"/>
        <v>3563.63691556802</v>
      </c>
      <c r="X9470" s="1">
        <f t="shared" si="1035"/>
        <v>1.6267840281469934</v>
      </c>
    </row>
    <row r="9471" spans="1:24" x14ac:dyDescent="0.25">
      <c r="A9471">
        <f t="shared" si="1036"/>
        <v>9471</v>
      </c>
      <c r="B9471" s="1">
        <v>-42.212610942593798</v>
      </c>
      <c r="C9471" s="1">
        <v>546.36943874110796</v>
      </c>
      <c r="D9471" s="1">
        <v>506835.74095927901</v>
      </c>
      <c r="E9471" s="1">
        <f t="shared" si="1030"/>
        <v>1.6254422150516523</v>
      </c>
      <c r="F9471">
        <f t="shared" si="1031"/>
        <v>1</v>
      </c>
      <c r="U9471" s="1">
        <f t="shared" si="1032"/>
        <v>-42.212610942593798</v>
      </c>
      <c r="V9471" s="1">
        <f t="shared" si="1033"/>
        <v>546.36943874110796</v>
      </c>
      <c r="W9471" s="1">
        <f t="shared" si="1034"/>
        <v>506835.74095927901</v>
      </c>
      <c r="X9471" s="1">
        <f t="shared" si="1035"/>
        <v>1.6254422150516523</v>
      </c>
    </row>
    <row r="9472" spans="1:24" x14ac:dyDescent="0.25">
      <c r="A9472">
        <f t="shared" si="1036"/>
        <v>9472</v>
      </c>
      <c r="B9472" s="1">
        <v>-41.152044163869903</v>
      </c>
      <c r="C9472" s="1">
        <v>255.889660790633</v>
      </c>
      <c r="D9472" s="1">
        <v>64490.317133078002</v>
      </c>
      <c r="E9472" s="1">
        <f t="shared" si="1030"/>
        <v>1.6143914129878796</v>
      </c>
      <c r="F9472">
        <f t="shared" si="1031"/>
        <v>1</v>
      </c>
      <c r="U9472" s="1">
        <f t="shared" si="1032"/>
        <v>-41.152044163869903</v>
      </c>
      <c r="V9472" s="1">
        <f t="shared" si="1033"/>
        <v>255.889660790633</v>
      </c>
      <c r="W9472" s="1">
        <f t="shared" si="1034"/>
        <v>64490.317133078002</v>
      </c>
      <c r="X9472" s="1">
        <f t="shared" si="1035"/>
        <v>1.6143914129878796</v>
      </c>
    </row>
    <row r="9473" spans="1:24" x14ac:dyDescent="0.25">
      <c r="A9473">
        <f t="shared" si="1036"/>
        <v>9473</v>
      </c>
      <c r="B9473" s="1">
        <v>-41.133919967006001</v>
      </c>
      <c r="C9473" s="1">
        <v>249.21921815850399</v>
      </c>
      <c r="D9473" s="1">
        <v>56011.552384321003</v>
      </c>
      <c r="E9473" s="1">
        <f t="shared" si="1030"/>
        <v>1.6142000987364795</v>
      </c>
      <c r="F9473">
        <f t="shared" si="1031"/>
        <v>1</v>
      </c>
      <c r="U9473" s="1">
        <f t="shared" si="1032"/>
        <v>-41.133919967006001</v>
      </c>
      <c r="V9473" s="1">
        <f t="shared" si="1033"/>
        <v>249.21921815850399</v>
      </c>
      <c r="W9473" s="1">
        <f t="shared" si="1034"/>
        <v>56011.552384321003</v>
      </c>
      <c r="X9473" s="1">
        <f t="shared" si="1035"/>
        <v>1.6142000987364795</v>
      </c>
    </row>
    <row r="9474" spans="1:24" x14ac:dyDescent="0.25">
      <c r="A9474">
        <f t="shared" si="1036"/>
        <v>9474</v>
      </c>
      <c r="B9474" s="1">
        <v>-41.307677292241799</v>
      </c>
      <c r="C9474" s="1">
        <v>320.52586699256602</v>
      </c>
      <c r="D9474" s="1">
        <v>153466.79997795101</v>
      </c>
      <c r="E9474" s="1">
        <f t="shared" ref="E9474:E9537" si="1037">-LOG(B9474*-1)*-1</f>
        <v>1.6160307755255487</v>
      </c>
      <c r="F9474">
        <f t="shared" ref="F9474:F9537" si="1038">IF(E9474&gt;E$10003,"NaN",1)</f>
        <v>1</v>
      </c>
      <c r="U9474" s="1">
        <f t="shared" ref="U9474:U9537" si="1039">IF($F9474=1, B9474*$F9474, "NaN")</f>
        <v>-41.307677292241799</v>
      </c>
      <c r="V9474" s="1">
        <f t="shared" ref="V9474:V9537" si="1040">IF($F9474=1, C9474*$F9474, "NaN")</f>
        <v>320.52586699256602</v>
      </c>
      <c r="W9474" s="1">
        <f t="shared" ref="W9474:W9537" si="1041">IF($F9474=1, D9474*$F9474, "NaN")</f>
        <v>153466.79997795101</v>
      </c>
      <c r="X9474" s="1">
        <f t="shared" ref="X9474:X9537" si="1042">IF($F9474=1, E9474*$F9474, "NaN")</f>
        <v>1.6160307755255487</v>
      </c>
    </row>
    <row r="9475" spans="1:24" x14ac:dyDescent="0.25">
      <c r="A9475">
        <f t="shared" ref="A9475:A9538" si="1043">A9474+1</f>
        <v>9475</v>
      </c>
      <c r="B9475" s="1">
        <v>-40.617053147499597</v>
      </c>
      <c r="C9475" s="1">
        <v>187.97335785175599</v>
      </c>
      <c r="D9475" s="1">
        <v>71499.463303084602</v>
      </c>
      <c r="E9475" s="1">
        <f t="shared" si="1037"/>
        <v>1.6087084112350869</v>
      </c>
      <c r="F9475">
        <f t="shared" si="1038"/>
        <v>1</v>
      </c>
      <c r="U9475" s="1">
        <f t="shared" si="1039"/>
        <v>-40.617053147499597</v>
      </c>
      <c r="V9475" s="1">
        <f t="shared" si="1040"/>
        <v>187.97335785175599</v>
      </c>
      <c r="W9475" s="1">
        <f t="shared" si="1041"/>
        <v>71499.463303084602</v>
      </c>
      <c r="X9475" s="1">
        <f t="shared" si="1042"/>
        <v>1.6087084112350869</v>
      </c>
    </row>
    <row r="9476" spans="1:24" x14ac:dyDescent="0.25">
      <c r="A9476">
        <f t="shared" si="1043"/>
        <v>9476</v>
      </c>
      <c r="B9476" s="1">
        <v>-40.738663743220599</v>
      </c>
      <c r="C9476" s="1">
        <v>223.03548654937299</v>
      </c>
      <c r="D9476" s="1">
        <v>76258.669325428593</v>
      </c>
      <c r="E9476" s="1">
        <f t="shared" si="1037"/>
        <v>1.6100067797337774</v>
      </c>
      <c r="F9476">
        <f t="shared" si="1038"/>
        <v>1</v>
      </c>
      <c r="U9476" s="1">
        <f t="shared" si="1039"/>
        <v>-40.738663743220599</v>
      </c>
      <c r="V9476" s="1">
        <f t="shared" si="1040"/>
        <v>223.03548654937299</v>
      </c>
      <c r="W9476" s="1">
        <f t="shared" si="1041"/>
        <v>76258.669325428593</v>
      </c>
      <c r="X9476" s="1">
        <f t="shared" si="1042"/>
        <v>1.6100067797337774</v>
      </c>
    </row>
    <row r="9477" spans="1:24" x14ac:dyDescent="0.25">
      <c r="A9477">
        <f t="shared" si="1043"/>
        <v>9477</v>
      </c>
      <c r="B9477" s="1">
        <v>-40.742090225846198</v>
      </c>
      <c r="C9477" s="1">
        <v>277.35882949685902</v>
      </c>
      <c r="D9477" s="1">
        <v>304909.69463823998</v>
      </c>
      <c r="E9477" s="1">
        <f t="shared" si="1037"/>
        <v>1.6100433062121178</v>
      </c>
      <c r="F9477">
        <f t="shared" si="1038"/>
        <v>1</v>
      </c>
      <c r="U9477" s="1">
        <f t="shared" si="1039"/>
        <v>-40.742090225846198</v>
      </c>
      <c r="V9477" s="1">
        <f t="shared" si="1040"/>
        <v>277.35882949685902</v>
      </c>
      <c r="W9477" s="1">
        <f t="shared" si="1041"/>
        <v>304909.69463823998</v>
      </c>
      <c r="X9477" s="1">
        <f t="shared" si="1042"/>
        <v>1.6100433062121178</v>
      </c>
    </row>
    <row r="9478" spans="1:24" x14ac:dyDescent="0.25">
      <c r="A9478">
        <f t="shared" si="1043"/>
        <v>9478</v>
      </c>
      <c r="B9478" s="1">
        <v>-40.781638964002802</v>
      </c>
      <c r="C9478" s="1">
        <v>323.61141454023999</v>
      </c>
      <c r="D9478" s="1">
        <v>356419.32506369002</v>
      </c>
      <c r="E9478" s="1">
        <f t="shared" si="1037"/>
        <v>1.6104646755549024</v>
      </c>
      <c r="F9478">
        <f t="shared" si="1038"/>
        <v>1</v>
      </c>
      <c r="U9478" s="1">
        <f t="shared" si="1039"/>
        <v>-40.781638964002802</v>
      </c>
      <c r="V9478" s="1">
        <f t="shared" si="1040"/>
        <v>323.61141454023999</v>
      </c>
      <c r="W9478" s="1">
        <f t="shared" si="1041"/>
        <v>356419.32506369002</v>
      </c>
      <c r="X9478" s="1">
        <f t="shared" si="1042"/>
        <v>1.6104646755549024</v>
      </c>
    </row>
    <row r="9479" spans="1:24" x14ac:dyDescent="0.25">
      <c r="A9479">
        <f t="shared" si="1043"/>
        <v>9479</v>
      </c>
      <c r="B9479" s="1">
        <v>-41.114092810020097</v>
      </c>
      <c r="C9479" s="1">
        <v>54.9038998563516</v>
      </c>
      <c r="D9479" s="1">
        <v>-118914.42434858601</v>
      </c>
      <c r="E9479" s="1">
        <f t="shared" si="1037"/>
        <v>1.6139907119137014</v>
      </c>
      <c r="F9479">
        <f t="shared" si="1038"/>
        <v>1</v>
      </c>
      <c r="U9479" s="1">
        <f t="shared" si="1039"/>
        <v>-41.114092810020097</v>
      </c>
      <c r="V9479" s="1">
        <f t="shared" si="1040"/>
        <v>54.9038998563516</v>
      </c>
      <c r="W9479" s="1">
        <f t="shared" si="1041"/>
        <v>-118914.42434858601</v>
      </c>
      <c r="X9479" s="1">
        <f t="shared" si="1042"/>
        <v>1.6139907119137014</v>
      </c>
    </row>
    <row r="9480" spans="1:24" x14ac:dyDescent="0.25">
      <c r="A9480">
        <f t="shared" si="1043"/>
        <v>9480</v>
      </c>
      <c r="B9480" s="1">
        <v>-41.542618902443301</v>
      </c>
      <c r="C9480" s="1">
        <v>31.315624156408202</v>
      </c>
      <c r="D9480" s="1">
        <v>-289610.41447339498</v>
      </c>
      <c r="E9480" s="1">
        <f t="shared" si="1037"/>
        <v>1.6184938715690418</v>
      </c>
      <c r="F9480">
        <f t="shared" si="1038"/>
        <v>1</v>
      </c>
      <c r="U9480" s="1">
        <f t="shared" si="1039"/>
        <v>-41.542618902443301</v>
      </c>
      <c r="V9480" s="1">
        <f t="shared" si="1040"/>
        <v>31.315624156408202</v>
      </c>
      <c r="W9480" s="1">
        <f t="shared" si="1041"/>
        <v>-289610.41447339498</v>
      </c>
      <c r="X9480" s="1">
        <f t="shared" si="1042"/>
        <v>1.6184938715690418</v>
      </c>
    </row>
    <row r="9481" spans="1:24" x14ac:dyDescent="0.25">
      <c r="A9481">
        <f t="shared" si="1043"/>
        <v>9481</v>
      </c>
      <c r="B9481" s="1">
        <v>-41.544383056958402</v>
      </c>
      <c r="C9481" s="1">
        <v>26.7372219289486</v>
      </c>
      <c r="D9481" s="1">
        <v>-293784.04163286998</v>
      </c>
      <c r="E9481" s="1">
        <f t="shared" si="1037"/>
        <v>1.6185123139861028</v>
      </c>
      <c r="F9481">
        <f t="shared" si="1038"/>
        <v>1</v>
      </c>
      <c r="U9481" s="1">
        <f t="shared" si="1039"/>
        <v>-41.544383056958402</v>
      </c>
      <c r="V9481" s="1">
        <f t="shared" si="1040"/>
        <v>26.7372219289486</v>
      </c>
      <c r="W9481" s="1">
        <f t="shared" si="1041"/>
        <v>-293784.04163286998</v>
      </c>
      <c r="X9481" s="1">
        <f t="shared" si="1042"/>
        <v>1.6185123139861028</v>
      </c>
    </row>
    <row r="9482" spans="1:24" x14ac:dyDescent="0.25">
      <c r="A9482">
        <f t="shared" si="1043"/>
        <v>9482</v>
      </c>
      <c r="B9482" s="1">
        <v>-41.0957144396695</v>
      </c>
      <c r="C9482" s="1">
        <v>410.43607612896398</v>
      </c>
      <c r="D9482" s="1">
        <v>450013.23383750097</v>
      </c>
      <c r="E9482" s="1">
        <f t="shared" si="1037"/>
        <v>1.6137965349601326</v>
      </c>
      <c r="F9482">
        <f t="shared" si="1038"/>
        <v>1</v>
      </c>
      <c r="U9482" s="1">
        <f t="shared" si="1039"/>
        <v>-41.0957144396695</v>
      </c>
      <c r="V9482" s="1">
        <f t="shared" si="1040"/>
        <v>410.43607612896398</v>
      </c>
      <c r="W9482" s="1">
        <f t="shared" si="1041"/>
        <v>450013.23383750097</v>
      </c>
      <c r="X9482" s="1">
        <f t="shared" si="1042"/>
        <v>1.6137965349601326</v>
      </c>
    </row>
    <row r="9483" spans="1:24" x14ac:dyDescent="0.25">
      <c r="A9483">
        <f t="shared" si="1043"/>
        <v>9483</v>
      </c>
      <c r="B9483" s="1">
        <v>-40.890161423247598</v>
      </c>
      <c r="C9483" s="1">
        <v>362.69999912127201</v>
      </c>
      <c r="D9483" s="1">
        <v>307314.98793907301</v>
      </c>
      <c r="E9483" s="1">
        <f t="shared" si="1037"/>
        <v>1.6116188250343386</v>
      </c>
      <c r="F9483">
        <f t="shared" si="1038"/>
        <v>1</v>
      </c>
      <c r="U9483" s="1">
        <f t="shared" si="1039"/>
        <v>-40.890161423247598</v>
      </c>
      <c r="V9483" s="1">
        <f t="shared" si="1040"/>
        <v>362.69999912127201</v>
      </c>
      <c r="W9483" s="1">
        <f t="shared" si="1041"/>
        <v>307314.98793907301</v>
      </c>
      <c r="X9483" s="1">
        <f t="shared" si="1042"/>
        <v>1.6116188250343386</v>
      </c>
    </row>
    <row r="9484" spans="1:24" x14ac:dyDescent="0.25">
      <c r="A9484">
        <f t="shared" si="1043"/>
        <v>9484</v>
      </c>
      <c r="B9484" s="1">
        <v>-41.388617654134599</v>
      </c>
      <c r="C9484" s="1">
        <v>311.73747283177403</v>
      </c>
      <c r="D9484" s="1">
        <v>129738.18082384999</v>
      </c>
      <c r="E9484" s="1">
        <f t="shared" si="1037"/>
        <v>1.6168809215636777</v>
      </c>
      <c r="F9484">
        <f t="shared" si="1038"/>
        <v>1</v>
      </c>
      <c r="U9484" s="1">
        <f t="shared" si="1039"/>
        <v>-41.388617654134599</v>
      </c>
      <c r="V9484" s="1">
        <f t="shared" si="1040"/>
        <v>311.73747283177403</v>
      </c>
      <c r="W9484" s="1">
        <f t="shared" si="1041"/>
        <v>129738.18082384999</v>
      </c>
      <c r="X9484" s="1">
        <f t="shared" si="1042"/>
        <v>1.6168809215636777</v>
      </c>
    </row>
    <row r="9485" spans="1:24" x14ac:dyDescent="0.25">
      <c r="A9485">
        <f t="shared" si="1043"/>
        <v>9485</v>
      </c>
      <c r="B9485" s="1">
        <v>-43.192059272519899</v>
      </c>
      <c r="C9485" s="1">
        <v>135.61292709953199</v>
      </c>
      <c r="D9485" s="1">
        <v>-279412.94945727702</v>
      </c>
      <c r="E9485" s="1">
        <f t="shared" si="1037"/>
        <v>1.6354039104464853</v>
      </c>
      <c r="F9485">
        <f t="shared" si="1038"/>
        <v>1</v>
      </c>
      <c r="U9485" s="1">
        <f t="shared" si="1039"/>
        <v>-43.192059272519899</v>
      </c>
      <c r="V9485" s="1">
        <f t="shared" si="1040"/>
        <v>135.61292709953199</v>
      </c>
      <c r="W9485" s="1">
        <f t="shared" si="1041"/>
        <v>-279412.94945727702</v>
      </c>
      <c r="X9485" s="1">
        <f t="shared" si="1042"/>
        <v>1.6354039104464853</v>
      </c>
    </row>
    <row r="9486" spans="1:24" x14ac:dyDescent="0.25">
      <c r="A9486">
        <f t="shared" si="1043"/>
        <v>9486</v>
      </c>
      <c r="B9486" s="1">
        <v>-42.503881570120697</v>
      </c>
      <c r="C9486" s="1">
        <v>-54.987986594641697</v>
      </c>
      <c r="D9486" s="1">
        <v>-504744.51989604899</v>
      </c>
      <c r="E9486" s="1">
        <f t="shared" si="1037"/>
        <v>1.6284285928152247</v>
      </c>
      <c r="F9486">
        <f t="shared" si="1038"/>
        <v>1</v>
      </c>
      <c r="U9486" s="1">
        <f t="shared" si="1039"/>
        <v>-42.503881570120697</v>
      </c>
      <c r="V9486" s="1">
        <f t="shared" si="1040"/>
        <v>-54.987986594641697</v>
      </c>
      <c r="W9486" s="1">
        <f t="shared" si="1041"/>
        <v>-504744.51989604899</v>
      </c>
      <c r="X9486" s="1">
        <f t="shared" si="1042"/>
        <v>1.6284285928152247</v>
      </c>
    </row>
    <row r="9487" spans="1:24" x14ac:dyDescent="0.25">
      <c r="A9487">
        <f t="shared" si="1043"/>
        <v>9487</v>
      </c>
      <c r="B9487" s="1">
        <v>-43.365253978638002</v>
      </c>
      <c r="C9487" s="1">
        <v>-4.5352159760153796</v>
      </c>
      <c r="D9487" s="1">
        <v>-509478.91161818203</v>
      </c>
      <c r="E9487" s="1">
        <f t="shared" si="1037"/>
        <v>1.6371418942798501</v>
      </c>
      <c r="F9487">
        <f t="shared" si="1038"/>
        <v>1</v>
      </c>
      <c r="U9487" s="1">
        <f t="shared" si="1039"/>
        <v>-43.365253978638002</v>
      </c>
      <c r="V9487" s="1">
        <f t="shared" si="1040"/>
        <v>-4.5352159760153796</v>
      </c>
      <c r="W9487" s="1">
        <f t="shared" si="1041"/>
        <v>-509478.91161818203</v>
      </c>
      <c r="X9487" s="1">
        <f t="shared" si="1042"/>
        <v>1.6371418942798501</v>
      </c>
    </row>
    <row r="9488" spans="1:24" x14ac:dyDescent="0.25">
      <c r="A9488">
        <f t="shared" si="1043"/>
        <v>9488</v>
      </c>
      <c r="B9488" s="1">
        <v>-44.378009511759799</v>
      </c>
      <c r="C9488" s="1">
        <v>-240.775780880225</v>
      </c>
      <c r="D9488" s="1">
        <v>-734595.10634230205</v>
      </c>
      <c r="E9488" s="1">
        <f t="shared" si="1037"/>
        <v>1.6471678189089345</v>
      </c>
      <c r="F9488">
        <f t="shared" si="1038"/>
        <v>1</v>
      </c>
      <c r="U9488" s="1">
        <f t="shared" si="1039"/>
        <v>-44.378009511759799</v>
      </c>
      <c r="V9488" s="1">
        <f t="shared" si="1040"/>
        <v>-240.775780880225</v>
      </c>
      <c r="W9488" s="1">
        <f t="shared" si="1041"/>
        <v>-734595.10634230205</v>
      </c>
      <c r="X9488" s="1">
        <f t="shared" si="1042"/>
        <v>1.6471678189089345</v>
      </c>
    </row>
    <row r="9489" spans="1:24" x14ac:dyDescent="0.25">
      <c r="A9489">
        <f t="shared" si="1043"/>
        <v>9489</v>
      </c>
      <c r="B9489" s="1">
        <v>-45.056062266275397</v>
      </c>
      <c r="C9489" s="1">
        <v>-259.15208095136302</v>
      </c>
      <c r="D9489" s="1">
        <v>-716882.421819343</v>
      </c>
      <c r="E9489" s="1">
        <f t="shared" si="1037"/>
        <v>1.6537532333097957</v>
      </c>
      <c r="F9489">
        <f t="shared" si="1038"/>
        <v>1</v>
      </c>
      <c r="U9489" s="1">
        <f t="shared" si="1039"/>
        <v>-45.056062266275397</v>
      </c>
      <c r="V9489" s="1">
        <f t="shared" si="1040"/>
        <v>-259.15208095136302</v>
      </c>
      <c r="W9489" s="1">
        <f t="shared" si="1041"/>
        <v>-716882.421819343</v>
      </c>
      <c r="X9489" s="1">
        <f t="shared" si="1042"/>
        <v>1.6537532333097957</v>
      </c>
    </row>
    <row r="9490" spans="1:24" x14ac:dyDescent="0.25">
      <c r="A9490">
        <f t="shared" si="1043"/>
        <v>9490</v>
      </c>
      <c r="B9490" s="1">
        <v>-43.017213525315597</v>
      </c>
      <c r="C9490" s="1">
        <v>-131.93331824193601</v>
      </c>
      <c r="D9490" s="1">
        <v>-632024.45613372105</v>
      </c>
      <c r="E9490" s="1">
        <f t="shared" si="1037"/>
        <v>1.633642275187362</v>
      </c>
      <c r="F9490">
        <f t="shared" si="1038"/>
        <v>1</v>
      </c>
      <c r="U9490" s="1">
        <f t="shared" si="1039"/>
        <v>-43.017213525315597</v>
      </c>
      <c r="V9490" s="1">
        <f t="shared" si="1040"/>
        <v>-131.93331824193601</v>
      </c>
      <c r="W9490" s="1">
        <f t="shared" si="1041"/>
        <v>-632024.45613372105</v>
      </c>
      <c r="X9490" s="1">
        <f t="shared" si="1042"/>
        <v>1.633642275187362</v>
      </c>
    </row>
    <row r="9491" spans="1:24" x14ac:dyDescent="0.25">
      <c r="A9491">
        <f t="shared" si="1043"/>
        <v>9491</v>
      </c>
      <c r="B9491" s="1">
        <v>-42.756492412583903</v>
      </c>
      <c r="C9491" s="1">
        <v>576.89939742252898</v>
      </c>
      <c r="D9491" s="1">
        <v>487848.113611034</v>
      </c>
      <c r="E9491" s="1">
        <f t="shared" si="1037"/>
        <v>1.6310020700554038</v>
      </c>
      <c r="F9491">
        <f t="shared" si="1038"/>
        <v>1</v>
      </c>
      <c r="U9491" s="1">
        <f t="shared" si="1039"/>
        <v>-42.756492412583903</v>
      </c>
      <c r="V9491" s="1">
        <f t="shared" si="1040"/>
        <v>576.89939742252898</v>
      </c>
      <c r="W9491" s="1">
        <f t="shared" si="1041"/>
        <v>487848.113611034</v>
      </c>
      <c r="X9491" s="1">
        <f t="shared" si="1042"/>
        <v>1.6310020700554038</v>
      </c>
    </row>
    <row r="9492" spans="1:24" x14ac:dyDescent="0.25">
      <c r="A9492">
        <f t="shared" si="1043"/>
        <v>9492</v>
      </c>
      <c r="B9492" s="1">
        <v>-41.435031366976098</v>
      </c>
      <c r="C9492" s="1">
        <v>446.98141148841199</v>
      </c>
      <c r="D9492" s="1">
        <v>527474.92317115504</v>
      </c>
      <c r="E9492" s="1">
        <f t="shared" si="1037"/>
        <v>1.6173676719476562</v>
      </c>
      <c r="F9492">
        <f t="shared" si="1038"/>
        <v>1</v>
      </c>
      <c r="U9492" s="1">
        <f t="shared" si="1039"/>
        <v>-41.435031366976098</v>
      </c>
      <c r="V9492" s="1">
        <f t="shared" si="1040"/>
        <v>446.98141148841199</v>
      </c>
      <c r="W9492" s="1">
        <f t="shared" si="1041"/>
        <v>527474.92317115504</v>
      </c>
      <c r="X9492" s="1">
        <f t="shared" si="1042"/>
        <v>1.6173676719476562</v>
      </c>
    </row>
    <row r="9493" spans="1:24" x14ac:dyDescent="0.25">
      <c r="A9493">
        <f t="shared" si="1043"/>
        <v>9493</v>
      </c>
      <c r="B9493" s="1">
        <v>-40.981796112762702</v>
      </c>
      <c r="C9493" s="1">
        <v>332.498850815178</v>
      </c>
      <c r="D9493" s="1">
        <v>406887.67871898803</v>
      </c>
      <c r="E9493" s="1">
        <f t="shared" si="1037"/>
        <v>1.6125909883445317</v>
      </c>
      <c r="F9493">
        <f t="shared" si="1038"/>
        <v>1</v>
      </c>
      <c r="U9493" s="1">
        <f t="shared" si="1039"/>
        <v>-40.981796112762702</v>
      </c>
      <c r="V9493" s="1">
        <f t="shared" si="1040"/>
        <v>332.498850815178</v>
      </c>
      <c r="W9493" s="1">
        <f t="shared" si="1041"/>
        <v>406887.67871898803</v>
      </c>
      <c r="X9493" s="1">
        <f t="shared" si="1042"/>
        <v>1.6125909883445317</v>
      </c>
    </row>
    <row r="9494" spans="1:24" x14ac:dyDescent="0.25">
      <c r="A9494">
        <f t="shared" si="1043"/>
        <v>9494</v>
      </c>
      <c r="B9494" s="1">
        <v>-40.970875327651399</v>
      </c>
      <c r="C9494" s="1">
        <v>331.50482368755598</v>
      </c>
      <c r="D9494" s="1">
        <v>404142.67823538301</v>
      </c>
      <c r="E9494" s="1">
        <f t="shared" si="1037"/>
        <v>1.6124752425938049</v>
      </c>
      <c r="F9494">
        <f t="shared" si="1038"/>
        <v>1</v>
      </c>
      <c r="U9494" s="1">
        <f t="shared" si="1039"/>
        <v>-40.970875327651399</v>
      </c>
      <c r="V9494" s="1">
        <f t="shared" si="1040"/>
        <v>331.50482368755598</v>
      </c>
      <c r="W9494" s="1">
        <f t="shared" si="1041"/>
        <v>404142.67823538301</v>
      </c>
      <c r="X9494" s="1">
        <f t="shared" si="1042"/>
        <v>1.6124752425938049</v>
      </c>
    </row>
    <row r="9495" spans="1:24" x14ac:dyDescent="0.25">
      <c r="A9495">
        <f t="shared" si="1043"/>
        <v>9495</v>
      </c>
      <c r="B9495" s="1">
        <v>-41.069809572383001</v>
      </c>
      <c r="C9495" s="1">
        <v>403.64151355704797</v>
      </c>
      <c r="D9495" s="1">
        <v>446712.33448528301</v>
      </c>
      <c r="E9495" s="1">
        <f t="shared" si="1037"/>
        <v>1.6135226891732288</v>
      </c>
      <c r="F9495">
        <f t="shared" si="1038"/>
        <v>1</v>
      </c>
      <c r="U9495" s="1">
        <f t="shared" si="1039"/>
        <v>-41.069809572383001</v>
      </c>
      <c r="V9495" s="1">
        <f t="shared" si="1040"/>
        <v>403.64151355704797</v>
      </c>
      <c r="W9495" s="1">
        <f t="shared" si="1041"/>
        <v>446712.33448528301</v>
      </c>
      <c r="X9495" s="1">
        <f t="shared" si="1042"/>
        <v>1.6135226891732288</v>
      </c>
    </row>
    <row r="9496" spans="1:24" x14ac:dyDescent="0.25">
      <c r="A9496">
        <f t="shared" si="1043"/>
        <v>9496</v>
      </c>
      <c r="B9496" s="1">
        <v>-41.142566930416201</v>
      </c>
      <c r="C9496" s="1">
        <v>408.958127766784</v>
      </c>
      <c r="D9496" s="1">
        <v>467971.47785705398</v>
      </c>
      <c r="E9496" s="1">
        <f t="shared" si="1037"/>
        <v>1.6142913843187816</v>
      </c>
      <c r="F9496">
        <f t="shared" si="1038"/>
        <v>1</v>
      </c>
      <c r="U9496" s="1">
        <f t="shared" si="1039"/>
        <v>-41.142566930416201</v>
      </c>
      <c r="V9496" s="1">
        <f t="shared" si="1040"/>
        <v>408.958127766784</v>
      </c>
      <c r="W9496" s="1">
        <f t="shared" si="1041"/>
        <v>467971.47785705398</v>
      </c>
      <c r="X9496" s="1">
        <f t="shared" si="1042"/>
        <v>1.6142913843187816</v>
      </c>
    </row>
    <row r="9497" spans="1:24" x14ac:dyDescent="0.25">
      <c r="A9497">
        <f t="shared" si="1043"/>
        <v>9497</v>
      </c>
      <c r="B9497" s="1">
        <v>-41.315875168671496</v>
      </c>
      <c r="C9497" s="1">
        <v>424.96685736926599</v>
      </c>
      <c r="D9497" s="1">
        <v>507088.90530371002</v>
      </c>
      <c r="E9497" s="1">
        <f t="shared" si="1037"/>
        <v>1.6161169565817339</v>
      </c>
      <c r="F9497">
        <f t="shared" si="1038"/>
        <v>1</v>
      </c>
      <c r="U9497" s="1">
        <f t="shared" si="1039"/>
        <v>-41.315875168671496</v>
      </c>
      <c r="V9497" s="1">
        <f t="shared" si="1040"/>
        <v>424.96685736926599</v>
      </c>
      <c r="W9497" s="1">
        <f t="shared" si="1041"/>
        <v>507088.90530371002</v>
      </c>
      <c r="X9497" s="1">
        <f t="shared" si="1042"/>
        <v>1.6161169565817339</v>
      </c>
    </row>
    <row r="9498" spans="1:24" x14ac:dyDescent="0.25">
      <c r="A9498">
        <f t="shared" si="1043"/>
        <v>9498</v>
      </c>
      <c r="B9498" s="1">
        <v>-41.131233107459202</v>
      </c>
      <c r="C9498" s="1">
        <v>420.86113165654302</v>
      </c>
      <c r="D9498" s="1">
        <v>448228.34164507902</v>
      </c>
      <c r="E9498" s="1">
        <f t="shared" si="1037"/>
        <v>1.614171729779962</v>
      </c>
      <c r="F9498">
        <f t="shared" si="1038"/>
        <v>1</v>
      </c>
      <c r="U9498" s="1">
        <f t="shared" si="1039"/>
        <v>-41.131233107459202</v>
      </c>
      <c r="V9498" s="1">
        <f t="shared" si="1040"/>
        <v>420.86113165654302</v>
      </c>
      <c r="W9498" s="1">
        <f t="shared" si="1041"/>
        <v>448228.34164507902</v>
      </c>
      <c r="X9498" s="1">
        <f t="shared" si="1042"/>
        <v>1.614171729779962</v>
      </c>
    </row>
    <row r="9499" spans="1:24" x14ac:dyDescent="0.25">
      <c r="A9499">
        <f t="shared" si="1043"/>
        <v>9499</v>
      </c>
      <c r="B9499" s="1">
        <v>-40.660744073063199</v>
      </c>
      <c r="C9499" s="1">
        <v>304.39145510632</v>
      </c>
      <c r="D9499" s="1">
        <v>300313.450792744</v>
      </c>
      <c r="E9499" s="1">
        <f t="shared" si="1037"/>
        <v>1.6091753217655895</v>
      </c>
      <c r="F9499">
        <f t="shared" si="1038"/>
        <v>1</v>
      </c>
      <c r="U9499" s="1">
        <f t="shared" si="1039"/>
        <v>-40.660744073063199</v>
      </c>
      <c r="V9499" s="1">
        <f t="shared" si="1040"/>
        <v>304.39145510632</v>
      </c>
      <c r="W9499" s="1">
        <f t="shared" si="1041"/>
        <v>300313.450792744</v>
      </c>
      <c r="X9499" s="1">
        <f t="shared" si="1042"/>
        <v>1.6091753217655895</v>
      </c>
    </row>
    <row r="9500" spans="1:24" x14ac:dyDescent="0.25">
      <c r="A9500">
        <f t="shared" si="1043"/>
        <v>9500</v>
      </c>
      <c r="B9500" s="1">
        <v>-40.6625899658669</v>
      </c>
      <c r="C9500" s="1">
        <v>313.15234005985201</v>
      </c>
      <c r="D9500" s="1">
        <v>295088.04145930201</v>
      </c>
      <c r="E9500" s="1">
        <f t="shared" si="1037"/>
        <v>1.6091950371663031</v>
      </c>
      <c r="F9500">
        <f t="shared" si="1038"/>
        <v>1</v>
      </c>
      <c r="U9500" s="1">
        <f t="shared" si="1039"/>
        <v>-40.6625899658669</v>
      </c>
      <c r="V9500" s="1">
        <f t="shared" si="1040"/>
        <v>313.15234005985201</v>
      </c>
      <c r="W9500" s="1">
        <f t="shared" si="1041"/>
        <v>295088.04145930201</v>
      </c>
      <c r="X9500" s="1">
        <f t="shared" si="1042"/>
        <v>1.6091950371663031</v>
      </c>
    </row>
    <row r="9501" spans="1:24" x14ac:dyDescent="0.25">
      <c r="A9501">
        <f t="shared" si="1043"/>
        <v>9501</v>
      </c>
      <c r="B9501" s="1">
        <v>-40.767967490025001</v>
      </c>
      <c r="C9501" s="1">
        <v>345.491050527467</v>
      </c>
      <c r="D9501" s="1">
        <v>313028.31237640901</v>
      </c>
      <c r="E9501" s="1">
        <f t="shared" si="1037"/>
        <v>1.6103190599959356</v>
      </c>
      <c r="F9501">
        <f t="shared" si="1038"/>
        <v>1</v>
      </c>
      <c r="U9501" s="1">
        <f t="shared" si="1039"/>
        <v>-40.767967490025001</v>
      </c>
      <c r="V9501" s="1">
        <f t="shared" si="1040"/>
        <v>345.491050527467</v>
      </c>
      <c r="W9501" s="1">
        <f t="shared" si="1041"/>
        <v>313028.31237640901</v>
      </c>
      <c r="X9501" s="1">
        <f t="shared" si="1042"/>
        <v>1.6103190599959356</v>
      </c>
    </row>
    <row r="9502" spans="1:24" x14ac:dyDescent="0.25">
      <c r="A9502">
        <f t="shared" si="1043"/>
        <v>9502</v>
      </c>
      <c r="B9502" s="1">
        <v>-40.776474362025603</v>
      </c>
      <c r="C9502" s="1">
        <v>345.28763946408299</v>
      </c>
      <c r="D9502" s="1">
        <v>305739.60606679699</v>
      </c>
      <c r="E9502" s="1">
        <f t="shared" si="1037"/>
        <v>1.6104096728567905</v>
      </c>
      <c r="F9502">
        <f t="shared" si="1038"/>
        <v>1</v>
      </c>
      <c r="U9502" s="1">
        <f t="shared" si="1039"/>
        <v>-40.776474362025603</v>
      </c>
      <c r="V9502" s="1">
        <f t="shared" si="1040"/>
        <v>345.28763946408299</v>
      </c>
      <c r="W9502" s="1">
        <f t="shared" si="1041"/>
        <v>305739.60606679699</v>
      </c>
      <c r="X9502" s="1">
        <f t="shared" si="1042"/>
        <v>1.6104096728567905</v>
      </c>
    </row>
    <row r="9503" spans="1:24" x14ac:dyDescent="0.25">
      <c r="A9503">
        <f t="shared" si="1043"/>
        <v>9503</v>
      </c>
      <c r="B9503" s="1">
        <v>-40.800182927346299</v>
      </c>
      <c r="C9503" s="1">
        <v>351.55879373330902</v>
      </c>
      <c r="D9503" s="1">
        <v>313569.63055435399</v>
      </c>
      <c r="E9503" s="1">
        <f t="shared" si="1037"/>
        <v>1.6106621102506395</v>
      </c>
      <c r="F9503">
        <f t="shared" si="1038"/>
        <v>1</v>
      </c>
      <c r="U9503" s="1">
        <f t="shared" si="1039"/>
        <v>-40.800182927346299</v>
      </c>
      <c r="V9503" s="1">
        <f t="shared" si="1040"/>
        <v>351.55879373330902</v>
      </c>
      <c r="W9503" s="1">
        <f t="shared" si="1041"/>
        <v>313569.63055435399</v>
      </c>
      <c r="X9503" s="1">
        <f t="shared" si="1042"/>
        <v>1.6106621102506395</v>
      </c>
    </row>
    <row r="9504" spans="1:24" x14ac:dyDescent="0.25">
      <c r="A9504">
        <f t="shared" si="1043"/>
        <v>9504</v>
      </c>
      <c r="B9504" s="1">
        <v>-40.927483954575003</v>
      </c>
      <c r="C9504" s="1">
        <v>380.48869418947902</v>
      </c>
      <c r="D9504" s="1">
        <v>405821.40194115101</v>
      </c>
      <c r="E9504" s="1">
        <f t="shared" si="1037"/>
        <v>1.612015046911798</v>
      </c>
      <c r="F9504">
        <f t="shared" si="1038"/>
        <v>1</v>
      </c>
      <c r="U9504" s="1">
        <f t="shared" si="1039"/>
        <v>-40.927483954575003</v>
      </c>
      <c r="V9504" s="1">
        <f t="shared" si="1040"/>
        <v>380.48869418947902</v>
      </c>
      <c r="W9504" s="1">
        <f t="shared" si="1041"/>
        <v>405821.40194115101</v>
      </c>
      <c r="X9504" s="1">
        <f t="shared" si="1042"/>
        <v>1.612015046911798</v>
      </c>
    </row>
    <row r="9505" spans="1:24" x14ac:dyDescent="0.25">
      <c r="A9505">
        <f t="shared" si="1043"/>
        <v>9505</v>
      </c>
      <c r="B9505" s="1">
        <v>-40.963753841910901</v>
      </c>
      <c r="C9505" s="1">
        <v>392.54133835546099</v>
      </c>
      <c r="D9505" s="1">
        <v>382075.54933937901</v>
      </c>
      <c r="E9505" s="1">
        <f t="shared" si="1037"/>
        <v>1.6123997477267582</v>
      </c>
      <c r="F9505">
        <f t="shared" si="1038"/>
        <v>1</v>
      </c>
      <c r="U9505" s="1">
        <f t="shared" si="1039"/>
        <v>-40.963753841910901</v>
      </c>
      <c r="V9505" s="1">
        <f t="shared" si="1040"/>
        <v>392.54133835546099</v>
      </c>
      <c r="W9505" s="1">
        <f t="shared" si="1041"/>
        <v>382075.54933937901</v>
      </c>
      <c r="X9505" s="1">
        <f t="shared" si="1042"/>
        <v>1.6123997477267582</v>
      </c>
    </row>
    <row r="9506" spans="1:24" x14ac:dyDescent="0.25">
      <c r="A9506">
        <f t="shared" si="1043"/>
        <v>9506</v>
      </c>
      <c r="B9506" s="1">
        <v>-41.326727190795502</v>
      </c>
      <c r="C9506" s="1">
        <v>448.393852504297</v>
      </c>
      <c r="D9506" s="1">
        <v>426265.874676782</v>
      </c>
      <c r="E9506" s="1">
        <f t="shared" si="1037"/>
        <v>1.6162310133325739</v>
      </c>
      <c r="F9506">
        <f t="shared" si="1038"/>
        <v>1</v>
      </c>
      <c r="U9506" s="1">
        <f t="shared" si="1039"/>
        <v>-41.326727190795502</v>
      </c>
      <c r="V9506" s="1">
        <f t="shared" si="1040"/>
        <v>448.393852504297</v>
      </c>
      <c r="W9506" s="1">
        <f t="shared" si="1041"/>
        <v>426265.874676782</v>
      </c>
      <c r="X9506" s="1">
        <f t="shared" si="1042"/>
        <v>1.6162310133325739</v>
      </c>
    </row>
    <row r="9507" spans="1:24" x14ac:dyDescent="0.25">
      <c r="A9507">
        <f t="shared" si="1043"/>
        <v>9507</v>
      </c>
      <c r="B9507" s="1">
        <v>-41.004785235869498</v>
      </c>
      <c r="C9507" s="1">
        <v>399.07544019602801</v>
      </c>
      <c r="D9507" s="1">
        <v>418640.943640396</v>
      </c>
      <c r="E9507" s="1">
        <f t="shared" si="1037"/>
        <v>1.6128345416042604</v>
      </c>
      <c r="F9507">
        <f t="shared" si="1038"/>
        <v>1</v>
      </c>
      <c r="U9507" s="1">
        <f t="shared" si="1039"/>
        <v>-41.004785235869498</v>
      </c>
      <c r="V9507" s="1">
        <f t="shared" si="1040"/>
        <v>399.07544019602801</v>
      </c>
      <c r="W9507" s="1">
        <f t="shared" si="1041"/>
        <v>418640.943640396</v>
      </c>
      <c r="X9507" s="1">
        <f t="shared" si="1042"/>
        <v>1.6128345416042604</v>
      </c>
    </row>
    <row r="9508" spans="1:24" x14ac:dyDescent="0.25">
      <c r="A9508">
        <f t="shared" si="1043"/>
        <v>9508</v>
      </c>
      <c r="B9508" s="1">
        <v>-40.752090022141601</v>
      </c>
      <c r="C9508" s="1">
        <v>323.670015628361</v>
      </c>
      <c r="D9508" s="1">
        <v>346866.78909156902</v>
      </c>
      <c r="E9508" s="1">
        <f t="shared" si="1037"/>
        <v>1.6101498869853665</v>
      </c>
      <c r="F9508">
        <f t="shared" si="1038"/>
        <v>1</v>
      </c>
      <c r="U9508" s="1">
        <f t="shared" si="1039"/>
        <v>-40.752090022141601</v>
      </c>
      <c r="V9508" s="1">
        <f t="shared" si="1040"/>
        <v>323.670015628361</v>
      </c>
      <c r="W9508" s="1">
        <f t="shared" si="1041"/>
        <v>346866.78909156902</v>
      </c>
      <c r="X9508" s="1">
        <f t="shared" si="1042"/>
        <v>1.6101498869853665</v>
      </c>
    </row>
    <row r="9509" spans="1:24" x14ac:dyDescent="0.25">
      <c r="A9509">
        <f t="shared" si="1043"/>
        <v>9509</v>
      </c>
      <c r="B9509" s="1">
        <v>-41.082591857318199</v>
      </c>
      <c r="C9509" s="1">
        <v>368.335771700348</v>
      </c>
      <c r="D9509" s="1">
        <v>273538.94937698601</v>
      </c>
      <c r="E9509" s="1">
        <f t="shared" si="1037"/>
        <v>1.6136578349696185</v>
      </c>
      <c r="F9509">
        <f t="shared" si="1038"/>
        <v>1</v>
      </c>
      <c r="U9509" s="1">
        <f t="shared" si="1039"/>
        <v>-41.082591857318199</v>
      </c>
      <c r="V9509" s="1">
        <f t="shared" si="1040"/>
        <v>368.335771700348</v>
      </c>
      <c r="W9509" s="1">
        <f t="shared" si="1041"/>
        <v>273538.94937698601</v>
      </c>
      <c r="X9509" s="1">
        <f t="shared" si="1042"/>
        <v>1.6136578349696185</v>
      </c>
    </row>
    <row r="9510" spans="1:24" x14ac:dyDescent="0.25">
      <c r="A9510">
        <f t="shared" si="1043"/>
        <v>9510</v>
      </c>
      <c r="B9510" s="1">
        <v>-40.657257177258401</v>
      </c>
      <c r="C9510" s="1">
        <v>292.84348854526598</v>
      </c>
      <c r="D9510" s="1">
        <v>220815.54863442201</v>
      </c>
      <c r="E9510" s="1">
        <f t="shared" si="1037"/>
        <v>1.6091380768853749</v>
      </c>
      <c r="F9510">
        <f t="shared" si="1038"/>
        <v>1</v>
      </c>
      <c r="U9510" s="1">
        <f t="shared" si="1039"/>
        <v>-40.657257177258401</v>
      </c>
      <c r="V9510" s="1">
        <f t="shared" si="1040"/>
        <v>292.84348854526598</v>
      </c>
      <c r="W9510" s="1">
        <f t="shared" si="1041"/>
        <v>220815.54863442201</v>
      </c>
      <c r="X9510" s="1">
        <f t="shared" si="1042"/>
        <v>1.6091380768853749</v>
      </c>
    </row>
    <row r="9511" spans="1:24" x14ac:dyDescent="0.25">
      <c r="A9511">
        <f t="shared" si="1043"/>
        <v>9511</v>
      </c>
      <c r="B9511" s="1">
        <v>-41.265503904816903</v>
      </c>
      <c r="C9511" s="1">
        <v>43.633212437728098</v>
      </c>
      <c r="D9511" s="1">
        <v>-224268.72384886999</v>
      </c>
      <c r="E9511" s="1">
        <f t="shared" si="1037"/>
        <v>1.6155871527713117</v>
      </c>
      <c r="F9511">
        <f t="shared" si="1038"/>
        <v>1</v>
      </c>
      <c r="U9511" s="1">
        <f t="shared" si="1039"/>
        <v>-41.265503904816903</v>
      </c>
      <c r="V9511" s="1">
        <f t="shared" si="1040"/>
        <v>43.633212437728098</v>
      </c>
      <c r="W9511" s="1">
        <f t="shared" si="1041"/>
        <v>-224268.72384886999</v>
      </c>
      <c r="X9511" s="1">
        <f t="shared" si="1042"/>
        <v>1.6155871527713117</v>
      </c>
    </row>
    <row r="9512" spans="1:24" x14ac:dyDescent="0.25">
      <c r="A9512">
        <f t="shared" si="1043"/>
        <v>9512</v>
      </c>
      <c r="B9512" s="1">
        <v>-41.345561846907998</v>
      </c>
      <c r="C9512" s="1">
        <v>115.589496285515</v>
      </c>
      <c r="D9512" s="1">
        <v>-164940.151565015</v>
      </c>
      <c r="E9512" s="1">
        <f t="shared" si="1037"/>
        <v>1.616428897955219</v>
      </c>
      <c r="F9512">
        <f t="shared" si="1038"/>
        <v>1</v>
      </c>
      <c r="U9512" s="1">
        <f t="shared" si="1039"/>
        <v>-41.345561846907998</v>
      </c>
      <c r="V9512" s="1">
        <f t="shared" si="1040"/>
        <v>115.589496285515</v>
      </c>
      <c r="W9512" s="1">
        <f t="shared" si="1041"/>
        <v>-164940.151565015</v>
      </c>
      <c r="X9512" s="1">
        <f t="shared" si="1042"/>
        <v>1.616428897955219</v>
      </c>
    </row>
    <row r="9513" spans="1:24" x14ac:dyDescent="0.25">
      <c r="A9513">
        <f t="shared" si="1043"/>
        <v>9513</v>
      </c>
      <c r="B9513" s="1">
        <v>-43.233458190517503</v>
      </c>
      <c r="C9513" s="1">
        <v>-32.092214543693402</v>
      </c>
      <c r="D9513" s="1">
        <v>-97443.425584152894</v>
      </c>
      <c r="E9513" s="1">
        <f t="shared" si="1037"/>
        <v>1.6358199755982143</v>
      </c>
      <c r="F9513">
        <f t="shared" si="1038"/>
        <v>1</v>
      </c>
      <c r="U9513" s="1">
        <f t="shared" si="1039"/>
        <v>-43.233458190517503</v>
      </c>
      <c r="V9513" s="1">
        <f t="shared" si="1040"/>
        <v>-32.092214543693402</v>
      </c>
      <c r="W9513" s="1">
        <f t="shared" si="1041"/>
        <v>-97443.425584152894</v>
      </c>
      <c r="X9513" s="1">
        <f t="shared" si="1042"/>
        <v>1.6358199755982143</v>
      </c>
    </row>
    <row r="9514" spans="1:24" x14ac:dyDescent="0.25">
      <c r="A9514">
        <f t="shared" si="1043"/>
        <v>9514</v>
      </c>
      <c r="B9514" s="1">
        <v>-42.571759430380702</v>
      </c>
      <c r="C9514" s="1">
        <v>-43.298971700204099</v>
      </c>
      <c r="D9514" s="1">
        <v>-186936.44579430899</v>
      </c>
      <c r="E9514" s="1">
        <f t="shared" si="1037"/>
        <v>1.6291215993224408</v>
      </c>
      <c r="F9514">
        <f t="shared" si="1038"/>
        <v>1</v>
      </c>
      <c r="U9514" s="1">
        <f t="shared" si="1039"/>
        <v>-42.571759430380702</v>
      </c>
      <c r="V9514" s="1">
        <f t="shared" si="1040"/>
        <v>-43.298971700204099</v>
      </c>
      <c r="W9514" s="1">
        <f t="shared" si="1041"/>
        <v>-186936.44579430899</v>
      </c>
      <c r="X9514" s="1">
        <f t="shared" si="1042"/>
        <v>1.6291215993224408</v>
      </c>
    </row>
    <row r="9515" spans="1:24" x14ac:dyDescent="0.25">
      <c r="A9515">
        <f t="shared" si="1043"/>
        <v>9515</v>
      </c>
      <c r="B9515" s="1">
        <v>-41.8891357210832</v>
      </c>
      <c r="C9515" s="1">
        <v>-13.238461092235999</v>
      </c>
      <c r="D9515" s="1">
        <v>-177871.38022496901</v>
      </c>
      <c r="E9515" s="1">
        <f t="shared" si="1037"/>
        <v>1.622101399859033</v>
      </c>
      <c r="F9515">
        <f t="shared" si="1038"/>
        <v>1</v>
      </c>
      <c r="U9515" s="1">
        <f t="shared" si="1039"/>
        <v>-41.8891357210832</v>
      </c>
      <c r="V9515" s="1">
        <f t="shared" si="1040"/>
        <v>-13.238461092235999</v>
      </c>
      <c r="W9515" s="1">
        <f t="shared" si="1041"/>
        <v>-177871.38022496901</v>
      </c>
      <c r="X9515" s="1">
        <f t="shared" si="1042"/>
        <v>1.622101399859033</v>
      </c>
    </row>
    <row r="9516" spans="1:24" x14ac:dyDescent="0.25">
      <c r="A9516">
        <f t="shared" si="1043"/>
        <v>9516</v>
      </c>
      <c r="B9516" s="1">
        <v>-42.757994545646497</v>
      </c>
      <c r="C9516" s="1">
        <v>19.169973841775899</v>
      </c>
      <c r="D9516" s="1">
        <v>-431073.53665368899</v>
      </c>
      <c r="E9516" s="1">
        <f t="shared" si="1037"/>
        <v>1.631017327542724</v>
      </c>
      <c r="F9516">
        <f t="shared" si="1038"/>
        <v>1</v>
      </c>
      <c r="U9516" s="1">
        <f t="shared" si="1039"/>
        <v>-42.757994545646497</v>
      </c>
      <c r="V9516" s="1">
        <f t="shared" si="1040"/>
        <v>19.169973841775899</v>
      </c>
      <c r="W9516" s="1">
        <f t="shared" si="1041"/>
        <v>-431073.53665368899</v>
      </c>
      <c r="X9516" s="1">
        <f t="shared" si="1042"/>
        <v>1.631017327542724</v>
      </c>
    </row>
    <row r="9517" spans="1:24" x14ac:dyDescent="0.25">
      <c r="A9517">
        <f t="shared" si="1043"/>
        <v>9517</v>
      </c>
      <c r="B9517" s="1">
        <v>-40.858518165108798</v>
      </c>
      <c r="C9517" s="1">
        <v>148.46566824254501</v>
      </c>
      <c r="D9517" s="1">
        <v>-47604.365845001201</v>
      </c>
      <c r="E9517" s="1">
        <f t="shared" si="1037"/>
        <v>1.6112826118219743</v>
      </c>
      <c r="F9517">
        <f t="shared" si="1038"/>
        <v>1</v>
      </c>
      <c r="U9517" s="1">
        <f t="shared" si="1039"/>
        <v>-40.858518165108798</v>
      </c>
      <c r="V9517" s="1">
        <f t="shared" si="1040"/>
        <v>148.46566824254501</v>
      </c>
      <c r="W9517" s="1">
        <f t="shared" si="1041"/>
        <v>-47604.365845001201</v>
      </c>
      <c r="X9517" s="1">
        <f t="shared" si="1042"/>
        <v>1.6112826118219743</v>
      </c>
    </row>
    <row r="9518" spans="1:24" x14ac:dyDescent="0.25">
      <c r="A9518">
        <f t="shared" si="1043"/>
        <v>9518</v>
      </c>
      <c r="B9518" s="1">
        <v>-40.969031670148297</v>
      </c>
      <c r="C9518" s="1">
        <v>140.45765352811401</v>
      </c>
      <c r="D9518" s="1">
        <v>-78652.721816655801</v>
      </c>
      <c r="E9518" s="1">
        <f t="shared" si="1037"/>
        <v>1.6124556992403991</v>
      </c>
      <c r="F9518">
        <f t="shared" si="1038"/>
        <v>1</v>
      </c>
      <c r="U9518" s="1">
        <f t="shared" si="1039"/>
        <v>-40.969031670148297</v>
      </c>
      <c r="V9518" s="1">
        <f t="shared" si="1040"/>
        <v>140.45765352811401</v>
      </c>
      <c r="W9518" s="1">
        <f t="shared" si="1041"/>
        <v>-78652.721816655801</v>
      </c>
      <c r="X9518" s="1">
        <f t="shared" si="1042"/>
        <v>1.6124556992403991</v>
      </c>
    </row>
    <row r="9519" spans="1:24" x14ac:dyDescent="0.25">
      <c r="A9519">
        <f t="shared" si="1043"/>
        <v>9519</v>
      </c>
      <c r="B9519" s="1">
        <v>-42.314813916570401</v>
      </c>
      <c r="C9519" s="1">
        <v>273.58450300301399</v>
      </c>
      <c r="D9519" s="1">
        <v>466941.09266565798</v>
      </c>
      <c r="E9519" s="1">
        <f t="shared" si="1037"/>
        <v>1.6264924353638457</v>
      </c>
      <c r="F9519">
        <f t="shared" si="1038"/>
        <v>1</v>
      </c>
      <c r="U9519" s="1">
        <f t="shared" si="1039"/>
        <v>-42.314813916570401</v>
      </c>
      <c r="V9519" s="1">
        <f t="shared" si="1040"/>
        <v>273.58450300301399</v>
      </c>
      <c r="W9519" s="1">
        <f t="shared" si="1041"/>
        <v>466941.09266565798</v>
      </c>
      <c r="X9519" s="1">
        <f t="shared" si="1042"/>
        <v>1.6264924353638457</v>
      </c>
    </row>
    <row r="9520" spans="1:24" x14ac:dyDescent="0.25">
      <c r="A9520">
        <f t="shared" si="1043"/>
        <v>9520</v>
      </c>
      <c r="B9520" s="1">
        <v>-41.0268020550334</v>
      </c>
      <c r="C9520" s="1">
        <v>69.512334766452597</v>
      </c>
      <c r="D9520" s="1">
        <v>-138287.503426223</v>
      </c>
      <c r="E9520" s="1">
        <f t="shared" si="1037"/>
        <v>1.6130676660290661</v>
      </c>
      <c r="F9520">
        <f t="shared" si="1038"/>
        <v>1</v>
      </c>
      <c r="U9520" s="1">
        <f t="shared" si="1039"/>
        <v>-41.0268020550334</v>
      </c>
      <c r="V9520" s="1">
        <f t="shared" si="1040"/>
        <v>69.512334766452597</v>
      </c>
      <c r="W9520" s="1">
        <f t="shared" si="1041"/>
        <v>-138287.503426223</v>
      </c>
      <c r="X9520" s="1">
        <f t="shared" si="1042"/>
        <v>1.6130676660290661</v>
      </c>
    </row>
    <row r="9521" spans="1:24" x14ac:dyDescent="0.25">
      <c r="A9521">
        <f t="shared" si="1043"/>
        <v>9521</v>
      </c>
      <c r="B9521" s="1">
        <v>-41.1806758270871</v>
      </c>
      <c r="C9521" s="1">
        <v>46.4533646957671</v>
      </c>
      <c r="D9521" s="1">
        <v>-194867.60276446401</v>
      </c>
      <c r="E9521" s="1">
        <f t="shared" si="1037"/>
        <v>1.6146934696634165</v>
      </c>
      <c r="F9521">
        <f t="shared" si="1038"/>
        <v>1</v>
      </c>
      <c r="U9521" s="1">
        <f t="shared" si="1039"/>
        <v>-41.1806758270871</v>
      </c>
      <c r="V9521" s="1">
        <f t="shared" si="1040"/>
        <v>46.4533646957671</v>
      </c>
      <c r="W9521" s="1">
        <f t="shared" si="1041"/>
        <v>-194867.60276446401</v>
      </c>
      <c r="X9521" s="1">
        <f t="shared" si="1042"/>
        <v>1.6146934696634165</v>
      </c>
    </row>
    <row r="9522" spans="1:24" x14ac:dyDescent="0.25">
      <c r="A9522">
        <f t="shared" si="1043"/>
        <v>9522</v>
      </c>
      <c r="B9522" s="1">
        <v>-41.265552233791098</v>
      </c>
      <c r="C9522" s="1">
        <v>42.351851007876903</v>
      </c>
      <c r="D9522" s="1">
        <v>-224482.036068343</v>
      </c>
      <c r="E9522" s="1">
        <f t="shared" si="1037"/>
        <v>1.6155876614042504</v>
      </c>
      <c r="F9522">
        <f t="shared" si="1038"/>
        <v>1</v>
      </c>
      <c r="U9522" s="1">
        <f t="shared" si="1039"/>
        <v>-41.265552233791098</v>
      </c>
      <c r="V9522" s="1">
        <f t="shared" si="1040"/>
        <v>42.351851007876903</v>
      </c>
      <c r="W9522" s="1">
        <f t="shared" si="1041"/>
        <v>-224482.036068343</v>
      </c>
      <c r="X9522" s="1">
        <f t="shared" si="1042"/>
        <v>1.6155876614042504</v>
      </c>
    </row>
    <row r="9523" spans="1:24" x14ac:dyDescent="0.25">
      <c r="A9523">
        <f t="shared" si="1043"/>
        <v>9523</v>
      </c>
      <c r="B9523" s="1">
        <v>-40.622411356158104</v>
      </c>
      <c r="C9523" s="1">
        <v>287.85975979857602</v>
      </c>
      <c r="D9523" s="1">
        <v>228091.40148589501</v>
      </c>
      <c r="E9523" s="1">
        <f t="shared" si="1037"/>
        <v>1.608765699659398</v>
      </c>
      <c r="F9523">
        <f t="shared" si="1038"/>
        <v>1</v>
      </c>
      <c r="U9523" s="1">
        <f t="shared" si="1039"/>
        <v>-40.622411356158104</v>
      </c>
      <c r="V9523" s="1">
        <f t="shared" si="1040"/>
        <v>287.85975979857602</v>
      </c>
      <c r="W9523" s="1">
        <f t="shared" si="1041"/>
        <v>228091.40148589501</v>
      </c>
      <c r="X9523" s="1">
        <f t="shared" si="1042"/>
        <v>1.608765699659398</v>
      </c>
    </row>
    <row r="9524" spans="1:24" x14ac:dyDescent="0.25">
      <c r="A9524">
        <f t="shared" si="1043"/>
        <v>9524</v>
      </c>
      <c r="B9524" s="1">
        <v>-40.567787920297299</v>
      </c>
      <c r="C9524" s="1">
        <v>220.628534351219</v>
      </c>
      <c r="D9524" s="1">
        <v>149175.71317805801</v>
      </c>
      <c r="E9524" s="1">
        <f t="shared" si="1037"/>
        <v>1.6081813271472571</v>
      </c>
      <c r="F9524">
        <f t="shared" si="1038"/>
        <v>1</v>
      </c>
      <c r="U9524" s="1">
        <f t="shared" si="1039"/>
        <v>-40.567787920297299</v>
      </c>
      <c r="V9524" s="1">
        <f t="shared" si="1040"/>
        <v>220.628534351219</v>
      </c>
      <c r="W9524" s="1">
        <f t="shared" si="1041"/>
        <v>149175.71317805801</v>
      </c>
      <c r="X9524" s="1">
        <f t="shared" si="1042"/>
        <v>1.6081813271472571</v>
      </c>
    </row>
    <row r="9525" spans="1:24" x14ac:dyDescent="0.25">
      <c r="A9525">
        <f t="shared" si="1043"/>
        <v>9525</v>
      </c>
      <c r="B9525" s="1">
        <v>-40.600701622476599</v>
      </c>
      <c r="C9525" s="1">
        <v>268.92282631469698</v>
      </c>
      <c r="D9525" s="1">
        <v>197090.85894021799</v>
      </c>
      <c r="E9525" s="1">
        <f t="shared" si="1037"/>
        <v>1.6085335387037234</v>
      </c>
      <c r="F9525">
        <f t="shared" si="1038"/>
        <v>1</v>
      </c>
      <c r="U9525" s="1">
        <f t="shared" si="1039"/>
        <v>-40.600701622476599</v>
      </c>
      <c r="V9525" s="1">
        <f t="shared" si="1040"/>
        <v>268.92282631469698</v>
      </c>
      <c r="W9525" s="1">
        <f t="shared" si="1041"/>
        <v>197090.85894021799</v>
      </c>
      <c r="X9525" s="1">
        <f t="shared" si="1042"/>
        <v>1.6085335387037234</v>
      </c>
    </row>
    <row r="9526" spans="1:24" x14ac:dyDescent="0.25">
      <c r="A9526">
        <f t="shared" si="1043"/>
        <v>9526</v>
      </c>
      <c r="B9526" s="1">
        <v>-40.574998928515903</v>
      </c>
      <c r="C9526" s="1">
        <v>252.81465327807001</v>
      </c>
      <c r="D9526" s="1">
        <v>183183.77242063201</v>
      </c>
      <c r="E9526" s="1">
        <f t="shared" si="1037"/>
        <v>1.6082585170296402</v>
      </c>
      <c r="F9526">
        <f t="shared" si="1038"/>
        <v>1</v>
      </c>
      <c r="U9526" s="1">
        <f t="shared" si="1039"/>
        <v>-40.574998928515903</v>
      </c>
      <c r="V9526" s="1">
        <f t="shared" si="1040"/>
        <v>252.81465327807001</v>
      </c>
      <c r="W9526" s="1">
        <f t="shared" si="1041"/>
        <v>183183.77242063201</v>
      </c>
      <c r="X9526" s="1">
        <f t="shared" si="1042"/>
        <v>1.6082585170296402</v>
      </c>
    </row>
    <row r="9527" spans="1:24" x14ac:dyDescent="0.25">
      <c r="A9527">
        <f t="shared" si="1043"/>
        <v>9527</v>
      </c>
      <c r="B9527" s="1">
        <v>-40.7728864767627</v>
      </c>
      <c r="C9527" s="1">
        <v>315.71691735551201</v>
      </c>
      <c r="D9527" s="1">
        <v>231190.54527430201</v>
      </c>
      <c r="E9527" s="1">
        <f t="shared" si="1037"/>
        <v>1.6103714579951078</v>
      </c>
      <c r="F9527">
        <f t="shared" si="1038"/>
        <v>1</v>
      </c>
      <c r="U9527" s="1">
        <f t="shared" si="1039"/>
        <v>-40.7728864767627</v>
      </c>
      <c r="V9527" s="1">
        <f t="shared" si="1040"/>
        <v>315.71691735551201</v>
      </c>
      <c r="W9527" s="1">
        <f t="shared" si="1041"/>
        <v>231190.54527430201</v>
      </c>
      <c r="X9527" s="1">
        <f t="shared" si="1042"/>
        <v>1.6103714579951078</v>
      </c>
    </row>
    <row r="9528" spans="1:24" x14ac:dyDescent="0.25">
      <c r="A9528">
        <f t="shared" si="1043"/>
        <v>9528</v>
      </c>
      <c r="B9528" s="1">
        <v>-40.744221719522201</v>
      </c>
      <c r="C9528" s="1">
        <v>307.70145388959997</v>
      </c>
      <c r="D9528" s="1">
        <v>222424.397093281</v>
      </c>
      <c r="E9528" s="1">
        <f t="shared" si="1037"/>
        <v>1.6100660264928572</v>
      </c>
      <c r="F9528">
        <f t="shared" si="1038"/>
        <v>1</v>
      </c>
      <c r="U9528" s="1">
        <f t="shared" si="1039"/>
        <v>-40.744221719522201</v>
      </c>
      <c r="V9528" s="1">
        <f t="shared" si="1040"/>
        <v>307.70145388959997</v>
      </c>
      <c r="W9528" s="1">
        <f t="shared" si="1041"/>
        <v>222424.397093281</v>
      </c>
      <c r="X9528" s="1">
        <f t="shared" si="1042"/>
        <v>1.6100660264928572</v>
      </c>
    </row>
    <row r="9529" spans="1:24" x14ac:dyDescent="0.25">
      <c r="A9529">
        <f t="shared" si="1043"/>
        <v>9529</v>
      </c>
      <c r="B9529" s="1">
        <v>-40.628841768586497</v>
      </c>
      <c r="C9529" s="1">
        <v>281.33445829327701</v>
      </c>
      <c r="D9529" s="1">
        <v>208444.34190857</v>
      </c>
      <c r="E9529" s="1">
        <f t="shared" si="1037"/>
        <v>1.6088344418026252</v>
      </c>
      <c r="F9529">
        <f t="shared" si="1038"/>
        <v>1</v>
      </c>
      <c r="U9529" s="1">
        <f t="shared" si="1039"/>
        <v>-40.628841768586497</v>
      </c>
      <c r="V9529" s="1">
        <f t="shared" si="1040"/>
        <v>281.33445829327701</v>
      </c>
      <c r="W9529" s="1">
        <f t="shared" si="1041"/>
        <v>208444.34190857</v>
      </c>
      <c r="X9529" s="1">
        <f t="shared" si="1042"/>
        <v>1.6088344418026252</v>
      </c>
    </row>
    <row r="9530" spans="1:24" x14ac:dyDescent="0.25">
      <c r="A9530">
        <f t="shared" si="1043"/>
        <v>9530</v>
      </c>
      <c r="B9530" s="1">
        <v>-40.652368816446902</v>
      </c>
      <c r="C9530" s="1">
        <v>227.439371630887</v>
      </c>
      <c r="D9530" s="1">
        <v>104833.13305766501</v>
      </c>
      <c r="E9530" s="1">
        <f t="shared" si="1037"/>
        <v>1.6090858570380298</v>
      </c>
      <c r="F9530">
        <f t="shared" si="1038"/>
        <v>1</v>
      </c>
      <c r="U9530" s="1">
        <f t="shared" si="1039"/>
        <v>-40.652368816446902</v>
      </c>
      <c r="V9530" s="1">
        <f t="shared" si="1040"/>
        <v>227.439371630887</v>
      </c>
      <c r="W9530" s="1">
        <f t="shared" si="1041"/>
        <v>104833.13305766501</v>
      </c>
      <c r="X9530" s="1">
        <f t="shared" si="1042"/>
        <v>1.6090858570380298</v>
      </c>
    </row>
    <row r="9531" spans="1:24" x14ac:dyDescent="0.25">
      <c r="A9531">
        <f t="shared" si="1043"/>
        <v>9531</v>
      </c>
      <c r="B9531" s="1">
        <v>-41.214396416296502</v>
      </c>
      <c r="C9531" s="1">
        <v>341.77207745062901</v>
      </c>
      <c r="D9531" s="1">
        <v>449959.72536120901</v>
      </c>
      <c r="E9531" s="1">
        <f t="shared" si="1037"/>
        <v>1.6150489439955349</v>
      </c>
      <c r="F9531">
        <f t="shared" si="1038"/>
        <v>1</v>
      </c>
      <c r="U9531" s="1">
        <f t="shared" si="1039"/>
        <v>-41.214396416296502</v>
      </c>
      <c r="V9531" s="1">
        <f t="shared" si="1040"/>
        <v>341.77207745062901</v>
      </c>
      <c r="W9531" s="1">
        <f t="shared" si="1041"/>
        <v>449959.72536120901</v>
      </c>
      <c r="X9531" s="1">
        <f t="shared" si="1042"/>
        <v>1.6150489439955349</v>
      </c>
    </row>
    <row r="9532" spans="1:24" x14ac:dyDescent="0.25">
      <c r="A9532">
        <f t="shared" si="1043"/>
        <v>9532</v>
      </c>
      <c r="B9532" s="1">
        <v>-41.1850291786931</v>
      </c>
      <c r="C9532" s="1">
        <v>326.51692579381501</v>
      </c>
      <c r="D9532" s="1">
        <v>431587.60546645097</v>
      </c>
      <c r="E9532" s="1">
        <f t="shared" si="1037"/>
        <v>1.6147393780079611</v>
      </c>
      <c r="F9532">
        <f t="shared" si="1038"/>
        <v>1</v>
      </c>
      <c r="U9532" s="1">
        <f t="shared" si="1039"/>
        <v>-41.1850291786931</v>
      </c>
      <c r="V9532" s="1">
        <f t="shared" si="1040"/>
        <v>326.51692579381501</v>
      </c>
      <c r="W9532" s="1">
        <f t="shared" si="1041"/>
        <v>431587.60546645097</v>
      </c>
      <c r="X9532" s="1">
        <f t="shared" si="1042"/>
        <v>1.6147393780079611</v>
      </c>
    </row>
    <row r="9533" spans="1:24" x14ac:dyDescent="0.25">
      <c r="A9533">
        <f t="shared" si="1043"/>
        <v>9533</v>
      </c>
      <c r="B9533" s="1">
        <v>-41.114943655249803</v>
      </c>
      <c r="C9533" s="1">
        <v>281.766303862109</v>
      </c>
      <c r="D9533" s="1">
        <v>371337.73896645597</v>
      </c>
      <c r="E9533" s="1">
        <f t="shared" si="1037"/>
        <v>1.6139996994296473</v>
      </c>
      <c r="F9533">
        <f t="shared" si="1038"/>
        <v>1</v>
      </c>
      <c r="U9533" s="1">
        <f t="shared" si="1039"/>
        <v>-41.114943655249803</v>
      </c>
      <c r="V9533" s="1">
        <f t="shared" si="1040"/>
        <v>281.766303862109</v>
      </c>
      <c r="W9533" s="1">
        <f t="shared" si="1041"/>
        <v>371337.73896645597</v>
      </c>
      <c r="X9533" s="1">
        <f t="shared" si="1042"/>
        <v>1.6139996994296473</v>
      </c>
    </row>
    <row r="9534" spans="1:24" x14ac:dyDescent="0.25">
      <c r="A9534">
        <f t="shared" si="1043"/>
        <v>9534</v>
      </c>
      <c r="B9534" s="1">
        <v>-41.5874659134806</v>
      </c>
      <c r="C9534" s="1">
        <v>357.81586946844197</v>
      </c>
      <c r="D9534" s="1">
        <v>507581.52836514497</v>
      </c>
      <c r="E9534" s="1">
        <f t="shared" si="1037"/>
        <v>1.6189624579143096</v>
      </c>
      <c r="F9534">
        <f t="shared" si="1038"/>
        <v>1</v>
      </c>
      <c r="U9534" s="1">
        <f t="shared" si="1039"/>
        <v>-41.5874659134806</v>
      </c>
      <c r="V9534" s="1">
        <f t="shared" si="1040"/>
        <v>357.81586946844197</v>
      </c>
      <c r="W9534" s="1">
        <f t="shared" si="1041"/>
        <v>507581.52836514497</v>
      </c>
      <c r="X9534" s="1">
        <f t="shared" si="1042"/>
        <v>1.6189624579143096</v>
      </c>
    </row>
    <row r="9535" spans="1:24" x14ac:dyDescent="0.25">
      <c r="A9535">
        <f t="shared" si="1043"/>
        <v>9535</v>
      </c>
      <c r="B9535" s="1">
        <v>-41.5228014856607</v>
      </c>
      <c r="C9535" s="1">
        <v>311.31577366813798</v>
      </c>
      <c r="D9535" s="1">
        <v>452346.04945567797</v>
      </c>
      <c r="E9535" s="1">
        <f t="shared" si="1037"/>
        <v>1.6182866470735213</v>
      </c>
      <c r="F9535">
        <f t="shared" si="1038"/>
        <v>1</v>
      </c>
      <c r="U9535" s="1">
        <f t="shared" si="1039"/>
        <v>-41.5228014856607</v>
      </c>
      <c r="V9535" s="1">
        <f t="shared" si="1040"/>
        <v>311.31577366813798</v>
      </c>
      <c r="W9535" s="1">
        <f t="shared" si="1041"/>
        <v>452346.04945567797</v>
      </c>
      <c r="X9535" s="1">
        <f t="shared" si="1042"/>
        <v>1.6182866470735213</v>
      </c>
    </row>
    <row r="9536" spans="1:24" x14ac:dyDescent="0.25">
      <c r="A9536">
        <f t="shared" si="1043"/>
        <v>9536</v>
      </c>
      <c r="B9536" s="1">
        <v>-41.935736499368403</v>
      </c>
      <c r="C9536" s="1">
        <v>327.03468239466002</v>
      </c>
      <c r="D9536" s="1">
        <v>507127.95913543599</v>
      </c>
      <c r="E9536" s="1">
        <f t="shared" si="1037"/>
        <v>1.6225842747483235</v>
      </c>
      <c r="F9536">
        <f t="shared" si="1038"/>
        <v>1</v>
      </c>
      <c r="U9536" s="1">
        <f t="shared" si="1039"/>
        <v>-41.935736499368403</v>
      </c>
      <c r="V9536" s="1">
        <f t="shared" si="1040"/>
        <v>327.03468239466002</v>
      </c>
      <c r="W9536" s="1">
        <f t="shared" si="1041"/>
        <v>507127.95913543599</v>
      </c>
      <c r="X9536" s="1">
        <f t="shared" si="1042"/>
        <v>1.6225842747483235</v>
      </c>
    </row>
    <row r="9537" spans="1:24" x14ac:dyDescent="0.25">
      <c r="A9537">
        <f t="shared" si="1043"/>
        <v>9537</v>
      </c>
      <c r="B9537" s="1">
        <v>-41.774335640792401</v>
      </c>
      <c r="C9537" s="1">
        <v>199.57727950899201</v>
      </c>
      <c r="D9537" s="1">
        <v>-83820.624379767803</v>
      </c>
      <c r="E9537" s="1">
        <f t="shared" si="1037"/>
        <v>1.6209095518070291</v>
      </c>
      <c r="F9537">
        <f t="shared" si="1038"/>
        <v>1</v>
      </c>
      <c r="U9537" s="1">
        <f t="shared" si="1039"/>
        <v>-41.774335640792401</v>
      </c>
      <c r="V9537" s="1">
        <f t="shared" si="1040"/>
        <v>199.57727950899201</v>
      </c>
      <c r="W9537" s="1">
        <f t="shared" si="1041"/>
        <v>-83820.624379767803</v>
      </c>
      <c r="X9537" s="1">
        <f t="shared" si="1042"/>
        <v>1.6209095518070291</v>
      </c>
    </row>
    <row r="9538" spans="1:24" x14ac:dyDescent="0.25">
      <c r="A9538">
        <f t="shared" si="1043"/>
        <v>9538</v>
      </c>
      <c r="B9538" s="1">
        <v>-40.731765714231997</v>
      </c>
      <c r="C9538" s="1">
        <v>157.95151382385001</v>
      </c>
      <c r="D9538" s="1">
        <v>91222.660223451196</v>
      </c>
      <c r="E9538" s="1">
        <f t="shared" ref="E9538:E9601" si="1044">-LOG(B9538*-1)*-1</f>
        <v>1.6099332370765735</v>
      </c>
      <c r="F9538">
        <f t="shared" ref="F9538:F9601" si="1045">IF(E9538&gt;E$10003,"NaN",1)</f>
        <v>1</v>
      </c>
      <c r="U9538" s="1">
        <f t="shared" ref="U9538:U9601" si="1046">IF($F9538=1, B9538*$F9538, "NaN")</f>
        <v>-40.731765714231997</v>
      </c>
      <c r="V9538" s="1">
        <f t="shared" ref="V9538:V9601" si="1047">IF($F9538=1, C9538*$F9538, "NaN")</f>
        <v>157.95151382385001</v>
      </c>
      <c r="W9538" s="1">
        <f t="shared" ref="W9538:W9601" si="1048">IF($F9538=1, D9538*$F9538, "NaN")</f>
        <v>91222.660223451196</v>
      </c>
      <c r="X9538" s="1">
        <f t="shared" ref="X9538:X9601" si="1049">IF($F9538=1, E9538*$F9538, "NaN")</f>
        <v>1.6099332370765735</v>
      </c>
    </row>
    <row r="9539" spans="1:24" x14ac:dyDescent="0.25">
      <c r="A9539">
        <f t="shared" ref="A9539:A9602" si="1050">A9538+1</f>
        <v>9539</v>
      </c>
      <c r="B9539" s="1">
        <v>-42.383435316068898</v>
      </c>
      <c r="C9539" s="1">
        <v>-42.719811071341802</v>
      </c>
      <c r="D9539" s="1">
        <v>-206230.54465143199</v>
      </c>
      <c r="E9539" s="1">
        <f t="shared" si="1044"/>
        <v>1.6271961547897693</v>
      </c>
      <c r="F9539">
        <f t="shared" si="1045"/>
        <v>1</v>
      </c>
      <c r="U9539" s="1">
        <f t="shared" si="1046"/>
        <v>-42.383435316068898</v>
      </c>
      <c r="V9539" s="1">
        <f t="shared" si="1047"/>
        <v>-42.719811071341802</v>
      </c>
      <c r="W9539" s="1">
        <f t="shared" si="1048"/>
        <v>-206230.54465143199</v>
      </c>
      <c r="X9539" s="1">
        <f t="shared" si="1049"/>
        <v>1.6271961547897693</v>
      </c>
    </row>
    <row r="9540" spans="1:24" x14ac:dyDescent="0.25">
      <c r="A9540">
        <f t="shared" si="1050"/>
        <v>9540</v>
      </c>
      <c r="B9540" s="1">
        <v>-42.395237329296897</v>
      </c>
      <c r="C9540" s="1">
        <v>-94.580916130307898</v>
      </c>
      <c r="D9540" s="1">
        <v>-409127.93886446202</v>
      </c>
      <c r="E9540" s="1">
        <f t="shared" si="1044"/>
        <v>1.6273170707959639</v>
      </c>
      <c r="F9540">
        <f t="shared" si="1045"/>
        <v>1</v>
      </c>
      <c r="U9540" s="1">
        <f t="shared" si="1046"/>
        <v>-42.395237329296897</v>
      </c>
      <c r="V9540" s="1">
        <f t="shared" si="1047"/>
        <v>-94.580916130307898</v>
      </c>
      <c r="W9540" s="1">
        <f t="shared" si="1048"/>
        <v>-409127.93886446202</v>
      </c>
      <c r="X9540" s="1">
        <f t="shared" si="1049"/>
        <v>1.6273170707959639</v>
      </c>
    </row>
    <row r="9541" spans="1:24" x14ac:dyDescent="0.25">
      <c r="A9541">
        <f t="shared" si="1050"/>
        <v>9541</v>
      </c>
      <c r="B9541" s="1">
        <v>-43.181670691165799</v>
      </c>
      <c r="C9541" s="1">
        <v>91.969245403664701</v>
      </c>
      <c r="D9541" s="1">
        <v>198988.74170265801</v>
      </c>
      <c r="E9541" s="1">
        <f t="shared" si="1044"/>
        <v>1.6352994410996007</v>
      </c>
      <c r="F9541">
        <f t="shared" si="1045"/>
        <v>1</v>
      </c>
      <c r="U9541" s="1">
        <f t="shared" si="1046"/>
        <v>-43.181670691165799</v>
      </c>
      <c r="V9541" s="1">
        <f t="shared" si="1047"/>
        <v>91.969245403664701</v>
      </c>
      <c r="W9541" s="1">
        <f t="shared" si="1048"/>
        <v>198988.74170265801</v>
      </c>
      <c r="X9541" s="1">
        <f t="shared" si="1049"/>
        <v>1.6352994410996007</v>
      </c>
    </row>
    <row r="9542" spans="1:24" x14ac:dyDescent="0.25">
      <c r="A9542">
        <f t="shared" si="1050"/>
        <v>9542</v>
      </c>
      <c r="B9542" s="1">
        <v>-43.765703376524101</v>
      </c>
      <c r="C9542" s="1">
        <v>180.791592704815</v>
      </c>
      <c r="D9542" s="1">
        <v>403543.86243530002</v>
      </c>
      <c r="E9542" s="1">
        <f t="shared" si="1044"/>
        <v>1.6411339125838913</v>
      </c>
      <c r="F9542">
        <f t="shared" si="1045"/>
        <v>1</v>
      </c>
      <c r="U9542" s="1">
        <f t="shared" si="1046"/>
        <v>-43.765703376524101</v>
      </c>
      <c r="V9542" s="1">
        <f t="shared" si="1047"/>
        <v>180.791592704815</v>
      </c>
      <c r="W9542" s="1">
        <f t="shared" si="1048"/>
        <v>403543.86243530002</v>
      </c>
      <c r="X9542" s="1">
        <f t="shared" si="1049"/>
        <v>1.6411339125838913</v>
      </c>
    </row>
    <row r="9543" spans="1:24" x14ac:dyDescent="0.25">
      <c r="A9543">
        <f t="shared" si="1050"/>
        <v>9543</v>
      </c>
      <c r="B9543" s="1">
        <v>-42.307364571571497</v>
      </c>
      <c r="C9543" s="1">
        <v>-60.407073912417196</v>
      </c>
      <c r="D9543" s="1">
        <v>-277107.08311283903</v>
      </c>
      <c r="E9543" s="1">
        <f t="shared" si="1044"/>
        <v>1.6264159729164596</v>
      </c>
      <c r="F9543">
        <f t="shared" si="1045"/>
        <v>1</v>
      </c>
      <c r="U9543" s="1">
        <f t="shared" si="1046"/>
        <v>-42.307364571571497</v>
      </c>
      <c r="V9543" s="1">
        <f t="shared" si="1047"/>
        <v>-60.407073912417196</v>
      </c>
      <c r="W9543" s="1">
        <f t="shared" si="1048"/>
        <v>-277107.08311283903</v>
      </c>
      <c r="X9543" s="1">
        <f t="shared" si="1049"/>
        <v>1.6264159729164596</v>
      </c>
    </row>
    <row r="9544" spans="1:24" x14ac:dyDescent="0.25">
      <c r="A9544">
        <f t="shared" si="1050"/>
        <v>9544</v>
      </c>
      <c r="B9544" s="1">
        <v>-40.580242419137797</v>
      </c>
      <c r="C9544" s="1">
        <v>214.14354088041199</v>
      </c>
      <c r="D9544" s="1">
        <v>120258.374592229</v>
      </c>
      <c r="E9544" s="1">
        <f t="shared" si="1044"/>
        <v>1.6083146371029307</v>
      </c>
      <c r="F9544">
        <f t="shared" si="1045"/>
        <v>1</v>
      </c>
      <c r="U9544" s="1">
        <f t="shared" si="1046"/>
        <v>-40.580242419137797</v>
      </c>
      <c r="V9544" s="1">
        <f t="shared" si="1047"/>
        <v>214.14354088041199</v>
      </c>
      <c r="W9544" s="1">
        <f t="shared" si="1048"/>
        <v>120258.374592229</v>
      </c>
      <c r="X9544" s="1">
        <f t="shared" si="1049"/>
        <v>1.6083146371029307</v>
      </c>
    </row>
    <row r="9545" spans="1:24" x14ac:dyDescent="0.25">
      <c r="A9545">
        <f t="shared" si="1050"/>
        <v>9545</v>
      </c>
      <c r="B9545" s="1">
        <v>-40.846613257014297</v>
      </c>
      <c r="C9545" s="1">
        <v>141.86880155987799</v>
      </c>
      <c r="D9545" s="1">
        <v>-51927.695341710198</v>
      </c>
      <c r="E9545" s="1">
        <f t="shared" si="1044"/>
        <v>1.6111560534078428</v>
      </c>
      <c r="F9545">
        <f t="shared" si="1045"/>
        <v>1</v>
      </c>
      <c r="U9545" s="1">
        <f t="shared" si="1046"/>
        <v>-40.846613257014297</v>
      </c>
      <c r="V9545" s="1">
        <f t="shared" si="1047"/>
        <v>141.86880155987799</v>
      </c>
      <c r="W9545" s="1">
        <f t="shared" si="1048"/>
        <v>-51927.695341710198</v>
      </c>
      <c r="X9545" s="1">
        <f t="shared" si="1049"/>
        <v>1.6111560534078428</v>
      </c>
    </row>
    <row r="9546" spans="1:24" x14ac:dyDescent="0.25">
      <c r="A9546">
        <f t="shared" si="1050"/>
        <v>9546</v>
      </c>
      <c r="B9546" s="1">
        <v>-40.888587505497703</v>
      </c>
      <c r="C9546" s="1">
        <v>144.213744005167</v>
      </c>
      <c r="D9546" s="1">
        <v>-58805.117345233302</v>
      </c>
      <c r="E9546" s="1">
        <f t="shared" si="1044"/>
        <v>1.6116021081292065</v>
      </c>
      <c r="F9546">
        <f t="shared" si="1045"/>
        <v>1</v>
      </c>
      <c r="U9546" s="1">
        <f t="shared" si="1046"/>
        <v>-40.888587505497703</v>
      </c>
      <c r="V9546" s="1">
        <f t="shared" si="1047"/>
        <v>144.213744005167</v>
      </c>
      <c r="W9546" s="1">
        <f t="shared" si="1048"/>
        <v>-58805.117345233302</v>
      </c>
      <c r="X9546" s="1">
        <f t="shared" si="1049"/>
        <v>1.6116021081292065</v>
      </c>
    </row>
    <row r="9547" spans="1:24" x14ac:dyDescent="0.25">
      <c r="A9547">
        <f t="shared" si="1050"/>
        <v>9547</v>
      </c>
      <c r="B9547" s="1">
        <v>-41.108184269559999</v>
      </c>
      <c r="C9547" s="1">
        <v>418.839283350713</v>
      </c>
      <c r="D9547" s="1">
        <v>434352.49064685102</v>
      </c>
      <c r="E9547" s="1">
        <f t="shared" si="1044"/>
        <v>1.6139282946075044</v>
      </c>
      <c r="F9547">
        <f t="shared" si="1045"/>
        <v>1</v>
      </c>
      <c r="U9547" s="1">
        <f t="shared" si="1046"/>
        <v>-41.108184269559999</v>
      </c>
      <c r="V9547" s="1">
        <f t="shared" si="1047"/>
        <v>418.839283350713</v>
      </c>
      <c r="W9547" s="1">
        <f t="shared" si="1048"/>
        <v>434352.49064685102</v>
      </c>
      <c r="X9547" s="1">
        <f t="shared" si="1049"/>
        <v>1.6139282946075044</v>
      </c>
    </row>
    <row r="9548" spans="1:24" x14ac:dyDescent="0.25">
      <c r="A9548">
        <f t="shared" si="1050"/>
        <v>9548</v>
      </c>
      <c r="B9548" s="1">
        <v>-42.631800664435801</v>
      </c>
      <c r="C9548" s="1">
        <v>461.77275385813999</v>
      </c>
      <c r="D9548" s="1">
        <v>272295.59513607802</v>
      </c>
      <c r="E9548" s="1">
        <f t="shared" si="1044"/>
        <v>1.6297336765859711</v>
      </c>
      <c r="F9548">
        <f t="shared" si="1045"/>
        <v>1</v>
      </c>
      <c r="U9548" s="1">
        <f t="shared" si="1046"/>
        <v>-42.631800664435801</v>
      </c>
      <c r="V9548" s="1">
        <f t="shared" si="1047"/>
        <v>461.77275385813999</v>
      </c>
      <c r="W9548" s="1">
        <f t="shared" si="1048"/>
        <v>272295.59513607802</v>
      </c>
      <c r="X9548" s="1">
        <f t="shared" si="1049"/>
        <v>1.6297336765859711</v>
      </c>
    </row>
    <row r="9549" spans="1:24" x14ac:dyDescent="0.25">
      <c r="A9549">
        <f t="shared" si="1050"/>
        <v>9549</v>
      </c>
      <c r="B9549" s="1">
        <v>-41.622895842062398</v>
      </c>
      <c r="C9549" s="1">
        <v>310.99509470649798</v>
      </c>
      <c r="D9549" s="1">
        <v>461422.371761613</v>
      </c>
      <c r="E9549" s="1">
        <f t="shared" si="1044"/>
        <v>1.6193322922253865</v>
      </c>
      <c r="F9549">
        <f t="shared" si="1045"/>
        <v>1</v>
      </c>
      <c r="U9549" s="1">
        <f t="shared" si="1046"/>
        <v>-41.622895842062398</v>
      </c>
      <c r="V9549" s="1">
        <f t="shared" si="1047"/>
        <v>310.99509470649798</v>
      </c>
      <c r="W9549" s="1">
        <f t="shared" si="1048"/>
        <v>461422.371761613</v>
      </c>
      <c r="X9549" s="1">
        <f t="shared" si="1049"/>
        <v>1.6193322922253865</v>
      </c>
    </row>
    <row r="9550" spans="1:24" x14ac:dyDescent="0.25">
      <c r="A9550">
        <f t="shared" si="1050"/>
        <v>9550</v>
      </c>
      <c r="B9550" s="1">
        <v>-41.401738634572297</v>
      </c>
      <c r="C9550" s="1">
        <v>430.26718769684601</v>
      </c>
      <c r="D9550" s="1">
        <v>524079.99982725101</v>
      </c>
      <c r="E9550" s="1">
        <f t="shared" si="1044"/>
        <v>1.6170185793708043</v>
      </c>
      <c r="F9550">
        <f t="shared" si="1045"/>
        <v>1</v>
      </c>
      <c r="U9550" s="1">
        <f t="shared" si="1046"/>
        <v>-41.401738634572297</v>
      </c>
      <c r="V9550" s="1">
        <f t="shared" si="1047"/>
        <v>430.26718769684601</v>
      </c>
      <c r="W9550" s="1">
        <f t="shared" si="1048"/>
        <v>524079.99982725101</v>
      </c>
      <c r="X9550" s="1">
        <f t="shared" si="1049"/>
        <v>1.6170185793708043</v>
      </c>
    </row>
    <row r="9551" spans="1:24" x14ac:dyDescent="0.25">
      <c r="A9551">
        <f t="shared" si="1050"/>
        <v>9551</v>
      </c>
      <c r="B9551" s="1">
        <v>-41.787325930442101</v>
      </c>
      <c r="C9551" s="1">
        <v>503.90568704494399</v>
      </c>
      <c r="D9551" s="1">
        <v>474173.04468906298</v>
      </c>
      <c r="E9551" s="1">
        <f t="shared" si="1044"/>
        <v>1.6210445805044618</v>
      </c>
      <c r="F9551">
        <f t="shared" si="1045"/>
        <v>1</v>
      </c>
      <c r="U9551" s="1">
        <f t="shared" si="1046"/>
        <v>-41.787325930442101</v>
      </c>
      <c r="V9551" s="1">
        <f t="shared" si="1047"/>
        <v>503.90568704494399</v>
      </c>
      <c r="W9551" s="1">
        <f t="shared" si="1048"/>
        <v>474173.04468906298</v>
      </c>
      <c r="X9551" s="1">
        <f t="shared" si="1049"/>
        <v>1.6210445805044618</v>
      </c>
    </row>
    <row r="9552" spans="1:24" x14ac:dyDescent="0.25">
      <c r="A9552">
        <f t="shared" si="1050"/>
        <v>9552</v>
      </c>
      <c r="B9552" s="1">
        <v>-41.565370354229799</v>
      </c>
      <c r="C9552" s="1">
        <v>412.29723532416</v>
      </c>
      <c r="D9552" s="1">
        <v>288762.28976820799</v>
      </c>
      <c r="E9552" s="1">
        <f t="shared" si="1044"/>
        <v>1.6187316544898265</v>
      </c>
      <c r="F9552">
        <f t="shared" si="1045"/>
        <v>1</v>
      </c>
      <c r="U9552" s="1">
        <f t="shared" si="1046"/>
        <v>-41.565370354229799</v>
      </c>
      <c r="V9552" s="1">
        <f t="shared" si="1047"/>
        <v>412.29723532416</v>
      </c>
      <c r="W9552" s="1">
        <f t="shared" si="1048"/>
        <v>288762.28976820799</v>
      </c>
      <c r="X9552" s="1">
        <f t="shared" si="1049"/>
        <v>1.6187316544898265</v>
      </c>
    </row>
    <row r="9553" spans="1:24" x14ac:dyDescent="0.25">
      <c r="A9553">
        <f t="shared" si="1050"/>
        <v>9553</v>
      </c>
      <c r="B9553" s="1">
        <v>-41.521553116141803</v>
      </c>
      <c r="C9553" s="1">
        <v>10.8183388167784</v>
      </c>
      <c r="D9553" s="1">
        <v>-164152.219005736</v>
      </c>
      <c r="E9553" s="1">
        <f t="shared" si="1044"/>
        <v>1.6182735899549232</v>
      </c>
      <c r="F9553">
        <f t="shared" si="1045"/>
        <v>1</v>
      </c>
      <c r="U9553" s="1">
        <f t="shared" si="1046"/>
        <v>-41.521553116141803</v>
      </c>
      <c r="V9553" s="1">
        <f t="shared" si="1047"/>
        <v>10.8183388167784</v>
      </c>
      <c r="W9553" s="1">
        <f t="shared" si="1048"/>
        <v>-164152.219005736</v>
      </c>
      <c r="X9553" s="1">
        <f t="shared" si="1049"/>
        <v>1.6182735899549232</v>
      </c>
    </row>
    <row r="9554" spans="1:24" x14ac:dyDescent="0.25">
      <c r="A9554">
        <f t="shared" si="1050"/>
        <v>9554</v>
      </c>
      <c r="B9554" s="1">
        <v>-41.402706668249998</v>
      </c>
      <c r="C9554" s="1">
        <v>12.8916167831817</v>
      </c>
      <c r="D9554" s="1">
        <v>-193867.27895517199</v>
      </c>
      <c r="E9554" s="1">
        <f t="shared" si="1044"/>
        <v>1.6170287336972538</v>
      </c>
      <c r="F9554">
        <f t="shared" si="1045"/>
        <v>1</v>
      </c>
      <c r="U9554" s="1">
        <f t="shared" si="1046"/>
        <v>-41.402706668249998</v>
      </c>
      <c r="V9554" s="1">
        <f t="shared" si="1047"/>
        <v>12.8916167831817</v>
      </c>
      <c r="W9554" s="1">
        <f t="shared" si="1048"/>
        <v>-193867.27895517199</v>
      </c>
      <c r="X9554" s="1">
        <f t="shared" si="1049"/>
        <v>1.6170287336972538</v>
      </c>
    </row>
    <row r="9555" spans="1:24" x14ac:dyDescent="0.25">
      <c r="A9555">
        <f t="shared" si="1050"/>
        <v>9555</v>
      </c>
      <c r="B9555" s="1">
        <v>-41.7604857118735</v>
      </c>
      <c r="C9555" s="1">
        <v>16.983249525226299</v>
      </c>
      <c r="D9555" s="1">
        <v>-101503.192630754</v>
      </c>
      <c r="E9555" s="1">
        <f t="shared" si="1044"/>
        <v>1.6207655412576092</v>
      </c>
      <c r="F9555">
        <f t="shared" si="1045"/>
        <v>1</v>
      </c>
      <c r="U9555" s="1">
        <f t="shared" si="1046"/>
        <v>-41.7604857118735</v>
      </c>
      <c r="V9555" s="1">
        <f t="shared" si="1047"/>
        <v>16.983249525226299</v>
      </c>
      <c r="W9555" s="1">
        <f t="shared" si="1048"/>
        <v>-101503.192630754</v>
      </c>
      <c r="X9555" s="1">
        <f t="shared" si="1049"/>
        <v>1.6207655412576092</v>
      </c>
    </row>
    <row r="9556" spans="1:24" x14ac:dyDescent="0.25">
      <c r="A9556">
        <f t="shared" si="1050"/>
        <v>9556</v>
      </c>
      <c r="B9556" s="1">
        <v>-42.406527511823903</v>
      </c>
      <c r="C9556" s="1">
        <v>565.96472141401898</v>
      </c>
      <c r="D9556" s="1">
        <v>630330.11382840504</v>
      </c>
      <c r="E9556" s="1">
        <f t="shared" si="1044"/>
        <v>1.6274327114081448</v>
      </c>
      <c r="F9556">
        <f t="shared" si="1045"/>
        <v>1</v>
      </c>
      <c r="U9556" s="1">
        <f t="shared" si="1046"/>
        <v>-42.406527511823903</v>
      </c>
      <c r="V9556" s="1">
        <f t="shared" si="1047"/>
        <v>565.96472141401898</v>
      </c>
      <c r="W9556" s="1">
        <f t="shared" si="1048"/>
        <v>630330.11382840504</v>
      </c>
      <c r="X9556" s="1">
        <f t="shared" si="1049"/>
        <v>1.6274327114081448</v>
      </c>
    </row>
    <row r="9557" spans="1:24" x14ac:dyDescent="0.25">
      <c r="A9557">
        <f t="shared" si="1050"/>
        <v>9557</v>
      </c>
      <c r="B9557" s="1">
        <v>-41.7835143406407</v>
      </c>
      <c r="C9557" s="1">
        <v>479.94274450956999</v>
      </c>
      <c r="D9557" s="1">
        <v>585444.95438332495</v>
      </c>
      <c r="E9557" s="1">
        <f t="shared" si="1044"/>
        <v>1.6210049649540186</v>
      </c>
      <c r="F9557">
        <f t="shared" si="1045"/>
        <v>1</v>
      </c>
      <c r="U9557" s="1">
        <f t="shared" si="1046"/>
        <v>-41.7835143406407</v>
      </c>
      <c r="V9557" s="1">
        <f t="shared" si="1047"/>
        <v>479.94274450956999</v>
      </c>
      <c r="W9557" s="1">
        <f t="shared" si="1048"/>
        <v>585444.95438332495</v>
      </c>
      <c r="X9557" s="1">
        <f t="shared" si="1049"/>
        <v>1.6210049649540186</v>
      </c>
    </row>
    <row r="9558" spans="1:24" x14ac:dyDescent="0.25">
      <c r="A9558">
        <f t="shared" si="1050"/>
        <v>9558</v>
      </c>
      <c r="B9558" s="1">
        <v>-43.296195249120501</v>
      </c>
      <c r="C9558" s="1">
        <v>324.84738344765702</v>
      </c>
      <c r="D9558" s="1">
        <v>594797.16070623603</v>
      </c>
      <c r="E9558" s="1">
        <f t="shared" si="1044"/>
        <v>1.6364497334223431</v>
      </c>
      <c r="F9558">
        <f t="shared" si="1045"/>
        <v>1</v>
      </c>
      <c r="U9558" s="1">
        <f t="shared" si="1046"/>
        <v>-43.296195249120501</v>
      </c>
      <c r="V9558" s="1">
        <f t="shared" si="1047"/>
        <v>324.84738344765702</v>
      </c>
      <c r="W9558" s="1">
        <f t="shared" si="1048"/>
        <v>594797.16070623603</v>
      </c>
      <c r="X9558" s="1">
        <f t="shared" si="1049"/>
        <v>1.6364497334223431</v>
      </c>
    </row>
    <row r="9559" spans="1:24" x14ac:dyDescent="0.25">
      <c r="A9559">
        <f t="shared" si="1050"/>
        <v>9559</v>
      </c>
      <c r="B9559" s="1">
        <v>-41.9049312537988</v>
      </c>
      <c r="C9559" s="1">
        <v>522.23567981530005</v>
      </c>
      <c r="D9559" s="1">
        <v>515566.94545719499</v>
      </c>
      <c r="E9559" s="1">
        <f t="shared" si="1044"/>
        <v>1.6222651325199722</v>
      </c>
      <c r="F9559">
        <f t="shared" si="1045"/>
        <v>1</v>
      </c>
      <c r="U9559" s="1">
        <f t="shared" si="1046"/>
        <v>-41.9049312537988</v>
      </c>
      <c r="V9559" s="1">
        <f t="shared" si="1047"/>
        <v>522.23567981530005</v>
      </c>
      <c r="W9559" s="1">
        <f t="shared" si="1048"/>
        <v>515566.94545719499</v>
      </c>
      <c r="X9559" s="1">
        <f t="shared" si="1049"/>
        <v>1.6222651325199722</v>
      </c>
    </row>
    <row r="9560" spans="1:24" x14ac:dyDescent="0.25">
      <c r="A9560">
        <f t="shared" si="1050"/>
        <v>9560</v>
      </c>
      <c r="B9560" s="1">
        <v>-41.110531099358703</v>
      </c>
      <c r="C9560" s="1">
        <v>75.429838201411897</v>
      </c>
      <c r="D9560" s="1">
        <v>-40083.2026151303</v>
      </c>
      <c r="E9560" s="1">
        <f t="shared" si="1044"/>
        <v>1.6139530873867942</v>
      </c>
      <c r="F9560">
        <f t="shared" si="1045"/>
        <v>1</v>
      </c>
      <c r="U9560" s="1">
        <f t="shared" si="1046"/>
        <v>-41.110531099358703</v>
      </c>
      <c r="V9560" s="1">
        <f t="shared" si="1047"/>
        <v>75.429838201411897</v>
      </c>
      <c r="W9560" s="1">
        <f t="shared" si="1048"/>
        <v>-40083.2026151303</v>
      </c>
      <c r="X9560" s="1">
        <f t="shared" si="1049"/>
        <v>1.6139530873867942</v>
      </c>
    </row>
    <row r="9561" spans="1:24" x14ac:dyDescent="0.25">
      <c r="A9561">
        <f t="shared" si="1050"/>
        <v>9561</v>
      </c>
      <c r="B9561" s="1">
        <v>-41.733635376302701</v>
      </c>
      <c r="C9561" s="1">
        <v>-11.7701447872402</v>
      </c>
      <c r="D9561" s="1">
        <v>-353287.70511233999</v>
      </c>
      <c r="E9561" s="1">
        <f t="shared" si="1044"/>
        <v>1.6204862173285552</v>
      </c>
      <c r="F9561">
        <f t="shared" si="1045"/>
        <v>1</v>
      </c>
      <c r="U9561" s="1">
        <f t="shared" si="1046"/>
        <v>-41.733635376302701</v>
      </c>
      <c r="V9561" s="1">
        <f t="shared" si="1047"/>
        <v>-11.7701447872402</v>
      </c>
      <c r="W9561" s="1">
        <f t="shared" si="1048"/>
        <v>-353287.70511233999</v>
      </c>
      <c r="X9561" s="1">
        <f t="shared" si="1049"/>
        <v>1.6204862173285552</v>
      </c>
    </row>
    <row r="9562" spans="1:24" x14ac:dyDescent="0.25">
      <c r="A9562">
        <f t="shared" si="1050"/>
        <v>9562</v>
      </c>
      <c r="B9562" s="1">
        <v>-41.549961989080202</v>
      </c>
      <c r="C9562" s="1">
        <v>54.233247357625999</v>
      </c>
      <c r="D9562" s="1">
        <v>-267223.34609693399</v>
      </c>
      <c r="E9562" s="1">
        <f t="shared" si="1044"/>
        <v>1.6185706308171148</v>
      </c>
      <c r="F9562">
        <f t="shared" si="1045"/>
        <v>1</v>
      </c>
      <c r="U9562" s="1">
        <f t="shared" si="1046"/>
        <v>-41.549961989080202</v>
      </c>
      <c r="V9562" s="1">
        <f t="shared" si="1047"/>
        <v>54.233247357625999</v>
      </c>
      <c r="W9562" s="1">
        <f t="shared" si="1048"/>
        <v>-267223.34609693399</v>
      </c>
      <c r="X9562" s="1">
        <f t="shared" si="1049"/>
        <v>1.6185706308171148</v>
      </c>
    </row>
    <row r="9563" spans="1:24" x14ac:dyDescent="0.25">
      <c r="A9563">
        <f t="shared" si="1050"/>
        <v>9563</v>
      </c>
      <c r="B9563" s="1">
        <v>-41.475128710601297</v>
      </c>
      <c r="C9563" s="1">
        <v>69.140972878409102</v>
      </c>
      <c r="D9563" s="1">
        <v>5701.6890217725804</v>
      </c>
      <c r="E9563" s="1">
        <f t="shared" si="1044"/>
        <v>1.617787742453292</v>
      </c>
      <c r="F9563">
        <f t="shared" si="1045"/>
        <v>1</v>
      </c>
      <c r="U9563" s="1">
        <f t="shared" si="1046"/>
        <v>-41.475128710601297</v>
      </c>
      <c r="V9563" s="1">
        <f t="shared" si="1047"/>
        <v>69.140972878409102</v>
      </c>
      <c r="W9563" s="1">
        <f t="shared" si="1048"/>
        <v>5701.6890217725804</v>
      </c>
      <c r="X9563" s="1">
        <f t="shared" si="1049"/>
        <v>1.617787742453292</v>
      </c>
    </row>
    <row r="9564" spans="1:24" x14ac:dyDescent="0.25">
      <c r="A9564">
        <f t="shared" si="1050"/>
        <v>9564</v>
      </c>
      <c r="B9564" s="1">
        <v>-41.365304541202597</v>
      </c>
      <c r="C9564" s="1">
        <v>35.139421905673203</v>
      </c>
      <c r="D9564" s="1">
        <v>-113020.067133918</v>
      </c>
      <c r="E9564" s="1">
        <f t="shared" si="1044"/>
        <v>1.6166362260543508</v>
      </c>
      <c r="F9564">
        <f t="shared" si="1045"/>
        <v>1</v>
      </c>
      <c r="U9564" s="1">
        <f t="shared" si="1046"/>
        <v>-41.365304541202597</v>
      </c>
      <c r="V9564" s="1">
        <f t="shared" si="1047"/>
        <v>35.139421905673203</v>
      </c>
      <c r="W9564" s="1">
        <f t="shared" si="1048"/>
        <v>-113020.067133918</v>
      </c>
      <c r="X9564" s="1">
        <f t="shared" si="1049"/>
        <v>1.6166362260543508</v>
      </c>
    </row>
    <row r="9565" spans="1:24" x14ac:dyDescent="0.25">
      <c r="A9565">
        <f t="shared" si="1050"/>
        <v>9565</v>
      </c>
      <c r="B9565" s="1">
        <v>-43.644651595002699</v>
      </c>
      <c r="C9565" s="1">
        <v>541.96464513500905</v>
      </c>
      <c r="D9565" s="1">
        <v>783122.53921660397</v>
      </c>
      <c r="E9565" s="1">
        <f t="shared" si="1044"/>
        <v>1.6399310309718649</v>
      </c>
      <c r="F9565">
        <f t="shared" si="1045"/>
        <v>1</v>
      </c>
      <c r="U9565" s="1">
        <f t="shared" si="1046"/>
        <v>-43.644651595002699</v>
      </c>
      <c r="V9565" s="1">
        <f t="shared" si="1047"/>
        <v>541.96464513500905</v>
      </c>
      <c r="W9565" s="1">
        <f t="shared" si="1048"/>
        <v>783122.53921660397</v>
      </c>
      <c r="X9565" s="1">
        <f t="shared" si="1049"/>
        <v>1.6399310309718649</v>
      </c>
    </row>
    <row r="9566" spans="1:24" x14ac:dyDescent="0.25">
      <c r="A9566">
        <f t="shared" si="1050"/>
        <v>9566</v>
      </c>
      <c r="B9566" s="1">
        <v>-43.462507249322798</v>
      </c>
      <c r="C9566" s="1">
        <v>525.86449305895496</v>
      </c>
      <c r="D9566" s="1">
        <v>765576.59222834301</v>
      </c>
      <c r="E9566" s="1">
        <f t="shared" si="1044"/>
        <v>1.6381147761294081</v>
      </c>
      <c r="F9566">
        <f t="shared" si="1045"/>
        <v>1</v>
      </c>
      <c r="U9566" s="1">
        <f t="shared" si="1046"/>
        <v>-43.462507249322798</v>
      </c>
      <c r="V9566" s="1">
        <f t="shared" si="1047"/>
        <v>525.86449305895496</v>
      </c>
      <c r="W9566" s="1">
        <f t="shared" si="1048"/>
        <v>765576.59222834301</v>
      </c>
      <c r="X9566" s="1">
        <f t="shared" si="1049"/>
        <v>1.6381147761294081</v>
      </c>
    </row>
    <row r="9567" spans="1:24" x14ac:dyDescent="0.25">
      <c r="A9567">
        <f t="shared" si="1050"/>
        <v>9567</v>
      </c>
      <c r="B9567" s="1">
        <v>-40.620659343995797</v>
      </c>
      <c r="C9567" s="1">
        <v>183.33955242060901</v>
      </c>
      <c r="D9567" s="1">
        <v>66808.461478643003</v>
      </c>
      <c r="E9567" s="1">
        <f t="shared" si="1044"/>
        <v>1.608746968481271</v>
      </c>
      <c r="F9567">
        <f t="shared" si="1045"/>
        <v>1</v>
      </c>
      <c r="U9567" s="1">
        <f t="shared" si="1046"/>
        <v>-40.620659343995797</v>
      </c>
      <c r="V9567" s="1">
        <f t="shared" si="1047"/>
        <v>183.33955242060901</v>
      </c>
      <c r="W9567" s="1">
        <f t="shared" si="1048"/>
        <v>66808.461478643003</v>
      </c>
      <c r="X9567" s="1">
        <f t="shared" si="1049"/>
        <v>1.608746968481271</v>
      </c>
    </row>
    <row r="9568" spans="1:24" x14ac:dyDescent="0.25">
      <c r="A9568">
        <f t="shared" si="1050"/>
        <v>9568</v>
      </c>
      <c r="B9568" s="1">
        <v>-40.573370017026797</v>
      </c>
      <c r="C9568" s="1">
        <v>238.99327124741899</v>
      </c>
      <c r="D9568" s="1">
        <v>193890.75794240201</v>
      </c>
      <c r="E9568" s="1">
        <f t="shared" si="1044"/>
        <v>1.6082410816263037</v>
      </c>
      <c r="F9568">
        <f t="shared" si="1045"/>
        <v>1</v>
      </c>
      <c r="U9568" s="1">
        <f t="shared" si="1046"/>
        <v>-40.573370017026797</v>
      </c>
      <c r="V9568" s="1">
        <f t="shared" si="1047"/>
        <v>238.99327124741899</v>
      </c>
      <c r="W9568" s="1">
        <f t="shared" si="1048"/>
        <v>193890.75794240201</v>
      </c>
      <c r="X9568" s="1">
        <f t="shared" si="1049"/>
        <v>1.6082410816263037</v>
      </c>
    </row>
    <row r="9569" spans="1:24" x14ac:dyDescent="0.25">
      <c r="A9569">
        <f t="shared" si="1050"/>
        <v>9569</v>
      </c>
      <c r="B9569" s="1">
        <v>-40.682992895034602</v>
      </c>
      <c r="C9569" s="1">
        <v>179.19336488386099</v>
      </c>
      <c r="D9569" s="1">
        <v>126468.582403622</v>
      </c>
      <c r="E9569" s="1">
        <f t="shared" si="1044"/>
        <v>1.6094128948403492</v>
      </c>
      <c r="F9569">
        <f t="shared" si="1045"/>
        <v>1</v>
      </c>
      <c r="U9569" s="1">
        <f t="shared" si="1046"/>
        <v>-40.682992895034602</v>
      </c>
      <c r="V9569" s="1">
        <f t="shared" si="1047"/>
        <v>179.19336488386099</v>
      </c>
      <c r="W9569" s="1">
        <f t="shared" si="1048"/>
        <v>126468.582403622</v>
      </c>
      <c r="X9569" s="1">
        <f t="shared" si="1049"/>
        <v>1.6094128948403492</v>
      </c>
    </row>
    <row r="9570" spans="1:24" x14ac:dyDescent="0.25">
      <c r="A9570">
        <f t="shared" si="1050"/>
        <v>9570</v>
      </c>
      <c r="B9570" s="1">
        <v>-41.0689490344324</v>
      </c>
      <c r="C9570" s="1">
        <v>213.22460558936899</v>
      </c>
      <c r="D9570" s="1">
        <v>263098.149784735</v>
      </c>
      <c r="E9570" s="1">
        <f t="shared" si="1044"/>
        <v>1.613513589282026</v>
      </c>
      <c r="F9570">
        <f t="shared" si="1045"/>
        <v>1</v>
      </c>
      <c r="U9570" s="1">
        <f t="shared" si="1046"/>
        <v>-41.0689490344324</v>
      </c>
      <c r="V9570" s="1">
        <f t="shared" si="1047"/>
        <v>213.22460558936899</v>
      </c>
      <c r="W9570" s="1">
        <f t="shared" si="1048"/>
        <v>263098.149784735</v>
      </c>
      <c r="X9570" s="1">
        <f t="shared" si="1049"/>
        <v>1.613513589282026</v>
      </c>
    </row>
    <row r="9571" spans="1:24" x14ac:dyDescent="0.25">
      <c r="A9571">
        <f t="shared" si="1050"/>
        <v>9571</v>
      </c>
      <c r="B9571" s="1">
        <v>-41.589708531371897</v>
      </c>
      <c r="C9571" s="1">
        <v>10.995680925637</v>
      </c>
      <c r="D9571" s="1">
        <v>-148577.87083950199</v>
      </c>
      <c r="E9571" s="1">
        <f t="shared" si="1044"/>
        <v>1.6189858767568452</v>
      </c>
      <c r="F9571">
        <f t="shared" si="1045"/>
        <v>1</v>
      </c>
      <c r="U9571" s="1">
        <f t="shared" si="1046"/>
        <v>-41.589708531371897</v>
      </c>
      <c r="V9571" s="1">
        <f t="shared" si="1047"/>
        <v>10.995680925637</v>
      </c>
      <c r="W9571" s="1">
        <f t="shared" si="1048"/>
        <v>-148577.87083950199</v>
      </c>
      <c r="X9571" s="1">
        <f t="shared" si="1049"/>
        <v>1.6189858767568452</v>
      </c>
    </row>
    <row r="9572" spans="1:24" x14ac:dyDescent="0.25">
      <c r="A9572">
        <f t="shared" si="1050"/>
        <v>9572</v>
      </c>
      <c r="B9572" s="1">
        <v>-41.669924055569901</v>
      </c>
      <c r="C9572" s="1">
        <v>102.485478078518</v>
      </c>
      <c r="D9572" s="1">
        <v>108652.395379201</v>
      </c>
      <c r="E9572" s="1">
        <f t="shared" si="1044"/>
        <v>1.6198227089459514</v>
      </c>
      <c r="F9572">
        <f t="shared" si="1045"/>
        <v>1</v>
      </c>
      <c r="U9572" s="1">
        <f t="shared" si="1046"/>
        <v>-41.669924055569901</v>
      </c>
      <c r="V9572" s="1">
        <f t="shared" si="1047"/>
        <v>102.485478078518</v>
      </c>
      <c r="W9572" s="1">
        <f t="shared" si="1048"/>
        <v>108652.395379201</v>
      </c>
      <c r="X9572" s="1">
        <f t="shared" si="1049"/>
        <v>1.6198227089459514</v>
      </c>
    </row>
    <row r="9573" spans="1:24" x14ac:dyDescent="0.25">
      <c r="A9573">
        <f t="shared" si="1050"/>
        <v>9573</v>
      </c>
      <c r="B9573" s="1">
        <v>-41.315172332581398</v>
      </c>
      <c r="C9573" s="1">
        <v>218.24046776120099</v>
      </c>
      <c r="D9573" s="1">
        <v>299923.84655549802</v>
      </c>
      <c r="E9573" s="1">
        <f t="shared" si="1044"/>
        <v>1.6161095686120821</v>
      </c>
      <c r="F9573">
        <f t="shared" si="1045"/>
        <v>1</v>
      </c>
      <c r="U9573" s="1">
        <f t="shared" si="1046"/>
        <v>-41.315172332581398</v>
      </c>
      <c r="V9573" s="1">
        <f t="shared" si="1047"/>
        <v>218.24046776120099</v>
      </c>
      <c r="W9573" s="1">
        <f t="shared" si="1048"/>
        <v>299923.84655549802</v>
      </c>
      <c r="X9573" s="1">
        <f t="shared" si="1049"/>
        <v>1.6161095686120821</v>
      </c>
    </row>
    <row r="9574" spans="1:24" x14ac:dyDescent="0.25">
      <c r="A9574">
        <f t="shared" si="1050"/>
        <v>9574</v>
      </c>
      <c r="B9574" s="1">
        <v>-40.831432991742801</v>
      </c>
      <c r="C9574" s="1">
        <v>227.88449287450501</v>
      </c>
      <c r="D9574" s="1">
        <v>252375.41960963199</v>
      </c>
      <c r="E9574" s="1">
        <f t="shared" si="1044"/>
        <v>1.6109946218893398</v>
      </c>
      <c r="F9574">
        <f t="shared" si="1045"/>
        <v>1</v>
      </c>
      <c r="U9574" s="1">
        <f t="shared" si="1046"/>
        <v>-40.831432991742801</v>
      </c>
      <c r="V9574" s="1">
        <f t="shared" si="1047"/>
        <v>227.88449287450501</v>
      </c>
      <c r="W9574" s="1">
        <f t="shared" si="1048"/>
        <v>252375.41960963199</v>
      </c>
      <c r="X9574" s="1">
        <f t="shared" si="1049"/>
        <v>1.6109946218893398</v>
      </c>
    </row>
    <row r="9575" spans="1:24" x14ac:dyDescent="0.25">
      <c r="A9575">
        <f t="shared" si="1050"/>
        <v>9575</v>
      </c>
      <c r="B9575" s="1">
        <v>-40.888117996148701</v>
      </c>
      <c r="C9575" s="1">
        <v>124.136922653475</v>
      </c>
      <c r="D9575" s="1">
        <v>47402.261828067698</v>
      </c>
      <c r="E9575" s="1">
        <f t="shared" si="1044"/>
        <v>1.6115971212489395</v>
      </c>
      <c r="F9575">
        <f t="shared" si="1045"/>
        <v>1</v>
      </c>
      <c r="U9575" s="1">
        <f t="shared" si="1046"/>
        <v>-40.888117996148701</v>
      </c>
      <c r="V9575" s="1">
        <f t="shared" si="1047"/>
        <v>124.136922653475</v>
      </c>
      <c r="W9575" s="1">
        <f t="shared" si="1048"/>
        <v>47402.261828067698</v>
      </c>
      <c r="X9575" s="1">
        <f t="shared" si="1049"/>
        <v>1.6115971212489395</v>
      </c>
    </row>
    <row r="9576" spans="1:24" x14ac:dyDescent="0.25">
      <c r="A9576">
        <f t="shared" si="1050"/>
        <v>9576</v>
      </c>
      <c r="B9576" s="1">
        <v>-40.872492607819602</v>
      </c>
      <c r="C9576" s="1">
        <v>105.514373646046</v>
      </c>
      <c r="D9576" s="1">
        <v>-16408.899868655099</v>
      </c>
      <c r="E9576" s="1">
        <f t="shared" si="1044"/>
        <v>1.6114311239560766</v>
      </c>
      <c r="F9576">
        <f t="shared" si="1045"/>
        <v>1</v>
      </c>
      <c r="U9576" s="1">
        <f t="shared" si="1046"/>
        <v>-40.872492607819602</v>
      </c>
      <c r="V9576" s="1">
        <f t="shared" si="1047"/>
        <v>105.514373646046</v>
      </c>
      <c r="W9576" s="1">
        <f t="shared" si="1048"/>
        <v>-16408.899868655099</v>
      </c>
      <c r="X9576" s="1">
        <f t="shared" si="1049"/>
        <v>1.6114311239560766</v>
      </c>
    </row>
    <row r="9577" spans="1:24" x14ac:dyDescent="0.25">
      <c r="A9577">
        <f t="shared" si="1050"/>
        <v>9577</v>
      </c>
      <c r="B9577" s="1">
        <v>-40.924225943936896</v>
      </c>
      <c r="C9577" s="1">
        <v>271.05629494551499</v>
      </c>
      <c r="D9577" s="1">
        <v>330907.80687853001</v>
      </c>
      <c r="E9577" s="1">
        <f t="shared" si="1044"/>
        <v>1.6119804737539589</v>
      </c>
      <c r="F9577">
        <f t="shared" si="1045"/>
        <v>1</v>
      </c>
      <c r="U9577" s="1">
        <f t="shared" si="1046"/>
        <v>-40.924225943936896</v>
      </c>
      <c r="V9577" s="1">
        <f t="shared" si="1047"/>
        <v>271.05629494551499</v>
      </c>
      <c r="W9577" s="1">
        <f t="shared" si="1048"/>
        <v>330907.80687853001</v>
      </c>
      <c r="X9577" s="1">
        <f t="shared" si="1049"/>
        <v>1.6119804737539589</v>
      </c>
    </row>
    <row r="9578" spans="1:24" x14ac:dyDescent="0.25">
      <c r="A9578">
        <f t="shared" si="1050"/>
        <v>9578</v>
      </c>
      <c r="B9578" s="1">
        <v>-41.116761447737801</v>
      </c>
      <c r="C9578" s="1">
        <v>259.539288898042</v>
      </c>
      <c r="D9578" s="1">
        <v>341432.87105604401</v>
      </c>
      <c r="E9578" s="1">
        <f t="shared" si="1044"/>
        <v>1.6140189002292884</v>
      </c>
      <c r="F9578">
        <f t="shared" si="1045"/>
        <v>1</v>
      </c>
      <c r="U9578" s="1">
        <f t="shared" si="1046"/>
        <v>-41.116761447737801</v>
      </c>
      <c r="V9578" s="1">
        <f t="shared" si="1047"/>
        <v>259.539288898042</v>
      </c>
      <c r="W9578" s="1">
        <f t="shared" si="1048"/>
        <v>341432.87105604401</v>
      </c>
      <c r="X9578" s="1">
        <f t="shared" si="1049"/>
        <v>1.6140189002292884</v>
      </c>
    </row>
    <row r="9579" spans="1:24" x14ac:dyDescent="0.25">
      <c r="A9579">
        <f t="shared" si="1050"/>
        <v>9579</v>
      </c>
      <c r="B9579" s="1">
        <v>-41.4810444169674</v>
      </c>
      <c r="C9579" s="1">
        <v>466.55074187410901</v>
      </c>
      <c r="D9579" s="1">
        <v>522333.88985239097</v>
      </c>
      <c r="E9579" s="1">
        <f t="shared" si="1044"/>
        <v>1.6178496825968367</v>
      </c>
      <c r="F9579">
        <f t="shared" si="1045"/>
        <v>1</v>
      </c>
      <c r="U9579" s="1">
        <f t="shared" si="1046"/>
        <v>-41.4810444169674</v>
      </c>
      <c r="V9579" s="1">
        <f t="shared" si="1047"/>
        <v>466.55074187410901</v>
      </c>
      <c r="W9579" s="1">
        <f t="shared" si="1048"/>
        <v>522333.88985239097</v>
      </c>
      <c r="X9579" s="1">
        <f t="shared" si="1049"/>
        <v>1.6178496825968367</v>
      </c>
    </row>
    <row r="9580" spans="1:24" x14ac:dyDescent="0.25">
      <c r="A9580">
        <f t="shared" si="1050"/>
        <v>9580</v>
      </c>
      <c r="B9580" s="1">
        <v>-41.382871138427902</v>
      </c>
      <c r="C9580" s="1">
        <v>348.11715004237402</v>
      </c>
      <c r="D9580" s="1">
        <v>476488.04670511198</v>
      </c>
      <c r="E9580" s="1">
        <f t="shared" si="1044"/>
        <v>1.616820618671897</v>
      </c>
      <c r="F9580">
        <f t="shared" si="1045"/>
        <v>1</v>
      </c>
      <c r="U9580" s="1">
        <f t="shared" si="1046"/>
        <v>-41.382871138427902</v>
      </c>
      <c r="V9580" s="1">
        <f t="shared" si="1047"/>
        <v>348.11715004237402</v>
      </c>
      <c r="W9580" s="1">
        <f t="shared" si="1048"/>
        <v>476488.04670511198</v>
      </c>
      <c r="X9580" s="1">
        <f t="shared" si="1049"/>
        <v>1.616820618671897</v>
      </c>
    </row>
    <row r="9581" spans="1:24" x14ac:dyDescent="0.25">
      <c r="A9581">
        <f t="shared" si="1050"/>
        <v>9581</v>
      </c>
      <c r="B9581" s="1">
        <v>-42.8440295372056</v>
      </c>
      <c r="C9581" s="1">
        <v>-21.755199472970499</v>
      </c>
      <c r="D9581" s="1">
        <v>-99290.351980473002</v>
      </c>
      <c r="E9581" s="1">
        <f t="shared" si="1044"/>
        <v>1.631890310046729</v>
      </c>
      <c r="F9581">
        <f t="shared" si="1045"/>
        <v>1</v>
      </c>
      <c r="U9581" s="1">
        <f t="shared" si="1046"/>
        <v>-42.8440295372056</v>
      </c>
      <c r="V9581" s="1">
        <f t="shared" si="1047"/>
        <v>-21.755199472970499</v>
      </c>
      <c r="W9581" s="1">
        <f t="shared" si="1048"/>
        <v>-99290.351980473002</v>
      </c>
      <c r="X9581" s="1">
        <f t="shared" si="1049"/>
        <v>1.631890310046729</v>
      </c>
    </row>
    <row r="9582" spans="1:24" x14ac:dyDescent="0.25">
      <c r="A9582">
        <f t="shared" si="1050"/>
        <v>9582</v>
      </c>
      <c r="B9582" s="1">
        <v>-44.0404884126295</v>
      </c>
      <c r="C9582" s="1">
        <v>-54.606078513354902</v>
      </c>
      <c r="D9582" s="1">
        <v>-630125.01015510503</v>
      </c>
      <c r="E9582" s="1">
        <f t="shared" si="1044"/>
        <v>1.6438521266878543</v>
      </c>
      <c r="F9582">
        <f t="shared" si="1045"/>
        <v>1</v>
      </c>
      <c r="U9582" s="1">
        <f t="shared" si="1046"/>
        <v>-44.0404884126295</v>
      </c>
      <c r="V9582" s="1">
        <f t="shared" si="1047"/>
        <v>-54.606078513354902</v>
      </c>
      <c r="W9582" s="1">
        <f t="shared" si="1048"/>
        <v>-630125.01015510503</v>
      </c>
      <c r="X9582" s="1">
        <f t="shared" si="1049"/>
        <v>1.6438521266878543</v>
      </c>
    </row>
    <row r="9583" spans="1:24" x14ac:dyDescent="0.25">
      <c r="A9583">
        <f t="shared" si="1050"/>
        <v>9583</v>
      </c>
      <c r="B9583" s="1">
        <v>-43.306743101663102</v>
      </c>
      <c r="C9583" s="1">
        <v>-138.89124132557501</v>
      </c>
      <c r="D9583" s="1">
        <v>-679170.46953144902</v>
      </c>
      <c r="E9583" s="1">
        <f t="shared" si="1044"/>
        <v>1.6365555236937834</v>
      </c>
      <c r="F9583">
        <f t="shared" si="1045"/>
        <v>1</v>
      </c>
      <c r="U9583" s="1">
        <f t="shared" si="1046"/>
        <v>-43.306743101663102</v>
      </c>
      <c r="V9583" s="1">
        <f t="shared" si="1047"/>
        <v>-138.89124132557501</v>
      </c>
      <c r="W9583" s="1">
        <f t="shared" si="1048"/>
        <v>-679170.46953144902</v>
      </c>
      <c r="X9583" s="1">
        <f t="shared" si="1049"/>
        <v>1.6365555236937834</v>
      </c>
    </row>
    <row r="9584" spans="1:24" x14ac:dyDescent="0.25">
      <c r="A9584">
        <f t="shared" si="1050"/>
        <v>9584</v>
      </c>
      <c r="B9584" s="1">
        <v>-43.909887184834702</v>
      </c>
      <c r="C9584" s="1">
        <v>-149.140053327353</v>
      </c>
      <c r="D9584" s="1">
        <v>-755060.70241504302</v>
      </c>
      <c r="E9584" s="1">
        <f t="shared" si="1044"/>
        <v>1.6425623212978129</v>
      </c>
      <c r="F9584">
        <f t="shared" si="1045"/>
        <v>1</v>
      </c>
      <c r="U9584" s="1">
        <f t="shared" si="1046"/>
        <v>-43.909887184834702</v>
      </c>
      <c r="V9584" s="1">
        <f t="shared" si="1047"/>
        <v>-149.140053327353</v>
      </c>
      <c r="W9584" s="1">
        <f t="shared" si="1048"/>
        <v>-755060.70241504302</v>
      </c>
      <c r="X9584" s="1">
        <f t="shared" si="1049"/>
        <v>1.6425623212978129</v>
      </c>
    </row>
    <row r="9585" spans="1:24" x14ac:dyDescent="0.25">
      <c r="A9585">
        <f t="shared" si="1050"/>
        <v>9585</v>
      </c>
      <c r="B9585" s="1">
        <v>-43.854173494859197</v>
      </c>
      <c r="C9585" s="1">
        <v>-125.66090263151</v>
      </c>
      <c r="D9585" s="1">
        <v>-720853.41978261794</v>
      </c>
      <c r="E9585" s="1">
        <f t="shared" si="1044"/>
        <v>1.6420109304167236</v>
      </c>
      <c r="F9585">
        <f t="shared" si="1045"/>
        <v>1</v>
      </c>
      <c r="U9585" s="1">
        <f t="shared" si="1046"/>
        <v>-43.854173494859197</v>
      </c>
      <c r="V9585" s="1">
        <f t="shared" si="1047"/>
        <v>-125.66090263151</v>
      </c>
      <c r="W9585" s="1">
        <f t="shared" si="1048"/>
        <v>-720853.41978261794</v>
      </c>
      <c r="X9585" s="1">
        <f t="shared" si="1049"/>
        <v>1.6420109304167236</v>
      </c>
    </row>
    <row r="9586" spans="1:24" x14ac:dyDescent="0.25">
      <c r="A9586">
        <f t="shared" si="1050"/>
        <v>9586</v>
      </c>
      <c r="B9586" s="1">
        <v>-40.7032069096716</v>
      </c>
      <c r="C9586" s="1">
        <v>243.651228696705</v>
      </c>
      <c r="D9586" s="1">
        <v>250949.505890267</v>
      </c>
      <c r="E9586" s="1">
        <f t="shared" si="1044"/>
        <v>1.6096286276111518</v>
      </c>
      <c r="F9586">
        <f t="shared" si="1045"/>
        <v>1</v>
      </c>
      <c r="U9586" s="1">
        <f t="shared" si="1046"/>
        <v>-40.7032069096716</v>
      </c>
      <c r="V9586" s="1">
        <f t="shared" si="1047"/>
        <v>243.651228696705</v>
      </c>
      <c r="W9586" s="1">
        <f t="shared" si="1048"/>
        <v>250949.505890267</v>
      </c>
      <c r="X9586" s="1">
        <f t="shared" si="1049"/>
        <v>1.6096286276111518</v>
      </c>
    </row>
    <row r="9587" spans="1:24" x14ac:dyDescent="0.25">
      <c r="A9587">
        <f t="shared" si="1050"/>
        <v>9587</v>
      </c>
      <c r="B9587" s="1">
        <v>-40.569617338273702</v>
      </c>
      <c r="C9587" s="1">
        <v>217.31971987170101</v>
      </c>
      <c r="D9587" s="1">
        <v>143989.20844871301</v>
      </c>
      <c r="E9587" s="1">
        <f t="shared" si="1044"/>
        <v>1.6082009113607243</v>
      </c>
      <c r="F9587">
        <f t="shared" si="1045"/>
        <v>1</v>
      </c>
      <c r="U9587" s="1">
        <f t="shared" si="1046"/>
        <v>-40.569617338273702</v>
      </c>
      <c r="V9587" s="1">
        <f t="shared" si="1047"/>
        <v>217.31971987170101</v>
      </c>
      <c r="W9587" s="1">
        <f t="shared" si="1048"/>
        <v>143989.20844871301</v>
      </c>
      <c r="X9587" s="1">
        <f t="shared" si="1049"/>
        <v>1.6082009113607243</v>
      </c>
    </row>
    <row r="9588" spans="1:24" x14ac:dyDescent="0.25">
      <c r="A9588">
        <f t="shared" si="1050"/>
        <v>9588</v>
      </c>
      <c r="B9588" s="1">
        <v>-40.641346527836603</v>
      </c>
      <c r="C9588" s="1">
        <v>198.57171509137501</v>
      </c>
      <c r="D9588" s="1">
        <v>154159.72854305099</v>
      </c>
      <c r="E9588" s="1">
        <f t="shared" si="1044"/>
        <v>1.6089680885455835</v>
      </c>
      <c r="F9588">
        <f t="shared" si="1045"/>
        <v>1</v>
      </c>
      <c r="U9588" s="1">
        <f t="shared" si="1046"/>
        <v>-40.641346527836603</v>
      </c>
      <c r="V9588" s="1">
        <f t="shared" si="1047"/>
        <v>198.57171509137501</v>
      </c>
      <c r="W9588" s="1">
        <f t="shared" si="1048"/>
        <v>154159.72854305099</v>
      </c>
      <c r="X9588" s="1">
        <f t="shared" si="1049"/>
        <v>1.6089680885455835</v>
      </c>
    </row>
    <row r="9589" spans="1:24" x14ac:dyDescent="0.25">
      <c r="A9589">
        <f t="shared" si="1050"/>
        <v>9589</v>
      </c>
      <c r="B9589" s="1">
        <v>-40.732255338935602</v>
      </c>
      <c r="C9589" s="1">
        <v>262.182170419557</v>
      </c>
      <c r="D9589" s="1">
        <v>140289.47738121299</v>
      </c>
      <c r="E9589" s="1">
        <f t="shared" si="1044"/>
        <v>1.6099384575727933</v>
      </c>
      <c r="F9589">
        <f t="shared" si="1045"/>
        <v>1</v>
      </c>
      <c r="U9589" s="1">
        <f t="shared" si="1046"/>
        <v>-40.732255338935602</v>
      </c>
      <c r="V9589" s="1">
        <f t="shared" si="1047"/>
        <v>262.182170419557</v>
      </c>
      <c r="W9589" s="1">
        <f t="shared" si="1048"/>
        <v>140289.47738121299</v>
      </c>
      <c r="X9589" s="1">
        <f t="shared" si="1049"/>
        <v>1.6099384575727933</v>
      </c>
    </row>
    <row r="9590" spans="1:24" x14ac:dyDescent="0.25">
      <c r="A9590">
        <f t="shared" si="1050"/>
        <v>9590</v>
      </c>
      <c r="B9590" s="1">
        <v>-40.636350739798502</v>
      </c>
      <c r="C9590" s="1">
        <v>212.54825730118799</v>
      </c>
      <c r="D9590" s="1">
        <v>180130.912993693</v>
      </c>
      <c r="E9590" s="1">
        <f t="shared" si="1044"/>
        <v>1.6089147001437616</v>
      </c>
      <c r="F9590">
        <f t="shared" si="1045"/>
        <v>1</v>
      </c>
      <c r="U9590" s="1">
        <f t="shared" si="1046"/>
        <v>-40.636350739798502</v>
      </c>
      <c r="V9590" s="1">
        <f t="shared" si="1047"/>
        <v>212.54825730118799</v>
      </c>
      <c r="W9590" s="1">
        <f t="shared" si="1048"/>
        <v>180130.912993693</v>
      </c>
      <c r="X9590" s="1">
        <f t="shared" si="1049"/>
        <v>1.6089147001437616</v>
      </c>
    </row>
    <row r="9591" spans="1:24" x14ac:dyDescent="0.25">
      <c r="A9591">
        <f t="shared" si="1050"/>
        <v>9591</v>
      </c>
      <c r="B9591" s="1">
        <v>-40.590198064004298</v>
      </c>
      <c r="C9591" s="1">
        <v>222.14012740438699</v>
      </c>
      <c r="D9591" s="1">
        <v>177437.62975639899</v>
      </c>
      <c r="E9591" s="1">
        <f t="shared" si="1044"/>
        <v>1.6084211705065996</v>
      </c>
      <c r="F9591">
        <f t="shared" si="1045"/>
        <v>1</v>
      </c>
      <c r="U9591" s="1">
        <f t="shared" si="1046"/>
        <v>-40.590198064004298</v>
      </c>
      <c r="V9591" s="1">
        <f t="shared" si="1047"/>
        <v>222.14012740438699</v>
      </c>
      <c r="W9591" s="1">
        <f t="shared" si="1048"/>
        <v>177437.62975639899</v>
      </c>
      <c r="X9591" s="1">
        <f t="shared" si="1049"/>
        <v>1.6084211705065996</v>
      </c>
    </row>
    <row r="9592" spans="1:24" x14ac:dyDescent="0.25">
      <c r="A9592">
        <f t="shared" si="1050"/>
        <v>9592</v>
      </c>
      <c r="B9592" s="1">
        <v>-40.811773692328401</v>
      </c>
      <c r="C9592" s="1">
        <v>232.414295457359</v>
      </c>
      <c r="D9592" s="1">
        <v>256158.75511649501</v>
      </c>
      <c r="E9592" s="1">
        <f t="shared" si="1044"/>
        <v>1.6107854697561608</v>
      </c>
      <c r="F9592">
        <f t="shared" si="1045"/>
        <v>1</v>
      </c>
      <c r="U9592" s="1">
        <f t="shared" si="1046"/>
        <v>-40.811773692328401</v>
      </c>
      <c r="V9592" s="1">
        <f t="shared" si="1047"/>
        <v>232.414295457359</v>
      </c>
      <c r="W9592" s="1">
        <f t="shared" si="1048"/>
        <v>256158.75511649501</v>
      </c>
      <c r="X9592" s="1">
        <f t="shared" si="1049"/>
        <v>1.6107854697561608</v>
      </c>
    </row>
    <row r="9593" spans="1:24" x14ac:dyDescent="0.25">
      <c r="A9593">
        <f t="shared" si="1050"/>
        <v>9593</v>
      </c>
      <c r="B9593" s="1">
        <v>-40.819834290608597</v>
      </c>
      <c r="C9593" s="1">
        <v>309.62802117460097</v>
      </c>
      <c r="D9593" s="1">
        <v>207336.116310935</v>
      </c>
      <c r="E9593" s="1">
        <f t="shared" si="1044"/>
        <v>1.6108712373516254</v>
      </c>
      <c r="F9593">
        <f t="shared" si="1045"/>
        <v>1</v>
      </c>
      <c r="U9593" s="1">
        <f t="shared" si="1046"/>
        <v>-40.819834290608597</v>
      </c>
      <c r="V9593" s="1">
        <f t="shared" si="1047"/>
        <v>309.62802117460097</v>
      </c>
      <c r="W9593" s="1">
        <f t="shared" si="1048"/>
        <v>207336.116310935</v>
      </c>
      <c r="X9593" s="1">
        <f t="shared" si="1049"/>
        <v>1.6108712373516254</v>
      </c>
    </row>
    <row r="9594" spans="1:24" x14ac:dyDescent="0.25">
      <c r="A9594">
        <f t="shared" si="1050"/>
        <v>9594</v>
      </c>
      <c r="B9594" s="1">
        <v>-41.568778087106601</v>
      </c>
      <c r="C9594" s="1">
        <v>75.474799322200994</v>
      </c>
      <c r="D9594" s="1">
        <v>-243876.08118735699</v>
      </c>
      <c r="E9594" s="1">
        <f t="shared" si="1044"/>
        <v>1.6187672586215285</v>
      </c>
      <c r="F9594">
        <f t="shared" si="1045"/>
        <v>1</v>
      </c>
      <c r="U9594" s="1">
        <f t="shared" si="1046"/>
        <v>-41.568778087106601</v>
      </c>
      <c r="V9594" s="1">
        <f t="shared" si="1047"/>
        <v>75.474799322200994</v>
      </c>
      <c r="W9594" s="1">
        <f t="shared" si="1048"/>
        <v>-243876.08118735699</v>
      </c>
      <c r="X9594" s="1">
        <f t="shared" si="1049"/>
        <v>1.6187672586215285</v>
      </c>
    </row>
    <row r="9595" spans="1:24" x14ac:dyDescent="0.25">
      <c r="A9595">
        <f t="shared" si="1050"/>
        <v>9595</v>
      </c>
      <c r="B9595" s="1">
        <v>-41.561192843041198</v>
      </c>
      <c r="C9595" s="1">
        <v>77.188662966877899</v>
      </c>
      <c r="D9595" s="1">
        <v>-240797.218028259</v>
      </c>
      <c r="E9595" s="1">
        <f t="shared" si="1044"/>
        <v>1.6186880037002582</v>
      </c>
      <c r="F9595">
        <f t="shared" si="1045"/>
        <v>1</v>
      </c>
      <c r="U9595" s="1">
        <f t="shared" si="1046"/>
        <v>-41.561192843041198</v>
      </c>
      <c r="V9595" s="1">
        <f t="shared" si="1047"/>
        <v>77.188662966877899</v>
      </c>
      <c r="W9595" s="1">
        <f t="shared" si="1048"/>
        <v>-240797.218028259</v>
      </c>
      <c r="X9595" s="1">
        <f t="shared" si="1049"/>
        <v>1.6186880037002582</v>
      </c>
    </row>
    <row r="9596" spans="1:24" x14ac:dyDescent="0.25">
      <c r="A9596">
        <f t="shared" si="1050"/>
        <v>9596</v>
      </c>
      <c r="B9596" s="1">
        <v>-41.799109936085699</v>
      </c>
      <c r="C9596" s="1">
        <v>68.192139843356898</v>
      </c>
      <c r="D9596" s="1">
        <v>-278673.07316394802</v>
      </c>
      <c r="E9596" s="1">
        <f t="shared" si="1044"/>
        <v>1.6211670340725937</v>
      </c>
      <c r="F9596">
        <f t="shared" si="1045"/>
        <v>1</v>
      </c>
      <c r="U9596" s="1">
        <f t="shared" si="1046"/>
        <v>-41.799109936085699</v>
      </c>
      <c r="V9596" s="1">
        <f t="shared" si="1047"/>
        <v>68.192139843356898</v>
      </c>
      <c r="W9596" s="1">
        <f t="shared" si="1048"/>
        <v>-278673.07316394802</v>
      </c>
      <c r="X9596" s="1">
        <f t="shared" si="1049"/>
        <v>1.6211670340725937</v>
      </c>
    </row>
    <row r="9597" spans="1:24" x14ac:dyDescent="0.25">
      <c r="A9597">
        <f t="shared" si="1050"/>
        <v>9597</v>
      </c>
      <c r="B9597" s="1">
        <v>-42.120003604985399</v>
      </c>
      <c r="C9597" s="1">
        <v>210.760461441839</v>
      </c>
      <c r="D9597" s="1">
        <v>-93295.702643394805</v>
      </c>
      <c r="E9597" s="1">
        <f t="shared" si="1044"/>
        <v>1.6244883996840376</v>
      </c>
      <c r="F9597">
        <f t="shared" si="1045"/>
        <v>1</v>
      </c>
      <c r="U9597" s="1">
        <f t="shared" si="1046"/>
        <v>-42.120003604985399</v>
      </c>
      <c r="V9597" s="1">
        <f t="shared" si="1047"/>
        <v>210.760461441839</v>
      </c>
      <c r="W9597" s="1">
        <f t="shared" si="1048"/>
        <v>-93295.702643394805</v>
      </c>
      <c r="X9597" s="1">
        <f t="shared" si="1049"/>
        <v>1.6244883996840376</v>
      </c>
    </row>
    <row r="9598" spans="1:24" x14ac:dyDescent="0.25">
      <c r="A9598">
        <f t="shared" si="1050"/>
        <v>9598</v>
      </c>
      <c r="B9598" s="1">
        <v>-42.311241511196798</v>
      </c>
      <c r="C9598" s="1">
        <v>545.926734654847</v>
      </c>
      <c r="D9598" s="1">
        <v>639916.94565781998</v>
      </c>
      <c r="E9598" s="1">
        <f t="shared" si="1044"/>
        <v>1.6264557687383259</v>
      </c>
      <c r="F9598">
        <f t="shared" si="1045"/>
        <v>1</v>
      </c>
      <c r="U9598" s="1">
        <f t="shared" si="1046"/>
        <v>-42.311241511196798</v>
      </c>
      <c r="V9598" s="1">
        <f t="shared" si="1047"/>
        <v>545.926734654847</v>
      </c>
      <c r="W9598" s="1">
        <f t="shared" si="1048"/>
        <v>639916.94565781998</v>
      </c>
      <c r="X9598" s="1">
        <f t="shared" si="1049"/>
        <v>1.6264557687383259</v>
      </c>
    </row>
    <row r="9599" spans="1:24" x14ac:dyDescent="0.25">
      <c r="A9599">
        <f t="shared" si="1050"/>
        <v>9599</v>
      </c>
      <c r="B9599" s="1">
        <v>-42.892665355086102</v>
      </c>
      <c r="C9599" s="1">
        <v>271.535132199857</v>
      </c>
      <c r="D9599" s="1">
        <v>-48775.735502403302</v>
      </c>
      <c r="E9599" s="1">
        <f t="shared" si="1044"/>
        <v>1.632383034185922</v>
      </c>
      <c r="F9599">
        <f t="shared" si="1045"/>
        <v>1</v>
      </c>
      <c r="U9599" s="1">
        <f t="shared" si="1046"/>
        <v>-42.892665355086102</v>
      </c>
      <c r="V9599" s="1">
        <f t="shared" si="1047"/>
        <v>271.535132199857</v>
      </c>
      <c r="W9599" s="1">
        <f t="shared" si="1048"/>
        <v>-48775.735502403302</v>
      </c>
      <c r="X9599" s="1">
        <f t="shared" si="1049"/>
        <v>1.632383034185922</v>
      </c>
    </row>
    <row r="9600" spans="1:24" x14ac:dyDescent="0.25">
      <c r="A9600">
        <f t="shared" si="1050"/>
        <v>9600</v>
      </c>
      <c r="B9600" s="1">
        <v>-41.917334858813398</v>
      </c>
      <c r="C9600" s="1">
        <v>312.48446326995202</v>
      </c>
      <c r="D9600" s="1">
        <v>82589.356018497201</v>
      </c>
      <c r="E9600" s="1">
        <f t="shared" si="1044"/>
        <v>1.6223936620265744</v>
      </c>
      <c r="F9600">
        <f t="shared" si="1045"/>
        <v>1</v>
      </c>
      <c r="U9600" s="1">
        <f t="shared" si="1046"/>
        <v>-41.917334858813398</v>
      </c>
      <c r="V9600" s="1">
        <f t="shared" si="1047"/>
        <v>312.48446326995202</v>
      </c>
      <c r="W9600" s="1">
        <f t="shared" si="1048"/>
        <v>82589.356018497201</v>
      </c>
      <c r="X9600" s="1">
        <f t="shared" si="1049"/>
        <v>1.6223936620265744</v>
      </c>
    </row>
    <row r="9601" spans="1:24" x14ac:dyDescent="0.25">
      <c r="A9601">
        <f t="shared" si="1050"/>
        <v>9601</v>
      </c>
      <c r="B9601" s="1">
        <v>-41.412132710079497</v>
      </c>
      <c r="C9601" s="1">
        <v>412.55283219031003</v>
      </c>
      <c r="D9601" s="1">
        <v>310732.13985264901</v>
      </c>
      <c r="E9601" s="1">
        <f t="shared" si="1044"/>
        <v>1.6171275970893983</v>
      </c>
      <c r="F9601">
        <f t="shared" si="1045"/>
        <v>1</v>
      </c>
      <c r="U9601" s="1">
        <f t="shared" si="1046"/>
        <v>-41.412132710079497</v>
      </c>
      <c r="V9601" s="1">
        <f t="shared" si="1047"/>
        <v>412.55283219031003</v>
      </c>
      <c r="W9601" s="1">
        <f t="shared" si="1048"/>
        <v>310732.13985264901</v>
      </c>
      <c r="X9601" s="1">
        <f t="shared" si="1049"/>
        <v>1.6171275970893983</v>
      </c>
    </row>
    <row r="9602" spans="1:24" x14ac:dyDescent="0.25">
      <c r="A9602">
        <f t="shared" si="1050"/>
        <v>9602</v>
      </c>
      <c r="B9602" s="1">
        <v>-42.1357387732386</v>
      </c>
      <c r="C9602" s="1">
        <v>538.423737152331</v>
      </c>
      <c r="D9602" s="1">
        <v>608085.66045713203</v>
      </c>
      <c r="E9602" s="1">
        <f t="shared" ref="E9602:E9665" si="1051">-LOG(B9602*-1)*-1</f>
        <v>1.6246506128847227</v>
      </c>
      <c r="F9602">
        <f t="shared" ref="F9602:F9665" si="1052">IF(E9602&gt;E$10003,"NaN",1)</f>
        <v>1</v>
      </c>
      <c r="U9602" s="1">
        <f t="shared" ref="U9602:U9665" si="1053">IF($F9602=1, B9602*$F9602, "NaN")</f>
        <v>-42.1357387732386</v>
      </c>
      <c r="V9602" s="1">
        <f t="shared" ref="V9602:V9665" si="1054">IF($F9602=1, C9602*$F9602, "NaN")</f>
        <v>538.423737152331</v>
      </c>
      <c r="W9602" s="1">
        <f t="shared" ref="W9602:W9665" si="1055">IF($F9602=1, D9602*$F9602, "NaN")</f>
        <v>608085.66045713203</v>
      </c>
      <c r="X9602" s="1">
        <f t="shared" ref="X9602:X9665" si="1056">IF($F9602=1, E9602*$F9602, "NaN")</f>
        <v>1.6246506128847227</v>
      </c>
    </row>
    <row r="9603" spans="1:24" x14ac:dyDescent="0.25">
      <c r="A9603">
        <f t="shared" ref="A9603:A9666" si="1057">A9602+1</f>
        <v>9603</v>
      </c>
      <c r="B9603" s="1">
        <v>-41.128153398841</v>
      </c>
      <c r="C9603" s="1">
        <v>206.47767628404</v>
      </c>
      <c r="D9603" s="1">
        <v>-9493.6520051984098</v>
      </c>
      <c r="E9603" s="1">
        <f t="shared" si="1051"/>
        <v>1.6141392106835724</v>
      </c>
      <c r="F9603">
        <f t="shared" si="1052"/>
        <v>1</v>
      </c>
      <c r="U9603" s="1">
        <f t="shared" si="1053"/>
        <v>-41.128153398841</v>
      </c>
      <c r="V9603" s="1">
        <f t="shared" si="1054"/>
        <v>206.47767628404</v>
      </c>
      <c r="W9603" s="1">
        <f t="shared" si="1055"/>
        <v>-9493.6520051984098</v>
      </c>
      <c r="X9603" s="1">
        <f t="shared" si="1056"/>
        <v>1.6141392106835724</v>
      </c>
    </row>
    <row r="9604" spans="1:24" x14ac:dyDescent="0.25">
      <c r="A9604">
        <f t="shared" si="1057"/>
        <v>9604</v>
      </c>
      <c r="B9604" s="1">
        <v>-41.285301457964501</v>
      </c>
      <c r="C9604" s="1">
        <v>388.18364716075098</v>
      </c>
      <c r="D9604" s="1">
        <v>280183.95666272199</v>
      </c>
      <c r="E9604" s="1">
        <f t="shared" si="1051"/>
        <v>1.6157954600849531</v>
      </c>
      <c r="F9604">
        <f t="shared" si="1052"/>
        <v>1</v>
      </c>
      <c r="U9604" s="1">
        <f t="shared" si="1053"/>
        <v>-41.285301457964501</v>
      </c>
      <c r="V9604" s="1">
        <f t="shared" si="1054"/>
        <v>388.18364716075098</v>
      </c>
      <c r="W9604" s="1">
        <f t="shared" si="1055"/>
        <v>280183.95666272199</v>
      </c>
      <c r="X9604" s="1">
        <f t="shared" si="1056"/>
        <v>1.6157954600849531</v>
      </c>
    </row>
    <row r="9605" spans="1:24" x14ac:dyDescent="0.25">
      <c r="A9605">
        <f t="shared" si="1057"/>
        <v>9605</v>
      </c>
      <c r="B9605" s="1">
        <v>-40.8708428379176</v>
      </c>
      <c r="C9605" s="1">
        <v>121.465463402016</v>
      </c>
      <c r="D9605" s="1">
        <v>35168.7615985882</v>
      </c>
      <c r="E9605" s="1">
        <f t="shared" si="1051"/>
        <v>1.6114135938183343</v>
      </c>
      <c r="F9605">
        <f t="shared" si="1052"/>
        <v>1</v>
      </c>
      <c r="U9605" s="1">
        <f t="shared" si="1053"/>
        <v>-40.8708428379176</v>
      </c>
      <c r="V9605" s="1">
        <f t="shared" si="1054"/>
        <v>121.465463402016</v>
      </c>
      <c r="W9605" s="1">
        <f t="shared" si="1055"/>
        <v>35168.7615985882</v>
      </c>
      <c r="X9605" s="1">
        <f t="shared" si="1056"/>
        <v>1.6114135938183343</v>
      </c>
    </row>
    <row r="9606" spans="1:24" x14ac:dyDescent="0.25">
      <c r="A9606">
        <f t="shared" si="1057"/>
        <v>9606</v>
      </c>
      <c r="B9606" s="1">
        <v>-40.891048968472496</v>
      </c>
      <c r="C9606" s="1">
        <v>118.776236654359</v>
      </c>
      <c r="D9606" s="1">
        <v>33237.044436197997</v>
      </c>
      <c r="E9606" s="1">
        <f t="shared" si="1051"/>
        <v>1.611628251551549</v>
      </c>
      <c r="F9606">
        <f t="shared" si="1052"/>
        <v>1</v>
      </c>
      <c r="U9606" s="1">
        <f t="shared" si="1053"/>
        <v>-40.891048968472496</v>
      </c>
      <c r="V9606" s="1">
        <f t="shared" si="1054"/>
        <v>118.776236654359</v>
      </c>
      <c r="W9606" s="1">
        <f t="shared" si="1055"/>
        <v>33237.044436197997</v>
      </c>
      <c r="X9606" s="1">
        <f t="shared" si="1056"/>
        <v>1.611628251551549</v>
      </c>
    </row>
    <row r="9607" spans="1:24" x14ac:dyDescent="0.25">
      <c r="A9607">
        <f t="shared" si="1057"/>
        <v>9607</v>
      </c>
      <c r="B9607" s="1">
        <v>-40.908177394316297</v>
      </c>
      <c r="C9607" s="1">
        <v>209.07456949133899</v>
      </c>
      <c r="D9607" s="1">
        <v>233232.99455946399</v>
      </c>
      <c r="E9607" s="1">
        <f t="shared" si="1051"/>
        <v>1.6118101305562083</v>
      </c>
      <c r="F9607">
        <f t="shared" si="1052"/>
        <v>1</v>
      </c>
      <c r="U9607" s="1">
        <f t="shared" si="1053"/>
        <v>-40.908177394316297</v>
      </c>
      <c r="V9607" s="1">
        <f t="shared" si="1054"/>
        <v>209.07456949133899</v>
      </c>
      <c r="W9607" s="1">
        <f t="shared" si="1055"/>
        <v>233232.99455946399</v>
      </c>
      <c r="X9607" s="1">
        <f t="shared" si="1056"/>
        <v>1.6118101305562083</v>
      </c>
    </row>
    <row r="9608" spans="1:24" x14ac:dyDescent="0.25">
      <c r="A9608">
        <f t="shared" si="1057"/>
        <v>9608</v>
      </c>
      <c r="B9608" s="1">
        <v>-41.019428539805098</v>
      </c>
      <c r="C9608" s="1">
        <v>275.24174105938403</v>
      </c>
      <c r="D9608" s="1">
        <v>112892.79386487399</v>
      </c>
      <c r="E9608" s="1">
        <f t="shared" si="1051"/>
        <v>1.6129896057218152</v>
      </c>
      <c r="F9608">
        <f t="shared" si="1052"/>
        <v>1</v>
      </c>
      <c r="U9608" s="1">
        <f t="shared" si="1053"/>
        <v>-41.019428539805098</v>
      </c>
      <c r="V9608" s="1">
        <f t="shared" si="1054"/>
        <v>275.24174105938403</v>
      </c>
      <c r="W9608" s="1">
        <f t="shared" si="1055"/>
        <v>112892.79386487399</v>
      </c>
      <c r="X9608" s="1">
        <f t="shared" si="1056"/>
        <v>1.6129896057218152</v>
      </c>
    </row>
    <row r="9609" spans="1:24" x14ac:dyDescent="0.25">
      <c r="A9609">
        <f t="shared" si="1057"/>
        <v>9609</v>
      </c>
      <c r="B9609" s="1">
        <v>-41.019743752363297</v>
      </c>
      <c r="C9609" s="1">
        <v>233.889074768668</v>
      </c>
      <c r="D9609" s="1">
        <v>46310.260390895797</v>
      </c>
      <c r="E9609" s="1">
        <f t="shared" si="1051"/>
        <v>1.6129929430318057</v>
      </c>
      <c r="F9609">
        <f t="shared" si="1052"/>
        <v>1</v>
      </c>
      <c r="U9609" s="1">
        <f t="shared" si="1053"/>
        <v>-41.019743752363297</v>
      </c>
      <c r="V9609" s="1">
        <f t="shared" si="1054"/>
        <v>233.889074768668</v>
      </c>
      <c r="W9609" s="1">
        <f t="shared" si="1055"/>
        <v>46310.260390895797</v>
      </c>
      <c r="X9609" s="1">
        <f t="shared" si="1056"/>
        <v>1.6129929430318057</v>
      </c>
    </row>
    <row r="9610" spans="1:24" x14ac:dyDescent="0.25">
      <c r="A9610">
        <f t="shared" si="1057"/>
        <v>9610</v>
      </c>
      <c r="B9610" s="1">
        <v>-42.021616060924103</v>
      </c>
      <c r="C9610" s="1">
        <v>211.03621372083501</v>
      </c>
      <c r="D9610" s="1">
        <v>-85591.758507191305</v>
      </c>
      <c r="E9610" s="1">
        <f t="shared" si="1051"/>
        <v>1.6234727504222859</v>
      </c>
      <c r="F9610">
        <f t="shared" si="1052"/>
        <v>1</v>
      </c>
      <c r="U9610" s="1">
        <f t="shared" si="1053"/>
        <v>-42.021616060924103</v>
      </c>
      <c r="V9610" s="1">
        <f t="shared" si="1054"/>
        <v>211.03621372083501</v>
      </c>
      <c r="W9610" s="1">
        <f t="shared" si="1055"/>
        <v>-85591.758507191305</v>
      </c>
      <c r="X9610" s="1">
        <f t="shared" si="1056"/>
        <v>1.6234727504222859</v>
      </c>
    </row>
    <row r="9611" spans="1:24" x14ac:dyDescent="0.25">
      <c r="A9611">
        <f t="shared" si="1057"/>
        <v>9611</v>
      </c>
      <c r="B9611" s="1">
        <v>-42.5403849993466</v>
      </c>
      <c r="C9611" s="1">
        <v>202.00555169748</v>
      </c>
      <c r="D9611" s="1">
        <v>370543.88192507799</v>
      </c>
      <c r="E9611" s="1">
        <f t="shared" si="1051"/>
        <v>1.628801416040033</v>
      </c>
      <c r="F9611">
        <f t="shared" si="1052"/>
        <v>1</v>
      </c>
      <c r="U9611" s="1">
        <f t="shared" si="1053"/>
        <v>-42.5403849993466</v>
      </c>
      <c r="V9611" s="1">
        <f t="shared" si="1054"/>
        <v>202.00555169748</v>
      </c>
      <c r="W9611" s="1">
        <f t="shared" si="1055"/>
        <v>370543.88192507799</v>
      </c>
      <c r="X9611" s="1">
        <f t="shared" si="1056"/>
        <v>1.628801416040033</v>
      </c>
    </row>
    <row r="9612" spans="1:24" x14ac:dyDescent="0.25">
      <c r="A9612">
        <f t="shared" si="1057"/>
        <v>9612</v>
      </c>
      <c r="B9612" s="1">
        <v>-44.091798146418199</v>
      </c>
      <c r="C9612" s="1">
        <v>118.813969419435</v>
      </c>
      <c r="D9612" s="1">
        <v>303620.17554963502</v>
      </c>
      <c r="E9612" s="1">
        <f t="shared" si="1051"/>
        <v>1.6443578105329015</v>
      </c>
      <c r="F9612">
        <f t="shared" si="1052"/>
        <v>1</v>
      </c>
      <c r="U9612" s="1">
        <f t="shared" si="1053"/>
        <v>-44.091798146418199</v>
      </c>
      <c r="V9612" s="1">
        <f t="shared" si="1054"/>
        <v>118.813969419435</v>
      </c>
      <c r="W9612" s="1">
        <f t="shared" si="1055"/>
        <v>303620.17554963502</v>
      </c>
      <c r="X9612" s="1">
        <f t="shared" si="1056"/>
        <v>1.6443578105329015</v>
      </c>
    </row>
    <row r="9613" spans="1:24" x14ac:dyDescent="0.25">
      <c r="A9613">
        <f t="shared" si="1057"/>
        <v>9613</v>
      </c>
      <c r="B9613" s="1">
        <v>-44.962042582857897</v>
      </c>
      <c r="C9613" s="1">
        <v>49.606447837911901</v>
      </c>
      <c r="D9613" s="1">
        <v>199748.49903000399</v>
      </c>
      <c r="E9613" s="1">
        <f t="shared" si="1051"/>
        <v>1.6528460325946803</v>
      </c>
      <c r="F9613">
        <f t="shared" si="1052"/>
        <v>1</v>
      </c>
      <c r="U9613" s="1">
        <f t="shared" si="1053"/>
        <v>-44.962042582857897</v>
      </c>
      <c r="V9613" s="1">
        <f t="shared" si="1054"/>
        <v>49.606447837911901</v>
      </c>
      <c r="W9613" s="1">
        <f t="shared" si="1055"/>
        <v>199748.49903000399</v>
      </c>
      <c r="X9613" s="1">
        <f t="shared" si="1056"/>
        <v>1.6528460325946803</v>
      </c>
    </row>
    <row r="9614" spans="1:24" x14ac:dyDescent="0.25">
      <c r="A9614">
        <f t="shared" si="1057"/>
        <v>9614</v>
      </c>
      <c r="B9614" s="1">
        <v>-44.3122914583221</v>
      </c>
      <c r="C9614" s="1">
        <v>90.732974423026903</v>
      </c>
      <c r="D9614" s="1">
        <v>257321.65756553999</v>
      </c>
      <c r="E9614" s="1">
        <f t="shared" si="1051"/>
        <v>1.6465242086633771</v>
      </c>
      <c r="F9614">
        <f t="shared" si="1052"/>
        <v>1</v>
      </c>
      <c r="U9614" s="1">
        <f t="shared" si="1053"/>
        <v>-44.3122914583221</v>
      </c>
      <c r="V9614" s="1">
        <f t="shared" si="1054"/>
        <v>90.732974423026903</v>
      </c>
      <c r="W9614" s="1">
        <f t="shared" si="1055"/>
        <v>257321.65756553999</v>
      </c>
      <c r="X9614" s="1">
        <f t="shared" si="1056"/>
        <v>1.6465242086633771</v>
      </c>
    </row>
    <row r="9615" spans="1:24" x14ac:dyDescent="0.25">
      <c r="A9615">
        <f t="shared" si="1057"/>
        <v>9615</v>
      </c>
      <c r="B9615" s="1">
        <v>-45.162731448981802</v>
      </c>
      <c r="C9615" s="1">
        <v>305.13649688779799</v>
      </c>
      <c r="D9615" s="1">
        <v>659796.35660076502</v>
      </c>
      <c r="E9615" s="1">
        <f t="shared" si="1051"/>
        <v>1.654780200244677</v>
      </c>
      <c r="F9615">
        <f t="shared" si="1052"/>
        <v>1</v>
      </c>
      <c r="U9615" s="1">
        <f t="shared" si="1053"/>
        <v>-45.162731448981802</v>
      </c>
      <c r="V9615" s="1">
        <f t="shared" si="1054"/>
        <v>305.13649688779799</v>
      </c>
      <c r="W9615" s="1">
        <f t="shared" si="1055"/>
        <v>659796.35660076502</v>
      </c>
      <c r="X9615" s="1">
        <f t="shared" si="1056"/>
        <v>1.654780200244677</v>
      </c>
    </row>
    <row r="9616" spans="1:24" x14ac:dyDescent="0.25">
      <c r="A9616">
        <f t="shared" si="1057"/>
        <v>9616</v>
      </c>
      <c r="B9616" s="1">
        <v>-43.155419336840502</v>
      </c>
      <c r="C9616" s="1">
        <v>286.641912360351</v>
      </c>
      <c r="D9616" s="1">
        <v>-40474.851022829404</v>
      </c>
      <c r="E9616" s="1">
        <f t="shared" si="1051"/>
        <v>1.6350353409620213</v>
      </c>
      <c r="F9616">
        <f t="shared" si="1052"/>
        <v>1</v>
      </c>
      <c r="U9616" s="1">
        <f t="shared" si="1053"/>
        <v>-43.155419336840502</v>
      </c>
      <c r="V9616" s="1">
        <f t="shared" si="1054"/>
        <v>286.641912360351</v>
      </c>
      <c r="W9616" s="1">
        <f t="shared" si="1055"/>
        <v>-40474.851022829404</v>
      </c>
      <c r="X9616" s="1">
        <f t="shared" si="1056"/>
        <v>1.6350353409620213</v>
      </c>
    </row>
    <row r="9617" spans="1:24" x14ac:dyDescent="0.25">
      <c r="A9617">
        <f t="shared" si="1057"/>
        <v>9617</v>
      </c>
      <c r="B9617" s="1">
        <v>-43.0881048365693</v>
      </c>
      <c r="C9617" s="1">
        <v>276.32626848887003</v>
      </c>
      <c r="D9617" s="1">
        <v>-52706.621874293698</v>
      </c>
      <c r="E9617" s="1">
        <f t="shared" si="1051"/>
        <v>1.6343573927395518</v>
      </c>
      <c r="F9617">
        <f t="shared" si="1052"/>
        <v>1</v>
      </c>
      <c r="U9617" s="1">
        <f t="shared" si="1053"/>
        <v>-43.0881048365693</v>
      </c>
      <c r="V9617" s="1">
        <f t="shared" si="1054"/>
        <v>276.32626848887003</v>
      </c>
      <c r="W9617" s="1">
        <f t="shared" si="1055"/>
        <v>-52706.621874293698</v>
      </c>
      <c r="X9617" s="1">
        <f t="shared" si="1056"/>
        <v>1.6343573927395518</v>
      </c>
    </row>
    <row r="9618" spans="1:24" x14ac:dyDescent="0.25">
      <c r="A9618">
        <f t="shared" si="1057"/>
        <v>9618</v>
      </c>
      <c r="B9618" s="1">
        <v>-41.543962035482899</v>
      </c>
      <c r="C9618" s="1">
        <v>481.97646115138502</v>
      </c>
      <c r="D9618" s="1">
        <v>500601.03310180502</v>
      </c>
      <c r="E9618" s="1">
        <f t="shared" si="1051"/>
        <v>1.6185079127116913</v>
      </c>
      <c r="F9618">
        <f t="shared" si="1052"/>
        <v>1</v>
      </c>
      <c r="U9618" s="1">
        <f t="shared" si="1053"/>
        <v>-41.543962035482899</v>
      </c>
      <c r="V9618" s="1">
        <f t="shared" si="1054"/>
        <v>481.97646115138502</v>
      </c>
      <c r="W9618" s="1">
        <f t="shared" si="1055"/>
        <v>500601.03310180502</v>
      </c>
      <c r="X9618" s="1">
        <f t="shared" si="1056"/>
        <v>1.6185079127116913</v>
      </c>
    </row>
    <row r="9619" spans="1:24" x14ac:dyDescent="0.25">
      <c r="A9619">
        <f t="shared" si="1057"/>
        <v>9619</v>
      </c>
      <c r="B9619" s="1">
        <v>-42.156543414041003</v>
      </c>
      <c r="C9619" s="1">
        <v>527.35832418640405</v>
      </c>
      <c r="D9619" s="1">
        <v>458076.88211567601</v>
      </c>
      <c r="E9619" s="1">
        <f t="shared" si="1051"/>
        <v>1.6248649940984585</v>
      </c>
      <c r="F9619">
        <f t="shared" si="1052"/>
        <v>1</v>
      </c>
      <c r="U9619" s="1">
        <f t="shared" si="1053"/>
        <v>-42.156543414041003</v>
      </c>
      <c r="V9619" s="1">
        <f t="shared" si="1054"/>
        <v>527.35832418640405</v>
      </c>
      <c r="W9619" s="1">
        <f t="shared" si="1055"/>
        <v>458076.88211567601</v>
      </c>
      <c r="X9619" s="1">
        <f t="shared" si="1056"/>
        <v>1.6248649940984585</v>
      </c>
    </row>
    <row r="9620" spans="1:24" x14ac:dyDescent="0.25">
      <c r="A9620">
        <f t="shared" si="1057"/>
        <v>9620</v>
      </c>
      <c r="B9620" s="1">
        <v>-42.144178118049403</v>
      </c>
      <c r="C9620" s="1">
        <v>525.62269431210996</v>
      </c>
      <c r="D9620" s="1">
        <v>455608.396964413</v>
      </c>
      <c r="E9620" s="1">
        <f t="shared" si="1051"/>
        <v>1.6247375887866848</v>
      </c>
      <c r="F9620">
        <f t="shared" si="1052"/>
        <v>1</v>
      </c>
      <c r="U9620" s="1">
        <f t="shared" si="1053"/>
        <v>-42.144178118049403</v>
      </c>
      <c r="V9620" s="1">
        <f t="shared" si="1054"/>
        <v>525.62269431210996</v>
      </c>
      <c r="W9620" s="1">
        <f t="shared" si="1055"/>
        <v>455608.396964413</v>
      </c>
      <c r="X9620" s="1">
        <f t="shared" si="1056"/>
        <v>1.6247375887866848</v>
      </c>
    </row>
    <row r="9621" spans="1:24" x14ac:dyDescent="0.25">
      <c r="A9621">
        <f t="shared" si="1057"/>
        <v>9621</v>
      </c>
      <c r="B9621" s="1">
        <v>-41.127115831316203</v>
      </c>
      <c r="C9621" s="1">
        <v>58.281292479192302</v>
      </c>
      <c r="D9621" s="1">
        <v>-96443.176901877596</v>
      </c>
      <c r="E9621" s="1">
        <f t="shared" si="1051"/>
        <v>1.6141282543070421</v>
      </c>
      <c r="F9621">
        <f t="shared" si="1052"/>
        <v>1</v>
      </c>
      <c r="U9621" s="1">
        <f t="shared" si="1053"/>
        <v>-41.127115831316203</v>
      </c>
      <c r="V9621" s="1">
        <f t="shared" si="1054"/>
        <v>58.281292479192302</v>
      </c>
      <c r="W9621" s="1">
        <f t="shared" si="1055"/>
        <v>-96443.176901877596</v>
      </c>
      <c r="X9621" s="1">
        <f t="shared" si="1056"/>
        <v>1.6141282543070421</v>
      </c>
    </row>
    <row r="9622" spans="1:24" x14ac:dyDescent="0.25">
      <c r="A9622">
        <f t="shared" si="1057"/>
        <v>9622</v>
      </c>
      <c r="B9622" s="1">
        <v>-41.083890698687597</v>
      </c>
      <c r="C9622" s="1">
        <v>288.76235322929301</v>
      </c>
      <c r="D9622" s="1">
        <v>126840.957639</v>
      </c>
      <c r="E9622" s="1">
        <f t="shared" si="1051"/>
        <v>1.6136715651336002</v>
      </c>
      <c r="F9622">
        <f t="shared" si="1052"/>
        <v>1</v>
      </c>
      <c r="U9622" s="1">
        <f t="shared" si="1053"/>
        <v>-41.083890698687597</v>
      </c>
      <c r="V9622" s="1">
        <f t="shared" si="1054"/>
        <v>288.76235322929301</v>
      </c>
      <c r="W9622" s="1">
        <f t="shared" si="1055"/>
        <v>126840.957639</v>
      </c>
      <c r="X9622" s="1">
        <f t="shared" si="1056"/>
        <v>1.6136715651336002</v>
      </c>
    </row>
    <row r="9623" spans="1:24" x14ac:dyDescent="0.25">
      <c r="A9623">
        <f t="shared" si="1057"/>
        <v>9623</v>
      </c>
      <c r="B9623" s="1">
        <v>-42.048918560176098</v>
      </c>
      <c r="C9623" s="1">
        <v>460.57803003660302</v>
      </c>
      <c r="D9623" s="1">
        <v>620555.21407650504</v>
      </c>
      <c r="E9623" s="1">
        <f t="shared" si="1051"/>
        <v>1.623754830826261</v>
      </c>
      <c r="F9623">
        <f t="shared" si="1052"/>
        <v>1</v>
      </c>
      <c r="U9623" s="1">
        <f t="shared" si="1053"/>
        <v>-42.048918560176098</v>
      </c>
      <c r="V9623" s="1">
        <f t="shared" si="1054"/>
        <v>460.57803003660302</v>
      </c>
      <c r="W9623" s="1">
        <f t="shared" si="1055"/>
        <v>620555.21407650504</v>
      </c>
      <c r="X9623" s="1">
        <f t="shared" si="1056"/>
        <v>1.623754830826261</v>
      </c>
    </row>
    <row r="9624" spans="1:24" x14ac:dyDescent="0.25">
      <c r="A9624">
        <f t="shared" si="1057"/>
        <v>9624</v>
      </c>
      <c r="B9624" s="1">
        <v>-41.659124378624902</v>
      </c>
      <c r="C9624" s="1">
        <v>414.92643736293701</v>
      </c>
      <c r="D9624" s="1">
        <v>557047.94222373597</v>
      </c>
      <c r="E9624" s="1">
        <f t="shared" si="1051"/>
        <v>1.6197101373945431</v>
      </c>
      <c r="F9624">
        <f t="shared" si="1052"/>
        <v>1</v>
      </c>
      <c r="U9624" s="1">
        <f t="shared" si="1053"/>
        <v>-41.659124378624902</v>
      </c>
      <c r="V9624" s="1">
        <f t="shared" si="1054"/>
        <v>414.92643736293701</v>
      </c>
      <c r="W9624" s="1">
        <f t="shared" si="1055"/>
        <v>557047.94222373597</v>
      </c>
      <c r="X9624" s="1">
        <f t="shared" si="1056"/>
        <v>1.6197101373945431</v>
      </c>
    </row>
    <row r="9625" spans="1:24" x14ac:dyDescent="0.25">
      <c r="A9625">
        <f t="shared" si="1057"/>
        <v>9625</v>
      </c>
      <c r="B9625" s="1">
        <v>-42.775178943148099</v>
      </c>
      <c r="C9625" s="1">
        <v>-50.674482310694799</v>
      </c>
      <c r="D9625" s="1">
        <v>-528778.89431898505</v>
      </c>
      <c r="E9625" s="1">
        <f t="shared" si="1051"/>
        <v>1.6311918350187309</v>
      </c>
      <c r="F9625">
        <f t="shared" si="1052"/>
        <v>1</v>
      </c>
      <c r="U9625" s="1">
        <f t="shared" si="1053"/>
        <v>-42.775178943148099</v>
      </c>
      <c r="V9625" s="1">
        <f t="shared" si="1054"/>
        <v>-50.674482310694799</v>
      </c>
      <c r="W9625" s="1">
        <f t="shared" si="1055"/>
        <v>-528778.89431898505</v>
      </c>
      <c r="X9625" s="1">
        <f t="shared" si="1056"/>
        <v>1.6311918350187309</v>
      </c>
    </row>
    <row r="9626" spans="1:24" x14ac:dyDescent="0.25">
      <c r="A9626">
        <f t="shared" si="1057"/>
        <v>9626</v>
      </c>
      <c r="B9626" s="1">
        <v>-43.2355202640763</v>
      </c>
      <c r="C9626" s="1">
        <v>94.490718475702806</v>
      </c>
      <c r="D9626" s="1">
        <v>-346841.825397846</v>
      </c>
      <c r="E9626" s="1">
        <f t="shared" si="1051"/>
        <v>1.6358406893196908</v>
      </c>
      <c r="F9626">
        <f t="shared" si="1052"/>
        <v>1</v>
      </c>
      <c r="U9626" s="1">
        <f t="shared" si="1053"/>
        <v>-43.2355202640763</v>
      </c>
      <c r="V9626" s="1">
        <f t="shared" si="1054"/>
        <v>94.490718475702806</v>
      </c>
      <c r="W9626" s="1">
        <f t="shared" si="1055"/>
        <v>-346841.825397846</v>
      </c>
      <c r="X9626" s="1">
        <f t="shared" si="1056"/>
        <v>1.6358406893196908</v>
      </c>
    </row>
    <row r="9627" spans="1:24" x14ac:dyDescent="0.25">
      <c r="A9627">
        <f t="shared" si="1057"/>
        <v>9627</v>
      </c>
      <c r="B9627" s="1">
        <v>-43.144227593607702</v>
      </c>
      <c r="C9627" s="1">
        <v>111.18560156015199</v>
      </c>
      <c r="D9627" s="1">
        <v>-315132.95522415702</v>
      </c>
      <c r="E9627" s="1">
        <f t="shared" si="1051"/>
        <v>1.6349226982681282</v>
      </c>
      <c r="F9627">
        <f t="shared" si="1052"/>
        <v>1</v>
      </c>
      <c r="U9627" s="1">
        <f t="shared" si="1053"/>
        <v>-43.144227593607702</v>
      </c>
      <c r="V9627" s="1">
        <f t="shared" si="1054"/>
        <v>111.18560156015199</v>
      </c>
      <c r="W9627" s="1">
        <f t="shared" si="1055"/>
        <v>-315132.95522415702</v>
      </c>
      <c r="X9627" s="1">
        <f t="shared" si="1056"/>
        <v>1.6349226982681282</v>
      </c>
    </row>
    <row r="9628" spans="1:24" x14ac:dyDescent="0.25">
      <c r="A9628">
        <f t="shared" si="1057"/>
        <v>9628</v>
      </c>
      <c r="B9628" s="1">
        <v>-43.151448850046698</v>
      </c>
      <c r="C9628" s="1">
        <v>634.99884211178903</v>
      </c>
      <c r="D9628" s="1">
        <v>655550.140206318</v>
      </c>
      <c r="E9628" s="1">
        <f t="shared" si="1051"/>
        <v>1.6349953821373655</v>
      </c>
      <c r="F9628">
        <f t="shared" si="1052"/>
        <v>1</v>
      </c>
      <c r="U9628" s="1">
        <f t="shared" si="1053"/>
        <v>-43.151448850046698</v>
      </c>
      <c r="V9628" s="1">
        <f t="shared" si="1054"/>
        <v>634.99884211178903</v>
      </c>
      <c r="W9628" s="1">
        <f t="shared" si="1055"/>
        <v>655550.140206318</v>
      </c>
      <c r="X9628" s="1">
        <f t="shared" si="1056"/>
        <v>1.6349953821373655</v>
      </c>
    </row>
    <row r="9629" spans="1:24" x14ac:dyDescent="0.25">
      <c r="A9629">
        <f t="shared" si="1057"/>
        <v>9629</v>
      </c>
      <c r="B9629" s="1">
        <v>-41.684379530382401</v>
      </c>
      <c r="C9629" s="1">
        <v>2.2943863477206601</v>
      </c>
      <c r="D9629" s="1">
        <v>-160399.521047191</v>
      </c>
      <c r="E9629" s="1">
        <f t="shared" si="1051"/>
        <v>1.619973341432511</v>
      </c>
      <c r="F9629">
        <f t="shared" si="1052"/>
        <v>1</v>
      </c>
      <c r="U9629" s="1">
        <f t="shared" si="1053"/>
        <v>-41.684379530382401</v>
      </c>
      <c r="V9629" s="1">
        <f t="shared" si="1054"/>
        <v>2.2943863477206601</v>
      </c>
      <c r="W9629" s="1">
        <f t="shared" si="1055"/>
        <v>-160399.521047191</v>
      </c>
      <c r="X9629" s="1">
        <f t="shared" si="1056"/>
        <v>1.619973341432511</v>
      </c>
    </row>
    <row r="9630" spans="1:24" x14ac:dyDescent="0.25">
      <c r="A9630">
        <f t="shared" si="1057"/>
        <v>9630</v>
      </c>
      <c r="B9630" s="1">
        <v>-40.912881671603003</v>
      </c>
      <c r="C9630" s="1">
        <v>121.539068411776</v>
      </c>
      <c r="D9630" s="1">
        <v>46585.670101787</v>
      </c>
      <c r="E9630" s="1">
        <f t="shared" si="1051"/>
        <v>1.6118600698186067</v>
      </c>
      <c r="F9630">
        <f t="shared" si="1052"/>
        <v>1</v>
      </c>
      <c r="U9630" s="1">
        <f t="shared" si="1053"/>
        <v>-40.912881671603003</v>
      </c>
      <c r="V9630" s="1">
        <f t="shared" si="1054"/>
        <v>121.539068411776</v>
      </c>
      <c r="W9630" s="1">
        <f t="shared" si="1055"/>
        <v>46585.670101787</v>
      </c>
      <c r="X9630" s="1">
        <f t="shared" si="1056"/>
        <v>1.6118600698186067</v>
      </c>
    </row>
    <row r="9631" spans="1:24" x14ac:dyDescent="0.25">
      <c r="A9631">
        <f t="shared" si="1057"/>
        <v>9631</v>
      </c>
      <c r="B9631" s="1">
        <v>-40.888325591159401</v>
      </c>
      <c r="C9631" s="1">
        <v>132.748235657225</v>
      </c>
      <c r="D9631" s="1">
        <v>70110.7685558589</v>
      </c>
      <c r="E9631" s="1">
        <f t="shared" si="1051"/>
        <v>1.6115993262205344</v>
      </c>
      <c r="F9631">
        <f t="shared" si="1052"/>
        <v>1</v>
      </c>
      <c r="U9631" s="1">
        <f t="shared" si="1053"/>
        <v>-40.888325591159401</v>
      </c>
      <c r="V9631" s="1">
        <f t="shared" si="1054"/>
        <v>132.748235657225</v>
      </c>
      <c r="W9631" s="1">
        <f t="shared" si="1055"/>
        <v>70110.7685558589</v>
      </c>
      <c r="X9631" s="1">
        <f t="shared" si="1056"/>
        <v>1.6115993262205344</v>
      </c>
    </row>
    <row r="9632" spans="1:24" x14ac:dyDescent="0.25">
      <c r="A9632">
        <f t="shared" si="1057"/>
        <v>9632</v>
      </c>
      <c r="B9632" s="1">
        <v>-41.744476680793603</v>
      </c>
      <c r="C9632" s="1">
        <v>-1.3470841738327901</v>
      </c>
      <c r="D9632" s="1">
        <v>-161993.71989263201</v>
      </c>
      <c r="E9632" s="1">
        <f t="shared" si="1051"/>
        <v>1.6205990209995411</v>
      </c>
      <c r="F9632">
        <f t="shared" si="1052"/>
        <v>1</v>
      </c>
      <c r="U9632" s="1">
        <f t="shared" si="1053"/>
        <v>-41.744476680793603</v>
      </c>
      <c r="V9632" s="1">
        <f t="shared" si="1054"/>
        <v>-1.3470841738327901</v>
      </c>
      <c r="W9632" s="1">
        <f t="shared" si="1055"/>
        <v>-161993.71989263201</v>
      </c>
      <c r="X9632" s="1">
        <f t="shared" si="1056"/>
        <v>1.6205990209995411</v>
      </c>
    </row>
    <row r="9633" spans="1:24" x14ac:dyDescent="0.25">
      <c r="A9633">
        <f t="shared" si="1057"/>
        <v>9633</v>
      </c>
      <c r="B9633" s="1">
        <v>-42.4000339695246</v>
      </c>
      <c r="C9633" s="1">
        <v>-10.8232996678575</v>
      </c>
      <c r="D9633" s="1">
        <v>-108440.03807086201</v>
      </c>
      <c r="E9633" s="1">
        <f t="shared" si="1051"/>
        <v>1.6273662045354491</v>
      </c>
      <c r="F9633">
        <f t="shared" si="1052"/>
        <v>1</v>
      </c>
      <c r="U9633" s="1">
        <f t="shared" si="1053"/>
        <v>-42.4000339695246</v>
      </c>
      <c r="V9633" s="1">
        <f t="shared" si="1054"/>
        <v>-10.8232996678575</v>
      </c>
      <c r="W9633" s="1">
        <f t="shared" si="1055"/>
        <v>-108440.03807086201</v>
      </c>
      <c r="X9633" s="1">
        <f t="shared" si="1056"/>
        <v>1.6273662045354491</v>
      </c>
    </row>
    <row r="9634" spans="1:24" x14ac:dyDescent="0.25">
      <c r="A9634">
        <f t="shared" si="1057"/>
        <v>9634</v>
      </c>
      <c r="B9634" s="1">
        <v>-41.252716124139297</v>
      </c>
      <c r="C9634" s="1">
        <v>283.48172377735699</v>
      </c>
      <c r="D9634" s="1">
        <v>97667.729125084894</v>
      </c>
      <c r="E9634" s="1">
        <f t="shared" si="1051"/>
        <v>1.6154525482530229</v>
      </c>
      <c r="F9634">
        <f t="shared" si="1052"/>
        <v>1</v>
      </c>
      <c r="U9634" s="1">
        <f t="shared" si="1053"/>
        <v>-41.252716124139297</v>
      </c>
      <c r="V9634" s="1">
        <f t="shared" si="1054"/>
        <v>283.48172377735699</v>
      </c>
      <c r="W9634" s="1">
        <f t="shared" si="1055"/>
        <v>97667.729125084894</v>
      </c>
      <c r="X9634" s="1">
        <f t="shared" si="1056"/>
        <v>1.6154525482530229</v>
      </c>
    </row>
    <row r="9635" spans="1:24" x14ac:dyDescent="0.25">
      <c r="A9635">
        <f t="shared" si="1057"/>
        <v>9635</v>
      </c>
      <c r="B9635" s="1">
        <v>-41.018553559062298</v>
      </c>
      <c r="C9635" s="1">
        <v>339.17311930793898</v>
      </c>
      <c r="D9635" s="1">
        <v>418616.69865392899</v>
      </c>
      <c r="E9635" s="1">
        <f t="shared" si="1051"/>
        <v>1.6129803417370447</v>
      </c>
      <c r="F9635">
        <f t="shared" si="1052"/>
        <v>1</v>
      </c>
      <c r="U9635" s="1">
        <f t="shared" si="1053"/>
        <v>-41.018553559062298</v>
      </c>
      <c r="V9635" s="1">
        <f t="shared" si="1054"/>
        <v>339.17311930793898</v>
      </c>
      <c r="W9635" s="1">
        <f t="shared" si="1055"/>
        <v>418616.69865392899</v>
      </c>
      <c r="X9635" s="1">
        <f t="shared" si="1056"/>
        <v>1.6129803417370447</v>
      </c>
    </row>
    <row r="9636" spans="1:24" x14ac:dyDescent="0.25">
      <c r="A9636">
        <f t="shared" si="1057"/>
        <v>9636</v>
      </c>
      <c r="B9636" s="1">
        <v>-41.699198793727398</v>
      </c>
      <c r="C9636" s="1">
        <v>355.29850206177701</v>
      </c>
      <c r="D9636" s="1">
        <v>516226.34601557202</v>
      </c>
      <c r="E9636" s="1">
        <f t="shared" si="1051"/>
        <v>1.620127710541962</v>
      </c>
      <c r="F9636">
        <f t="shared" si="1052"/>
        <v>1</v>
      </c>
      <c r="U9636" s="1">
        <f t="shared" si="1053"/>
        <v>-41.699198793727398</v>
      </c>
      <c r="V9636" s="1">
        <f t="shared" si="1054"/>
        <v>355.29850206177701</v>
      </c>
      <c r="W9636" s="1">
        <f t="shared" si="1055"/>
        <v>516226.34601557202</v>
      </c>
      <c r="X9636" s="1">
        <f t="shared" si="1056"/>
        <v>1.620127710541962</v>
      </c>
    </row>
    <row r="9637" spans="1:24" x14ac:dyDescent="0.25">
      <c r="A9637">
        <f t="shared" si="1057"/>
        <v>9637</v>
      </c>
      <c r="B9637" s="1">
        <v>-41.342397553018799</v>
      </c>
      <c r="C9637" s="1">
        <v>298.83815448931398</v>
      </c>
      <c r="D9637" s="1">
        <v>113184.114433693</v>
      </c>
      <c r="E9637" s="1">
        <f t="shared" si="1051"/>
        <v>1.6163956588866573</v>
      </c>
      <c r="F9637">
        <f t="shared" si="1052"/>
        <v>1</v>
      </c>
      <c r="U9637" s="1">
        <f t="shared" si="1053"/>
        <v>-41.342397553018799</v>
      </c>
      <c r="V9637" s="1">
        <f t="shared" si="1054"/>
        <v>298.83815448931398</v>
      </c>
      <c r="W9637" s="1">
        <f t="shared" si="1055"/>
        <v>113184.114433693</v>
      </c>
      <c r="X9637" s="1">
        <f t="shared" si="1056"/>
        <v>1.6163956588866573</v>
      </c>
    </row>
    <row r="9638" spans="1:24" x14ac:dyDescent="0.25">
      <c r="A9638">
        <f t="shared" si="1057"/>
        <v>9638</v>
      </c>
      <c r="B9638" s="1">
        <v>-41.560092104563999</v>
      </c>
      <c r="C9638" s="1">
        <v>253.01122756990401</v>
      </c>
      <c r="D9638" s="1">
        <v>17936.6798806232</v>
      </c>
      <c r="E9638" s="1">
        <f t="shared" si="1051"/>
        <v>1.6186765013601057</v>
      </c>
      <c r="F9638">
        <f t="shared" si="1052"/>
        <v>1</v>
      </c>
      <c r="U9638" s="1">
        <f t="shared" si="1053"/>
        <v>-41.560092104563999</v>
      </c>
      <c r="V9638" s="1">
        <f t="shared" si="1054"/>
        <v>253.01122756990401</v>
      </c>
      <c r="W9638" s="1">
        <f t="shared" si="1055"/>
        <v>17936.6798806232</v>
      </c>
      <c r="X9638" s="1">
        <f t="shared" si="1056"/>
        <v>1.6186765013601057</v>
      </c>
    </row>
    <row r="9639" spans="1:24" x14ac:dyDescent="0.25">
      <c r="A9639">
        <f t="shared" si="1057"/>
        <v>9639</v>
      </c>
      <c r="B9639" s="1">
        <v>-42.4161431999554</v>
      </c>
      <c r="C9639" s="1">
        <v>-94.205758966935406</v>
      </c>
      <c r="D9639" s="1">
        <v>-400082.79346455203</v>
      </c>
      <c r="E9639" s="1">
        <f t="shared" si="1051"/>
        <v>1.6275311766009537</v>
      </c>
      <c r="F9639">
        <f t="shared" si="1052"/>
        <v>1</v>
      </c>
      <c r="U9639" s="1">
        <f t="shared" si="1053"/>
        <v>-42.4161431999554</v>
      </c>
      <c r="V9639" s="1">
        <f t="shared" si="1054"/>
        <v>-94.205758966935406</v>
      </c>
      <c r="W9639" s="1">
        <f t="shared" si="1055"/>
        <v>-400082.79346455203</v>
      </c>
      <c r="X9639" s="1">
        <f t="shared" si="1056"/>
        <v>1.6275311766009537</v>
      </c>
    </row>
    <row r="9640" spans="1:24" x14ac:dyDescent="0.25">
      <c r="A9640">
        <f t="shared" si="1057"/>
        <v>9640</v>
      </c>
      <c r="B9640" s="1">
        <v>-41.165259878185203</v>
      </c>
      <c r="C9640" s="1">
        <v>85.901158194433407</v>
      </c>
      <c r="D9640" s="1">
        <v>-173661.40943050201</v>
      </c>
      <c r="E9640" s="1">
        <f t="shared" si="1051"/>
        <v>1.6145308614772986</v>
      </c>
      <c r="F9640">
        <f t="shared" si="1052"/>
        <v>1</v>
      </c>
      <c r="U9640" s="1">
        <f t="shared" si="1053"/>
        <v>-41.165259878185203</v>
      </c>
      <c r="V9640" s="1">
        <f t="shared" si="1054"/>
        <v>85.901158194433407</v>
      </c>
      <c r="W9640" s="1">
        <f t="shared" si="1055"/>
        <v>-173661.40943050201</v>
      </c>
      <c r="X9640" s="1">
        <f t="shared" si="1056"/>
        <v>1.6145308614772986</v>
      </c>
    </row>
    <row r="9641" spans="1:24" x14ac:dyDescent="0.25">
      <c r="A9641">
        <f t="shared" si="1057"/>
        <v>9641</v>
      </c>
      <c r="B9641" s="1">
        <v>-41.139838842440199</v>
      </c>
      <c r="C9641" s="1">
        <v>96.37090465112</v>
      </c>
      <c r="D9641" s="1">
        <v>-158539.08170998201</v>
      </c>
      <c r="E9641" s="1">
        <f t="shared" si="1051"/>
        <v>1.6142625860953113</v>
      </c>
      <c r="F9641">
        <f t="shared" si="1052"/>
        <v>1</v>
      </c>
      <c r="U9641" s="1">
        <f t="shared" si="1053"/>
        <v>-41.139838842440199</v>
      </c>
      <c r="V9641" s="1">
        <f t="shared" si="1054"/>
        <v>96.37090465112</v>
      </c>
      <c r="W9641" s="1">
        <f t="shared" si="1055"/>
        <v>-158539.08170998201</v>
      </c>
      <c r="X9641" s="1">
        <f t="shared" si="1056"/>
        <v>1.6142625860953113</v>
      </c>
    </row>
    <row r="9642" spans="1:24" x14ac:dyDescent="0.25">
      <c r="A9642">
        <f t="shared" si="1057"/>
        <v>9642</v>
      </c>
      <c r="B9642" s="1">
        <v>-41.143557470133999</v>
      </c>
      <c r="C9642" s="1">
        <v>68.551657315789001</v>
      </c>
      <c r="D9642" s="1">
        <v>-182501.581994871</v>
      </c>
      <c r="E9642" s="1">
        <f t="shared" si="1051"/>
        <v>1.6143018401747768</v>
      </c>
      <c r="F9642">
        <f t="shared" si="1052"/>
        <v>1</v>
      </c>
      <c r="U9642" s="1">
        <f t="shared" si="1053"/>
        <v>-41.143557470133999</v>
      </c>
      <c r="V9642" s="1">
        <f t="shared" si="1054"/>
        <v>68.551657315789001</v>
      </c>
      <c r="W9642" s="1">
        <f t="shared" si="1055"/>
        <v>-182501.581994871</v>
      </c>
      <c r="X9642" s="1">
        <f t="shared" si="1056"/>
        <v>1.6143018401747768</v>
      </c>
    </row>
    <row r="9643" spans="1:24" x14ac:dyDescent="0.25">
      <c r="A9643">
        <f t="shared" si="1057"/>
        <v>9643</v>
      </c>
      <c r="B9643" s="1">
        <v>-41.195036138017898</v>
      </c>
      <c r="C9643" s="1">
        <v>72.466716252742401</v>
      </c>
      <c r="D9643" s="1">
        <v>-191444.37689223801</v>
      </c>
      <c r="E9643" s="1">
        <f t="shared" si="1051"/>
        <v>1.6148448881752584</v>
      </c>
      <c r="F9643">
        <f t="shared" si="1052"/>
        <v>1</v>
      </c>
      <c r="U9643" s="1">
        <f t="shared" si="1053"/>
        <v>-41.195036138017898</v>
      </c>
      <c r="V9643" s="1">
        <f t="shared" si="1054"/>
        <v>72.466716252742401</v>
      </c>
      <c r="W9643" s="1">
        <f t="shared" si="1055"/>
        <v>-191444.37689223801</v>
      </c>
      <c r="X9643" s="1">
        <f t="shared" si="1056"/>
        <v>1.6148448881752584</v>
      </c>
    </row>
    <row r="9644" spans="1:24" x14ac:dyDescent="0.25">
      <c r="A9644">
        <f t="shared" si="1057"/>
        <v>9644</v>
      </c>
      <c r="B9644" s="1">
        <v>-41.287579908660803</v>
      </c>
      <c r="C9644" s="1">
        <v>98.610153157060907</v>
      </c>
      <c r="D9644" s="1">
        <v>-179076.52664607999</v>
      </c>
      <c r="E9644" s="1">
        <f t="shared" si="1051"/>
        <v>1.6158194272409629</v>
      </c>
      <c r="F9644">
        <f t="shared" si="1052"/>
        <v>1</v>
      </c>
      <c r="U9644" s="1">
        <f t="shared" si="1053"/>
        <v>-41.287579908660803</v>
      </c>
      <c r="V9644" s="1">
        <f t="shared" si="1054"/>
        <v>98.610153157060907</v>
      </c>
      <c r="W9644" s="1">
        <f t="shared" si="1055"/>
        <v>-179076.52664607999</v>
      </c>
      <c r="X9644" s="1">
        <f t="shared" si="1056"/>
        <v>1.6158194272409629</v>
      </c>
    </row>
    <row r="9645" spans="1:24" x14ac:dyDescent="0.25">
      <c r="A9645">
        <f t="shared" si="1057"/>
        <v>9645</v>
      </c>
      <c r="B9645" s="1">
        <v>-41.359050050985502</v>
      </c>
      <c r="C9645" s="1">
        <v>14.6173764549371</v>
      </c>
      <c r="D9645" s="1">
        <v>-232445.023190623</v>
      </c>
      <c r="E9645" s="1">
        <f t="shared" si="1051"/>
        <v>1.6165705551740648</v>
      </c>
      <c r="F9645">
        <f t="shared" si="1052"/>
        <v>1</v>
      </c>
      <c r="U9645" s="1">
        <f t="shared" si="1053"/>
        <v>-41.359050050985502</v>
      </c>
      <c r="V9645" s="1">
        <f t="shared" si="1054"/>
        <v>14.6173764549371</v>
      </c>
      <c r="W9645" s="1">
        <f t="shared" si="1055"/>
        <v>-232445.023190623</v>
      </c>
      <c r="X9645" s="1">
        <f t="shared" si="1056"/>
        <v>1.6165705551740648</v>
      </c>
    </row>
    <row r="9646" spans="1:24" x14ac:dyDescent="0.25">
      <c r="A9646">
        <f t="shared" si="1057"/>
        <v>9646</v>
      </c>
      <c r="B9646" s="1">
        <v>-43.105479817581802</v>
      </c>
      <c r="C9646" s="1">
        <v>139.21934030552401</v>
      </c>
      <c r="D9646" s="1">
        <v>290667.08307668299</v>
      </c>
      <c r="E9646" s="1">
        <f t="shared" si="1051"/>
        <v>1.6345324836934643</v>
      </c>
      <c r="F9646">
        <f t="shared" si="1052"/>
        <v>1</v>
      </c>
      <c r="U9646" s="1">
        <f t="shared" si="1053"/>
        <v>-43.105479817581802</v>
      </c>
      <c r="V9646" s="1">
        <f t="shared" si="1054"/>
        <v>139.21934030552401</v>
      </c>
      <c r="W9646" s="1">
        <f t="shared" si="1055"/>
        <v>290667.08307668299</v>
      </c>
      <c r="X9646" s="1">
        <f t="shared" si="1056"/>
        <v>1.6345324836934643</v>
      </c>
    </row>
    <row r="9647" spans="1:24" x14ac:dyDescent="0.25">
      <c r="A9647">
        <f t="shared" si="1057"/>
        <v>9647</v>
      </c>
      <c r="B9647" s="1">
        <v>-41.540384068872598</v>
      </c>
      <c r="C9647" s="1">
        <v>69.942267443536906</v>
      </c>
      <c r="D9647" s="1">
        <v>-247366.09441377199</v>
      </c>
      <c r="E9647" s="1">
        <f t="shared" si="1051"/>
        <v>1.6184705075630899</v>
      </c>
      <c r="F9647">
        <f t="shared" si="1052"/>
        <v>1</v>
      </c>
      <c r="U9647" s="1">
        <f t="shared" si="1053"/>
        <v>-41.540384068872598</v>
      </c>
      <c r="V9647" s="1">
        <f t="shared" si="1054"/>
        <v>69.942267443536906</v>
      </c>
      <c r="W9647" s="1">
        <f t="shared" si="1055"/>
        <v>-247366.09441377199</v>
      </c>
      <c r="X9647" s="1">
        <f t="shared" si="1056"/>
        <v>1.6184705075630899</v>
      </c>
    </row>
    <row r="9648" spans="1:24" x14ac:dyDescent="0.25">
      <c r="A9648">
        <f t="shared" si="1057"/>
        <v>9648</v>
      </c>
      <c r="B9648" s="1">
        <v>-43.311277643307903</v>
      </c>
      <c r="C9648" s="1">
        <v>166.15462242699601</v>
      </c>
      <c r="D9648" s="1">
        <v>353130.87269651802</v>
      </c>
      <c r="E9648" s="1">
        <f t="shared" si="1051"/>
        <v>1.6366009952111227</v>
      </c>
      <c r="F9648">
        <f t="shared" si="1052"/>
        <v>1</v>
      </c>
      <c r="U9648" s="1">
        <f t="shared" si="1053"/>
        <v>-43.311277643307903</v>
      </c>
      <c r="V9648" s="1">
        <f t="shared" si="1054"/>
        <v>166.15462242699601</v>
      </c>
      <c r="W9648" s="1">
        <f t="shared" si="1055"/>
        <v>353130.87269651802</v>
      </c>
      <c r="X9648" s="1">
        <f t="shared" si="1056"/>
        <v>1.6366009952111227</v>
      </c>
    </row>
    <row r="9649" spans="1:24" x14ac:dyDescent="0.25">
      <c r="A9649">
        <f t="shared" si="1057"/>
        <v>9649</v>
      </c>
      <c r="B9649" s="1">
        <v>-42.630217288133203</v>
      </c>
      <c r="C9649" s="1">
        <v>303.85598533494903</v>
      </c>
      <c r="D9649" s="1">
        <v>528606.72108137701</v>
      </c>
      <c r="E9649" s="1">
        <f t="shared" si="1051"/>
        <v>1.6297175462712639</v>
      </c>
      <c r="F9649">
        <f t="shared" si="1052"/>
        <v>1</v>
      </c>
      <c r="U9649" s="1">
        <f t="shared" si="1053"/>
        <v>-42.630217288133203</v>
      </c>
      <c r="V9649" s="1">
        <f t="shared" si="1054"/>
        <v>303.85598533494903</v>
      </c>
      <c r="W9649" s="1">
        <f t="shared" si="1055"/>
        <v>528606.72108137701</v>
      </c>
      <c r="X9649" s="1">
        <f t="shared" si="1056"/>
        <v>1.6297175462712639</v>
      </c>
    </row>
    <row r="9650" spans="1:24" x14ac:dyDescent="0.25">
      <c r="A9650">
        <f t="shared" si="1057"/>
        <v>9650</v>
      </c>
      <c r="B9650" s="1">
        <v>-41.440713904295599</v>
      </c>
      <c r="C9650" s="1">
        <v>178.255640921375</v>
      </c>
      <c r="D9650" s="1">
        <v>242193.71001685999</v>
      </c>
      <c r="E9650" s="1">
        <f t="shared" si="1051"/>
        <v>1.6174272284462881</v>
      </c>
      <c r="F9650">
        <f t="shared" si="1052"/>
        <v>1</v>
      </c>
      <c r="U9650" s="1">
        <f t="shared" si="1053"/>
        <v>-41.440713904295599</v>
      </c>
      <c r="V9650" s="1">
        <f t="shared" si="1054"/>
        <v>178.255640921375</v>
      </c>
      <c r="W9650" s="1">
        <f t="shared" si="1055"/>
        <v>242193.71001685999</v>
      </c>
      <c r="X9650" s="1">
        <f t="shared" si="1056"/>
        <v>1.6174272284462881</v>
      </c>
    </row>
    <row r="9651" spans="1:24" x14ac:dyDescent="0.25">
      <c r="A9651">
        <f t="shared" si="1057"/>
        <v>9651</v>
      </c>
      <c r="B9651" s="1">
        <v>-40.788584996242498</v>
      </c>
      <c r="C9651" s="1">
        <v>321.27926747836602</v>
      </c>
      <c r="D9651" s="1">
        <v>357027.728746037</v>
      </c>
      <c r="E9651" s="1">
        <f t="shared" si="1051"/>
        <v>1.6105386393944914</v>
      </c>
      <c r="F9651">
        <f t="shared" si="1052"/>
        <v>1</v>
      </c>
      <c r="U9651" s="1">
        <f t="shared" si="1053"/>
        <v>-40.788584996242498</v>
      </c>
      <c r="V9651" s="1">
        <f t="shared" si="1054"/>
        <v>321.27926747836602</v>
      </c>
      <c r="W9651" s="1">
        <f t="shared" si="1055"/>
        <v>357027.728746037</v>
      </c>
      <c r="X9651" s="1">
        <f t="shared" si="1056"/>
        <v>1.6105386393944914</v>
      </c>
    </row>
    <row r="9652" spans="1:24" x14ac:dyDescent="0.25">
      <c r="A9652">
        <f t="shared" si="1057"/>
        <v>9652</v>
      </c>
      <c r="B9652" s="1">
        <v>-42.179974124692002</v>
      </c>
      <c r="C9652" s="1">
        <v>512.33432952598298</v>
      </c>
      <c r="D9652" s="1">
        <v>639197.59150117496</v>
      </c>
      <c r="E9652" s="1">
        <f t="shared" si="1051"/>
        <v>1.6251063089855697</v>
      </c>
      <c r="F9652">
        <f t="shared" si="1052"/>
        <v>1</v>
      </c>
      <c r="U9652" s="1">
        <f t="shared" si="1053"/>
        <v>-42.179974124692002</v>
      </c>
      <c r="V9652" s="1">
        <f t="shared" si="1054"/>
        <v>512.33432952598298</v>
      </c>
      <c r="W9652" s="1">
        <f t="shared" si="1055"/>
        <v>639197.59150117496</v>
      </c>
      <c r="X9652" s="1">
        <f t="shared" si="1056"/>
        <v>1.6251063089855697</v>
      </c>
    </row>
    <row r="9653" spans="1:24" x14ac:dyDescent="0.25">
      <c r="A9653">
        <f t="shared" si="1057"/>
        <v>9653</v>
      </c>
      <c r="B9653" s="1">
        <v>-42.138721954699903</v>
      </c>
      <c r="C9653" s="1">
        <v>511.74932245939698</v>
      </c>
      <c r="D9653" s="1">
        <v>633187.82646008302</v>
      </c>
      <c r="E9653" s="1">
        <f t="shared" si="1051"/>
        <v>1.6246813595483385</v>
      </c>
      <c r="F9653">
        <f t="shared" si="1052"/>
        <v>1</v>
      </c>
      <c r="U9653" s="1">
        <f t="shared" si="1053"/>
        <v>-42.138721954699903</v>
      </c>
      <c r="V9653" s="1">
        <f t="shared" si="1054"/>
        <v>511.74932245939698</v>
      </c>
      <c r="W9653" s="1">
        <f t="shared" si="1055"/>
        <v>633187.82646008302</v>
      </c>
      <c r="X9653" s="1">
        <f t="shared" si="1056"/>
        <v>1.6246813595483385</v>
      </c>
    </row>
    <row r="9654" spans="1:24" x14ac:dyDescent="0.25">
      <c r="A9654">
        <f t="shared" si="1057"/>
        <v>9654</v>
      </c>
      <c r="B9654" s="1">
        <v>-42.618234100981802</v>
      </c>
      <c r="C9654" s="1">
        <v>567.28066724921098</v>
      </c>
      <c r="D9654" s="1">
        <v>675621.921150296</v>
      </c>
      <c r="E9654" s="1">
        <f t="shared" si="1051"/>
        <v>1.6295954506318724</v>
      </c>
      <c r="F9654">
        <f t="shared" si="1052"/>
        <v>1</v>
      </c>
      <c r="U9654" s="1">
        <f t="shared" si="1053"/>
        <v>-42.618234100981802</v>
      </c>
      <c r="V9654" s="1">
        <f t="shared" si="1054"/>
        <v>567.28066724921098</v>
      </c>
      <c r="W9654" s="1">
        <f t="shared" si="1055"/>
        <v>675621.921150296</v>
      </c>
      <c r="X9654" s="1">
        <f t="shared" si="1056"/>
        <v>1.6295954506318724</v>
      </c>
    </row>
    <row r="9655" spans="1:24" x14ac:dyDescent="0.25">
      <c r="A9655">
        <f t="shared" si="1057"/>
        <v>9655</v>
      </c>
      <c r="B9655" s="1">
        <v>-43.622753728832699</v>
      </c>
      <c r="C9655" s="1">
        <v>154.04202496490601</v>
      </c>
      <c r="D9655" s="1">
        <v>-273912.13884438202</v>
      </c>
      <c r="E9655" s="1">
        <f t="shared" si="1051"/>
        <v>1.6397130773703479</v>
      </c>
      <c r="F9655">
        <f t="shared" si="1052"/>
        <v>1</v>
      </c>
      <c r="U9655" s="1">
        <f t="shared" si="1053"/>
        <v>-43.622753728832699</v>
      </c>
      <c r="V9655" s="1">
        <f t="shared" si="1054"/>
        <v>154.04202496490601</v>
      </c>
      <c r="W9655" s="1">
        <f t="shared" si="1055"/>
        <v>-273912.13884438202</v>
      </c>
      <c r="X9655" s="1">
        <f t="shared" si="1056"/>
        <v>1.6397130773703479</v>
      </c>
    </row>
    <row r="9656" spans="1:24" x14ac:dyDescent="0.25">
      <c r="A9656">
        <f t="shared" si="1057"/>
        <v>9656</v>
      </c>
      <c r="B9656" s="1">
        <v>-43.598430406218803</v>
      </c>
      <c r="C9656" s="1">
        <v>150.292384118608</v>
      </c>
      <c r="D9656" s="1">
        <v>-278584.93073168403</v>
      </c>
      <c r="E9656" s="1">
        <f t="shared" si="1051"/>
        <v>1.639470854447755</v>
      </c>
      <c r="F9656">
        <f t="shared" si="1052"/>
        <v>1</v>
      </c>
      <c r="U9656" s="1">
        <f t="shared" si="1053"/>
        <v>-43.598430406218803</v>
      </c>
      <c r="V9656" s="1">
        <f t="shared" si="1054"/>
        <v>150.292384118608</v>
      </c>
      <c r="W9656" s="1">
        <f t="shared" si="1055"/>
        <v>-278584.93073168403</v>
      </c>
      <c r="X9656" s="1">
        <f t="shared" si="1056"/>
        <v>1.639470854447755</v>
      </c>
    </row>
    <row r="9657" spans="1:24" x14ac:dyDescent="0.25">
      <c r="A9657">
        <f t="shared" si="1057"/>
        <v>9657</v>
      </c>
      <c r="B9657" s="1">
        <v>-43.603709099209503</v>
      </c>
      <c r="C9657" s="1">
        <v>150.85175521372199</v>
      </c>
      <c r="D9657" s="1">
        <v>-277975.59062379599</v>
      </c>
      <c r="E9657" s="1">
        <f t="shared" si="1051"/>
        <v>1.639523433598985</v>
      </c>
      <c r="F9657">
        <f t="shared" si="1052"/>
        <v>1</v>
      </c>
      <c r="U9657" s="1">
        <f t="shared" si="1053"/>
        <v>-43.603709099209503</v>
      </c>
      <c r="V9657" s="1">
        <f t="shared" si="1054"/>
        <v>150.85175521372199</v>
      </c>
      <c r="W9657" s="1">
        <f t="shared" si="1055"/>
        <v>-277975.59062379599</v>
      </c>
      <c r="X9657" s="1">
        <f t="shared" si="1056"/>
        <v>1.639523433598985</v>
      </c>
    </row>
    <row r="9658" spans="1:24" x14ac:dyDescent="0.25">
      <c r="A9658">
        <f t="shared" si="1057"/>
        <v>9658</v>
      </c>
      <c r="B9658" s="1">
        <v>-42.293788546206599</v>
      </c>
      <c r="C9658" s="1">
        <v>562.19860705879296</v>
      </c>
      <c r="D9658" s="1">
        <v>559885.21508305299</v>
      </c>
      <c r="E9658" s="1">
        <f t="shared" si="1051"/>
        <v>1.6262765896400979</v>
      </c>
      <c r="F9658">
        <f t="shared" si="1052"/>
        <v>1</v>
      </c>
      <c r="U9658" s="1">
        <f t="shared" si="1053"/>
        <v>-42.293788546206599</v>
      </c>
      <c r="V9658" s="1">
        <f t="shared" si="1054"/>
        <v>562.19860705879296</v>
      </c>
      <c r="W9658" s="1">
        <f t="shared" si="1055"/>
        <v>559885.21508305299</v>
      </c>
      <c r="X9658" s="1">
        <f t="shared" si="1056"/>
        <v>1.6262765896400979</v>
      </c>
    </row>
    <row r="9659" spans="1:24" x14ac:dyDescent="0.25">
      <c r="A9659">
        <f t="shared" si="1057"/>
        <v>9659</v>
      </c>
      <c r="B9659" s="1">
        <v>-42.556305637975903</v>
      </c>
      <c r="C9659" s="1">
        <v>235.72791980800201</v>
      </c>
      <c r="D9659" s="1">
        <v>-84031.017834387196</v>
      </c>
      <c r="E9659" s="1">
        <f t="shared" si="1051"/>
        <v>1.6289639193179859</v>
      </c>
      <c r="F9659">
        <f t="shared" si="1052"/>
        <v>1</v>
      </c>
      <c r="U9659" s="1">
        <f t="shared" si="1053"/>
        <v>-42.556305637975903</v>
      </c>
      <c r="V9659" s="1">
        <f t="shared" si="1054"/>
        <v>235.72791980800201</v>
      </c>
      <c r="W9659" s="1">
        <f t="shared" si="1055"/>
        <v>-84031.017834387196</v>
      </c>
      <c r="X9659" s="1">
        <f t="shared" si="1056"/>
        <v>1.6289639193179859</v>
      </c>
    </row>
    <row r="9660" spans="1:24" x14ac:dyDescent="0.25">
      <c r="A9660">
        <f t="shared" si="1057"/>
        <v>9660</v>
      </c>
      <c r="B9660" s="1">
        <v>-42.7772351466974</v>
      </c>
      <c r="C9660" s="1">
        <v>-71.5302336212753</v>
      </c>
      <c r="D9660" s="1">
        <v>-553465.68444004795</v>
      </c>
      <c r="E9660" s="1">
        <f t="shared" si="1051"/>
        <v>1.631212711059806</v>
      </c>
      <c r="F9660">
        <f t="shared" si="1052"/>
        <v>1</v>
      </c>
      <c r="U9660" s="1">
        <f t="shared" si="1053"/>
        <v>-42.7772351466974</v>
      </c>
      <c r="V9660" s="1">
        <f t="shared" si="1054"/>
        <v>-71.5302336212753</v>
      </c>
      <c r="W9660" s="1">
        <f t="shared" si="1055"/>
        <v>-553465.68444004795</v>
      </c>
      <c r="X9660" s="1">
        <f t="shared" si="1056"/>
        <v>1.631212711059806</v>
      </c>
    </row>
    <row r="9661" spans="1:24" x14ac:dyDescent="0.25">
      <c r="A9661">
        <f t="shared" si="1057"/>
        <v>9661</v>
      </c>
      <c r="B9661" s="1">
        <v>-43.365401544475802</v>
      </c>
      <c r="C9661" s="1">
        <v>-51.803852058422898</v>
      </c>
      <c r="D9661" s="1">
        <v>-580019.17162001797</v>
      </c>
      <c r="E9661" s="1">
        <f t="shared" si="1051"/>
        <v>1.637143372120152</v>
      </c>
      <c r="F9661">
        <f t="shared" si="1052"/>
        <v>1</v>
      </c>
      <c r="U9661" s="1">
        <f t="shared" si="1053"/>
        <v>-43.365401544475802</v>
      </c>
      <c r="V9661" s="1">
        <f t="shared" si="1054"/>
        <v>-51.803852058422898</v>
      </c>
      <c r="W9661" s="1">
        <f t="shared" si="1055"/>
        <v>-580019.17162001797</v>
      </c>
      <c r="X9661" s="1">
        <f t="shared" si="1056"/>
        <v>1.637143372120152</v>
      </c>
    </row>
    <row r="9662" spans="1:24" x14ac:dyDescent="0.25">
      <c r="A9662">
        <f t="shared" si="1057"/>
        <v>9662</v>
      </c>
      <c r="B9662" s="1">
        <v>-41.601528767363902</v>
      </c>
      <c r="C9662" s="1">
        <v>-14.808480506886401</v>
      </c>
      <c r="D9662" s="1">
        <v>-309146.60937898798</v>
      </c>
      <c r="E9662" s="1">
        <f t="shared" si="1051"/>
        <v>1.6191092903149882</v>
      </c>
      <c r="F9662">
        <f t="shared" si="1052"/>
        <v>1</v>
      </c>
      <c r="U9662" s="1">
        <f t="shared" si="1053"/>
        <v>-41.601528767363902</v>
      </c>
      <c r="V9662" s="1">
        <f t="shared" si="1054"/>
        <v>-14.808480506886401</v>
      </c>
      <c r="W9662" s="1">
        <f t="shared" si="1055"/>
        <v>-309146.60937898798</v>
      </c>
      <c r="X9662" s="1">
        <f t="shared" si="1056"/>
        <v>1.6191092903149882</v>
      </c>
    </row>
    <row r="9663" spans="1:24" x14ac:dyDescent="0.25">
      <c r="A9663">
        <f t="shared" si="1057"/>
        <v>9663</v>
      </c>
      <c r="B9663" s="1">
        <v>-41.511246565555602</v>
      </c>
      <c r="C9663" s="1">
        <v>-5.8058137773865504</v>
      </c>
      <c r="D9663" s="1">
        <v>-272112.79721864703</v>
      </c>
      <c r="E9663" s="1">
        <f t="shared" si="1051"/>
        <v>1.6181657752579073</v>
      </c>
      <c r="F9663">
        <f t="shared" si="1052"/>
        <v>1</v>
      </c>
      <c r="U9663" s="1">
        <f t="shared" si="1053"/>
        <v>-41.511246565555602</v>
      </c>
      <c r="V9663" s="1">
        <f t="shared" si="1054"/>
        <v>-5.8058137773865504</v>
      </c>
      <c r="W9663" s="1">
        <f t="shared" si="1055"/>
        <v>-272112.79721864703</v>
      </c>
      <c r="X9663" s="1">
        <f t="shared" si="1056"/>
        <v>1.6181657752579073</v>
      </c>
    </row>
    <row r="9664" spans="1:24" x14ac:dyDescent="0.25">
      <c r="A9664">
        <f t="shared" si="1057"/>
        <v>9664</v>
      </c>
      <c r="B9664" s="1">
        <v>-41.939227443307701</v>
      </c>
      <c r="C9664" s="1">
        <v>-46.327054054772503</v>
      </c>
      <c r="D9664" s="1">
        <v>-402646.12948565203</v>
      </c>
      <c r="E9664" s="1">
        <f t="shared" si="1051"/>
        <v>1.6226204261245882</v>
      </c>
      <c r="F9664">
        <f t="shared" si="1052"/>
        <v>1</v>
      </c>
      <c r="U9664" s="1">
        <f t="shared" si="1053"/>
        <v>-41.939227443307701</v>
      </c>
      <c r="V9664" s="1">
        <f t="shared" si="1054"/>
        <v>-46.327054054772503</v>
      </c>
      <c r="W9664" s="1">
        <f t="shared" si="1055"/>
        <v>-402646.12948565203</v>
      </c>
      <c r="X9664" s="1">
        <f t="shared" si="1056"/>
        <v>1.6226204261245882</v>
      </c>
    </row>
    <row r="9665" spans="1:24" x14ac:dyDescent="0.25">
      <c r="A9665">
        <f t="shared" si="1057"/>
        <v>9665</v>
      </c>
      <c r="B9665" s="1">
        <v>-42.887969238048299</v>
      </c>
      <c r="C9665" s="1">
        <v>300.16640326028698</v>
      </c>
      <c r="D9665" s="1">
        <v>-3791.5063481248199</v>
      </c>
      <c r="E9665" s="1">
        <f t="shared" si="1051"/>
        <v>1.6323354827140171</v>
      </c>
      <c r="F9665">
        <f t="shared" si="1052"/>
        <v>1</v>
      </c>
      <c r="U9665" s="1">
        <f t="shared" si="1053"/>
        <v>-42.887969238048299</v>
      </c>
      <c r="V9665" s="1">
        <f t="shared" si="1054"/>
        <v>300.16640326028698</v>
      </c>
      <c r="W9665" s="1">
        <f t="shared" si="1055"/>
        <v>-3791.5063481248199</v>
      </c>
      <c r="X9665" s="1">
        <f t="shared" si="1056"/>
        <v>1.6323354827140171</v>
      </c>
    </row>
    <row r="9666" spans="1:24" x14ac:dyDescent="0.25">
      <c r="A9666">
        <f t="shared" si="1057"/>
        <v>9666</v>
      </c>
      <c r="B9666" s="1">
        <v>-41.400203079416997</v>
      </c>
      <c r="C9666" s="1">
        <v>176.68087697183699</v>
      </c>
      <c r="D9666" s="1">
        <v>235150.43751160501</v>
      </c>
      <c r="E9666" s="1">
        <f t="shared" ref="E9666:E9729" si="1058">-LOG(B9666*-1)*-1</f>
        <v>1.6170024714603646</v>
      </c>
      <c r="F9666">
        <f t="shared" ref="F9666:F9729" si="1059">IF(E9666&gt;E$10003,"NaN",1)</f>
        <v>1</v>
      </c>
      <c r="U9666" s="1">
        <f t="shared" ref="U9666:U9729" si="1060">IF($F9666=1, B9666*$F9666, "NaN")</f>
        <v>-41.400203079416997</v>
      </c>
      <c r="V9666" s="1">
        <f t="shared" ref="V9666:V9729" si="1061">IF($F9666=1, C9666*$F9666, "NaN")</f>
        <v>176.68087697183699</v>
      </c>
      <c r="W9666" s="1">
        <f t="shared" ref="W9666:W9729" si="1062">IF($F9666=1, D9666*$F9666, "NaN")</f>
        <v>235150.43751160501</v>
      </c>
      <c r="X9666" s="1">
        <f t="shared" ref="X9666:X9729" si="1063">IF($F9666=1, E9666*$F9666, "NaN")</f>
        <v>1.6170024714603646</v>
      </c>
    </row>
    <row r="9667" spans="1:24" x14ac:dyDescent="0.25">
      <c r="A9667">
        <f t="shared" ref="A9667:A9730" si="1064">A9666+1</f>
        <v>9667</v>
      </c>
      <c r="B9667" s="1">
        <v>-41.444378996283803</v>
      </c>
      <c r="C9667" s="1">
        <v>140.29820372934199</v>
      </c>
      <c r="D9667" s="1">
        <v>-141943.99298079801</v>
      </c>
      <c r="E9667" s="1">
        <f t="shared" si="1058"/>
        <v>1.6174656365404696</v>
      </c>
      <c r="F9667">
        <f t="shared" si="1059"/>
        <v>1</v>
      </c>
      <c r="U9667" s="1">
        <f t="shared" si="1060"/>
        <v>-41.444378996283803</v>
      </c>
      <c r="V9667" s="1">
        <f t="shared" si="1061"/>
        <v>140.29820372934199</v>
      </c>
      <c r="W9667" s="1">
        <f t="shared" si="1062"/>
        <v>-141943.99298079801</v>
      </c>
      <c r="X9667" s="1">
        <f t="shared" si="1063"/>
        <v>1.6174656365404696</v>
      </c>
    </row>
    <row r="9668" spans="1:24" x14ac:dyDescent="0.25">
      <c r="A9668">
        <f t="shared" si="1064"/>
        <v>9668</v>
      </c>
      <c r="B9668" s="1">
        <v>-41.382316923521699</v>
      </c>
      <c r="C9668" s="1">
        <v>130.99351243117201</v>
      </c>
      <c r="D9668" s="1">
        <v>-148287.135964104</v>
      </c>
      <c r="E9668" s="1">
        <f t="shared" si="1058"/>
        <v>1.6168148023986257</v>
      </c>
      <c r="F9668">
        <f t="shared" si="1059"/>
        <v>1</v>
      </c>
      <c r="U9668" s="1">
        <f t="shared" si="1060"/>
        <v>-41.382316923521699</v>
      </c>
      <c r="V9668" s="1">
        <f t="shared" si="1061"/>
        <v>130.99351243117201</v>
      </c>
      <c r="W9668" s="1">
        <f t="shared" si="1062"/>
        <v>-148287.135964104</v>
      </c>
      <c r="X9668" s="1">
        <f t="shared" si="1063"/>
        <v>1.6168148023986257</v>
      </c>
    </row>
    <row r="9669" spans="1:24" x14ac:dyDescent="0.25">
      <c r="A9669">
        <f t="shared" si="1064"/>
        <v>9669</v>
      </c>
      <c r="B9669" s="1">
        <v>-41.373607801400503</v>
      </c>
      <c r="C9669" s="1">
        <v>171.81148753760999</v>
      </c>
      <c r="D9669" s="1">
        <v>-88735.770986435105</v>
      </c>
      <c r="E9669" s="1">
        <f t="shared" si="1058"/>
        <v>1.6167233932649354</v>
      </c>
      <c r="F9669">
        <f t="shared" si="1059"/>
        <v>1</v>
      </c>
      <c r="U9669" s="1">
        <f t="shared" si="1060"/>
        <v>-41.373607801400503</v>
      </c>
      <c r="V9669" s="1">
        <f t="shared" si="1061"/>
        <v>171.81148753760999</v>
      </c>
      <c r="W9669" s="1">
        <f t="shared" si="1062"/>
        <v>-88735.770986435105</v>
      </c>
      <c r="X9669" s="1">
        <f t="shared" si="1063"/>
        <v>1.6167233932649354</v>
      </c>
    </row>
    <row r="9670" spans="1:24" x14ac:dyDescent="0.25">
      <c r="A9670">
        <f t="shared" si="1064"/>
        <v>9670</v>
      </c>
      <c r="B9670" s="1">
        <v>-41.274126254677498</v>
      </c>
      <c r="C9670" s="1">
        <v>169.05079139843801</v>
      </c>
      <c r="D9670" s="1">
        <v>-81941.679924208802</v>
      </c>
      <c r="E9670" s="1">
        <f t="shared" si="1058"/>
        <v>1.6156778883118486</v>
      </c>
      <c r="F9670">
        <f t="shared" si="1059"/>
        <v>1</v>
      </c>
      <c r="U9670" s="1">
        <f t="shared" si="1060"/>
        <v>-41.274126254677498</v>
      </c>
      <c r="V9670" s="1">
        <f t="shared" si="1061"/>
        <v>169.05079139843801</v>
      </c>
      <c r="W9670" s="1">
        <f t="shared" si="1062"/>
        <v>-81941.679924208802</v>
      </c>
      <c r="X9670" s="1">
        <f t="shared" si="1063"/>
        <v>1.6156778883118486</v>
      </c>
    </row>
    <row r="9671" spans="1:24" x14ac:dyDescent="0.25">
      <c r="A9671">
        <f t="shared" si="1064"/>
        <v>9671</v>
      </c>
      <c r="B9671" s="1">
        <v>-41.213943240221198</v>
      </c>
      <c r="C9671" s="1">
        <v>123.96073183773299</v>
      </c>
      <c r="D9671" s="1">
        <v>-137035.313377941</v>
      </c>
      <c r="E9671" s="1">
        <f t="shared" si="1058"/>
        <v>1.6150441686508012</v>
      </c>
      <c r="F9671">
        <f t="shared" si="1059"/>
        <v>1</v>
      </c>
      <c r="U9671" s="1">
        <f t="shared" si="1060"/>
        <v>-41.213943240221198</v>
      </c>
      <c r="V9671" s="1">
        <f t="shared" si="1061"/>
        <v>123.96073183773299</v>
      </c>
      <c r="W9671" s="1">
        <f t="shared" si="1062"/>
        <v>-137035.313377941</v>
      </c>
      <c r="X9671" s="1">
        <f t="shared" si="1063"/>
        <v>1.6150441686508012</v>
      </c>
    </row>
    <row r="9672" spans="1:24" x14ac:dyDescent="0.25">
      <c r="A9672">
        <f t="shared" si="1064"/>
        <v>9672</v>
      </c>
      <c r="B9672" s="1">
        <v>-41.850827154388497</v>
      </c>
      <c r="C9672" s="1">
        <v>107.62209014434799</v>
      </c>
      <c r="D9672" s="1">
        <v>137183.865756032</v>
      </c>
      <c r="E9672" s="1">
        <f t="shared" si="1058"/>
        <v>1.621704045962173</v>
      </c>
      <c r="F9672">
        <f t="shared" si="1059"/>
        <v>1</v>
      </c>
      <c r="U9672" s="1">
        <f t="shared" si="1060"/>
        <v>-41.850827154388497</v>
      </c>
      <c r="V9672" s="1">
        <f t="shared" si="1061"/>
        <v>107.62209014434799</v>
      </c>
      <c r="W9672" s="1">
        <f t="shared" si="1062"/>
        <v>137183.865756032</v>
      </c>
      <c r="X9672" s="1">
        <f t="shared" si="1063"/>
        <v>1.621704045962173</v>
      </c>
    </row>
    <row r="9673" spans="1:24" x14ac:dyDescent="0.25">
      <c r="A9673">
        <f t="shared" si="1064"/>
        <v>9673</v>
      </c>
      <c r="B9673" s="1">
        <v>-41.8896856402136</v>
      </c>
      <c r="C9673" s="1">
        <v>184.55620869806401</v>
      </c>
      <c r="D9673" s="1">
        <v>293541.65269929898</v>
      </c>
      <c r="E9673" s="1">
        <f t="shared" si="1058"/>
        <v>1.6221071012246036</v>
      </c>
      <c r="F9673">
        <f t="shared" si="1059"/>
        <v>1</v>
      </c>
      <c r="U9673" s="1">
        <f t="shared" si="1060"/>
        <v>-41.8896856402136</v>
      </c>
      <c r="V9673" s="1">
        <f t="shared" si="1061"/>
        <v>184.55620869806401</v>
      </c>
      <c r="W9673" s="1">
        <f t="shared" si="1062"/>
        <v>293541.65269929898</v>
      </c>
      <c r="X9673" s="1">
        <f t="shared" si="1063"/>
        <v>1.6221071012246036</v>
      </c>
    </row>
    <row r="9674" spans="1:24" x14ac:dyDescent="0.25">
      <c r="A9674">
        <f t="shared" si="1064"/>
        <v>9674</v>
      </c>
      <c r="B9674" s="1">
        <v>-42.431824903508002</v>
      </c>
      <c r="C9674" s="1">
        <v>338.68539420975799</v>
      </c>
      <c r="D9674" s="1">
        <v>86166.490690062303</v>
      </c>
      <c r="E9674" s="1">
        <f t="shared" si="1058"/>
        <v>1.6276917102601447</v>
      </c>
      <c r="F9674">
        <f t="shared" si="1059"/>
        <v>1</v>
      </c>
      <c r="U9674" s="1">
        <f t="shared" si="1060"/>
        <v>-42.431824903508002</v>
      </c>
      <c r="V9674" s="1">
        <f t="shared" si="1061"/>
        <v>338.68539420975799</v>
      </c>
      <c r="W9674" s="1">
        <f t="shared" si="1062"/>
        <v>86166.490690062303</v>
      </c>
      <c r="X9674" s="1">
        <f t="shared" si="1063"/>
        <v>1.6276917102601447</v>
      </c>
    </row>
    <row r="9675" spans="1:24" x14ac:dyDescent="0.25">
      <c r="A9675">
        <f t="shared" si="1064"/>
        <v>9675</v>
      </c>
      <c r="B9675" s="1">
        <v>-40.863395426841699</v>
      </c>
      <c r="C9675" s="1">
        <v>146.00544581736699</v>
      </c>
      <c r="D9675" s="1">
        <v>-51409.602725811499</v>
      </c>
      <c r="E9675" s="1">
        <f t="shared" si="1058"/>
        <v>1.6113344502522511</v>
      </c>
      <c r="F9675">
        <f t="shared" si="1059"/>
        <v>1</v>
      </c>
      <c r="U9675" s="1">
        <f t="shared" si="1060"/>
        <v>-40.863395426841699</v>
      </c>
      <c r="V9675" s="1">
        <f t="shared" si="1061"/>
        <v>146.00544581736699</v>
      </c>
      <c r="W9675" s="1">
        <f t="shared" si="1062"/>
        <v>-51409.602725811499</v>
      </c>
      <c r="X9675" s="1">
        <f t="shared" si="1063"/>
        <v>1.6113344502522511</v>
      </c>
    </row>
    <row r="9676" spans="1:24" x14ac:dyDescent="0.25">
      <c r="A9676">
        <f t="shared" si="1064"/>
        <v>9676</v>
      </c>
      <c r="B9676" s="1">
        <v>-40.899361850280897</v>
      </c>
      <c r="C9676" s="1">
        <v>343.937717366144</v>
      </c>
      <c r="D9676" s="1">
        <v>398261.58647496399</v>
      </c>
      <c r="E9676" s="1">
        <f t="shared" si="1058"/>
        <v>1.611716531795514</v>
      </c>
      <c r="F9676">
        <f t="shared" si="1059"/>
        <v>1</v>
      </c>
      <c r="U9676" s="1">
        <f t="shared" si="1060"/>
        <v>-40.899361850280897</v>
      </c>
      <c r="V9676" s="1">
        <f t="shared" si="1061"/>
        <v>343.937717366144</v>
      </c>
      <c r="W9676" s="1">
        <f t="shared" si="1062"/>
        <v>398261.58647496399</v>
      </c>
      <c r="X9676" s="1">
        <f t="shared" si="1063"/>
        <v>1.611716531795514</v>
      </c>
    </row>
    <row r="9677" spans="1:24" x14ac:dyDescent="0.25">
      <c r="A9677">
        <f t="shared" si="1064"/>
        <v>9677</v>
      </c>
      <c r="B9677" s="1">
        <v>-40.892691126871902</v>
      </c>
      <c r="C9677" s="1">
        <v>319.95562551433898</v>
      </c>
      <c r="D9677" s="1">
        <v>379845.57097852102</v>
      </c>
      <c r="E9677" s="1">
        <f t="shared" si="1058"/>
        <v>1.6116456921902516</v>
      </c>
      <c r="F9677">
        <f t="shared" si="1059"/>
        <v>1</v>
      </c>
      <c r="U9677" s="1">
        <f t="shared" si="1060"/>
        <v>-40.892691126871902</v>
      </c>
      <c r="V9677" s="1">
        <f t="shared" si="1061"/>
        <v>319.95562551433898</v>
      </c>
      <c r="W9677" s="1">
        <f t="shared" si="1062"/>
        <v>379845.57097852102</v>
      </c>
      <c r="X9677" s="1">
        <f t="shared" si="1063"/>
        <v>1.6116456921902516</v>
      </c>
    </row>
    <row r="9678" spans="1:24" x14ac:dyDescent="0.25">
      <c r="A9678">
        <f t="shared" si="1064"/>
        <v>9678</v>
      </c>
      <c r="B9678" s="1">
        <v>-40.896379620202502</v>
      </c>
      <c r="C9678" s="1">
        <v>310.35425406074899</v>
      </c>
      <c r="D9678" s="1">
        <v>371699.87771508901</v>
      </c>
      <c r="E9678" s="1">
        <f t="shared" si="1058"/>
        <v>1.6116848634948395</v>
      </c>
      <c r="F9678">
        <f t="shared" si="1059"/>
        <v>1</v>
      </c>
      <c r="U9678" s="1">
        <f t="shared" si="1060"/>
        <v>-40.896379620202502</v>
      </c>
      <c r="V9678" s="1">
        <f t="shared" si="1061"/>
        <v>310.35425406074899</v>
      </c>
      <c r="W9678" s="1">
        <f t="shared" si="1062"/>
        <v>371699.87771508901</v>
      </c>
      <c r="X9678" s="1">
        <f t="shared" si="1063"/>
        <v>1.6116848634948395</v>
      </c>
    </row>
    <row r="9679" spans="1:24" x14ac:dyDescent="0.25">
      <c r="A9679">
        <f t="shared" si="1064"/>
        <v>9679</v>
      </c>
      <c r="B9679" s="1">
        <v>-41.245347311710802</v>
      </c>
      <c r="C9679" s="1">
        <v>357.13950182976299</v>
      </c>
      <c r="D9679" s="1">
        <v>467099.19044471701</v>
      </c>
      <c r="E9679" s="1">
        <f t="shared" si="1058"/>
        <v>1.6153749649874016</v>
      </c>
      <c r="F9679">
        <f t="shared" si="1059"/>
        <v>1</v>
      </c>
      <c r="U9679" s="1">
        <f t="shared" si="1060"/>
        <v>-41.245347311710802</v>
      </c>
      <c r="V9679" s="1">
        <f t="shared" si="1061"/>
        <v>357.13950182976299</v>
      </c>
      <c r="W9679" s="1">
        <f t="shared" si="1062"/>
        <v>467099.19044471701</v>
      </c>
      <c r="X9679" s="1">
        <f t="shared" si="1063"/>
        <v>1.6153749649874016</v>
      </c>
    </row>
    <row r="9680" spans="1:24" x14ac:dyDescent="0.25">
      <c r="A9680">
        <f t="shared" si="1064"/>
        <v>9680</v>
      </c>
      <c r="B9680" s="1">
        <v>-40.782570086753097</v>
      </c>
      <c r="C9680" s="1">
        <v>279.68703468855301</v>
      </c>
      <c r="D9680" s="1">
        <v>316565.25187080499</v>
      </c>
      <c r="E9680" s="1">
        <f t="shared" si="1058"/>
        <v>1.6104745912146545</v>
      </c>
      <c r="F9680">
        <f t="shared" si="1059"/>
        <v>1</v>
      </c>
      <c r="U9680" s="1">
        <f t="shared" si="1060"/>
        <v>-40.782570086753097</v>
      </c>
      <c r="V9680" s="1">
        <f t="shared" si="1061"/>
        <v>279.68703468855301</v>
      </c>
      <c r="W9680" s="1">
        <f t="shared" si="1062"/>
        <v>316565.25187080499</v>
      </c>
      <c r="X9680" s="1">
        <f t="shared" si="1063"/>
        <v>1.6104745912146545</v>
      </c>
    </row>
    <row r="9681" spans="1:24" x14ac:dyDescent="0.25">
      <c r="A9681">
        <f t="shared" si="1064"/>
        <v>9681</v>
      </c>
      <c r="B9681" s="1">
        <v>-41.631021607932297</v>
      </c>
      <c r="C9681" s="1">
        <v>404.37091140067099</v>
      </c>
      <c r="D9681" s="1">
        <v>547871.71155484999</v>
      </c>
      <c r="E9681" s="1">
        <f t="shared" si="1058"/>
        <v>1.6194170684232601</v>
      </c>
      <c r="F9681">
        <f t="shared" si="1059"/>
        <v>1</v>
      </c>
      <c r="U9681" s="1">
        <f t="shared" si="1060"/>
        <v>-41.631021607932297</v>
      </c>
      <c r="V9681" s="1">
        <f t="shared" si="1061"/>
        <v>404.37091140067099</v>
      </c>
      <c r="W9681" s="1">
        <f t="shared" si="1062"/>
        <v>547871.71155484999</v>
      </c>
      <c r="X9681" s="1">
        <f t="shared" si="1063"/>
        <v>1.6194170684232601</v>
      </c>
    </row>
    <row r="9682" spans="1:24" x14ac:dyDescent="0.25">
      <c r="A9682">
        <f t="shared" si="1064"/>
        <v>9682</v>
      </c>
      <c r="B9682" s="1">
        <v>-41.891923614600898</v>
      </c>
      <c r="C9682" s="1">
        <v>520.41735879053203</v>
      </c>
      <c r="D9682" s="1">
        <v>511107.53455203702</v>
      </c>
      <c r="E9682" s="1">
        <f t="shared" si="1058"/>
        <v>1.6221303029734342</v>
      </c>
      <c r="F9682">
        <f t="shared" si="1059"/>
        <v>1</v>
      </c>
      <c r="U9682" s="1">
        <f t="shared" si="1060"/>
        <v>-41.891923614600898</v>
      </c>
      <c r="V9682" s="1">
        <f t="shared" si="1061"/>
        <v>520.41735879053203</v>
      </c>
      <c r="W9682" s="1">
        <f t="shared" si="1062"/>
        <v>511107.53455203702</v>
      </c>
      <c r="X9682" s="1">
        <f t="shared" si="1063"/>
        <v>1.6221303029734342</v>
      </c>
    </row>
    <row r="9683" spans="1:24" x14ac:dyDescent="0.25">
      <c r="A9683">
        <f t="shared" si="1064"/>
        <v>9683</v>
      </c>
      <c r="B9683" s="1">
        <v>-41.161995984259597</v>
      </c>
      <c r="C9683" s="1">
        <v>427.21281363647199</v>
      </c>
      <c r="D9683" s="1">
        <v>448529.543145373</v>
      </c>
      <c r="E9683" s="1">
        <f t="shared" si="1058"/>
        <v>1.614496425952701</v>
      </c>
      <c r="F9683">
        <f t="shared" si="1059"/>
        <v>1</v>
      </c>
      <c r="U9683" s="1">
        <f t="shared" si="1060"/>
        <v>-41.161995984259597</v>
      </c>
      <c r="V9683" s="1">
        <f t="shared" si="1061"/>
        <v>427.21281363647199</v>
      </c>
      <c r="W9683" s="1">
        <f t="shared" si="1062"/>
        <v>448529.543145373</v>
      </c>
      <c r="X9683" s="1">
        <f t="shared" si="1063"/>
        <v>1.614496425952701</v>
      </c>
    </row>
    <row r="9684" spans="1:24" x14ac:dyDescent="0.25">
      <c r="A9684">
        <f t="shared" si="1064"/>
        <v>9684</v>
      </c>
      <c r="B9684" s="1">
        <v>-41.538944848789001</v>
      </c>
      <c r="C9684" s="1">
        <v>471.44138265079698</v>
      </c>
      <c r="D9684" s="1">
        <v>434204.23017256201</v>
      </c>
      <c r="E9684" s="1">
        <f t="shared" si="1058"/>
        <v>1.6184554606110078</v>
      </c>
      <c r="F9684">
        <f t="shared" si="1059"/>
        <v>1</v>
      </c>
      <c r="U9684" s="1">
        <f t="shared" si="1060"/>
        <v>-41.538944848789001</v>
      </c>
      <c r="V9684" s="1">
        <f t="shared" si="1061"/>
        <v>471.44138265079698</v>
      </c>
      <c r="W9684" s="1">
        <f t="shared" si="1062"/>
        <v>434204.23017256201</v>
      </c>
      <c r="X9684" s="1">
        <f t="shared" si="1063"/>
        <v>1.6184554606110078</v>
      </c>
    </row>
    <row r="9685" spans="1:24" x14ac:dyDescent="0.25">
      <c r="A9685">
        <f t="shared" si="1064"/>
        <v>9685</v>
      </c>
      <c r="B9685" s="1">
        <v>-41.577911546292299</v>
      </c>
      <c r="C9685" s="1">
        <v>477.584496037804</v>
      </c>
      <c r="D9685" s="1">
        <v>443708.78561874898</v>
      </c>
      <c r="E9685" s="1">
        <f t="shared" si="1058"/>
        <v>1.6188626709815028</v>
      </c>
      <c r="F9685">
        <f t="shared" si="1059"/>
        <v>1</v>
      </c>
      <c r="U9685" s="1">
        <f t="shared" si="1060"/>
        <v>-41.577911546292299</v>
      </c>
      <c r="V9685" s="1">
        <f t="shared" si="1061"/>
        <v>477.584496037804</v>
      </c>
      <c r="W9685" s="1">
        <f t="shared" si="1062"/>
        <v>443708.78561874898</v>
      </c>
      <c r="X9685" s="1">
        <f t="shared" si="1063"/>
        <v>1.6188626709815028</v>
      </c>
    </row>
    <row r="9686" spans="1:24" x14ac:dyDescent="0.25">
      <c r="A9686">
        <f t="shared" si="1064"/>
        <v>9686</v>
      </c>
      <c r="B9686" s="1">
        <v>-41.624187406856002</v>
      </c>
      <c r="C9686" s="1">
        <v>479.267428993002</v>
      </c>
      <c r="D9686" s="1">
        <v>435263.97225126199</v>
      </c>
      <c r="E9686" s="1">
        <f t="shared" si="1058"/>
        <v>1.6193457682401859</v>
      </c>
      <c r="F9686">
        <f t="shared" si="1059"/>
        <v>1</v>
      </c>
      <c r="U9686" s="1">
        <f t="shared" si="1060"/>
        <v>-41.624187406856002</v>
      </c>
      <c r="V9686" s="1">
        <f t="shared" si="1061"/>
        <v>479.267428993002</v>
      </c>
      <c r="W9686" s="1">
        <f t="shared" si="1062"/>
        <v>435263.97225126199</v>
      </c>
      <c r="X9686" s="1">
        <f t="shared" si="1063"/>
        <v>1.6193457682401859</v>
      </c>
    </row>
    <row r="9687" spans="1:24" x14ac:dyDescent="0.25">
      <c r="A9687">
        <f t="shared" si="1064"/>
        <v>9687</v>
      </c>
      <c r="B9687" s="1">
        <v>-44.720716933021102</v>
      </c>
      <c r="C9687" s="1">
        <v>742.65463823389598</v>
      </c>
      <c r="D9687" s="1">
        <v>716180.07822650799</v>
      </c>
      <c r="E9687" s="1">
        <f t="shared" si="1058"/>
        <v>1.650508757256703</v>
      </c>
      <c r="F9687">
        <f t="shared" si="1059"/>
        <v>1</v>
      </c>
      <c r="U9687" s="1">
        <f t="shared" si="1060"/>
        <v>-44.720716933021102</v>
      </c>
      <c r="V9687" s="1">
        <f t="shared" si="1061"/>
        <v>742.65463823389598</v>
      </c>
      <c r="W9687" s="1">
        <f t="shared" si="1062"/>
        <v>716180.07822650799</v>
      </c>
      <c r="X9687" s="1">
        <f t="shared" si="1063"/>
        <v>1.650508757256703</v>
      </c>
    </row>
    <row r="9688" spans="1:24" x14ac:dyDescent="0.25">
      <c r="A9688">
        <f t="shared" si="1064"/>
        <v>9688</v>
      </c>
      <c r="B9688" s="1">
        <v>-43.904908840318299</v>
      </c>
      <c r="C9688" s="1">
        <v>686.67097446235698</v>
      </c>
      <c r="D9688" s="1">
        <v>715603.23410285998</v>
      </c>
      <c r="E9688" s="1">
        <f t="shared" si="1058"/>
        <v>1.6425130797655731</v>
      </c>
      <c r="F9688">
        <f t="shared" si="1059"/>
        <v>1</v>
      </c>
      <c r="U9688" s="1">
        <f t="shared" si="1060"/>
        <v>-43.904908840318299</v>
      </c>
      <c r="V9688" s="1">
        <f t="shared" si="1061"/>
        <v>686.67097446235698</v>
      </c>
      <c r="W9688" s="1">
        <f t="shared" si="1062"/>
        <v>715603.23410285998</v>
      </c>
      <c r="X9688" s="1">
        <f t="shared" si="1063"/>
        <v>1.6425130797655731</v>
      </c>
    </row>
    <row r="9689" spans="1:24" x14ac:dyDescent="0.25">
      <c r="A9689">
        <f t="shared" si="1064"/>
        <v>9689</v>
      </c>
      <c r="B9689" s="1">
        <v>-43.202489501764497</v>
      </c>
      <c r="C9689" s="1">
        <v>570.68804629505405</v>
      </c>
      <c r="D9689" s="1">
        <v>418942.49887726398</v>
      </c>
      <c r="E9689" s="1">
        <f t="shared" si="1058"/>
        <v>1.6355087733363824</v>
      </c>
      <c r="F9689">
        <f t="shared" si="1059"/>
        <v>1</v>
      </c>
      <c r="U9689" s="1">
        <f t="shared" si="1060"/>
        <v>-43.202489501764497</v>
      </c>
      <c r="V9689" s="1">
        <f t="shared" si="1061"/>
        <v>570.68804629505405</v>
      </c>
      <c r="W9689" s="1">
        <f t="shared" si="1062"/>
        <v>418942.49887726398</v>
      </c>
      <c r="X9689" s="1">
        <f t="shared" si="1063"/>
        <v>1.6355087733363824</v>
      </c>
    </row>
    <row r="9690" spans="1:24" x14ac:dyDescent="0.25">
      <c r="A9690">
        <f t="shared" si="1064"/>
        <v>9690</v>
      </c>
      <c r="B9690" s="1">
        <v>-41.215166356176702</v>
      </c>
      <c r="C9690" s="1">
        <v>391.83156476333198</v>
      </c>
      <c r="D9690" s="1">
        <v>483148.73635206302</v>
      </c>
      <c r="E9690" s="1">
        <f t="shared" si="1058"/>
        <v>1.615057057119762</v>
      </c>
      <c r="F9690">
        <f t="shared" si="1059"/>
        <v>1</v>
      </c>
      <c r="U9690" s="1">
        <f t="shared" si="1060"/>
        <v>-41.215166356176702</v>
      </c>
      <c r="V9690" s="1">
        <f t="shared" si="1061"/>
        <v>391.83156476333198</v>
      </c>
      <c r="W9690" s="1">
        <f t="shared" si="1062"/>
        <v>483148.73635206302</v>
      </c>
      <c r="X9690" s="1">
        <f t="shared" si="1063"/>
        <v>1.615057057119762</v>
      </c>
    </row>
    <row r="9691" spans="1:24" x14ac:dyDescent="0.25">
      <c r="A9691">
        <f t="shared" si="1064"/>
        <v>9691</v>
      </c>
      <c r="B9691" s="1">
        <v>-43.435294333092301</v>
      </c>
      <c r="C9691" s="1">
        <v>-172.42026408610801</v>
      </c>
      <c r="D9691" s="1">
        <v>-558785.12985629798</v>
      </c>
      <c r="E9691" s="1">
        <f t="shared" si="1058"/>
        <v>1.6378427687937442</v>
      </c>
      <c r="F9691">
        <f t="shared" si="1059"/>
        <v>1</v>
      </c>
      <c r="U9691" s="1">
        <f t="shared" si="1060"/>
        <v>-43.435294333092301</v>
      </c>
      <c r="V9691" s="1">
        <f t="shared" si="1061"/>
        <v>-172.42026408610801</v>
      </c>
      <c r="W9691" s="1">
        <f t="shared" si="1062"/>
        <v>-558785.12985629798</v>
      </c>
      <c r="X9691" s="1">
        <f t="shared" si="1063"/>
        <v>1.6378427687937442</v>
      </c>
    </row>
    <row r="9692" spans="1:24" x14ac:dyDescent="0.25">
      <c r="A9692">
        <f t="shared" si="1064"/>
        <v>9692</v>
      </c>
      <c r="B9692" s="1">
        <v>-42.896610015975099</v>
      </c>
      <c r="C9692" s="1">
        <v>-53.980677926226598</v>
      </c>
      <c r="D9692" s="1">
        <v>-187579.47765442901</v>
      </c>
      <c r="E9692" s="1">
        <f t="shared" si="1058"/>
        <v>1.632422972615309</v>
      </c>
      <c r="F9692">
        <f t="shared" si="1059"/>
        <v>1</v>
      </c>
      <c r="U9692" s="1">
        <f t="shared" si="1060"/>
        <v>-42.896610015975099</v>
      </c>
      <c r="V9692" s="1">
        <f t="shared" si="1061"/>
        <v>-53.980677926226598</v>
      </c>
      <c r="W9692" s="1">
        <f t="shared" si="1062"/>
        <v>-187579.47765442901</v>
      </c>
      <c r="X9692" s="1">
        <f t="shared" si="1063"/>
        <v>1.632422972615309</v>
      </c>
    </row>
    <row r="9693" spans="1:24" x14ac:dyDescent="0.25">
      <c r="A9693">
        <f t="shared" si="1064"/>
        <v>9693</v>
      </c>
      <c r="B9693" s="1">
        <v>-41.637506290303698</v>
      </c>
      <c r="C9693" s="1">
        <v>80.235874126230399</v>
      </c>
      <c r="D9693" s="1">
        <v>53129.0921657121</v>
      </c>
      <c r="E9693" s="1">
        <f t="shared" si="1058"/>
        <v>1.6194847113094157</v>
      </c>
      <c r="F9693">
        <f t="shared" si="1059"/>
        <v>1</v>
      </c>
      <c r="U9693" s="1">
        <f t="shared" si="1060"/>
        <v>-41.637506290303698</v>
      </c>
      <c r="V9693" s="1">
        <f t="shared" si="1061"/>
        <v>80.235874126230399</v>
      </c>
      <c r="W9693" s="1">
        <f t="shared" si="1062"/>
        <v>53129.0921657121</v>
      </c>
      <c r="X9693" s="1">
        <f t="shared" si="1063"/>
        <v>1.6194847113094157</v>
      </c>
    </row>
    <row r="9694" spans="1:24" x14ac:dyDescent="0.25">
      <c r="A9694">
        <f t="shared" si="1064"/>
        <v>9694</v>
      </c>
      <c r="B9694" s="1">
        <v>-41.599570068482102</v>
      </c>
      <c r="C9694" s="1">
        <v>132.92188445284501</v>
      </c>
      <c r="D9694" s="1">
        <v>-168272.27326854799</v>
      </c>
      <c r="E9694" s="1">
        <f t="shared" si="1058"/>
        <v>1.6190888422168708</v>
      </c>
      <c r="F9694">
        <f t="shared" si="1059"/>
        <v>1</v>
      </c>
      <c r="U9694" s="1">
        <f t="shared" si="1060"/>
        <v>-41.599570068482102</v>
      </c>
      <c r="V9694" s="1">
        <f t="shared" si="1061"/>
        <v>132.92188445284501</v>
      </c>
      <c r="W9694" s="1">
        <f t="shared" si="1062"/>
        <v>-168272.27326854799</v>
      </c>
      <c r="X9694" s="1">
        <f t="shared" si="1063"/>
        <v>1.6190888422168708</v>
      </c>
    </row>
    <row r="9695" spans="1:24" x14ac:dyDescent="0.25">
      <c r="A9695">
        <f t="shared" si="1064"/>
        <v>9695</v>
      </c>
      <c r="B9695" s="1">
        <v>-41.603454270600899</v>
      </c>
      <c r="C9695" s="1">
        <v>124.105674233721</v>
      </c>
      <c r="D9695" s="1">
        <v>-181333.41109912601</v>
      </c>
      <c r="E9695" s="1">
        <f t="shared" si="1058"/>
        <v>1.6191293909243587</v>
      </c>
      <c r="F9695">
        <f t="shared" si="1059"/>
        <v>1</v>
      </c>
      <c r="U9695" s="1">
        <f t="shared" si="1060"/>
        <v>-41.603454270600899</v>
      </c>
      <c r="V9695" s="1">
        <f t="shared" si="1061"/>
        <v>124.105674233721</v>
      </c>
      <c r="W9695" s="1">
        <f t="shared" si="1062"/>
        <v>-181333.41109912601</v>
      </c>
      <c r="X9695" s="1">
        <f t="shared" si="1063"/>
        <v>1.6191293909243587</v>
      </c>
    </row>
    <row r="9696" spans="1:24" x14ac:dyDescent="0.25">
      <c r="A9696">
        <f t="shared" si="1064"/>
        <v>9696</v>
      </c>
      <c r="B9696" s="1">
        <v>-43.937833541908198</v>
      </c>
      <c r="C9696" s="1">
        <v>-214.96656149548801</v>
      </c>
      <c r="D9696" s="1">
        <v>-789429.50587750203</v>
      </c>
      <c r="E9696" s="1">
        <f t="shared" si="1058"/>
        <v>1.6428386392028271</v>
      </c>
      <c r="F9696">
        <f t="shared" si="1059"/>
        <v>1</v>
      </c>
      <c r="U9696" s="1">
        <f t="shared" si="1060"/>
        <v>-43.937833541908198</v>
      </c>
      <c r="V9696" s="1">
        <f t="shared" si="1061"/>
        <v>-214.96656149548801</v>
      </c>
      <c r="W9696" s="1">
        <f t="shared" si="1062"/>
        <v>-789429.50587750203</v>
      </c>
      <c r="X9696" s="1">
        <f t="shared" si="1063"/>
        <v>1.6428386392028271</v>
      </c>
    </row>
    <row r="9697" spans="1:24" x14ac:dyDescent="0.25">
      <c r="A9697">
        <f t="shared" si="1064"/>
        <v>9697</v>
      </c>
      <c r="B9697" s="1">
        <v>-43.619833140777601</v>
      </c>
      <c r="C9697" s="1">
        <v>-144.108462266949</v>
      </c>
      <c r="D9697" s="1">
        <v>-720705.36042685504</v>
      </c>
      <c r="E9697" s="1">
        <f t="shared" si="1058"/>
        <v>1.6396839999364425</v>
      </c>
      <c r="F9697">
        <f t="shared" si="1059"/>
        <v>1</v>
      </c>
      <c r="U9697" s="1">
        <f t="shared" si="1060"/>
        <v>-43.619833140777601</v>
      </c>
      <c r="V9697" s="1">
        <f t="shared" si="1061"/>
        <v>-144.108462266949</v>
      </c>
      <c r="W9697" s="1">
        <f t="shared" si="1062"/>
        <v>-720705.36042685504</v>
      </c>
      <c r="X9697" s="1">
        <f t="shared" si="1063"/>
        <v>1.6396839999364425</v>
      </c>
    </row>
    <row r="9698" spans="1:24" x14ac:dyDescent="0.25">
      <c r="A9698">
        <f t="shared" si="1064"/>
        <v>9698</v>
      </c>
      <c r="B9698" s="1">
        <v>-44.711365949802797</v>
      </c>
      <c r="C9698" s="1">
        <v>-265.99183766916599</v>
      </c>
      <c r="D9698" s="1">
        <v>-817527.67569258297</v>
      </c>
      <c r="E9698" s="1">
        <f t="shared" si="1058"/>
        <v>1.6504179379378192</v>
      </c>
      <c r="F9698">
        <f t="shared" si="1059"/>
        <v>1</v>
      </c>
      <c r="U9698" s="1">
        <f t="shared" si="1060"/>
        <v>-44.711365949802797</v>
      </c>
      <c r="V9698" s="1">
        <f t="shared" si="1061"/>
        <v>-265.99183766916599</v>
      </c>
      <c r="W9698" s="1">
        <f t="shared" si="1062"/>
        <v>-817527.67569258297</v>
      </c>
      <c r="X9698" s="1">
        <f t="shared" si="1063"/>
        <v>1.6504179379378192</v>
      </c>
    </row>
    <row r="9699" spans="1:24" x14ac:dyDescent="0.25">
      <c r="A9699">
        <f t="shared" si="1064"/>
        <v>9699</v>
      </c>
      <c r="B9699" s="1">
        <v>-41.198585532757797</v>
      </c>
      <c r="C9699" s="1">
        <v>129.134272984495</v>
      </c>
      <c r="D9699" s="1">
        <v>114514.015035146</v>
      </c>
      <c r="E9699" s="1">
        <f t="shared" si="1058"/>
        <v>1.6148823056966475</v>
      </c>
      <c r="F9699">
        <f t="shared" si="1059"/>
        <v>1</v>
      </c>
      <c r="U9699" s="1">
        <f t="shared" si="1060"/>
        <v>-41.198585532757797</v>
      </c>
      <c r="V9699" s="1">
        <f t="shared" si="1061"/>
        <v>129.134272984495</v>
      </c>
      <c r="W9699" s="1">
        <f t="shared" si="1062"/>
        <v>114514.015035146</v>
      </c>
      <c r="X9699" s="1">
        <f t="shared" si="1063"/>
        <v>1.6148823056966475</v>
      </c>
    </row>
    <row r="9700" spans="1:24" x14ac:dyDescent="0.25">
      <c r="A9700">
        <f t="shared" si="1064"/>
        <v>9700</v>
      </c>
      <c r="B9700" s="1">
        <v>-41.938344712412203</v>
      </c>
      <c r="C9700" s="1">
        <v>232.60171039306999</v>
      </c>
      <c r="D9700" s="1">
        <v>378497.09277276899</v>
      </c>
      <c r="E9700" s="1">
        <f t="shared" si="1058"/>
        <v>1.6226112850598893</v>
      </c>
      <c r="F9700">
        <f t="shared" si="1059"/>
        <v>1</v>
      </c>
      <c r="U9700" s="1">
        <f t="shared" si="1060"/>
        <v>-41.938344712412203</v>
      </c>
      <c r="V9700" s="1">
        <f t="shared" si="1061"/>
        <v>232.60171039306999</v>
      </c>
      <c r="W9700" s="1">
        <f t="shared" si="1062"/>
        <v>378497.09277276899</v>
      </c>
      <c r="X9700" s="1">
        <f t="shared" si="1063"/>
        <v>1.6226112850598893</v>
      </c>
    </row>
    <row r="9701" spans="1:24" x14ac:dyDescent="0.25">
      <c r="A9701">
        <f t="shared" si="1064"/>
        <v>9701</v>
      </c>
      <c r="B9701" s="1">
        <v>-42.020922901630698</v>
      </c>
      <c r="C9701" s="1">
        <v>259.38627913164299</v>
      </c>
      <c r="D9701" s="1">
        <v>425488.15063052898</v>
      </c>
      <c r="E9701" s="1">
        <f t="shared" si="1058"/>
        <v>1.6234655865440897</v>
      </c>
      <c r="F9701">
        <f t="shared" si="1059"/>
        <v>1</v>
      </c>
      <c r="U9701" s="1">
        <f t="shared" si="1060"/>
        <v>-42.020922901630698</v>
      </c>
      <c r="V9701" s="1">
        <f t="shared" si="1061"/>
        <v>259.38627913164299</v>
      </c>
      <c r="W9701" s="1">
        <f t="shared" si="1062"/>
        <v>425488.15063052898</v>
      </c>
      <c r="X9701" s="1">
        <f t="shared" si="1063"/>
        <v>1.6234655865440897</v>
      </c>
    </row>
    <row r="9702" spans="1:24" x14ac:dyDescent="0.25">
      <c r="A9702">
        <f t="shared" si="1064"/>
        <v>9702</v>
      </c>
      <c r="B9702" s="1">
        <v>-40.840083477987299</v>
      </c>
      <c r="C9702" s="1">
        <v>109.128232396282</v>
      </c>
      <c r="D9702" s="1">
        <v>-20008.5792987559</v>
      </c>
      <c r="E9702" s="1">
        <f t="shared" si="1058"/>
        <v>1.6110866211228108</v>
      </c>
      <c r="F9702">
        <f t="shared" si="1059"/>
        <v>1</v>
      </c>
      <c r="U9702" s="1">
        <f t="shared" si="1060"/>
        <v>-40.840083477987299</v>
      </c>
      <c r="V9702" s="1">
        <f t="shared" si="1061"/>
        <v>109.128232396282</v>
      </c>
      <c r="W9702" s="1">
        <f t="shared" si="1062"/>
        <v>-20008.5792987559</v>
      </c>
      <c r="X9702" s="1">
        <f t="shared" si="1063"/>
        <v>1.6110866211228108</v>
      </c>
    </row>
    <row r="9703" spans="1:24" x14ac:dyDescent="0.25">
      <c r="A9703">
        <f t="shared" si="1064"/>
        <v>9703</v>
      </c>
      <c r="B9703" s="1">
        <v>-40.584727973997502</v>
      </c>
      <c r="C9703" s="1">
        <v>206.851605281817</v>
      </c>
      <c r="D9703" s="1">
        <v>140570.654788955</v>
      </c>
      <c r="E9703" s="1">
        <f t="shared" si="1058"/>
        <v>1.6083626393806716</v>
      </c>
      <c r="F9703">
        <f t="shared" si="1059"/>
        <v>1</v>
      </c>
      <c r="U9703" s="1">
        <f t="shared" si="1060"/>
        <v>-40.584727973997502</v>
      </c>
      <c r="V9703" s="1">
        <f t="shared" si="1061"/>
        <v>206.851605281817</v>
      </c>
      <c r="W9703" s="1">
        <f t="shared" si="1062"/>
        <v>140570.654788955</v>
      </c>
      <c r="X9703" s="1">
        <f t="shared" si="1063"/>
        <v>1.6083626393806716</v>
      </c>
    </row>
    <row r="9704" spans="1:24" x14ac:dyDescent="0.25">
      <c r="A9704">
        <f t="shared" si="1064"/>
        <v>9704</v>
      </c>
      <c r="B9704" s="1">
        <v>-41.174017535173299</v>
      </c>
      <c r="C9704" s="1">
        <v>203.517707786773</v>
      </c>
      <c r="D9704" s="1">
        <v>259201.24429408001</v>
      </c>
      <c r="E9704" s="1">
        <f t="shared" si="1058"/>
        <v>1.6146232451424984</v>
      </c>
      <c r="F9704">
        <f t="shared" si="1059"/>
        <v>1</v>
      </c>
      <c r="U9704" s="1">
        <f t="shared" si="1060"/>
        <v>-41.174017535173299</v>
      </c>
      <c r="V9704" s="1">
        <f t="shared" si="1061"/>
        <v>203.517707786773</v>
      </c>
      <c r="W9704" s="1">
        <f t="shared" si="1062"/>
        <v>259201.24429408001</v>
      </c>
      <c r="X9704" s="1">
        <f t="shared" si="1063"/>
        <v>1.6146232451424984</v>
      </c>
    </row>
    <row r="9705" spans="1:24" x14ac:dyDescent="0.25">
      <c r="A9705">
        <f t="shared" si="1064"/>
        <v>9705</v>
      </c>
      <c r="B9705" s="1">
        <v>-41.5532126268604</v>
      </c>
      <c r="C9705" s="1">
        <v>152.709650576266</v>
      </c>
      <c r="D9705" s="1">
        <v>-134917.56000007101</v>
      </c>
      <c r="E9705" s="1">
        <f t="shared" si="1058"/>
        <v>1.6186046062713102</v>
      </c>
      <c r="F9705">
        <f t="shared" si="1059"/>
        <v>1</v>
      </c>
      <c r="U9705" s="1">
        <f t="shared" si="1060"/>
        <v>-41.5532126268604</v>
      </c>
      <c r="V9705" s="1">
        <f t="shared" si="1061"/>
        <v>152.709650576266</v>
      </c>
      <c r="W9705" s="1">
        <f t="shared" si="1062"/>
        <v>-134917.56000007101</v>
      </c>
      <c r="X9705" s="1">
        <f t="shared" si="1063"/>
        <v>1.6186046062713102</v>
      </c>
    </row>
    <row r="9706" spans="1:24" x14ac:dyDescent="0.25">
      <c r="A9706">
        <f t="shared" si="1064"/>
        <v>9706</v>
      </c>
      <c r="B9706" s="1">
        <v>-42.509461064026397</v>
      </c>
      <c r="C9706" s="1">
        <v>140.544329145446</v>
      </c>
      <c r="D9706" s="1">
        <v>-229284.12702514199</v>
      </c>
      <c r="E9706" s="1">
        <f t="shared" si="1058"/>
        <v>1.6284855990060991</v>
      </c>
      <c r="F9706">
        <f t="shared" si="1059"/>
        <v>1</v>
      </c>
      <c r="U9706" s="1">
        <f t="shared" si="1060"/>
        <v>-42.509461064026397</v>
      </c>
      <c r="V9706" s="1">
        <f t="shared" si="1061"/>
        <v>140.544329145446</v>
      </c>
      <c r="W9706" s="1">
        <f t="shared" si="1062"/>
        <v>-229284.12702514199</v>
      </c>
      <c r="X9706" s="1">
        <f t="shared" si="1063"/>
        <v>1.6284855990060991</v>
      </c>
    </row>
    <row r="9707" spans="1:24" x14ac:dyDescent="0.25">
      <c r="A9707">
        <f t="shared" si="1064"/>
        <v>9707</v>
      </c>
      <c r="B9707" s="1">
        <v>-42.5174109225132</v>
      </c>
      <c r="C9707" s="1">
        <v>217.831718798634</v>
      </c>
      <c r="D9707" s="1">
        <v>-109508.31198275099</v>
      </c>
      <c r="E9707" s="1">
        <f t="shared" si="1058"/>
        <v>1.6285668105008213</v>
      </c>
      <c r="F9707">
        <f t="shared" si="1059"/>
        <v>1</v>
      </c>
      <c r="U9707" s="1">
        <f t="shared" si="1060"/>
        <v>-42.5174109225132</v>
      </c>
      <c r="V9707" s="1">
        <f t="shared" si="1061"/>
        <v>217.831718798634</v>
      </c>
      <c r="W9707" s="1">
        <f t="shared" si="1062"/>
        <v>-109508.31198275099</v>
      </c>
      <c r="X9707" s="1">
        <f t="shared" si="1063"/>
        <v>1.6285668105008213</v>
      </c>
    </row>
    <row r="9708" spans="1:24" x14ac:dyDescent="0.25">
      <c r="A9708">
        <f t="shared" si="1064"/>
        <v>9708</v>
      </c>
      <c r="B9708" s="1">
        <v>-41.090532124832102</v>
      </c>
      <c r="C9708" s="1">
        <v>56.1118614316619</v>
      </c>
      <c r="D9708" s="1">
        <v>-152344.74387825499</v>
      </c>
      <c r="E9708" s="1">
        <f t="shared" si="1058"/>
        <v>1.6137417654376291</v>
      </c>
      <c r="F9708">
        <f t="shared" si="1059"/>
        <v>1</v>
      </c>
      <c r="U9708" s="1">
        <f t="shared" si="1060"/>
        <v>-41.090532124832102</v>
      </c>
      <c r="V9708" s="1">
        <f t="shared" si="1061"/>
        <v>56.1118614316619</v>
      </c>
      <c r="W9708" s="1">
        <f t="shared" si="1062"/>
        <v>-152344.74387825499</v>
      </c>
      <c r="X9708" s="1">
        <f t="shared" si="1063"/>
        <v>1.6137417654376291</v>
      </c>
    </row>
    <row r="9709" spans="1:24" x14ac:dyDescent="0.25">
      <c r="A9709">
        <f t="shared" si="1064"/>
        <v>9709</v>
      </c>
      <c r="B9709" s="1">
        <v>-40.842028596431</v>
      </c>
      <c r="C9709" s="1">
        <v>223.707240370818</v>
      </c>
      <c r="D9709" s="1">
        <v>57378.371806708703</v>
      </c>
      <c r="E9709" s="1">
        <f t="shared" si="1058"/>
        <v>1.6111073050690372</v>
      </c>
      <c r="F9709">
        <f t="shared" si="1059"/>
        <v>1</v>
      </c>
      <c r="U9709" s="1">
        <f t="shared" si="1060"/>
        <v>-40.842028596431</v>
      </c>
      <c r="V9709" s="1">
        <f t="shared" si="1061"/>
        <v>223.707240370818</v>
      </c>
      <c r="W9709" s="1">
        <f t="shared" si="1062"/>
        <v>57378.371806708703</v>
      </c>
      <c r="X9709" s="1">
        <f t="shared" si="1063"/>
        <v>1.6111073050690372</v>
      </c>
    </row>
    <row r="9710" spans="1:24" x14ac:dyDescent="0.25">
      <c r="A9710">
        <f t="shared" si="1064"/>
        <v>9710</v>
      </c>
      <c r="B9710" s="1">
        <v>-40.879595864652501</v>
      </c>
      <c r="C9710" s="1">
        <v>222.97786584902599</v>
      </c>
      <c r="D9710" s="1">
        <v>50002.0067067868</v>
      </c>
      <c r="E9710" s="1">
        <f t="shared" si="1058"/>
        <v>1.611506593716213</v>
      </c>
      <c r="F9710">
        <f t="shared" si="1059"/>
        <v>1</v>
      </c>
      <c r="U9710" s="1">
        <f t="shared" si="1060"/>
        <v>-40.879595864652501</v>
      </c>
      <c r="V9710" s="1">
        <f t="shared" si="1061"/>
        <v>222.97786584902599</v>
      </c>
      <c r="W9710" s="1">
        <f t="shared" si="1062"/>
        <v>50002.0067067868</v>
      </c>
      <c r="X9710" s="1">
        <f t="shared" si="1063"/>
        <v>1.611506593716213</v>
      </c>
    </row>
    <row r="9711" spans="1:24" x14ac:dyDescent="0.25">
      <c r="A9711">
        <f t="shared" si="1064"/>
        <v>9711</v>
      </c>
      <c r="B9711" s="1">
        <v>-41.973914845086199</v>
      </c>
      <c r="C9711" s="1">
        <v>530.95030243211397</v>
      </c>
      <c r="D9711" s="1">
        <v>553923.30094939703</v>
      </c>
      <c r="E9711" s="1">
        <f t="shared" si="1058"/>
        <v>1.6229794771059054</v>
      </c>
      <c r="F9711">
        <f t="shared" si="1059"/>
        <v>1</v>
      </c>
      <c r="U9711" s="1">
        <f t="shared" si="1060"/>
        <v>-41.973914845086199</v>
      </c>
      <c r="V9711" s="1">
        <f t="shared" si="1061"/>
        <v>530.95030243211397</v>
      </c>
      <c r="W9711" s="1">
        <f t="shared" si="1062"/>
        <v>553923.30094939703</v>
      </c>
      <c r="X9711" s="1">
        <f t="shared" si="1063"/>
        <v>1.6229794771059054</v>
      </c>
    </row>
    <row r="9712" spans="1:24" x14ac:dyDescent="0.25">
      <c r="A9712">
        <f t="shared" si="1064"/>
        <v>9712</v>
      </c>
      <c r="B9712" s="1">
        <v>-42.048998801223</v>
      </c>
      <c r="C9712" s="1">
        <v>512.34370942468502</v>
      </c>
      <c r="D9712" s="1">
        <v>617950.91576243902</v>
      </c>
      <c r="E9712" s="1">
        <f t="shared" si="1058"/>
        <v>1.6237556595802893</v>
      </c>
      <c r="F9712">
        <f t="shared" si="1059"/>
        <v>1</v>
      </c>
      <c r="U9712" s="1">
        <f t="shared" si="1060"/>
        <v>-42.048998801223</v>
      </c>
      <c r="V9712" s="1">
        <f t="shared" si="1061"/>
        <v>512.34370942468502</v>
      </c>
      <c r="W9712" s="1">
        <f t="shared" si="1062"/>
        <v>617950.91576243902</v>
      </c>
      <c r="X9712" s="1">
        <f t="shared" si="1063"/>
        <v>1.6237556595802893</v>
      </c>
    </row>
    <row r="9713" spans="1:24" x14ac:dyDescent="0.25">
      <c r="A9713">
        <f t="shared" si="1064"/>
        <v>9713</v>
      </c>
      <c r="B9713" s="1">
        <v>-42.537044509552203</v>
      </c>
      <c r="C9713" s="1">
        <v>577.37732190799295</v>
      </c>
      <c r="D9713" s="1">
        <v>642561.83528230095</v>
      </c>
      <c r="E9713" s="1">
        <f t="shared" si="1058"/>
        <v>1.6287673116649084</v>
      </c>
      <c r="F9713">
        <f t="shared" si="1059"/>
        <v>1</v>
      </c>
      <c r="U9713" s="1">
        <f t="shared" si="1060"/>
        <v>-42.537044509552203</v>
      </c>
      <c r="V9713" s="1">
        <f t="shared" si="1061"/>
        <v>577.37732190799295</v>
      </c>
      <c r="W9713" s="1">
        <f t="shared" si="1062"/>
        <v>642561.83528230095</v>
      </c>
      <c r="X9713" s="1">
        <f t="shared" si="1063"/>
        <v>1.6287673116649084</v>
      </c>
    </row>
    <row r="9714" spans="1:24" x14ac:dyDescent="0.25">
      <c r="A9714">
        <f t="shared" si="1064"/>
        <v>9714</v>
      </c>
      <c r="B9714" s="1">
        <v>-41.818414459831303</v>
      </c>
      <c r="C9714" s="1">
        <v>455.73477757388503</v>
      </c>
      <c r="D9714" s="1">
        <v>342807.716261225</v>
      </c>
      <c r="E9714" s="1">
        <f t="shared" si="1058"/>
        <v>1.621367562570609</v>
      </c>
      <c r="F9714">
        <f t="shared" si="1059"/>
        <v>1</v>
      </c>
      <c r="U9714" s="1">
        <f t="shared" si="1060"/>
        <v>-41.818414459831303</v>
      </c>
      <c r="V9714" s="1">
        <f t="shared" si="1061"/>
        <v>455.73477757388503</v>
      </c>
      <c r="W9714" s="1">
        <f t="shared" si="1062"/>
        <v>342807.716261225</v>
      </c>
      <c r="X9714" s="1">
        <f t="shared" si="1063"/>
        <v>1.621367562570609</v>
      </c>
    </row>
    <row r="9715" spans="1:24" x14ac:dyDescent="0.25">
      <c r="A9715">
        <f t="shared" si="1064"/>
        <v>9715</v>
      </c>
      <c r="B9715" s="1">
        <v>-40.616848048073201</v>
      </c>
      <c r="C9715" s="1">
        <v>211.421934149046</v>
      </c>
      <c r="D9715" s="1">
        <v>170301.94934669699</v>
      </c>
      <c r="E9715" s="1">
        <f t="shared" si="1058"/>
        <v>1.6087062182208942</v>
      </c>
      <c r="F9715">
        <f t="shared" si="1059"/>
        <v>1</v>
      </c>
      <c r="U9715" s="1">
        <f t="shared" si="1060"/>
        <v>-40.616848048073201</v>
      </c>
      <c r="V9715" s="1">
        <f t="shared" si="1061"/>
        <v>211.421934149046</v>
      </c>
      <c r="W9715" s="1">
        <f t="shared" si="1062"/>
        <v>170301.94934669699</v>
      </c>
      <c r="X9715" s="1">
        <f t="shared" si="1063"/>
        <v>1.6087062182208942</v>
      </c>
    </row>
    <row r="9716" spans="1:24" x14ac:dyDescent="0.25">
      <c r="A9716">
        <f t="shared" si="1064"/>
        <v>9716</v>
      </c>
      <c r="B9716" s="1">
        <v>-40.615796906101501</v>
      </c>
      <c r="C9716" s="1">
        <v>219.37953084236801</v>
      </c>
      <c r="D9716" s="1">
        <v>184881.16231265001</v>
      </c>
      <c r="E9716" s="1">
        <f t="shared" si="1058"/>
        <v>1.6086949787700973</v>
      </c>
      <c r="F9716">
        <f t="shared" si="1059"/>
        <v>1</v>
      </c>
      <c r="U9716" s="1">
        <f t="shared" si="1060"/>
        <v>-40.615796906101501</v>
      </c>
      <c r="V9716" s="1">
        <f t="shared" si="1061"/>
        <v>219.37953084236801</v>
      </c>
      <c r="W9716" s="1">
        <f t="shared" si="1062"/>
        <v>184881.16231265001</v>
      </c>
      <c r="X9716" s="1">
        <f t="shared" si="1063"/>
        <v>1.6086949787700973</v>
      </c>
    </row>
    <row r="9717" spans="1:24" x14ac:dyDescent="0.25">
      <c r="A9717">
        <f t="shared" si="1064"/>
        <v>9717</v>
      </c>
      <c r="B9717" s="1">
        <v>-40.707509307731499</v>
      </c>
      <c r="C9717" s="1">
        <v>215.05125135217901</v>
      </c>
      <c r="D9717" s="1">
        <v>205386.79966669399</v>
      </c>
      <c r="E9717" s="1">
        <f t="shared" si="1058"/>
        <v>1.6096745308490772</v>
      </c>
      <c r="F9717">
        <f t="shared" si="1059"/>
        <v>1</v>
      </c>
      <c r="U9717" s="1">
        <f t="shared" si="1060"/>
        <v>-40.707509307731499</v>
      </c>
      <c r="V9717" s="1">
        <f t="shared" si="1061"/>
        <v>215.05125135217901</v>
      </c>
      <c r="W9717" s="1">
        <f t="shared" si="1062"/>
        <v>205386.79966669399</v>
      </c>
      <c r="X9717" s="1">
        <f t="shared" si="1063"/>
        <v>1.6096745308490772</v>
      </c>
    </row>
    <row r="9718" spans="1:24" x14ac:dyDescent="0.25">
      <c r="A9718">
        <f t="shared" si="1064"/>
        <v>9718</v>
      </c>
      <c r="B9718" s="1">
        <v>-42.845065201723997</v>
      </c>
      <c r="C9718" s="1">
        <v>606.023686948462</v>
      </c>
      <c r="D9718" s="1">
        <v>659825.35728419095</v>
      </c>
      <c r="E9718" s="1">
        <f t="shared" si="1058"/>
        <v>1.6319008080777055</v>
      </c>
      <c r="F9718">
        <f t="shared" si="1059"/>
        <v>1</v>
      </c>
      <c r="U9718" s="1">
        <f t="shared" si="1060"/>
        <v>-42.845065201723997</v>
      </c>
      <c r="V9718" s="1">
        <f t="shared" si="1061"/>
        <v>606.023686948462</v>
      </c>
      <c r="W9718" s="1">
        <f t="shared" si="1062"/>
        <v>659825.35728419095</v>
      </c>
      <c r="X9718" s="1">
        <f t="shared" si="1063"/>
        <v>1.6319008080777055</v>
      </c>
    </row>
    <row r="9719" spans="1:24" x14ac:dyDescent="0.25">
      <c r="A9719">
        <f t="shared" si="1064"/>
        <v>9719</v>
      </c>
      <c r="B9719" s="1">
        <v>-41.289440852602802</v>
      </c>
      <c r="C9719" s="1">
        <v>307.33790633911701</v>
      </c>
      <c r="D9719" s="1">
        <v>423333.037961005</v>
      </c>
      <c r="E9719" s="1">
        <f t="shared" si="1058"/>
        <v>1.6158390016377582</v>
      </c>
      <c r="F9719">
        <f t="shared" si="1059"/>
        <v>1</v>
      </c>
      <c r="U9719" s="1">
        <f t="shared" si="1060"/>
        <v>-41.289440852602802</v>
      </c>
      <c r="V9719" s="1">
        <f t="shared" si="1061"/>
        <v>307.33790633911701</v>
      </c>
      <c r="W9719" s="1">
        <f t="shared" si="1062"/>
        <v>423333.037961005</v>
      </c>
      <c r="X9719" s="1">
        <f t="shared" si="1063"/>
        <v>1.6158390016377582</v>
      </c>
    </row>
    <row r="9720" spans="1:24" x14ac:dyDescent="0.25">
      <c r="A9720">
        <f t="shared" si="1064"/>
        <v>9720</v>
      </c>
      <c r="B9720" s="1">
        <v>-41.281043845773603</v>
      </c>
      <c r="C9720" s="1">
        <v>273.73698859255597</v>
      </c>
      <c r="D9720" s="1">
        <v>78647.200047652907</v>
      </c>
      <c r="E9720" s="1">
        <f t="shared" si="1058"/>
        <v>1.6157506704681805</v>
      </c>
      <c r="F9720">
        <f t="shared" si="1059"/>
        <v>1</v>
      </c>
      <c r="U9720" s="1">
        <f t="shared" si="1060"/>
        <v>-41.281043845773603</v>
      </c>
      <c r="V9720" s="1">
        <f t="shared" si="1061"/>
        <v>273.73698859255597</v>
      </c>
      <c r="W9720" s="1">
        <f t="shared" si="1062"/>
        <v>78647.200047652907</v>
      </c>
      <c r="X9720" s="1">
        <f t="shared" si="1063"/>
        <v>1.6157506704681805</v>
      </c>
    </row>
    <row r="9721" spans="1:24" x14ac:dyDescent="0.25">
      <c r="A9721">
        <f t="shared" si="1064"/>
        <v>9721</v>
      </c>
      <c r="B9721" s="1">
        <v>-42.192349492064899</v>
      </c>
      <c r="C9721" s="1">
        <v>539.248158119663</v>
      </c>
      <c r="D9721" s="1">
        <v>621854.98075110395</v>
      </c>
      <c r="E9721" s="1">
        <f t="shared" si="1058"/>
        <v>1.6252337098575556</v>
      </c>
      <c r="F9721">
        <f t="shared" si="1059"/>
        <v>1</v>
      </c>
      <c r="U9721" s="1">
        <f t="shared" si="1060"/>
        <v>-42.192349492064899</v>
      </c>
      <c r="V9721" s="1">
        <f t="shared" si="1061"/>
        <v>539.248158119663</v>
      </c>
      <c r="W9721" s="1">
        <f t="shared" si="1062"/>
        <v>621854.98075110395</v>
      </c>
      <c r="X9721" s="1">
        <f t="shared" si="1063"/>
        <v>1.6252337098575556</v>
      </c>
    </row>
    <row r="9722" spans="1:24" x14ac:dyDescent="0.25">
      <c r="A9722">
        <f t="shared" si="1064"/>
        <v>9722</v>
      </c>
      <c r="B9722" s="1">
        <v>-42.3463169108431</v>
      </c>
      <c r="C9722" s="1">
        <v>73.787984166986007</v>
      </c>
      <c r="D9722" s="1">
        <v>-319050.522385035</v>
      </c>
      <c r="E9722" s="1">
        <f t="shared" si="1058"/>
        <v>1.6268156433596241</v>
      </c>
      <c r="F9722">
        <f t="shared" si="1059"/>
        <v>1</v>
      </c>
      <c r="U9722" s="1">
        <f t="shared" si="1060"/>
        <v>-42.3463169108431</v>
      </c>
      <c r="V9722" s="1">
        <f t="shared" si="1061"/>
        <v>73.787984166986007</v>
      </c>
      <c r="W9722" s="1">
        <f t="shared" si="1062"/>
        <v>-319050.522385035</v>
      </c>
      <c r="X9722" s="1">
        <f t="shared" si="1063"/>
        <v>1.6268156433596241</v>
      </c>
    </row>
    <row r="9723" spans="1:24" x14ac:dyDescent="0.25">
      <c r="A9723">
        <f t="shared" si="1064"/>
        <v>9723</v>
      </c>
      <c r="B9723" s="1">
        <v>-41.001588082395003</v>
      </c>
      <c r="C9723" s="1">
        <v>218.81790734930499</v>
      </c>
      <c r="D9723" s="1">
        <v>25542.0495966706</v>
      </c>
      <c r="E9723" s="1">
        <f t="shared" si="1058"/>
        <v>1.6128006782334932</v>
      </c>
      <c r="F9723">
        <f t="shared" si="1059"/>
        <v>1</v>
      </c>
      <c r="U9723" s="1">
        <f t="shared" si="1060"/>
        <v>-41.001588082395003</v>
      </c>
      <c r="V9723" s="1">
        <f t="shared" si="1061"/>
        <v>218.81790734930499</v>
      </c>
      <c r="W9723" s="1">
        <f t="shared" si="1062"/>
        <v>25542.0495966706</v>
      </c>
      <c r="X9723" s="1">
        <f t="shared" si="1063"/>
        <v>1.6128006782334932</v>
      </c>
    </row>
    <row r="9724" spans="1:24" x14ac:dyDescent="0.25">
      <c r="A9724">
        <f t="shared" si="1064"/>
        <v>9724</v>
      </c>
      <c r="B9724" s="1">
        <v>-40.855645997847802</v>
      </c>
      <c r="C9724" s="1">
        <v>205.90237832880399</v>
      </c>
      <c r="D9724" s="1">
        <v>28524.315301679999</v>
      </c>
      <c r="E9724" s="1">
        <f t="shared" si="1058"/>
        <v>1.611252081829877</v>
      </c>
      <c r="F9724">
        <f t="shared" si="1059"/>
        <v>1</v>
      </c>
      <c r="U9724" s="1">
        <f t="shared" si="1060"/>
        <v>-40.855645997847802</v>
      </c>
      <c r="V9724" s="1">
        <f t="shared" si="1061"/>
        <v>205.90237832880399</v>
      </c>
      <c r="W9724" s="1">
        <f t="shared" si="1062"/>
        <v>28524.315301679999</v>
      </c>
      <c r="X9724" s="1">
        <f t="shared" si="1063"/>
        <v>1.611252081829877</v>
      </c>
    </row>
    <row r="9725" spans="1:24" x14ac:dyDescent="0.25">
      <c r="A9725">
        <f t="shared" si="1064"/>
        <v>9725</v>
      </c>
      <c r="B9725" s="1">
        <v>-40.795053757975197</v>
      </c>
      <c r="C9725" s="1">
        <v>330.16930578919897</v>
      </c>
      <c r="D9725" s="1">
        <v>363716.06006066402</v>
      </c>
      <c r="E9725" s="1">
        <f t="shared" si="1058"/>
        <v>1.6106075097605119</v>
      </c>
      <c r="F9725">
        <f t="shared" si="1059"/>
        <v>1</v>
      </c>
      <c r="U9725" s="1">
        <f t="shared" si="1060"/>
        <v>-40.795053757975197</v>
      </c>
      <c r="V9725" s="1">
        <f t="shared" si="1061"/>
        <v>330.16930578919897</v>
      </c>
      <c r="W9725" s="1">
        <f t="shared" si="1062"/>
        <v>363716.06006066402</v>
      </c>
      <c r="X9725" s="1">
        <f t="shared" si="1063"/>
        <v>1.6106075097605119</v>
      </c>
    </row>
    <row r="9726" spans="1:24" x14ac:dyDescent="0.25">
      <c r="A9726">
        <f t="shared" si="1064"/>
        <v>9726</v>
      </c>
      <c r="B9726" s="1">
        <v>-40.709493115824202</v>
      </c>
      <c r="C9726" s="1">
        <v>316.33224529910302</v>
      </c>
      <c r="D9726" s="1">
        <v>327619.56869425502</v>
      </c>
      <c r="E9726" s="1">
        <f t="shared" si="1058"/>
        <v>1.6096956949028336</v>
      </c>
      <c r="F9726">
        <f t="shared" si="1059"/>
        <v>1</v>
      </c>
      <c r="U9726" s="1">
        <f t="shared" si="1060"/>
        <v>-40.709493115824202</v>
      </c>
      <c r="V9726" s="1">
        <f t="shared" si="1061"/>
        <v>316.33224529910302</v>
      </c>
      <c r="W9726" s="1">
        <f t="shared" si="1062"/>
        <v>327619.56869425502</v>
      </c>
      <c r="X9726" s="1">
        <f t="shared" si="1063"/>
        <v>1.6096956949028336</v>
      </c>
    </row>
    <row r="9727" spans="1:24" x14ac:dyDescent="0.25">
      <c r="A9727">
        <f t="shared" si="1064"/>
        <v>9727</v>
      </c>
      <c r="B9727" s="1">
        <v>-40.677873397883801</v>
      </c>
      <c r="C9727" s="1">
        <v>152.035313646752</v>
      </c>
      <c r="D9727" s="1">
        <v>34049.839506486598</v>
      </c>
      <c r="E9727" s="1">
        <f t="shared" si="1058"/>
        <v>1.6093582403248077</v>
      </c>
      <c r="F9727">
        <f t="shared" si="1059"/>
        <v>1</v>
      </c>
      <c r="U9727" s="1">
        <f t="shared" si="1060"/>
        <v>-40.677873397883801</v>
      </c>
      <c r="V9727" s="1">
        <f t="shared" si="1061"/>
        <v>152.035313646752</v>
      </c>
      <c r="W9727" s="1">
        <f t="shared" si="1062"/>
        <v>34049.839506486598</v>
      </c>
      <c r="X9727" s="1">
        <f t="shared" si="1063"/>
        <v>1.6093582403248077</v>
      </c>
    </row>
    <row r="9728" spans="1:24" x14ac:dyDescent="0.25">
      <c r="A9728">
        <f t="shared" si="1064"/>
        <v>9728</v>
      </c>
      <c r="B9728" s="1">
        <v>-40.717165035724499</v>
      </c>
      <c r="C9728" s="1">
        <v>154.58586679146899</v>
      </c>
      <c r="D9728" s="1">
        <v>76614.264059924593</v>
      </c>
      <c r="E9728" s="1">
        <f t="shared" si="1058"/>
        <v>1.6097775322903378</v>
      </c>
      <c r="F9728">
        <f t="shared" si="1059"/>
        <v>1</v>
      </c>
      <c r="U9728" s="1">
        <f t="shared" si="1060"/>
        <v>-40.717165035724499</v>
      </c>
      <c r="V9728" s="1">
        <f t="shared" si="1061"/>
        <v>154.58586679146899</v>
      </c>
      <c r="W9728" s="1">
        <f t="shared" si="1062"/>
        <v>76614.264059924593</v>
      </c>
      <c r="X9728" s="1">
        <f t="shared" si="1063"/>
        <v>1.6097775322903378</v>
      </c>
    </row>
    <row r="9729" spans="1:24" x14ac:dyDescent="0.25">
      <c r="A9729">
        <f t="shared" si="1064"/>
        <v>9729</v>
      </c>
      <c r="B9729" s="1">
        <v>-40.807121813717302</v>
      </c>
      <c r="C9729" s="1">
        <v>124.414646816386</v>
      </c>
      <c r="D9729" s="1">
        <v>-52293.505937801099</v>
      </c>
      <c r="E9729" s="1">
        <f t="shared" si="1058"/>
        <v>1.6107359644252948</v>
      </c>
      <c r="F9729">
        <f t="shared" si="1059"/>
        <v>1</v>
      </c>
      <c r="U9729" s="1">
        <f t="shared" si="1060"/>
        <v>-40.807121813717302</v>
      </c>
      <c r="V9729" s="1">
        <f t="shared" si="1061"/>
        <v>124.414646816386</v>
      </c>
      <c r="W9729" s="1">
        <f t="shared" si="1062"/>
        <v>-52293.505937801099</v>
      </c>
      <c r="X9729" s="1">
        <f t="shared" si="1063"/>
        <v>1.6107359644252948</v>
      </c>
    </row>
    <row r="9730" spans="1:24" x14ac:dyDescent="0.25">
      <c r="A9730">
        <f t="shared" si="1064"/>
        <v>9730</v>
      </c>
      <c r="B9730" s="1">
        <v>-40.7370023875079</v>
      </c>
      <c r="C9730" s="1">
        <v>169.19972033985499</v>
      </c>
      <c r="D9730" s="1">
        <v>120278.691140879</v>
      </c>
      <c r="E9730" s="1">
        <f t="shared" ref="E9730:E9793" si="1065">-LOG(B9730*-1)*-1</f>
        <v>1.609989068491811</v>
      </c>
      <c r="F9730">
        <f t="shared" ref="F9730:F9793" si="1066">IF(E9730&gt;E$10003,"NaN",1)</f>
        <v>1</v>
      </c>
      <c r="U9730" s="1">
        <f t="shared" ref="U9730:U9793" si="1067">IF($F9730=1, B9730*$F9730, "NaN")</f>
        <v>-40.7370023875079</v>
      </c>
      <c r="V9730" s="1">
        <f t="shared" ref="V9730:V9793" si="1068">IF($F9730=1, C9730*$F9730, "NaN")</f>
        <v>169.19972033985499</v>
      </c>
      <c r="W9730" s="1">
        <f t="shared" ref="W9730:W9793" si="1069">IF($F9730=1, D9730*$F9730, "NaN")</f>
        <v>120278.691140879</v>
      </c>
      <c r="X9730" s="1">
        <f t="shared" ref="X9730:X9793" si="1070">IF($F9730=1, E9730*$F9730, "NaN")</f>
        <v>1.609989068491811</v>
      </c>
    </row>
    <row r="9731" spans="1:24" x14ac:dyDescent="0.25">
      <c r="A9731">
        <f t="shared" ref="A9731:A9794" si="1071">A9730+1</f>
        <v>9731</v>
      </c>
      <c r="B9731" s="1">
        <v>-40.673625866740203</v>
      </c>
      <c r="C9731" s="1">
        <v>290.629571789377</v>
      </c>
      <c r="D9731" s="1">
        <v>299036.45309749601</v>
      </c>
      <c r="E9731" s="1">
        <f t="shared" si="1065"/>
        <v>1.6093128894866366</v>
      </c>
      <c r="F9731">
        <f t="shared" si="1066"/>
        <v>1</v>
      </c>
      <c r="U9731" s="1">
        <f t="shared" si="1067"/>
        <v>-40.673625866740203</v>
      </c>
      <c r="V9731" s="1">
        <f t="shared" si="1068"/>
        <v>290.629571789377</v>
      </c>
      <c r="W9731" s="1">
        <f t="shared" si="1069"/>
        <v>299036.45309749601</v>
      </c>
      <c r="X9731" s="1">
        <f t="shared" si="1070"/>
        <v>1.6093128894866366</v>
      </c>
    </row>
    <row r="9732" spans="1:24" x14ac:dyDescent="0.25">
      <c r="A9732">
        <f t="shared" si="1071"/>
        <v>9732</v>
      </c>
      <c r="B9732" s="1">
        <v>-40.850819306904697</v>
      </c>
      <c r="C9732" s="1">
        <v>290.33090896803498</v>
      </c>
      <c r="D9732" s="1">
        <v>342246.09528931498</v>
      </c>
      <c r="E9732" s="1">
        <f t="shared" si="1065"/>
        <v>1.6112007711964511</v>
      </c>
      <c r="F9732">
        <f t="shared" si="1066"/>
        <v>1</v>
      </c>
      <c r="U9732" s="1">
        <f t="shared" si="1067"/>
        <v>-40.850819306904697</v>
      </c>
      <c r="V9732" s="1">
        <f t="shared" si="1068"/>
        <v>290.33090896803498</v>
      </c>
      <c r="W9732" s="1">
        <f t="shared" si="1069"/>
        <v>342246.09528931498</v>
      </c>
      <c r="X9732" s="1">
        <f t="shared" si="1070"/>
        <v>1.6112007711964511</v>
      </c>
    </row>
    <row r="9733" spans="1:24" x14ac:dyDescent="0.25">
      <c r="A9733">
        <f t="shared" si="1071"/>
        <v>9733</v>
      </c>
      <c r="B9733" s="1">
        <v>-40.8925470872991</v>
      </c>
      <c r="C9733" s="1">
        <v>261.27896413096698</v>
      </c>
      <c r="D9733" s="1">
        <v>312715.608359401</v>
      </c>
      <c r="E9733" s="1">
        <f t="shared" si="1065"/>
        <v>1.6116441624376212</v>
      </c>
      <c r="F9733">
        <f t="shared" si="1066"/>
        <v>1</v>
      </c>
      <c r="U9733" s="1">
        <f t="shared" si="1067"/>
        <v>-40.8925470872991</v>
      </c>
      <c r="V9733" s="1">
        <f t="shared" si="1068"/>
        <v>261.27896413096698</v>
      </c>
      <c r="W9733" s="1">
        <f t="shared" si="1069"/>
        <v>312715.608359401</v>
      </c>
      <c r="X9733" s="1">
        <f t="shared" si="1070"/>
        <v>1.6116441624376212</v>
      </c>
    </row>
    <row r="9734" spans="1:24" x14ac:dyDescent="0.25">
      <c r="A9734">
        <f t="shared" si="1071"/>
        <v>9734</v>
      </c>
      <c r="B9734" s="1">
        <v>-40.989283090510298</v>
      </c>
      <c r="C9734" s="1">
        <v>177.82280492194101</v>
      </c>
      <c r="D9734" s="1">
        <v>187500.14697751901</v>
      </c>
      <c r="E9734" s="1">
        <f t="shared" si="1065"/>
        <v>1.61267032249903</v>
      </c>
      <c r="F9734">
        <f t="shared" si="1066"/>
        <v>1</v>
      </c>
      <c r="U9734" s="1">
        <f t="shared" si="1067"/>
        <v>-40.989283090510298</v>
      </c>
      <c r="V9734" s="1">
        <f t="shared" si="1068"/>
        <v>177.82280492194101</v>
      </c>
      <c r="W9734" s="1">
        <f t="shared" si="1069"/>
        <v>187500.14697751901</v>
      </c>
      <c r="X9734" s="1">
        <f t="shared" si="1070"/>
        <v>1.61267032249903</v>
      </c>
    </row>
    <row r="9735" spans="1:24" x14ac:dyDescent="0.25">
      <c r="A9735">
        <f t="shared" si="1071"/>
        <v>9735</v>
      </c>
      <c r="B9735" s="1">
        <v>-40.9766330856351</v>
      </c>
      <c r="C9735" s="1">
        <v>171.75990883388801</v>
      </c>
      <c r="D9735" s="1">
        <v>173548.07003298801</v>
      </c>
      <c r="E9735" s="1">
        <f t="shared" si="1065"/>
        <v>1.6125362709904698</v>
      </c>
      <c r="F9735">
        <f t="shared" si="1066"/>
        <v>1</v>
      </c>
      <c r="U9735" s="1">
        <f t="shared" si="1067"/>
        <v>-40.9766330856351</v>
      </c>
      <c r="V9735" s="1">
        <f t="shared" si="1068"/>
        <v>171.75990883388801</v>
      </c>
      <c r="W9735" s="1">
        <f t="shared" si="1069"/>
        <v>173548.07003298801</v>
      </c>
      <c r="X9735" s="1">
        <f t="shared" si="1070"/>
        <v>1.6125362709904698</v>
      </c>
    </row>
    <row r="9736" spans="1:24" x14ac:dyDescent="0.25">
      <c r="A9736">
        <f t="shared" si="1071"/>
        <v>9736</v>
      </c>
      <c r="B9736" s="1">
        <v>-41.486301259494901</v>
      </c>
      <c r="C9736" s="1">
        <v>110.11312969601001</v>
      </c>
      <c r="D9736" s="1">
        <v>-188682.920740784</v>
      </c>
      <c r="E9736" s="1">
        <f t="shared" si="1065"/>
        <v>1.617904716723489</v>
      </c>
      <c r="F9736">
        <f t="shared" si="1066"/>
        <v>1</v>
      </c>
      <c r="U9736" s="1">
        <f t="shared" si="1067"/>
        <v>-41.486301259494901</v>
      </c>
      <c r="V9736" s="1">
        <f t="shared" si="1068"/>
        <v>110.11312969601001</v>
      </c>
      <c r="W9736" s="1">
        <f t="shared" si="1069"/>
        <v>-188682.920740784</v>
      </c>
      <c r="X9736" s="1">
        <f t="shared" si="1070"/>
        <v>1.617904716723489</v>
      </c>
    </row>
    <row r="9737" spans="1:24" x14ac:dyDescent="0.25">
      <c r="A9737">
        <f t="shared" si="1071"/>
        <v>9737</v>
      </c>
      <c r="B9737" s="1">
        <v>-41.290936078450002</v>
      </c>
      <c r="C9737" s="1">
        <v>47.450628355374597</v>
      </c>
      <c r="D9737" s="1">
        <v>-88222.582617831693</v>
      </c>
      <c r="E9737" s="1">
        <f t="shared" si="1065"/>
        <v>1.615854728578197</v>
      </c>
      <c r="F9737">
        <f t="shared" si="1066"/>
        <v>1</v>
      </c>
      <c r="U9737" s="1">
        <f t="shared" si="1067"/>
        <v>-41.290936078450002</v>
      </c>
      <c r="V9737" s="1">
        <f t="shared" si="1068"/>
        <v>47.450628355374597</v>
      </c>
      <c r="W9737" s="1">
        <f t="shared" si="1069"/>
        <v>-88222.582617831693</v>
      </c>
      <c r="X9737" s="1">
        <f t="shared" si="1070"/>
        <v>1.615854728578197</v>
      </c>
    </row>
    <row r="9738" spans="1:24" x14ac:dyDescent="0.25">
      <c r="A9738">
        <f t="shared" si="1071"/>
        <v>9738</v>
      </c>
      <c r="B9738" s="1">
        <v>-41.344345987591502</v>
      </c>
      <c r="C9738" s="1">
        <v>42.766735484277099</v>
      </c>
      <c r="D9738" s="1">
        <v>-91871.097114173797</v>
      </c>
      <c r="E9738" s="1">
        <f t="shared" si="1065"/>
        <v>1.6164161263605761</v>
      </c>
      <c r="F9738">
        <f t="shared" si="1066"/>
        <v>1</v>
      </c>
      <c r="U9738" s="1">
        <f t="shared" si="1067"/>
        <v>-41.344345987591502</v>
      </c>
      <c r="V9738" s="1">
        <f t="shared" si="1068"/>
        <v>42.766735484277099</v>
      </c>
      <c r="W9738" s="1">
        <f t="shared" si="1069"/>
        <v>-91871.097114173797</v>
      </c>
      <c r="X9738" s="1">
        <f t="shared" si="1070"/>
        <v>1.6164161263605761</v>
      </c>
    </row>
    <row r="9739" spans="1:24" x14ac:dyDescent="0.25">
      <c r="A9739">
        <f t="shared" si="1071"/>
        <v>9739</v>
      </c>
      <c r="B9739" s="1">
        <v>-41.190666829338603</v>
      </c>
      <c r="C9739" s="1">
        <v>52.841157824892903</v>
      </c>
      <c r="D9739" s="1">
        <v>-95836.313118063801</v>
      </c>
      <c r="E9739" s="1">
        <f t="shared" si="1065"/>
        <v>1.614798822739568</v>
      </c>
      <c r="F9739">
        <f t="shared" si="1066"/>
        <v>1</v>
      </c>
      <c r="U9739" s="1">
        <f t="shared" si="1067"/>
        <v>-41.190666829338603</v>
      </c>
      <c r="V9739" s="1">
        <f t="shared" si="1068"/>
        <v>52.841157824892903</v>
      </c>
      <c r="W9739" s="1">
        <f t="shared" si="1069"/>
        <v>-95836.313118063801</v>
      </c>
      <c r="X9739" s="1">
        <f t="shared" si="1070"/>
        <v>1.614798822739568</v>
      </c>
    </row>
    <row r="9740" spans="1:24" x14ac:dyDescent="0.25">
      <c r="A9740">
        <f t="shared" si="1071"/>
        <v>9740</v>
      </c>
      <c r="B9740" s="1">
        <v>-41.392720127383797</v>
      </c>
      <c r="C9740" s="1">
        <v>460.24900689387698</v>
      </c>
      <c r="D9740" s="1">
        <v>494240.86553210497</v>
      </c>
      <c r="E9740" s="1">
        <f t="shared" si="1065"/>
        <v>1.6169239670505831</v>
      </c>
      <c r="F9740">
        <f t="shared" si="1066"/>
        <v>1</v>
      </c>
      <c r="U9740" s="1">
        <f t="shared" si="1067"/>
        <v>-41.392720127383797</v>
      </c>
      <c r="V9740" s="1">
        <f t="shared" si="1068"/>
        <v>460.24900689387698</v>
      </c>
      <c r="W9740" s="1">
        <f t="shared" si="1069"/>
        <v>494240.86553210497</v>
      </c>
      <c r="X9740" s="1">
        <f t="shared" si="1070"/>
        <v>1.6169239670505831</v>
      </c>
    </row>
    <row r="9741" spans="1:24" x14ac:dyDescent="0.25">
      <c r="A9741">
        <f t="shared" si="1071"/>
        <v>9741</v>
      </c>
      <c r="B9741" s="1">
        <v>-41.318884266188299</v>
      </c>
      <c r="C9741" s="1">
        <v>392.18016647296997</v>
      </c>
      <c r="D9741" s="1">
        <v>283128.36105603701</v>
      </c>
      <c r="E9741" s="1">
        <f t="shared" si="1065"/>
        <v>1.6161485857522324</v>
      </c>
      <c r="F9741">
        <f t="shared" si="1066"/>
        <v>1</v>
      </c>
      <c r="U9741" s="1">
        <f t="shared" si="1067"/>
        <v>-41.318884266188299</v>
      </c>
      <c r="V9741" s="1">
        <f t="shared" si="1068"/>
        <v>392.18016647296997</v>
      </c>
      <c r="W9741" s="1">
        <f t="shared" si="1069"/>
        <v>283128.36105603701</v>
      </c>
      <c r="X9741" s="1">
        <f t="shared" si="1070"/>
        <v>1.6161485857522324</v>
      </c>
    </row>
    <row r="9742" spans="1:24" x14ac:dyDescent="0.25">
      <c r="A9742">
        <f t="shared" si="1071"/>
        <v>9742</v>
      </c>
      <c r="B9742" s="1">
        <v>-41.319142514166401</v>
      </c>
      <c r="C9742" s="1">
        <v>394.358276197902</v>
      </c>
      <c r="D9742" s="1">
        <v>287495.81987492699</v>
      </c>
      <c r="E9742" s="1">
        <f t="shared" si="1065"/>
        <v>1.6161513001363053</v>
      </c>
      <c r="F9742">
        <f t="shared" si="1066"/>
        <v>1</v>
      </c>
      <c r="U9742" s="1">
        <f t="shared" si="1067"/>
        <v>-41.319142514166401</v>
      </c>
      <c r="V9742" s="1">
        <f t="shared" si="1068"/>
        <v>394.358276197902</v>
      </c>
      <c r="W9742" s="1">
        <f t="shared" si="1069"/>
        <v>287495.81987492699</v>
      </c>
      <c r="X9742" s="1">
        <f t="shared" si="1070"/>
        <v>1.6161513001363053</v>
      </c>
    </row>
    <row r="9743" spans="1:24" x14ac:dyDescent="0.25">
      <c r="A9743">
        <f t="shared" si="1071"/>
        <v>9743</v>
      </c>
      <c r="B9743" s="1">
        <v>-41.268342766102201</v>
      </c>
      <c r="C9743" s="1">
        <v>404.34346609731398</v>
      </c>
      <c r="D9743" s="1">
        <v>317103.64761409798</v>
      </c>
      <c r="E9743" s="1">
        <f t="shared" si="1065"/>
        <v>1.6156170290424734</v>
      </c>
      <c r="F9743">
        <f t="shared" si="1066"/>
        <v>1</v>
      </c>
      <c r="U9743" s="1">
        <f t="shared" si="1067"/>
        <v>-41.268342766102201</v>
      </c>
      <c r="V9743" s="1">
        <f t="shared" si="1068"/>
        <v>404.34346609731398</v>
      </c>
      <c r="W9743" s="1">
        <f t="shared" si="1069"/>
        <v>317103.64761409798</v>
      </c>
      <c r="X9743" s="1">
        <f t="shared" si="1070"/>
        <v>1.6156170290424734</v>
      </c>
    </row>
    <row r="9744" spans="1:24" x14ac:dyDescent="0.25">
      <c r="A9744">
        <f t="shared" si="1071"/>
        <v>9744</v>
      </c>
      <c r="B9744" s="1">
        <v>-41.0615549831317</v>
      </c>
      <c r="C9744" s="1">
        <v>87.500861897429303</v>
      </c>
      <c r="D9744" s="1">
        <v>-150547.36188303001</v>
      </c>
      <c r="E9744" s="1">
        <f t="shared" si="1065"/>
        <v>1.6134353918881128</v>
      </c>
      <c r="F9744">
        <f t="shared" si="1066"/>
        <v>1</v>
      </c>
      <c r="U9744" s="1">
        <f t="shared" si="1067"/>
        <v>-41.0615549831317</v>
      </c>
      <c r="V9744" s="1">
        <f t="shared" si="1068"/>
        <v>87.500861897429303</v>
      </c>
      <c r="W9744" s="1">
        <f t="shared" si="1069"/>
        <v>-150547.36188303001</v>
      </c>
      <c r="X9744" s="1">
        <f t="shared" si="1070"/>
        <v>1.6134353918881128</v>
      </c>
    </row>
    <row r="9745" spans="1:24" x14ac:dyDescent="0.25">
      <c r="A9745">
        <f t="shared" si="1071"/>
        <v>9745</v>
      </c>
      <c r="B9745" s="1">
        <v>-40.787420850370196</v>
      </c>
      <c r="C9745" s="1">
        <v>264.97488076670601</v>
      </c>
      <c r="D9745" s="1">
        <v>133355.81566150201</v>
      </c>
      <c r="E9745" s="1">
        <f t="shared" si="1065"/>
        <v>1.6105262440308483</v>
      </c>
      <c r="F9745">
        <f t="shared" si="1066"/>
        <v>1</v>
      </c>
      <c r="U9745" s="1">
        <f t="shared" si="1067"/>
        <v>-40.787420850370196</v>
      </c>
      <c r="V9745" s="1">
        <f t="shared" si="1068"/>
        <v>264.97488076670601</v>
      </c>
      <c r="W9745" s="1">
        <f t="shared" si="1069"/>
        <v>133355.81566150201</v>
      </c>
      <c r="X9745" s="1">
        <f t="shared" si="1070"/>
        <v>1.6105262440308483</v>
      </c>
    </row>
    <row r="9746" spans="1:24" x14ac:dyDescent="0.25">
      <c r="A9746">
        <f t="shared" si="1071"/>
        <v>9746</v>
      </c>
      <c r="B9746" s="1">
        <v>-41.3690167179616</v>
      </c>
      <c r="C9746" s="1">
        <v>356.14626264144403</v>
      </c>
      <c r="D9746" s="1">
        <v>482011.00319742598</v>
      </c>
      <c r="E9746" s="1">
        <f t="shared" si="1065"/>
        <v>1.6166751984628707</v>
      </c>
      <c r="F9746">
        <f t="shared" si="1066"/>
        <v>1</v>
      </c>
      <c r="U9746" s="1">
        <f t="shared" si="1067"/>
        <v>-41.3690167179616</v>
      </c>
      <c r="V9746" s="1">
        <f t="shared" si="1068"/>
        <v>356.14626264144403</v>
      </c>
      <c r="W9746" s="1">
        <f t="shared" si="1069"/>
        <v>482011.00319742598</v>
      </c>
      <c r="X9746" s="1">
        <f t="shared" si="1070"/>
        <v>1.6166751984628707</v>
      </c>
    </row>
    <row r="9747" spans="1:24" x14ac:dyDescent="0.25">
      <c r="A9747">
        <f t="shared" si="1071"/>
        <v>9747</v>
      </c>
      <c r="B9747" s="1">
        <v>-41.837969913363501</v>
      </c>
      <c r="C9747" s="1">
        <v>100.850947934432</v>
      </c>
      <c r="D9747" s="1">
        <v>121032.045152201</v>
      </c>
      <c r="E9747" s="1">
        <f t="shared" si="1065"/>
        <v>1.6215706032776267</v>
      </c>
      <c r="F9747">
        <f t="shared" si="1066"/>
        <v>1</v>
      </c>
      <c r="U9747" s="1">
        <f t="shared" si="1067"/>
        <v>-41.837969913363501</v>
      </c>
      <c r="V9747" s="1">
        <f t="shared" si="1068"/>
        <v>100.850947934432</v>
      </c>
      <c r="W9747" s="1">
        <f t="shared" si="1069"/>
        <v>121032.045152201</v>
      </c>
      <c r="X9747" s="1">
        <f t="shared" si="1070"/>
        <v>1.6215706032776267</v>
      </c>
    </row>
    <row r="9748" spans="1:24" x14ac:dyDescent="0.25">
      <c r="A9748">
        <f t="shared" si="1071"/>
        <v>9748</v>
      </c>
      <c r="B9748" s="1">
        <v>-40.666936216259202</v>
      </c>
      <c r="C9748" s="1">
        <v>224.20743274351901</v>
      </c>
      <c r="D9748" s="1">
        <v>210600.223102371</v>
      </c>
      <c r="E9748" s="1">
        <f t="shared" si="1065"/>
        <v>1.6092414545660532</v>
      </c>
      <c r="F9748">
        <f t="shared" si="1066"/>
        <v>1</v>
      </c>
      <c r="U9748" s="1">
        <f t="shared" si="1067"/>
        <v>-40.666936216259202</v>
      </c>
      <c r="V9748" s="1">
        <f t="shared" si="1068"/>
        <v>224.20743274351901</v>
      </c>
      <c r="W9748" s="1">
        <f t="shared" si="1069"/>
        <v>210600.223102371</v>
      </c>
      <c r="X9748" s="1">
        <f t="shared" si="1070"/>
        <v>1.6092414545660532</v>
      </c>
    </row>
    <row r="9749" spans="1:24" x14ac:dyDescent="0.25">
      <c r="A9749">
        <f t="shared" si="1071"/>
        <v>9749</v>
      </c>
      <c r="B9749" s="1">
        <v>-40.805110708546103</v>
      </c>
      <c r="C9749" s="1">
        <v>208.565297216853</v>
      </c>
      <c r="D9749" s="1">
        <v>214663.89484940399</v>
      </c>
      <c r="E9749" s="1">
        <f t="shared" si="1065"/>
        <v>1.610714560480039</v>
      </c>
      <c r="F9749">
        <f t="shared" si="1066"/>
        <v>1</v>
      </c>
      <c r="U9749" s="1">
        <f t="shared" si="1067"/>
        <v>-40.805110708546103</v>
      </c>
      <c r="V9749" s="1">
        <f t="shared" si="1068"/>
        <v>208.565297216853</v>
      </c>
      <c r="W9749" s="1">
        <f t="shared" si="1069"/>
        <v>214663.89484940399</v>
      </c>
      <c r="X9749" s="1">
        <f t="shared" si="1070"/>
        <v>1.610714560480039</v>
      </c>
    </row>
    <row r="9750" spans="1:24" x14ac:dyDescent="0.25">
      <c r="A9750">
        <f t="shared" si="1071"/>
        <v>9750</v>
      </c>
      <c r="B9750" s="1">
        <v>-40.764354863784398</v>
      </c>
      <c r="C9750" s="1">
        <v>332.138241937391</v>
      </c>
      <c r="D9750" s="1">
        <v>353658.73311885202</v>
      </c>
      <c r="E9750" s="1">
        <f t="shared" si="1065"/>
        <v>1.6102805735749137</v>
      </c>
      <c r="F9750">
        <f t="shared" si="1066"/>
        <v>1</v>
      </c>
      <c r="U9750" s="1">
        <f t="shared" si="1067"/>
        <v>-40.764354863784398</v>
      </c>
      <c r="V9750" s="1">
        <f t="shared" si="1068"/>
        <v>332.138241937391</v>
      </c>
      <c r="W9750" s="1">
        <f t="shared" si="1069"/>
        <v>353658.73311885202</v>
      </c>
      <c r="X9750" s="1">
        <f t="shared" si="1070"/>
        <v>1.6102805735749137</v>
      </c>
    </row>
    <row r="9751" spans="1:24" x14ac:dyDescent="0.25">
      <c r="A9751">
        <f t="shared" si="1071"/>
        <v>9751</v>
      </c>
      <c r="B9751" s="1">
        <v>-41.078338847031198</v>
      </c>
      <c r="C9751" s="1">
        <v>107.96965196308901</v>
      </c>
      <c r="D9751" s="1">
        <v>-135269.304493601</v>
      </c>
      <c r="E9751" s="1">
        <f t="shared" si="1065"/>
        <v>1.6136128729935324</v>
      </c>
      <c r="F9751">
        <f t="shared" si="1066"/>
        <v>1</v>
      </c>
      <c r="U9751" s="1">
        <f t="shared" si="1067"/>
        <v>-41.078338847031198</v>
      </c>
      <c r="V9751" s="1">
        <f t="shared" si="1068"/>
        <v>107.96965196308901</v>
      </c>
      <c r="W9751" s="1">
        <f t="shared" si="1069"/>
        <v>-135269.304493601</v>
      </c>
      <c r="X9751" s="1">
        <f t="shared" si="1070"/>
        <v>1.6136128729935324</v>
      </c>
    </row>
    <row r="9752" spans="1:24" x14ac:dyDescent="0.25">
      <c r="A9752">
        <f t="shared" si="1071"/>
        <v>9752</v>
      </c>
      <c r="B9752" s="1">
        <v>-41.111882809239397</v>
      </c>
      <c r="C9752" s="1">
        <v>95.020394508568202</v>
      </c>
      <c r="D9752" s="1">
        <v>-154780.16610194999</v>
      </c>
      <c r="E9752" s="1">
        <f t="shared" si="1065"/>
        <v>1.6139673667083192</v>
      </c>
      <c r="F9752">
        <f t="shared" si="1066"/>
        <v>1</v>
      </c>
      <c r="U9752" s="1">
        <f t="shared" si="1067"/>
        <v>-41.111882809239397</v>
      </c>
      <c r="V9752" s="1">
        <f t="shared" si="1068"/>
        <v>95.020394508568202</v>
      </c>
      <c r="W9752" s="1">
        <f t="shared" si="1069"/>
        <v>-154780.16610194999</v>
      </c>
      <c r="X9752" s="1">
        <f t="shared" si="1070"/>
        <v>1.6139673667083192</v>
      </c>
    </row>
    <row r="9753" spans="1:24" x14ac:dyDescent="0.25">
      <c r="A9753">
        <f t="shared" si="1071"/>
        <v>9753</v>
      </c>
      <c r="B9753" s="1">
        <v>-41.203776953644201</v>
      </c>
      <c r="C9753" s="1">
        <v>44.8176754472303</v>
      </c>
      <c r="D9753" s="1">
        <v>-123956.838424346</v>
      </c>
      <c r="E9753" s="1">
        <f t="shared" si="1065"/>
        <v>1.6149370275609036</v>
      </c>
      <c r="F9753">
        <f t="shared" si="1066"/>
        <v>1</v>
      </c>
      <c r="U9753" s="1">
        <f t="shared" si="1067"/>
        <v>-41.203776953644201</v>
      </c>
      <c r="V9753" s="1">
        <f t="shared" si="1068"/>
        <v>44.8176754472303</v>
      </c>
      <c r="W9753" s="1">
        <f t="shared" si="1069"/>
        <v>-123956.838424346</v>
      </c>
      <c r="X9753" s="1">
        <f t="shared" si="1070"/>
        <v>1.6149370275609036</v>
      </c>
    </row>
    <row r="9754" spans="1:24" x14ac:dyDescent="0.25">
      <c r="A9754">
        <f t="shared" si="1071"/>
        <v>9754</v>
      </c>
      <c r="B9754" s="1">
        <v>-41.135558665090599</v>
      </c>
      <c r="C9754" s="1">
        <v>55.451844954546502</v>
      </c>
      <c r="D9754" s="1">
        <v>-105156.826167835</v>
      </c>
      <c r="E9754" s="1">
        <f t="shared" si="1065"/>
        <v>1.6142173998680189</v>
      </c>
      <c r="F9754">
        <f t="shared" si="1066"/>
        <v>1</v>
      </c>
      <c r="U9754" s="1">
        <f t="shared" si="1067"/>
        <v>-41.135558665090599</v>
      </c>
      <c r="V9754" s="1">
        <f t="shared" si="1068"/>
        <v>55.451844954546502</v>
      </c>
      <c r="W9754" s="1">
        <f t="shared" si="1069"/>
        <v>-105156.826167835</v>
      </c>
      <c r="X9754" s="1">
        <f t="shared" si="1070"/>
        <v>1.6142173998680189</v>
      </c>
    </row>
    <row r="9755" spans="1:24" x14ac:dyDescent="0.25">
      <c r="A9755">
        <f t="shared" si="1071"/>
        <v>9755</v>
      </c>
      <c r="B9755" s="1">
        <v>-41.4633449420772</v>
      </c>
      <c r="C9755" s="1">
        <v>16.729587286599301</v>
      </c>
      <c r="D9755" s="1">
        <v>-156224.84769630799</v>
      </c>
      <c r="E9755" s="1">
        <f t="shared" si="1065"/>
        <v>1.6176643346919699</v>
      </c>
      <c r="F9755">
        <f t="shared" si="1066"/>
        <v>1</v>
      </c>
      <c r="U9755" s="1">
        <f t="shared" si="1067"/>
        <v>-41.4633449420772</v>
      </c>
      <c r="V9755" s="1">
        <f t="shared" si="1068"/>
        <v>16.729587286599301</v>
      </c>
      <c r="W9755" s="1">
        <f t="shared" si="1069"/>
        <v>-156224.84769630799</v>
      </c>
      <c r="X9755" s="1">
        <f t="shared" si="1070"/>
        <v>1.6176643346919699</v>
      </c>
    </row>
    <row r="9756" spans="1:24" x14ac:dyDescent="0.25">
      <c r="A9756">
        <f t="shared" si="1071"/>
        <v>9756</v>
      </c>
      <c r="B9756" s="1">
        <v>-40.678803465052901</v>
      </c>
      <c r="C9756" s="1">
        <v>172.42722951330799</v>
      </c>
      <c r="D9756" s="1">
        <v>108546.727091466</v>
      </c>
      <c r="E9756" s="1">
        <f t="shared" si="1065"/>
        <v>1.6093681700086377</v>
      </c>
      <c r="F9756">
        <f t="shared" si="1066"/>
        <v>1</v>
      </c>
      <c r="U9756" s="1">
        <f t="shared" si="1067"/>
        <v>-40.678803465052901</v>
      </c>
      <c r="V9756" s="1">
        <f t="shared" si="1068"/>
        <v>172.42722951330799</v>
      </c>
      <c r="W9756" s="1">
        <f t="shared" si="1069"/>
        <v>108546.727091466</v>
      </c>
      <c r="X9756" s="1">
        <f t="shared" si="1070"/>
        <v>1.6093681700086377</v>
      </c>
    </row>
    <row r="9757" spans="1:24" x14ac:dyDescent="0.25">
      <c r="A9757">
        <f t="shared" si="1071"/>
        <v>9757</v>
      </c>
      <c r="B9757" s="1">
        <v>-41.905665501678797</v>
      </c>
      <c r="C9757" s="1">
        <v>-6.7772756663428302</v>
      </c>
      <c r="D9757" s="1">
        <v>-154246.026010514</v>
      </c>
      <c r="E9757" s="1">
        <f t="shared" si="1065"/>
        <v>1.6222727420542074</v>
      </c>
      <c r="F9757">
        <f t="shared" si="1066"/>
        <v>1</v>
      </c>
      <c r="U9757" s="1">
        <f t="shared" si="1067"/>
        <v>-41.905665501678797</v>
      </c>
      <c r="V9757" s="1">
        <f t="shared" si="1068"/>
        <v>-6.7772756663428302</v>
      </c>
      <c r="W9757" s="1">
        <f t="shared" si="1069"/>
        <v>-154246.026010514</v>
      </c>
      <c r="X9757" s="1">
        <f t="shared" si="1070"/>
        <v>1.6222727420542074</v>
      </c>
    </row>
    <row r="9758" spans="1:24" x14ac:dyDescent="0.25">
      <c r="A9758">
        <f t="shared" si="1071"/>
        <v>9758</v>
      </c>
      <c r="B9758" s="1">
        <v>-41.018467181983397</v>
      </c>
      <c r="C9758" s="1">
        <v>156.069789193492</v>
      </c>
      <c r="D9758" s="1">
        <v>147545.62649322799</v>
      </c>
      <c r="E9758" s="1">
        <f t="shared" si="1065"/>
        <v>1.612979427196551</v>
      </c>
      <c r="F9758">
        <f t="shared" si="1066"/>
        <v>1</v>
      </c>
      <c r="U9758" s="1">
        <f t="shared" si="1067"/>
        <v>-41.018467181983397</v>
      </c>
      <c r="V9758" s="1">
        <f t="shared" si="1068"/>
        <v>156.069789193492</v>
      </c>
      <c r="W9758" s="1">
        <f t="shared" si="1069"/>
        <v>147545.62649322799</v>
      </c>
      <c r="X9758" s="1">
        <f t="shared" si="1070"/>
        <v>1.612979427196551</v>
      </c>
    </row>
    <row r="9759" spans="1:24" x14ac:dyDescent="0.25">
      <c r="A9759">
        <f t="shared" si="1071"/>
        <v>9759</v>
      </c>
      <c r="B9759" s="1">
        <v>-41.196288109065101</v>
      </c>
      <c r="C9759" s="1">
        <v>285.00580069588898</v>
      </c>
      <c r="D9759" s="1">
        <v>106647.05872133101</v>
      </c>
      <c r="E9759" s="1">
        <f t="shared" si="1065"/>
        <v>1.614858086752228</v>
      </c>
      <c r="F9759">
        <f t="shared" si="1066"/>
        <v>1</v>
      </c>
      <c r="U9759" s="1">
        <f t="shared" si="1067"/>
        <v>-41.196288109065101</v>
      </c>
      <c r="V9759" s="1">
        <f t="shared" si="1068"/>
        <v>285.00580069588898</v>
      </c>
      <c r="W9759" s="1">
        <f t="shared" si="1069"/>
        <v>106647.05872133101</v>
      </c>
      <c r="X9759" s="1">
        <f t="shared" si="1070"/>
        <v>1.614858086752228</v>
      </c>
    </row>
    <row r="9760" spans="1:24" x14ac:dyDescent="0.25">
      <c r="A9760">
        <f t="shared" si="1071"/>
        <v>9760</v>
      </c>
      <c r="B9760" s="1">
        <v>-41.9308433016379</v>
      </c>
      <c r="C9760" s="1">
        <v>238.192626010802</v>
      </c>
      <c r="D9760" s="1">
        <v>-36328.848642343299</v>
      </c>
      <c r="E9760" s="1">
        <f t="shared" si="1065"/>
        <v>1.6225335969030918</v>
      </c>
      <c r="F9760">
        <f t="shared" si="1066"/>
        <v>1</v>
      </c>
      <c r="U9760" s="1">
        <f t="shared" si="1067"/>
        <v>-41.9308433016379</v>
      </c>
      <c r="V9760" s="1">
        <f t="shared" si="1068"/>
        <v>238.192626010802</v>
      </c>
      <c r="W9760" s="1">
        <f t="shared" si="1069"/>
        <v>-36328.848642343299</v>
      </c>
      <c r="X9760" s="1">
        <f t="shared" si="1070"/>
        <v>1.6225335969030918</v>
      </c>
    </row>
    <row r="9761" spans="1:24" x14ac:dyDescent="0.25">
      <c r="A9761">
        <f t="shared" si="1071"/>
        <v>9761</v>
      </c>
      <c r="B9761" s="1">
        <v>-42.080735588886398</v>
      </c>
      <c r="C9761" s="1">
        <v>234.67025949696</v>
      </c>
      <c r="D9761" s="1">
        <v>-53135.336626615797</v>
      </c>
      <c r="E9761" s="1">
        <f t="shared" si="1065"/>
        <v>1.6240833228615128</v>
      </c>
      <c r="F9761">
        <f t="shared" si="1066"/>
        <v>1</v>
      </c>
      <c r="U9761" s="1">
        <f t="shared" si="1067"/>
        <v>-42.080735588886398</v>
      </c>
      <c r="V9761" s="1">
        <f t="shared" si="1068"/>
        <v>234.67025949696</v>
      </c>
      <c r="W9761" s="1">
        <f t="shared" si="1069"/>
        <v>-53135.336626615797</v>
      </c>
      <c r="X9761" s="1">
        <f t="shared" si="1070"/>
        <v>1.6240833228615128</v>
      </c>
    </row>
    <row r="9762" spans="1:24" x14ac:dyDescent="0.25">
      <c r="A9762">
        <f t="shared" si="1071"/>
        <v>9762</v>
      </c>
      <c r="B9762" s="1">
        <v>-41.456362955926799</v>
      </c>
      <c r="C9762" s="1">
        <v>34.416424172377198</v>
      </c>
      <c r="D9762" s="1">
        <v>-271970.75261023699</v>
      </c>
      <c r="E9762" s="1">
        <f t="shared" si="1065"/>
        <v>1.6175911979638777</v>
      </c>
      <c r="F9762">
        <f t="shared" si="1066"/>
        <v>1</v>
      </c>
      <c r="U9762" s="1">
        <f t="shared" si="1067"/>
        <v>-41.456362955926799</v>
      </c>
      <c r="V9762" s="1">
        <f t="shared" si="1068"/>
        <v>34.416424172377198</v>
      </c>
      <c r="W9762" s="1">
        <f t="shared" si="1069"/>
        <v>-271970.75261023699</v>
      </c>
      <c r="X9762" s="1">
        <f t="shared" si="1070"/>
        <v>1.6175911979638777</v>
      </c>
    </row>
    <row r="9763" spans="1:24" x14ac:dyDescent="0.25">
      <c r="A9763">
        <f t="shared" si="1071"/>
        <v>9763</v>
      </c>
      <c r="B9763" s="1">
        <v>-41.470734729900897</v>
      </c>
      <c r="C9763" s="1">
        <v>44.970556090238503</v>
      </c>
      <c r="D9763" s="1">
        <v>-265374.20004000003</v>
      </c>
      <c r="E9763" s="1">
        <f t="shared" si="1065"/>
        <v>1.6177417297530945</v>
      </c>
      <c r="F9763">
        <f t="shared" si="1066"/>
        <v>1</v>
      </c>
      <c r="U9763" s="1">
        <f t="shared" si="1067"/>
        <v>-41.470734729900897</v>
      </c>
      <c r="V9763" s="1">
        <f t="shared" si="1068"/>
        <v>44.970556090238503</v>
      </c>
      <c r="W9763" s="1">
        <f t="shared" si="1069"/>
        <v>-265374.20004000003</v>
      </c>
      <c r="X9763" s="1">
        <f t="shared" si="1070"/>
        <v>1.6177417297530945</v>
      </c>
    </row>
    <row r="9764" spans="1:24" x14ac:dyDescent="0.25">
      <c r="A9764">
        <f t="shared" si="1071"/>
        <v>9764</v>
      </c>
      <c r="B9764" s="1">
        <v>-41.440541102841998</v>
      </c>
      <c r="C9764" s="1">
        <v>33.178989456473801</v>
      </c>
      <c r="D9764" s="1">
        <v>-269826.39804086799</v>
      </c>
      <c r="E9764" s="1">
        <f t="shared" si="1065"/>
        <v>1.6174254175007914</v>
      </c>
      <c r="F9764">
        <f t="shared" si="1066"/>
        <v>1</v>
      </c>
      <c r="U9764" s="1">
        <f t="shared" si="1067"/>
        <v>-41.440541102841998</v>
      </c>
      <c r="V9764" s="1">
        <f t="shared" si="1068"/>
        <v>33.178989456473801</v>
      </c>
      <c r="W9764" s="1">
        <f t="shared" si="1069"/>
        <v>-269826.39804086799</v>
      </c>
      <c r="X9764" s="1">
        <f t="shared" si="1070"/>
        <v>1.6174254175007914</v>
      </c>
    </row>
    <row r="9765" spans="1:24" x14ac:dyDescent="0.25">
      <c r="A9765">
        <f t="shared" si="1071"/>
        <v>9765</v>
      </c>
      <c r="B9765" s="1">
        <v>-41.080665404952803</v>
      </c>
      <c r="C9765" s="1">
        <v>319.69362094167002</v>
      </c>
      <c r="D9765" s="1">
        <v>180785.784738752</v>
      </c>
      <c r="E9765" s="1">
        <f t="shared" si="1065"/>
        <v>1.6136374694763318</v>
      </c>
      <c r="F9765">
        <f t="shared" si="1066"/>
        <v>1</v>
      </c>
      <c r="U9765" s="1">
        <f t="shared" si="1067"/>
        <v>-41.080665404952803</v>
      </c>
      <c r="V9765" s="1">
        <f t="shared" si="1068"/>
        <v>319.69362094167002</v>
      </c>
      <c r="W9765" s="1">
        <f t="shared" si="1069"/>
        <v>180785.784738752</v>
      </c>
      <c r="X9765" s="1">
        <f t="shared" si="1070"/>
        <v>1.6136374694763318</v>
      </c>
    </row>
    <row r="9766" spans="1:24" x14ac:dyDescent="0.25">
      <c r="A9766">
        <f t="shared" si="1071"/>
        <v>9766</v>
      </c>
      <c r="B9766" s="1">
        <v>-40.625708728162003</v>
      </c>
      <c r="C9766" s="1">
        <v>178.67171014966601</v>
      </c>
      <c r="D9766" s="1">
        <v>61894.663141901197</v>
      </c>
      <c r="E9766" s="1">
        <f t="shared" si="1065"/>
        <v>1.6088009504557335</v>
      </c>
      <c r="F9766">
        <f t="shared" si="1066"/>
        <v>1</v>
      </c>
      <c r="U9766" s="1">
        <f t="shared" si="1067"/>
        <v>-40.625708728162003</v>
      </c>
      <c r="V9766" s="1">
        <f t="shared" si="1068"/>
        <v>178.67171014966601</v>
      </c>
      <c r="W9766" s="1">
        <f t="shared" si="1069"/>
        <v>61894.663141901197</v>
      </c>
      <c r="X9766" s="1">
        <f t="shared" si="1070"/>
        <v>1.6088009504557335</v>
      </c>
    </row>
    <row r="9767" spans="1:24" x14ac:dyDescent="0.25">
      <c r="A9767">
        <f t="shared" si="1071"/>
        <v>9767</v>
      </c>
      <c r="B9767" s="1">
        <v>-40.607357659972301</v>
      </c>
      <c r="C9767" s="1">
        <v>193.11627434633201</v>
      </c>
      <c r="D9767" s="1">
        <v>81600.781270508203</v>
      </c>
      <c r="E9767" s="1">
        <f t="shared" si="1065"/>
        <v>1.608604730661461</v>
      </c>
      <c r="F9767">
        <f t="shared" si="1066"/>
        <v>1</v>
      </c>
      <c r="U9767" s="1">
        <f t="shared" si="1067"/>
        <v>-40.607357659972301</v>
      </c>
      <c r="V9767" s="1">
        <f t="shared" si="1068"/>
        <v>193.11627434633201</v>
      </c>
      <c r="W9767" s="1">
        <f t="shared" si="1069"/>
        <v>81600.781270508203</v>
      </c>
      <c r="X9767" s="1">
        <f t="shared" si="1070"/>
        <v>1.608604730661461</v>
      </c>
    </row>
    <row r="9768" spans="1:24" x14ac:dyDescent="0.25">
      <c r="A9768">
        <f t="shared" si="1071"/>
        <v>9768</v>
      </c>
      <c r="B9768" s="1">
        <v>-40.764661383795399</v>
      </c>
      <c r="C9768" s="1">
        <v>159.81164959106201</v>
      </c>
      <c r="D9768" s="1">
        <v>-12402.3415900943</v>
      </c>
      <c r="E9768" s="1">
        <f t="shared" si="1065"/>
        <v>1.6102838391594994</v>
      </c>
      <c r="F9768">
        <f t="shared" si="1066"/>
        <v>1</v>
      </c>
      <c r="U9768" s="1">
        <f t="shared" si="1067"/>
        <v>-40.764661383795399</v>
      </c>
      <c r="V9768" s="1">
        <f t="shared" si="1068"/>
        <v>159.81164959106201</v>
      </c>
      <c r="W9768" s="1">
        <f t="shared" si="1069"/>
        <v>-12402.3415900943</v>
      </c>
      <c r="X9768" s="1">
        <f t="shared" si="1070"/>
        <v>1.6102838391594994</v>
      </c>
    </row>
    <row r="9769" spans="1:24" x14ac:dyDescent="0.25">
      <c r="A9769">
        <f t="shared" si="1071"/>
        <v>9769</v>
      </c>
      <c r="B9769" s="1">
        <v>-40.765169960210002</v>
      </c>
      <c r="C9769" s="1">
        <v>162.088125654571</v>
      </c>
      <c r="D9769" s="1">
        <v>-10145.641656306499</v>
      </c>
      <c r="E9769" s="1">
        <f t="shared" si="1065"/>
        <v>1.6102892573463605</v>
      </c>
      <c r="F9769">
        <f t="shared" si="1066"/>
        <v>1</v>
      </c>
      <c r="U9769" s="1">
        <f t="shared" si="1067"/>
        <v>-40.765169960210002</v>
      </c>
      <c r="V9769" s="1">
        <f t="shared" si="1068"/>
        <v>162.088125654571</v>
      </c>
      <c r="W9769" s="1">
        <f t="shared" si="1069"/>
        <v>-10145.641656306499</v>
      </c>
      <c r="X9769" s="1">
        <f t="shared" si="1070"/>
        <v>1.6102892573463605</v>
      </c>
    </row>
    <row r="9770" spans="1:24" x14ac:dyDescent="0.25">
      <c r="A9770">
        <f t="shared" si="1071"/>
        <v>9770</v>
      </c>
      <c r="B9770" s="1">
        <v>-40.766339735608398</v>
      </c>
      <c r="C9770" s="1">
        <v>160.51140195580101</v>
      </c>
      <c r="D9770" s="1">
        <v>-12133.1928987063</v>
      </c>
      <c r="E9770" s="1">
        <f t="shared" si="1065"/>
        <v>1.6103017194484979</v>
      </c>
      <c r="F9770">
        <f t="shared" si="1066"/>
        <v>1</v>
      </c>
      <c r="U9770" s="1">
        <f t="shared" si="1067"/>
        <v>-40.766339735608398</v>
      </c>
      <c r="V9770" s="1">
        <f t="shared" si="1068"/>
        <v>160.51140195580101</v>
      </c>
      <c r="W9770" s="1">
        <f t="shared" si="1069"/>
        <v>-12133.1928987063</v>
      </c>
      <c r="X9770" s="1">
        <f t="shared" si="1070"/>
        <v>1.6103017194484979</v>
      </c>
    </row>
    <row r="9771" spans="1:24" x14ac:dyDescent="0.25">
      <c r="A9771">
        <f t="shared" si="1071"/>
        <v>9771</v>
      </c>
      <c r="B9771" s="1">
        <v>-40.657146269429397</v>
      </c>
      <c r="C9771" s="1">
        <v>160.097640251211</v>
      </c>
      <c r="D9771" s="1">
        <v>49335.265848830597</v>
      </c>
      <c r="E9771" s="1">
        <f t="shared" si="1065"/>
        <v>1.6091368921836224</v>
      </c>
      <c r="F9771">
        <f t="shared" si="1066"/>
        <v>1</v>
      </c>
      <c r="U9771" s="1">
        <f t="shared" si="1067"/>
        <v>-40.657146269429397</v>
      </c>
      <c r="V9771" s="1">
        <f t="shared" si="1068"/>
        <v>160.097640251211</v>
      </c>
      <c r="W9771" s="1">
        <f t="shared" si="1069"/>
        <v>49335.265848830597</v>
      </c>
      <c r="X9771" s="1">
        <f t="shared" si="1070"/>
        <v>1.6091368921836224</v>
      </c>
    </row>
    <row r="9772" spans="1:24" x14ac:dyDescent="0.25">
      <c r="A9772">
        <f t="shared" si="1071"/>
        <v>9772</v>
      </c>
      <c r="B9772" s="1">
        <v>-40.964277569881602</v>
      </c>
      <c r="C9772" s="1">
        <v>261.47038229227599</v>
      </c>
      <c r="D9772" s="1">
        <v>97991.817464542793</v>
      </c>
      <c r="E9772" s="1">
        <f t="shared" si="1065"/>
        <v>1.6124053002138321</v>
      </c>
      <c r="F9772">
        <f t="shared" si="1066"/>
        <v>1</v>
      </c>
      <c r="U9772" s="1">
        <f t="shared" si="1067"/>
        <v>-40.964277569881602</v>
      </c>
      <c r="V9772" s="1">
        <f t="shared" si="1068"/>
        <v>261.47038229227599</v>
      </c>
      <c r="W9772" s="1">
        <f t="shared" si="1069"/>
        <v>97991.817464542793</v>
      </c>
      <c r="X9772" s="1">
        <f t="shared" si="1070"/>
        <v>1.6124053002138321</v>
      </c>
    </row>
    <row r="9773" spans="1:24" x14ac:dyDescent="0.25">
      <c r="A9773">
        <f t="shared" si="1071"/>
        <v>9773</v>
      </c>
      <c r="B9773" s="1">
        <v>-40.990698378743197</v>
      </c>
      <c r="C9773" s="1">
        <v>185.93792847656201</v>
      </c>
      <c r="D9773" s="1">
        <v>203369.73943584401</v>
      </c>
      <c r="E9773" s="1">
        <f t="shared" si="1065"/>
        <v>1.6126853176687994</v>
      </c>
      <c r="F9773">
        <f t="shared" si="1066"/>
        <v>1</v>
      </c>
      <c r="U9773" s="1">
        <f t="shared" si="1067"/>
        <v>-40.990698378743197</v>
      </c>
      <c r="V9773" s="1">
        <f t="shared" si="1068"/>
        <v>185.93792847656201</v>
      </c>
      <c r="W9773" s="1">
        <f t="shared" si="1069"/>
        <v>203369.73943584401</v>
      </c>
      <c r="X9773" s="1">
        <f t="shared" si="1070"/>
        <v>1.6126853176687994</v>
      </c>
    </row>
    <row r="9774" spans="1:24" x14ac:dyDescent="0.25">
      <c r="A9774">
        <f t="shared" si="1071"/>
        <v>9774</v>
      </c>
      <c r="B9774" s="1">
        <v>-40.697858742372198</v>
      </c>
      <c r="C9774" s="1">
        <v>151.05887081509999</v>
      </c>
      <c r="D9774" s="1">
        <v>55472.901139326401</v>
      </c>
      <c r="E9774" s="1">
        <f t="shared" si="1065"/>
        <v>1.6095715600646483</v>
      </c>
      <c r="F9774">
        <f t="shared" si="1066"/>
        <v>1</v>
      </c>
      <c r="U9774" s="1">
        <f t="shared" si="1067"/>
        <v>-40.697858742372198</v>
      </c>
      <c r="V9774" s="1">
        <f t="shared" si="1068"/>
        <v>151.05887081509999</v>
      </c>
      <c r="W9774" s="1">
        <f t="shared" si="1069"/>
        <v>55472.901139326401</v>
      </c>
      <c r="X9774" s="1">
        <f t="shared" si="1070"/>
        <v>1.6095715600646483</v>
      </c>
    </row>
    <row r="9775" spans="1:24" x14ac:dyDescent="0.25">
      <c r="A9775">
        <f t="shared" si="1071"/>
        <v>9775</v>
      </c>
      <c r="B9775" s="1">
        <v>-40.682829825644099</v>
      </c>
      <c r="C9775" s="1">
        <v>320.251603350881</v>
      </c>
      <c r="D9775" s="1">
        <v>285087.502276037</v>
      </c>
      <c r="E9775" s="1">
        <f t="shared" si="1065"/>
        <v>1.6094111540569567</v>
      </c>
      <c r="F9775">
        <f t="shared" si="1066"/>
        <v>1</v>
      </c>
      <c r="U9775" s="1">
        <f t="shared" si="1067"/>
        <v>-40.682829825644099</v>
      </c>
      <c r="V9775" s="1">
        <f t="shared" si="1068"/>
        <v>320.251603350881</v>
      </c>
      <c r="W9775" s="1">
        <f t="shared" si="1069"/>
        <v>285087.502276037</v>
      </c>
      <c r="X9775" s="1">
        <f t="shared" si="1070"/>
        <v>1.6094111540569567</v>
      </c>
    </row>
    <row r="9776" spans="1:24" x14ac:dyDescent="0.25">
      <c r="A9776">
        <f t="shared" si="1071"/>
        <v>9776</v>
      </c>
      <c r="B9776" s="1">
        <v>-40.685812799850403</v>
      </c>
      <c r="C9776" s="1">
        <v>320.13268984607799</v>
      </c>
      <c r="D9776" s="1">
        <v>311692.063253842</v>
      </c>
      <c r="E9776" s="1">
        <f t="shared" si="1065"/>
        <v>1.6094429965259038</v>
      </c>
      <c r="F9776">
        <f t="shared" si="1066"/>
        <v>1</v>
      </c>
      <c r="U9776" s="1">
        <f t="shared" si="1067"/>
        <v>-40.685812799850403</v>
      </c>
      <c r="V9776" s="1">
        <f t="shared" si="1068"/>
        <v>320.13268984607799</v>
      </c>
      <c r="W9776" s="1">
        <f t="shared" si="1069"/>
        <v>311692.063253842</v>
      </c>
      <c r="X9776" s="1">
        <f t="shared" si="1070"/>
        <v>1.6094429965259038</v>
      </c>
    </row>
    <row r="9777" spans="1:24" x14ac:dyDescent="0.25">
      <c r="A9777">
        <f t="shared" si="1071"/>
        <v>9777</v>
      </c>
      <c r="B9777" s="1">
        <v>-40.661956128218399</v>
      </c>
      <c r="C9777" s="1">
        <v>313.61949858075502</v>
      </c>
      <c r="D9777" s="1">
        <v>291003.03195145697</v>
      </c>
      <c r="E9777" s="1">
        <f t="shared" si="1065"/>
        <v>1.609188267446547</v>
      </c>
      <c r="F9777">
        <f t="shared" si="1066"/>
        <v>1</v>
      </c>
      <c r="U9777" s="1">
        <f t="shared" si="1067"/>
        <v>-40.661956128218399</v>
      </c>
      <c r="V9777" s="1">
        <f t="shared" si="1068"/>
        <v>313.61949858075502</v>
      </c>
      <c r="W9777" s="1">
        <f t="shared" si="1069"/>
        <v>291003.03195145697</v>
      </c>
      <c r="X9777" s="1">
        <f t="shared" si="1070"/>
        <v>1.609188267446547</v>
      </c>
    </row>
    <row r="9778" spans="1:24" x14ac:dyDescent="0.25">
      <c r="A9778">
        <f t="shared" si="1071"/>
        <v>9778</v>
      </c>
      <c r="B9778" s="1">
        <v>-41.1854431363559</v>
      </c>
      <c r="C9778" s="1">
        <v>39.993381993310898</v>
      </c>
      <c r="D9778" s="1">
        <v>-171094.11995853201</v>
      </c>
      <c r="E9778" s="1">
        <f t="shared" si="1065"/>
        <v>1.6147437431529856</v>
      </c>
      <c r="F9778">
        <f t="shared" si="1066"/>
        <v>1</v>
      </c>
      <c r="U9778" s="1">
        <f t="shared" si="1067"/>
        <v>-41.1854431363559</v>
      </c>
      <c r="V9778" s="1">
        <f t="shared" si="1068"/>
        <v>39.993381993310898</v>
      </c>
      <c r="W9778" s="1">
        <f t="shared" si="1069"/>
        <v>-171094.11995853201</v>
      </c>
      <c r="X9778" s="1">
        <f t="shared" si="1070"/>
        <v>1.6147437431529856</v>
      </c>
    </row>
    <row r="9779" spans="1:24" x14ac:dyDescent="0.25">
      <c r="A9779">
        <f t="shared" si="1071"/>
        <v>9779</v>
      </c>
      <c r="B9779" s="1">
        <v>-41.674388262661999</v>
      </c>
      <c r="C9779" s="1">
        <v>168.925438900133</v>
      </c>
      <c r="D9779" s="1">
        <v>-121971.56343683301</v>
      </c>
      <c r="E9779" s="1">
        <f t="shared" si="1065"/>
        <v>1.6198692335486291</v>
      </c>
      <c r="F9779">
        <f t="shared" si="1066"/>
        <v>1</v>
      </c>
      <c r="U9779" s="1">
        <f t="shared" si="1067"/>
        <v>-41.674388262661999</v>
      </c>
      <c r="V9779" s="1">
        <f t="shared" si="1068"/>
        <v>168.925438900133</v>
      </c>
      <c r="W9779" s="1">
        <f t="shared" si="1069"/>
        <v>-121971.56343683301</v>
      </c>
      <c r="X9779" s="1">
        <f t="shared" si="1070"/>
        <v>1.6198692335486291</v>
      </c>
    </row>
    <row r="9780" spans="1:24" x14ac:dyDescent="0.25">
      <c r="A9780">
        <f t="shared" si="1071"/>
        <v>9780</v>
      </c>
      <c r="B9780" s="1">
        <v>-41.870635321955199</v>
      </c>
      <c r="C9780" s="1">
        <v>253.245284917281</v>
      </c>
      <c r="D9780" s="1">
        <v>-7986.2383893631004</v>
      </c>
      <c r="E9780" s="1">
        <f t="shared" si="1065"/>
        <v>1.6219095506864551</v>
      </c>
      <c r="F9780">
        <f t="shared" si="1066"/>
        <v>1</v>
      </c>
      <c r="U9780" s="1">
        <f t="shared" si="1067"/>
        <v>-41.870635321955199</v>
      </c>
      <c r="V9780" s="1">
        <f t="shared" si="1068"/>
        <v>253.245284917281</v>
      </c>
      <c r="W9780" s="1">
        <f t="shared" si="1069"/>
        <v>-7986.2383893631004</v>
      </c>
      <c r="X9780" s="1">
        <f t="shared" si="1070"/>
        <v>1.6219095506864551</v>
      </c>
    </row>
    <row r="9781" spans="1:24" x14ac:dyDescent="0.25">
      <c r="A9781">
        <f t="shared" si="1071"/>
        <v>9781</v>
      </c>
      <c r="B9781" s="1">
        <v>-42.891216034128803</v>
      </c>
      <c r="C9781" s="1">
        <v>-63.920954903181197</v>
      </c>
      <c r="D9781" s="1">
        <v>-218440.73582559399</v>
      </c>
      <c r="E9781" s="1">
        <f t="shared" si="1065"/>
        <v>1.6323683593522791</v>
      </c>
      <c r="F9781">
        <f t="shared" si="1066"/>
        <v>1</v>
      </c>
      <c r="U9781" s="1">
        <f t="shared" si="1067"/>
        <v>-42.891216034128803</v>
      </c>
      <c r="V9781" s="1">
        <f t="shared" si="1068"/>
        <v>-63.920954903181197</v>
      </c>
      <c r="W9781" s="1">
        <f t="shared" si="1069"/>
        <v>-218440.73582559399</v>
      </c>
      <c r="X9781" s="1">
        <f t="shared" si="1070"/>
        <v>1.6323683593522791</v>
      </c>
    </row>
    <row r="9782" spans="1:24" x14ac:dyDescent="0.25">
      <c r="A9782">
        <f t="shared" si="1071"/>
        <v>9782</v>
      </c>
      <c r="B9782" s="1">
        <v>-41.8004618815486</v>
      </c>
      <c r="C9782" s="1">
        <v>346.77911492051902</v>
      </c>
      <c r="D9782" s="1">
        <v>517072.24366665399</v>
      </c>
      <c r="E9782" s="1">
        <f t="shared" si="1065"/>
        <v>1.6211810806147386</v>
      </c>
      <c r="F9782">
        <f t="shared" si="1066"/>
        <v>1</v>
      </c>
      <c r="U9782" s="1">
        <f t="shared" si="1067"/>
        <v>-41.8004618815486</v>
      </c>
      <c r="V9782" s="1">
        <f t="shared" si="1068"/>
        <v>346.77911492051902</v>
      </c>
      <c r="W9782" s="1">
        <f t="shared" si="1069"/>
        <v>517072.24366665399</v>
      </c>
      <c r="X9782" s="1">
        <f t="shared" si="1070"/>
        <v>1.6211810806147386</v>
      </c>
    </row>
    <row r="9783" spans="1:24" x14ac:dyDescent="0.25">
      <c r="A9783">
        <f t="shared" si="1071"/>
        <v>9783</v>
      </c>
      <c r="B9783" s="1">
        <v>-41.8874358666056</v>
      </c>
      <c r="C9783" s="1">
        <v>438.960997021786</v>
      </c>
      <c r="D9783" s="1">
        <v>594658.43653976498</v>
      </c>
      <c r="E9783" s="1">
        <f t="shared" si="1065"/>
        <v>1.6220837759003111</v>
      </c>
      <c r="F9783">
        <f t="shared" si="1066"/>
        <v>1</v>
      </c>
      <c r="U9783" s="1">
        <f t="shared" si="1067"/>
        <v>-41.8874358666056</v>
      </c>
      <c r="V9783" s="1">
        <f t="shared" si="1068"/>
        <v>438.960997021786</v>
      </c>
      <c r="W9783" s="1">
        <f t="shared" si="1069"/>
        <v>594658.43653976498</v>
      </c>
      <c r="X9783" s="1">
        <f t="shared" si="1070"/>
        <v>1.6220837759003111</v>
      </c>
    </row>
    <row r="9784" spans="1:24" x14ac:dyDescent="0.25">
      <c r="A9784">
        <f t="shared" si="1071"/>
        <v>9784</v>
      </c>
      <c r="B9784" s="1">
        <v>-41.838311113231903</v>
      </c>
      <c r="C9784" s="1">
        <v>373.63781260633402</v>
      </c>
      <c r="D9784" s="1">
        <v>546078.58890239103</v>
      </c>
      <c r="E9784" s="1">
        <f t="shared" si="1065"/>
        <v>1.6215741450511916</v>
      </c>
      <c r="F9784">
        <f t="shared" si="1066"/>
        <v>1</v>
      </c>
      <c r="U9784" s="1">
        <f t="shared" si="1067"/>
        <v>-41.838311113231903</v>
      </c>
      <c r="V9784" s="1">
        <f t="shared" si="1068"/>
        <v>373.63781260633402</v>
      </c>
      <c r="W9784" s="1">
        <f t="shared" si="1069"/>
        <v>546078.58890239103</v>
      </c>
      <c r="X9784" s="1">
        <f t="shared" si="1070"/>
        <v>1.6215741450511916</v>
      </c>
    </row>
    <row r="9785" spans="1:24" x14ac:dyDescent="0.25">
      <c r="A9785">
        <f t="shared" si="1071"/>
        <v>9785</v>
      </c>
      <c r="B9785" s="1">
        <v>-41.374296574414103</v>
      </c>
      <c r="C9785" s="1">
        <v>345.517275410011</v>
      </c>
      <c r="D9785" s="1">
        <v>473083.978142921</v>
      </c>
      <c r="E9785" s="1">
        <f t="shared" si="1065"/>
        <v>1.6167306231838405</v>
      </c>
      <c r="F9785">
        <f t="shared" si="1066"/>
        <v>1</v>
      </c>
      <c r="U9785" s="1">
        <f t="shared" si="1067"/>
        <v>-41.374296574414103</v>
      </c>
      <c r="V9785" s="1">
        <f t="shared" si="1068"/>
        <v>345.517275410011</v>
      </c>
      <c r="W9785" s="1">
        <f t="shared" si="1069"/>
        <v>473083.978142921</v>
      </c>
      <c r="X9785" s="1">
        <f t="shared" si="1070"/>
        <v>1.6167306231838405</v>
      </c>
    </row>
    <row r="9786" spans="1:24" x14ac:dyDescent="0.25">
      <c r="A9786">
        <f t="shared" si="1071"/>
        <v>9786</v>
      </c>
      <c r="B9786" s="1">
        <v>-41.313547201321498</v>
      </c>
      <c r="C9786" s="1">
        <v>373.30407067735001</v>
      </c>
      <c r="D9786" s="1">
        <v>488286.83737007802</v>
      </c>
      <c r="E9786" s="1">
        <f t="shared" si="1065"/>
        <v>1.6160924853136209</v>
      </c>
      <c r="F9786">
        <f t="shared" si="1066"/>
        <v>1</v>
      </c>
      <c r="U9786" s="1">
        <f t="shared" si="1067"/>
        <v>-41.313547201321498</v>
      </c>
      <c r="V9786" s="1">
        <f t="shared" si="1068"/>
        <v>373.30407067735001</v>
      </c>
      <c r="W9786" s="1">
        <f t="shared" si="1069"/>
        <v>488286.83737007802</v>
      </c>
      <c r="X9786" s="1">
        <f t="shared" si="1070"/>
        <v>1.6160924853136209</v>
      </c>
    </row>
    <row r="9787" spans="1:24" x14ac:dyDescent="0.25">
      <c r="A9787">
        <f t="shared" si="1071"/>
        <v>9787</v>
      </c>
      <c r="B9787" s="1">
        <v>-41.343057995809701</v>
      </c>
      <c r="C9787" s="1">
        <v>82.075310151820204</v>
      </c>
      <c r="D9787" s="1">
        <v>21103.2433227408</v>
      </c>
      <c r="E9787" s="1">
        <f t="shared" si="1065"/>
        <v>1.6164025966644755</v>
      </c>
      <c r="F9787">
        <f t="shared" si="1066"/>
        <v>1</v>
      </c>
      <c r="U9787" s="1">
        <f t="shared" si="1067"/>
        <v>-41.343057995809701</v>
      </c>
      <c r="V9787" s="1">
        <f t="shared" si="1068"/>
        <v>82.075310151820204</v>
      </c>
      <c r="W9787" s="1">
        <f t="shared" si="1069"/>
        <v>21103.2433227408</v>
      </c>
      <c r="X9787" s="1">
        <f t="shared" si="1070"/>
        <v>1.6164025966644755</v>
      </c>
    </row>
    <row r="9788" spans="1:24" x14ac:dyDescent="0.25">
      <c r="A9788">
        <f t="shared" si="1071"/>
        <v>9788</v>
      </c>
      <c r="B9788" s="1">
        <v>-41.444672528464103</v>
      </c>
      <c r="C9788" s="1">
        <v>419.95427635483099</v>
      </c>
      <c r="D9788" s="1">
        <v>530064.732543602</v>
      </c>
      <c r="E9788" s="1">
        <f t="shared" si="1065"/>
        <v>1.6174687124450389</v>
      </c>
      <c r="F9788">
        <f t="shared" si="1066"/>
        <v>1</v>
      </c>
      <c r="U9788" s="1">
        <f t="shared" si="1067"/>
        <v>-41.444672528464103</v>
      </c>
      <c r="V9788" s="1">
        <f t="shared" si="1068"/>
        <v>419.95427635483099</v>
      </c>
      <c r="W9788" s="1">
        <f t="shared" si="1069"/>
        <v>530064.732543602</v>
      </c>
      <c r="X9788" s="1">
        <f t="shared" si="1070"/>
        <v>1.6174687124450389</v>
      </c>
    </row>
    <row r="9789" spans="1:24" x14ac:dyDescent="0.25">
      <c r="A9789">
        <f t="shared" si="1071"/>
        <v>9789</v>
      </c>
      <c r="B9789" s="1">
        <v>-41.441178441493101</v>
      </c>
      <c r="C9789" s="1">
        <v>415.91857755623198</v>
      </c>
      <c r="D9789" s="1">
        <v>528351.27820316004</v>
      </c>
      <c r="E9789" s="1">
        <f t="shared" si="1065"/>
        <v>1.6174320967217535</v>
      </c>
      <c r="F9789">
        <f t="shared" si="1066"/>
        <v>1</v>
      </c>
      <c r="U9789" s="1">
        <f t="shared" si="1067"/>
        <v>-41.441178441493101</v>
      </c>
      <c r="V9789" s="1">
        <f t="shared" si="1068"/>
        <v>415.91857755623198</v>
      </c>
      <c r="W9789" s="1">
        <f t="shared" si="1069"/>
        <v>528351.27820316004</v>
      </c>
      <c r="X9789" s="1">
        <f t="shared" si="1070"/>
        <v>1.6174320967217535</v>
      </c>
    </row>
    <row r="9790" spans="1:24" x14ac:dyDescent="0.25">
      <c r="A9790">
        <f t="shared" si="1071"/>
        <v>9790</v>
      </c>
      <c r="B9790" s="1">
        <v>-41.593360178001298</v>
      </c>
      <c r="C9790" s="1">
        <v>480.54673046171098</v>
      </c>
      <c r="D9790" s="1">
        <v>539327.45337074995</v>
      </c>
      <c r="E9790" s="1">
        <f t="shared" si="1065"/>
        <v>1.6190240068717026</v>
      </c>
      <c r="F9790">
        <f t="shared" si="1066"/>
        <v>1</v>
      </c>
      <c r="U9790" s="1">
        <f t="shared" si="1067"/>
        <v>-41.593360178001298</v>
      </c>
      <c r="V9790" s="1">
        <f t="shared" si="1068"/>
        <v>480.54673046171098</v>
      </c>
      <c r="W9790" s="1">
        <f t="shared" si="1069"/>
        <v>539327.45337074995</v>
      </c>
      <c r="X9790" s="1">
        <f t="shared" si="1070"/>
        <v>1.6190240068717026</v>
      </c>
    </row>
    <row r="9791" spans="1:24" x14ac:dyDescent="0.25">
      <c r="A9791">
        <f t="shared" si="1071"/>
        <v>9791</v>
      </c>
      <c r="B9791" s="1">
        <v>-41.024180427576702</v>
      </c>
      <c r="C9791" s="1">
        <v>179.461599755919</v>
      </c>
      <c r="D9791" s="1">
        <v>195750.62547925199</v>
      </c>
      <c r="E9791" s="1">
        <f t="shared" si="1065"/>
        <v>1.6130399135682425</v>
      </c>
      <c r="F9791">
        <f t="shared" si="1066"/>
        <v>1</v>
      </c>
      <c r="U9791" s="1">
        <f t="shared" si="1067"/>
        <v>-41.024180427576702</v>
      </c>
      <c r="V9791" s="1">
        <f t="shared" si="1068"/>
        <v>179.461599755919</v>
      </c>
      <c r="W9791" s="1">
        <f t="shared" si="1069"/>
        <v>195750.62547925199</v>
      </c>
      <c r="X9791" s="1">
        <f t="shared" si="1070"/>
        <v>1.6130399135682425</v>
      </c>
    </row>
    <row r="9792" spans="1:24" x14ac:dyDescent="0.25">
      <c r="A9792">
        <f t="shared" si="1071"/>
        <v>9792</v>
      </c>
      <c r="B9792" s="1">
        <v>-41.822680481091098</v>
      </c>
      <c r="C9792" s="1">
        <v>434.593217952065</v>
      </c>
      <c r="D9792" s="1">
        <v>300502.14706243598</v>
      </c>
      <c r="E9792" s="1">
        <f t="shared" si="1065"/>
        <v>1.6214118639871729</v>
      </c>
      <c r="F9792">
        <f t="shared" si="1066"/>
        <v>1</v>
      </c>
      <c r="U9792" s="1">
        <f t="shared" si="1067"/>
        <v>-41.822680481091098</v>
      </c>
      <c r="V9792" s="1">
        <f t="shared" si="1068"/>
        <v>434.593217952065</v>
      </c>
      <c r="W9792" s="1">
        <f t="shared" si="1069"/>
        <v>300502.14706243598</v>
      </c>
      <c r="X9792" s="1">
        <f t="shared" si="1070"/>
        <v>1.6214118639871729</v>
      </c>
    </row>
    <row r="9793" spans="1:24" x14ac:dyDescent="0.25">
      <c r="A9793">
        <f t="shared" si="1071"/>
        <v>9793</v>
      </c>
      <c r="B9793" s="1">
        <v>-41.578298968596997</v>
      </c>
      <c r="C9793" s="1">
        <v>380.87935948865402</v>
      </c>
      <c r="D9793" s="1">
        <v>228824.64918117301</v>
      </c>
      <c r="E9793" s="1">
        <f t="shared" si="1065"/>
        <v>1.6188667177115801</v>
      </c>
      <c r="F9793">
        <f t="shared" si="1066"/>
        <v>1</v>
      </c>
      <c r="U9793" s="1">
        <f t="shared" si="1067"/>
        <v>-41.578298968596997</v>
      </c>
      <c r="V9793" s="1">
        <f t="shared" si="1068"/>
        <v>380.87935948865402</v>
      </c>
      <c r="W9793" s="1">
        <f t="shared" si="1069"/>
        <v>228824.64918117301</v>
      </c>
      <c r="X9793" s="1">
        <f t="shared" si="1070"/>
        <v>1.6188667177115801</v>
      </c>
    </row>
    <row r="9794" spans="1:24" x14ac:dyDescent="0.25">
      <c r="A9794">
        <f t="shared" si="1071"/>
        <v>9794</v>
      </c>
      <c r="B9794" s="1">
        <v>-41.063659056397398</v>
      </c>
      <c r="C9794" s="1">
        <v>408.33130404851897</v>
      </c>
      <c r="D9794" s="1">
        <v>386742.05167297402</v>
      </c>
      <c r="E9794" s="1">
        <f t="shared" ref="E9794:E9857" si="1072">-LOG(B9794*-1)*-1</f>
        <v>1.6134576454047629</v>
      </c>
      <c r="F9794">
        <f t="shared" ref="F9794:F9857" si="1073">IF(E9794&gt;E$10003,"NaN",1)</f>
        <v>1</v>
      </c>
      <c r="U9794" s="1">
        <f t="shared" ref="U9794:U9857" si="1074">IF($F9794=1, B9794*$F9794, "NaN")</f>
        <v>-41.063659056397398</v>
      </c>
      <c r="V9794" s="1">
        <f t="shared" ref="V9794:V9857" si="1075">IF($F9794=1, C9794*$F9794, "NaN")</f>
        <v>408.33130404851897</v>
      </c>
      <c r="W9794" s="1">
        <f t="shared" ref="W9794:W9857" si="1076">IF($F9794=1, D9794*$F9794, "NaN")</f>
        <v>386742.05167297402</v>
      </c>
      <c r="X9794" s="1">
        <f t="shared" ref="X9794:X9857" si="1077">IF($F9794=1, E9794*$F9794, "NaN")</f>
        <v>1.6134576454047629</v>
      </c>
    </row>
    <row r="9795" spans="1:24" x14ac:dyDescent="0.25">
      <c r="A9795">
        <f t="shared" ref="A9795:A9858" si="1078">A9794+1</f>
        <v>9795</v>
      </c>
      <c r="B9795" s="1">
        <v>-41.910159892727201</v>
      </c>
      <c r="C9795" s="1">
        <v>-4.3779783953529501</v>
      </c>
      <c r="D9795" s="1">
        <v>-146007.855132147</v>
      </c>
      <c r="E9795" s="1">
        <f t="shared" si="1072"/>
        <v>1.6223193177271074</v>
      </c>
      <c r="F9795">
        <f t="shared" si="1073"/>
        <v>1</v>
      </c>
      <c r="U9795" s="1">
        <f t="shared" si="1074"/>
        <v>-41.910159892727201</v>
      </c>
      <c r="V9795" s="1">
        <f t="shared" si="1075"/>
        <v>-4.3779783953529501</v>
      </c>
      <c r="W9795" s="1">
        <f t="shared" si="1076"/>
        <v>-146007.855132147</v>
      </c>
      <c r="X9795" s="1">
        <f t="shared" si="1077"/>
        <v>1.6223193177271074</v>
      </c>
    </row>
    <row r="9796" spans="1:24" x14ac:dyDescent="0.25">
      <c r="A9796">
        <f t="shared" si="1078"/>
        <v>9796</v>
      </c>
      <c r="B9796" s="1">
        <v>-41.316076868116802</v>
      </c>
      <c r="C9796" s="1">
        <v>124.338622295579</v>
      </c>
      <c r="D9796" s="1">
        <v>118837.305788864</v>
      </c>
      <c r="E9796" s="1">
        <f t="shared" si="1072"/>
        <v>1.6161190767532643</v>
      </c>
      <c r="F9796">
        <f t="shared" si="1073"/>
        <v>1</v>
      </c>
      <c r="U9796" s="1">
        <f t="shared" si="1074"/>
        <v>-41.316076868116802</v>
      </c>
      <c r="V9796" s="1">
        <f t="shared" si="1075"/>
        <v>124.338622295579</v>
      </c>
      <c r="W9796" s="1">
        <f t="shared" si="1076"/>
        <v>118837.305788864</v>
      </c>
      <c r="X9796" s="1">
        <f t="shared" si="1077"/>
        <v>1.6161190767532643</v>
      </c>
    </row>
    <row r="9797" spans="1:24" x14ac:dyDescent="0.25">
      <c r="A9797">
        <f t="shared" si="1078"/>
        <v>9797</v>
      </c>
      <c r="B9797" s="1">
        <v>-40.882539581895699</v>
      </c>
      <c r="C9797" s="1">
        <v>304.73920261759503</v>
      </c>
      <c r="D9797" s="1">
        <v>363566.88694767898</v>
      </c>
      <c r="E9797" s="1">
        <f t="shared" si="1072"/>
        <v>1.6115378658973658</v>
      </c>
      <c r="F9797">
        <f t="shared" si="1073"/>
        <v>1</v>
      </c>
      <c r="U9797" s="1">
        <f t="shared" si="1074"/>
        <v>-40.882539581895699</v>
      </c>
      <c r="V9797" s="1">
        <f t="shared" si="1075"/>
        <v>304.73920261759503</v>
      </c>
      <c r="W9797" s="1">
        <f t="shared" si="1076"/>
        <v>363566.88694767898</v>
      </c>
      <c r="X9797" s="1">
        <f t="shared" si="1077"/>
        <v>1.6115378658973658</v>
      </c>
    </row>
    <row r="9798" spans="1:24" x14ac:dyDescent="0.25">
      <c r="A9798">
        <f t="shared" si="1078"/>
        <v>9798</v>
      </c>
      <c r="B9798" s="1">
        <v>-40.966996313981603</v>
      </c>
      <c r="C9798" s="1">
        <v>333.44133196591901</v>
      </c>
      <c r="D9798" s="1">
        <v>405017.47717452497</v>
      </c>
      <c r="E9798" s="1">
        <f t="shared" si="1072"/>
        <v>1.6124341227990258</v>
      </c>
      <c r="F9798">
        <f t="shared" si="1073"/>
        <v>1</v>
      </c>
      <c r="U9798" s="1">
        <f t="shared" si="1074"/>
        <v>-40.966996313981603</v>
      </c>
      <c r="V9798" s="1">
        <f t="shared" si="1075"/>
        <v>333.44133196591901</v>
      </c>
      <c r="W9798" s="1">
        <f t="shared" si="1076"/>
        <v>405017.47717452497</v>
      </c>
      <c r="X9798" s="1">
        <f t="shared" si="1077"/>
        <v>1.6124341227990258</v>
      </c>
    </row>
    <row r="9799" spans="1:24" x14ac:dyDescent="0.25">
      <c r="A9799">
        <f t="shared" si="1078"/>
        <v>9799</v>
      </c>
      <c r="B9799" s="1">
        <v>-41.5021070920629</v>
      </c>
      <c r="C9799" s="1">
        <v>429.567502728882</v>
      </c>
      <c r="D9799" s="1">
        <v>541269.09509094502</v>
      </c>
      <c r="E9799" s="1">
        <f t="shared" si="1072"/>
        <v>1.6180701467175211</v>
      </c>
      <c r="F9799">
        <f t="shared" si="1073"/>
        <v>1</v>
      </c>
      <c r="U9799" s="1">
        <f t="shared" si="1074"/>
        <v>-41.5021070920629</v>
      </c>
      <c r="V9799" s="1">
        <f t="shared" si="1075"/>
        <v>429.567502728882</v>
      </c>
      <c r="W9799" s="1">
        <f t="shared" si="1076"/>
        <v>541269.09509094502</v>
      </c>
      <c r="X9799" s="1">
        <f t="shared" si="1077"/>
        <v>1.6180701467175211</v>
      </c>
    </row>
    <row r="9800" spans="1:24" x14ac:dyDescent="0.25">
      <c r="A9800">
        <f t="shared" si="1078"/>
        <v>9800</v>
      </c>
      <c r="B9800" s="1">
        <v>-41.145225085199201</v>
      </c>
      <c r="C9800" s="1">
        <v>249.03059423466399</v>
      </c>
      <c r="D9800" s="1">
        <v>329567.74319503899</v>
      </c>
      <c r="E9800" s="1">
        <f t="shared" si="1072"/>
        <v>1.6143194424772624</v>
      </c>
      <c r="F9800">
        <f t="shared" si="1073"/>
        <v>1</v>
      </c>
      <c r="U9800" s="1">
        <f t="shared" si="1074"/>
        <v>-41.145225085199201</v>
      </c>
      <c r="V9800" s="1">
        <f t="shared" si="1075"/>
        <v>249.03059423466399</v>
      </c>
      <c r="W9800" s="1">
        <f t="shared" si="1076"/>
        <v>329567.74319503899</v>
      </c>
      <c r="X9800" s="1">
        <f t="shared" si="1077"/>
        <v>1.6143194424772624</v>
      </c>
    </row>
    <row r="9801" spans="1:24" x14ac:dyDescent="0.25">
      <c r="A9801">
        <f t="shared" si="1078"/>
        <v>9801</v>
      </c>
      <c r="B9801" s="1">
        <v>-41.132899859643899</v>
      </c>
      <c r="C9801" s="1">
        <v>206.80432507587099</v>
      </c>
      <c r="D9801" s="1">
        <v>260027.49483909499</v>
      </c>
      <c r="E9801" s="1">
        <f t="shared" si="1072"/>
        <v>1.6141893282460373</v>
      </c>
      <c r="F9801">
        <f t="shared" si="1073"/>
        <v>1</v>
      </c>
      <c r="U9801" s="1">
        <f t="shared" si="1074"/>
        <v>-41.132899859643899</v>
      </c>
      <c r="V9801" s="1">
        <f t="shared" si="1075"/>
        <v>206.80432507587099</v>
      </c>
      <c r="W9801" s="1">
        <f t="shared" si="1076"/>
        <v>260027.49483909499</v>
      </c>
      <c r="X9801" s="1">
        <f t="shared" si="1077"/>
        <v>1.6141893282460373</v>
      </c>
    </row>
    <row r="9802" spans="1:24" x14ac:dyDescent="0.25">
      <c r="A9802">
        <f t="shared" si="1078"/>
        <v>9802</v>
      </c>
      <c r="B9802" s="1">
        <v>-43.340821723012198</v>
      </c>
      <c r="C9802" s="1">
        <v>499.87599231738301</v>
      </c>
      <c r="D9802" s="1">
        <v>282552.59528729401</v>
      </c>
      <c r="E9802" s="1">
        <f t="shared" si="1072"/>
        <v>1.6368971410951694</v>
      </c>
      <c r="F9802">
        <f t="shared" si="1073"/>
        <v>1</v>
      </c>
      <c r="U9802" s="1">
        <f t="shared" si="1074"/>
        <v>-43.340821723012198</v>
      </c>
      <c r="V9802" s="1">
        <f t="shared" si="1075"/>
        <v>499.87599231738301</v>
      </c>
      <c r="W9802" s="1">
        <f t="shared" si="1076"/>
        <v>282552.59528729401</v>
      </c>
      <c r="X9802" s="1">
        <f t="shared" si="1077"/>
        <v>1.6368971410951694</v>
      </c>
    </row>
    <row r="9803" spans="1:24" x14ac:dyDescent="0.25">
      <c r="A9803">
        <f t="shared" si="1078"/>
        <v>9803</v>
      </c>
      <c r="B9803" s="1">
        <v>-41.3270023351443</v>
      </c>
      <c r="C9803" s="1">
        <v>31.701213081235</v>
      </c>
      <c r="D9803" s="1">
        <v>-243253.38293790599</v>
      </c>
      <c r="E9803" s="1">
        <f t="shared" si="1072"/>
        <v>1.616233904761021</v>
      </c>
      <c r="F9803">
        <f t="shared" si="1073"/>
        <v>1</v>
      </c>
      <c r="U9803" s="1">
        <f t="shared" si="1074"/>
        <v>-41.3270023351443</v>
      </c>
      <c r="V9803" s="1">
        <f t="shared" si="1075"/>
        <v>31.701213081235</v>
      </c>
      <c r="W9803" s="1">
        <f t="shared" si="1076"/>
        <v>-243253.38293790599</v>
      </c>
      <c r="X9803" s="1">
        <f t="shared" si="1077"/>
        <v>1.616233904761021</v>
      </c>
    </row>
    <row r="9804" spans="1:24" x14ac:dyDescent="0.25">
      <c r="A9804">
        <f t="shared" si="1078"/>
        <v>9804</v>
      </c>
      <c r="B9804" s="1">
        <v>-41.131054161168002</v>
      </c>
      <c r="C9804" s="1">
        <v>60.717249219230297</v>
      </c>
      <c r="D9804" s="1">
        <v>-181126.20905843101</v>
      </c>
      <c r="E9804" s="1">
        <f t="shared" si="1072"/>
        <v>1.6141698403263764</v>
      </c>
      <c r="F9804">
        <f t="shared" si="1073"/>
        <v>1</v>
      </c>
      <c r="U9804" s="1">
        <f t="shared" si="1074"/>
        <v>-41.131054161168002</v>
      </c>
      <c r="V9804" s="1">
        <f t="shared" si="1075"/>
        <v>60.717249219230297</v>
      </c>
      <c r="W9804" s="1">
        <f t="shared" si="1076"/>
        <v>-181126.20905843101</v>
      </c>
      <c r="X9804" s="1">
        <f t="shared" si="1077"/>
        <v>1.6141698403263764</v>
      </c>
    </row>
    <row r="9805" spans="1:24" x14ac:dyDescent="0.25">
      <c r="A9805">
        <f t="shared" si="1078"/>
        <v>9805</v>
      </c>
      <c r="B9805" s="1">
        <v>-42.460966105010897</v>
      </c>
      <c r="C9805" s="1">
        <v>18.2325187734331</v>
      </c>
      <c r="D9805" s="1">
        <v>-408647.33935761102</v>
      </c>
      <c r="E9805" s="1">
        <f t="shared" si="1072"/>
        <v>1.6279898713491014</v>
      </c>
      <c r="F9805">
        <f t="shared" si="1073"/>
        <v>1</v>
      </c>
      <c r="U9805" s="1">
        <f t="shared" si="1074"/>
        <v>-42.460966105010897</v>
      </c>
      <c r="V9805" s="1">
        <f t="shared" si="1075"/>
        <v>18.2325187734331</v>
      </c>
      <c r="W9805" s="1">
        <f t="shared" si="1076"/>
        <v>-408647.33935761102</v>
      </c>
      <c r="X9805" s="1">
        <f t="shared" si="1077"/>
        <v>1.6279898713491014</v>
      </c>
    </row>
    <row r="9806" spans="1:24" x14ac:dyDescent="0.25">
      <c r="A9806">
        <f t="shared" si="1078"/>
        <v>9806</v>
      </c>
      <c r="B9806" s="1">
        <v>-41.393438520642903</v>
      </c>
      <c r="C9806" s="1">
        <v>9.5409719836558509</v>
      </c>
      <c r="D9806" s="1">
        <v>-234276.89172411701</v>
      </c>
      <c r="E9806" s="1">
        <f t="shared" si="1072"/>
        <v>1.6169315044030432</v>
      </c>
      <c r="F9806">
        <f t="shared" si="1073"/>
        <v>1</v>
      </c>
      <c r="U9806" s="1">
        <f t="shared" si="1074"/>
        <v>-41.393438520642903</v>
      </c>
      <c r="V9806" s="1">
        <f t="shared" si="1075"/>
        <v>9.5409719836558509</v>
      </c>
      <c r="W9806" s="1">
        <f t="shared" si="1076"/>
        <v>-234276.89172411701</v>
      </c>
      <c r="X9806" s="1">
        <f t="shared" si="1077"/>
        <v>1.6169315044030432</v>
      </c>
    </row>
    <row r="9807" spans="1:24" x14ac:dyDescent="0.25">
      <c r="A9807">
        <f t="shared" si="1078"/>
        <v>9807</v>
      </c>
      <c r="B9807" s="1">
        <v>-41.339235273266098</v>
      </c>
      <c r="C9807" s="1">
        <v>20.866042581389301</v>
      </c>
      <c r="D9807" s="1">
        <v>-240648.90705683999</v>
      </c>
      <c r="E9807" s="1">
        <f t="shared" si="1072"/>
        <v>1.6163624384336845</v>
      </c>
      <c r="F9807">
        <f t="shared" si="1073"/>
        <v>1</v>
      </c>
      <c r="U9807" s="1">
        <f t="shared" si="1074"/>
        <v>-41.339235273266098</v>
      </c>
      <c r="V9807" s="1">
        <f t="shared" si="1075"/>
        <v>20.866042581389301</v>
      </c>
      <c r="W9807" s="1">
        <f t="shared" si="1076"/>
        <v>-240648.90705683999</v>
      </c>
      <c r="X9807" s="1">
        <f t="shared" si="1077"/>
        <v>1.6163624384336845</v>
      </c>
    </row>
    <row r="9808" spans="1:24" x14ac:dyDescent="0.25">
      <c r="A9808">
        <f t="shared" si="1078"/>
        <v>9808</v>
      </c>
      <c r="B9808" s="1">
        <v>-41.065137910865097</v>
      </c>
      <c r="C9808" s="1">
        <v>76.314959743355004</v>
      </c>
      <c r="D9808" s="1">
        <v>-157478.72640610801</v>
      </c>
      <c r="E9808" s="1">
        <f t="shared" si="1072"/>
        <v>1.6134732856761085</v>
      </c>
      <c r="F9808">
        <f t="shared" si="1073"/>
        <v>1</v>
      </c>
      <c r="U9808" s="1">
        <f t="shared" si="1074"/>
        <v>-41.065137910865097</v>
      </c>
      <c r="V9808" s="1">
        <f t="shared" si="1075"/>
        <v>76.314959743355004</v>
      </c>
      <c r="W9808" s="1">
        <f t="shared" si="1076"/>
        <v>-157478.72640610801</v>
      </c>
      <c r="X9808" s="1">
        <f t="shared" si="1077"/>
        <v>1.6134732856761085</v>
      </c>
    </row>
    <row r="9809" spans="1:24" x14ac:dyDescent="0.25">
      <c r="A9809">
        <f t="shared" si="1078"/>
        <v>9809</v>
      </c>
      <c r="B9809" s="1">
        <v>-41.080628223736397</v>
      </c>
      <c r="C9809" s="1">
        <v>99.987628725151893</v>
      </c>
      <c r="D9809" s="1">
        <v>-143906.609279083</v>
      </c>
      <c r="E9809" s="1">
        <f t="shared" si="1072"/>
        <v>1.613637076405668</v>
      </c>
      <c r="F9809">
        <f t="shared" si="1073"/>
        <v>1</v>
      </c>
      <c r="U9809" s="1">
        <f t="shared" si="1074"/>
        <v>-41.080628223736397</v>
      </c>
      <c r="V9809" s="1">
        <f t="shared" si="1075"/>
        <v>99.987628725151893</v>
      </c>
      <c r="W9809" s="1">
        <f t="shared" si="1076"/>
        <v>-143906.609279083</v>
      </c>
      <c r="X9809" s="1">
        <f t="shared" si="1077"/>
        <v>1.613637076405668</v>
      </c>
    </row>
    <row r="9810" spans="1:24" x14ac:dyDescent="0.25">
      <c r="A9810">
        <f t="shared" si="1078"/>
        <v>9810</v>
      </c>
      <c r="B9810" s="1">
        <v>-41.257325114558697</v>
      </c>
      <c r="C9810" s="1">
        <v>118.91399271480699</v>
      </c>
      <c r="D9810" s="1">
        <v>99130.575194525707</v>
      </c>
      <c r="E9810" s="1">
        <f t="shared" si="1072"/>
        <v>1.615501067416953</v>
      </c>
      <c r="F9810">
        <f t="shared" si="1073"/>
        <v>1</v>
      </c>
      <c r="U9810" s="1">
        <f t="shared" si="1074"/>
        <v>-41.257325114558697</v>
      </c>
      <c r="V9810" s="1">
        <f t="shared" si="1075"/>
        <v>118.91399271480699</v>
      </c>
      <c r="W9810" s="1">
        <f t="shared" si="1076"/>
        <v>99130.575194525707</v>
      </c>
      <c r="X9810" s="1">
        <f t="shared" si="1077"/>
        <v>1.615501067416953</v>
      </c>
    </row>
    <row r="9811" spans="1:24" x14ac:dyDescent="0.25">
      <c r="A9811">
        <f t="shared" si="1078"/>
        <v>9811</v>
      </c>
      <c r="B9811" s="1">
        <v>-41.466725686146702</v>
      </c>
      <c r="C9811" s="1">
        <v>358.906118594117</v>
      </c>
      <c r="D9811" s="1">
        <v>495683.15308144002</v>
      </c>
      <c r="E9811" s="1">
        <f t="shared" si="1072"/>
        <v>1.6176997437657548</v>
      </c>
      <c r="F9811">
        <f t="shared" si="1073"/>
        <v>1</v>
      </c>
      <c r="U9811" s="1">
        <f t="shared" si="1074"/>
        <v>-41.466725686146702</v>
      </c>
      <c r="V9811" s="1">
        <f t="shared" si="1075"/>
        <v>358.906118594117</v>
      </c>
      <c r="W9811" s="1">
        <f t="shared" si="1076"/>
        <v>495683.15308144002</v>
      </c>
      <c r="X9811" s="1">
        <f t="shared" si="1077"/>
        <v>1.6176997437657548</v>
      </c>
    </row>
    <row r="9812" spans="1:24" x14ac:dyDescent="0.25">
      <c r="A9812">
        <f t="shared" si="1078"/>
        <v>9812</v>
      </c>
      <c r="B9812" s="1">
        <v>-41.297381488058598</v>
      </c>
      <c r="C9812" s="1">
        <v>331.91392752247299</v>
      </c>
      <c r="D9812" s="1">
        <v>450899.83423655498</v>
      </c>
      <c r="E9812" s="1">
        <f t="shared" si="1072"/>
        <v>1.6159225155464942</v>
      </c>
      <c r="F9812">
        <f t="shared" si="1073"/>
        <v>1</v>
      </c>
      <c r="U9812" s="1">
        <f t="shared" si="1074"/>
        <v>-41.297381488058598</v>
      </c>
      <c r="V9812" s="1">
        <f t="shared" si="1075"/>
        <v>331.91392752247299</v>
      </c>
      <c r="W9812" s="1">
        <f t="shared" si="1076"/>
        <v>450899.83423655498</v>
      </c>
      <c r="X9812" s="1">
        <f t="shared" si="1077"/>
        <v>1.6159225155464942</v>
      </c>
    </row>
    <row r="9813" spans="1:24" x14ac:dyDescent="0.25">
      <c r="A9813">
        <f t="shared" si="1078"/>
        <v>9813</v>
      </c>
      <c r="B9813" s="1">
        <v>-41.217939048788203</v>
      </c>
      <c r="C9813" s="1">
        <v>239.76420795019999</v>
      </c>
      <c r="D9813" s="1">
        <v>323902.07380638702</v>
      </c>
      <c r="E9813" s="1">
        <f t="shared" si="1072"/>
        <v>1.6150862726902715</v>
      </c>
      <c r="F9813">
        <f t="shared" si="1073"/>
        <v>1</v>
      </c>
      <c r="U9813" s="1">
        <f t="shared" si="1074"/>
        <v>-41.217939048788203</v>
      </c>
      <c r="V9813" s="1">
        <f t="shared" si="1075"/>
        <v>239.76420795019999</v>
      </c>
      <c r="W9813" s="1">
        <f t="shared" si="1076"/>
        <v>323902.07380638702</v>
      </c>
      <c r="X9813" s="1">
        <f t="shared" si="1077"/>
        <v>1.6150862726902715</v>
      </c>
    </row>
    <row r="9814" spans="1:24" x14ac:dyDescent="0.25">
      <c r="A9814">
        <f t="shared" si="1078"/>
        <v>9814</v>
      </c>
      <c r="B9814" s="1">
        <v>-41.317904323721699</v>
      </c>
      <c r="C9814" s="1">
        <v>329.72337558757101</v>
      </c>
      <c r="D9814" s="1">
        <v>168090.083081716</v>
      </c>
      <c r="E9814" s="1">
        <f t="shared" si="1072"/>
        <v>1.6161382856519235</v>
      </c>
      <c r="F9814">
        <f t="shared" si="1073"/>
        <v>1</v>
      </c>
      <c r="U9814" s="1">
        <f t="shared" si="1074"/>
        <v>-41.317904323721699</v>
      </c>
      <c r="V9814" s="1">
        <f t="shared" si="1075"/>
        <v>329.72337558757101</v>
      </c>
      <c r="W9814" s="1">
        <f t="shared" si="1076"/>
        <v>168090.083081716</v>
      </c>
      <c r="X9814" s="1">
        <f t="shared" si="1077"/>
        <v>1.6161382856519235</v>
      </c>
    </row>
    <row r="9815" spans="1:24" x14ac:dyDescent="0.25">
      <c r="A9815">
        <f t="shared" si="1078"/>
        <v>9815</v>
      </c>
      <c r="B9815" s="1">
        <v>-41.274502883876202</v>
      </c>
      <c r="C9815" s="1">
        <v>370.86884582823399</v>
      </c>
      <c r="D9815" s="1">
        <v>247852.80914327601</v>
      </c>
      <c r="E9815" s="1">
        <f t="shared" si="1072"/>
        <v>1.6156818512603417</v>
      </c>
      <c r="F9815">
        <f t="shared" si="1073"/>
        <v>1</v>
      </c>
      <c r="U9815" s="1">
        <f t="shared" si="1074"/>
        <v>-41.274502883876202</v>
      </c>
      <c r="V9815" s="1">
        <f t="shared" si="1075"/>
        <v>370.86884582823399</v>
      </c>
      <c r="W9815" s="1">
        <f t="shared" si="1076"/>
        <v>247852.80914327601</v>
      </c>
      <c r="X9815" s="1">
        <f t="shared" si="1077"/>
        <v>1.6156818512603417</v>
      </c>
    </row>
    <row r="9816" spans="1:24" x14ac:dyDescent="0.25">
      <c r="A9816">
        <f t="shared" si="1078"/>
        <v>9816</v>
      </c>
      <c r="B9816" s="1">
        <v>-41.232549478669902</v>
      </c>
      <c r="C9816" s="1">
        <v>426.25605151240597</v>
      </c>
      <c r="D9816" s="1">
        <v>381177.40002873202</v>
      </c>
      <c r="E9816" s="1">
        <f t="shared" si="1072"/>
        <v>1.6152401887981225</v>
      </c>
      <c r="F9816">
        <f t="shared" si="1073"/>
        <v>1</v>
      </c>
      <c r="U9816" s="1">
        <f t="shared" si="1074"/>
        <v>-41.232549478669902</v>
      </c>
      <c r="V9816" s="1">
        <f t="shared" si="1075"/>
        <v>426.25605151240597</v>
      </c>
      <c r="W9816" s="1">
        <f t="shared" si="1076"/>
        <v>381177.40002873202</v>
      </c>
      <c r="X9816" s="1">
        <f t="shared" si="1077"/>
        <v>1.6152401887981225</v>
      </c>
    </row>
    <row r="9817" spans="1:24" x14ac:dyDescent="0.25">
      <c r="A9817">
        <f t="shared" si="1078"/>
        <v>9817</v>
      </c>
      <c r="B9817" s="1">
        <v>-41.265543337577903</v>
      </c>
      <c r="C9817" s="1">
        <v>433.94857803654799</v>
      </c>
      <c r="D9817" s="1">
        <v>395299.71694045799</v>
      </c>
      <c r="E9817" s="1">
        <f t="shared" si="1072"/>
        <v>1.6155875677770843</v>
      </c>
      <c r="F9817">
        <f t="shared" si="1073"/>
        <v>1</v>
      </c>
      <c r="U9817" s="1">
        <f t="shared" si="1074"/>
        <v>-41.265543337577903</v>
      </c>
      <c r="V9817" s="1">
        <f t="shared" si="1075"/>
        <v>433.94857803654799</v>
      </c>
      <c r="W9817" s="1">
        <f t="shared" si="1076"/>
        <v>395299.71694045799</v>
      </c>
      <c r="X9817" s="1">
        <f t="shared" si="1077"/>
        <v>1.6155875677770843</v>
      </c>
    </row>
    <row r="9818" spans="1:24" x14ac:dyDescent="0.25">
      <c r="A9818">
        <f t="shared" si="1078"/>
        <v>9818</v>
      </c>
      <c r="B9818" s="1">
        <v>-40.714610977688203</v>
      </c>
      <c r="C9818" s="1">
        <v>145.29856988636601</v>
      </c>
      <c r="D9818" s="1">
        <v>45715.445816730396</v>
      </c>
      <c r="E9818" s="1">
        <f t="shared" si="1072"/>
        <v>1.6097502895267315</v>
      </c>
      <c r="F9818">
        <f t="shared" si="1073"/>
        <v>1</v>
      </c>
      <c r="U9818" s="1">
        <f t="shared" si="1074"/>
        <v>-40.714610977688203</v>
      </c>
      <c r="V9818" s="1">
        <f t="shared" si="1075"/>
        <v>145.29856988636601</v>
      </c>
      <c r="W9818" s="1">
        <f t="shared" si="1076"/>
        <v>45715.445816730396</v>
      </c>
      <c r="X9818" s="1">
        <f t="shared" si="1077"/>
        <v>1.6097502895267315</v>
      </c>
    </row>
    <row r="9819" spans="1:24" x14ac:dyDescent="0.25">
      <c r="A9819">
        <f t="shared" si="1078"/>
        <v>9819</v>
      </c>
      <c r="B9819" s="1">
        <v>-40.564362742143601</v>
      </c>
      <c r="C9819" s="1">
        <v>240.598995911891</v>
      </c>
      <c r="D9819" s="1">
        <v>176972.352792955</v>
      </c>
      <c r="E9819" s="1">
        <f t="shared" si="1072"/>
        <v>1.6081446576898244</v>
      </c>
      <c r="F9819">
        <f t="shared" si="1073"/>
        <v>1</v>
      </c>
      <c r="U9819" s="1">
        <f t="shared" si="1074"/>
        <v>-40.564362742143601</v>
      </c>
      <c r="V9819" s="1">
        <f t="shared" si="1075"/>
        <v>240.598995911891</v>
      </c>
      <c r="W9819" s="1">
        <f t="shared" si="1076"/>
        <v>176972.352792955</v>
      </c>
      <c r="X9819" s="1">
        <f t="shared" si="1077"/>
        <v>1.6081446576898244</v>
      </c>
    </row>
    <row r="9820" spans="1:24" x14ac:dyDescent="0.25">
      <c r="A9820">
        <f t="shared" si="1078"/>
        <v>9820</v>
      </c>
      <c r="B9820" s="1">
        <v>-40.563953409278099</v>
      </c>
      <c r="C9820" s="1">
        <v>234.631675721633</v>
      </c>
      <c r="D9820" s="1">
        <v>170556.54951650201</v>
      </c>
      <c r="E9820" s="1">
        <f t="shared" si="1072"/>
        <v>1.6081402752247818</v>
      </c>
      <c r="F9820">
        <f t="shared" si="1073"/>
        <v>1</v>
      </c>
      <c r="U9820" s="1">
        <f t="shared" si="1074"/>
        <v>-40.563953409278099</v>
      </c>
      <c r="V9820" s="1">
        <f t="shared" si="1075"/>
        <v>234.631675721633</v>
      </c>
      <c r="W9820" s="1">
        <f t="shared" si="1076"/>
        <v>170556.54951650201</v>
      </c>
      <c r="X9820" s="1">
        <f t="shared" si="1077"/>
        <v>1.6081402752247818</v>
      </c>
    </row>
    <row r="9821" spans="1:24" x14ac:dyDescent="0.25">
      <c r="A9821">
        <f t="shared" si="1078"/>
        <v>9821</v>
      </c>
      <c r="B9821" s="1">
        <v>-40.563913211246302</v>
      </c>
      <c r="C9821" s="1">
        <v>235.20758815542399</v>
      </c>
      <c r="D9821" s="1">
        <v>170042.70488621001</v>
      </c>
      <c r="E9821" s="1">
        <f t="shared" si="1072"/>
        <v>1.608139844847795</v>
      </c>
      <c r="F9821">
        <f t="shared" si="1073"/>
        <v>1</v>
      </c>
      <c r="U9821" s="1">
        <f t="shared" si="1074"/>
        <v>-40.563913211246302</v>
      </c>
      <c r="V9821" s="1">
        <f t="shared" si="1075"/>
        <v>235.20758815542399</v>
      </c>
      <c r="W9821" s="1">
        <f t="shared" si="1076"/>
        <v>170042.70488621001</v>
      </c>
      <c r="X9821" s="1">
        <f t="shared" si="1077"/>
        <v>1.608139844847795</v>
      </c>
    </row>
    <row r="9822" spans="1:24" x14ac:dyDescent="0.25">
      <c r="A9822">
        <f t="shared" si="1078"/>
        <v>9822</v>
      </c>
      <c r="B9822" s="1">
        <v>-41.212140998638901</v>
      </c>
      <c r="C9822" s="1">
        <v>53.556151453953902</v>
      </c>
      <c r="D9822" s="1">
        <v>-86976.2694991272</v>
      </c>
      <c r="E9822" s="1">
        <f t="shared" si="1072"/>
        <v>1.6150251770031547</v>
      </c>
      <c r="F9822">
        <f t="shared" si="1073"/>
        <v>1</v>
      </c>
      <c r="U9822" s="1">
        <f t="shared" si="1074"/>
        <v>-41.212140998638901</v>
      </c>
      <c r="V9822" s="1">
        <f t="shared" si="1075"/>
        <v>53.556151453953902</v>
      </c>
      <c r="W9822" s="1">
        <f t="shared" si="1076"/>
        <v>-86976.2694991272</v>
      </c>
      <c r="X9822" s="1">
        <f t="shared" si="1077"/>
        <v>1.6150251770031547</v>
      </c>
    </row>
    <row r="9823" spans="1:24" x14ac:dyDescent="0.25">
      <c r="A9823">
        <f t="shared" si="1078"/>
        <v>9823</v>
      </c>
      <c r="B9823" s="1">
        <v>-41.285009522684597</v>
      </c>
      <c r="C9823" s="1">
        <v>33.119290902880302</v>
      </c>
      <c r="D9823" s="1">
        <v>-144227.60290889401</v>
      </c>
      <c r="E9823" s="1">
        <f t="shared" si="1072"/>
        <v>1.6157923891050905</v>
      </c>
      <c r="F9823">
        <f t="shared" si="1073"/>
        <v>1</v>
      </c>
      <c r="U9823" s="1">
        <f t="shared" si="1074"/>
        <v>-41.285009522684597</v>
      </c>
      <c r="V9823" s="1">
        <f t="shared" si="1075"/>
        <v>33.119290902880302</v>
      </c>
      <c r="W9823" s="1">
        <f t="shared" si="1076"/>
        <v>-144227.60290889401</v>
      </c>
      <c r="X9823" s="1">
        <f t="shared" si="1077"/>
        <v>1.6157923891050905</v>
      </c>
    </row>
    <row r="9824" spans="1:24" x14ac:dyDescent="0.25">
      <c r="A9824">
        <f t="shared" si="1078"/>
        <v>9824</v>
      </c>
      <c r="B9824" s="1">
        <v>-42.048358285995199</v>
      </c>
      <c r="C9824" s="1">
        <v>184.222762010087</v>
      </c>
      <c r="D9824" s="1">
        <v>-129105.030036094</v>
      </c>
      <c r="E9824" s="1">
        <f t="shared" si="1072"/>
        <v>1.6237490440994073</v>
      </c>
      <c r="F9824">
        <f t="shared" si="1073"/>
        <v>1</v>
      </c>
      <c r="U9824" s="1">
        <f t="shared" si="1074"/>
        <v>-42.048358285995199</v>
      </c>
      <c r="V9824" s="1">
        <f t="shared" si="1075"/>
        <v>184.222762010087</v>
      </c>
      <c r="W9824" s="1">
        <f t="shared" si="1076"/>
        <v>-129105.030036094</v>
      </c>
      <c r="X9824" s="1">
        <f t="shared" si="1077"/>
        <v>1.6237490440994073</v>
      </c>
    </row>
    <row r="9825" spans="1:24" x14ac:dyDescent="0.25">
      <c r="A9825">
        <f t="shared" si="1078"/>
        <v>9825</v>
      </c>
      <c r="B9825" s="1">
        <v>-40.782990614931798</v>
      </c>
      <c r="C9825" s="1">
        <v>203.42978252771701</v>
      </c>
      <c r="D9825" s="1">
        <v>38434.615722886498</v>
      </c>
      <c r="E9825" s="1">
        <f t="shared" si="1072"/>
        <v>1.6104790694053497</v>
      </c>
      <c r="F9825">
        <f t="shared" si="1073"/>
        <v>1</v>
      </c>
      <c r="U9825" s="1">
        <f t="shared" si="1074"/>
        <v>-40.782990614931798</v>
      </c>
      <c r="V9825" s="1">
        <f t="shared" si="1075"/>
        <v>203.42978252771701</v>
      </c>
      <c r="W9825" s="1">
        <f t="shared" si="1076"/>
        <v>38434.615722886498</v>
      </c>
      <c r="X9825" s="1">
        <f t="shared" si="1077"/>
        <v>1.6104790694053497</v>
      </c>
    </row>
    <row r="9826" spans="1:24" x14ac:dyDescent="0.25">
      <c r="A9826">
        <f t="shared" si="1078"/>
        <v>9826</v>
      </c>
      <c r="B9826" s="1">
        <v>-40.615341768013302</v>
      </c>
      <c r="C9826" s="1">
        <v>198.17526402437301</v>
      </c>
      <c r="D9826" s="1">
        <v>141605.99240477101</v>
      </c>
      <c r="E9826" s="1">
        <f t="shared" si="1072"/>
        <v>1.6086901120659383</v>
      </c>
      <c r="F9826">
        <f t="shared" si="1073"/>
        <v>1</v>
      </c>
      <c r="U9826" s="1">
        <f t="shared" si="1074"/>
        <v>-40.615341768013302</v>
      </c>
      <c r="V9826" s="1">
        <f t="shared" si="1075"/>
        <v>198.17526402437301</v>
      </c>
      <c r="W9826" s="1">
        <f t="shared" si="1076"/>
        <v>141605.99240477101</v>
      </c>
      <c r="X9826" s="1">
        <f t="shared" si="1077"/>
        <v>1.6086901120659383</v>
      </c>
    </row>
    <row r="9827" spans="1:24" x14ac:dyDescent="0.25">
      <c r="A9827">
        <f t="shared" si="1078"/>
        <v>9827</v>
      </c>
      <c r="B9827" s="1">
        <v>-40.7468521508628</v>
      </c>
      <c r="C9827" s="1">
        <v>218.399846413538</v>
      </c>
      <c r="D9827" s="1">
        <v>220224.374011615</v>
      </c>
      <c r="E9827" s="1">
        <f t="shared" si="1072"/>
        <v>1.6100940634731642</v>
      </c>
      <c r="F9827">
        <f t="shared" si="1073"/>
        <v>1</v>
      </c>
      <c r="U9827" s="1">
        <f t="shared" si="1074"/>
        <v>-40.7468521508628</v>
      </c>
      <c r="V9827" s="1">
        <f t="shared" si="1075"/>
        <v>218.399846413538</v>
      </c>
      <c r="W9827" s="1">
        <f t="shared" si="1076"/>
        <v>220224.374011615</v>
      </c>
      <c r="X9827" s="1">
        <f t="shared" si="1077"/>
        <v>1.6100940634731642</v>
      </c>
    </row>
    <row r="9828" spans="1:24" x14ac:dyDescent="0.25">
      <c r="A9828">
        <f t="shared" si="1078"/>
        <v>9828</v>
      </c>
      <c r="B9828" s="1">
        <v>-40.672277292572304</v>
      </c>
      <c r="C9828" s="1">
        <v>276.120001188522</v>
      </c>
      <c r="D9828" s="1">
        <v>181011.525297146</v>
      </c>
      <c r="E9828" s="1">
        <f t="shared" si="1072"/>
        <v>1.6092984897861757</v>
      </c>
      <c r="F9828">
        <f t="shared" si="1073"/>
        <v>1</v>
      </c>
      <c r="U9828" s="1">
        <f t="shared" si="1074"/>
        <v>-40.672277292572304</v>
      </c>
      <c r="V9828" s="1">
        <f t="shared" si="1075"/>
        <v>276.120001188522</v>
      </c>
      <c r="W9828" s="1">
        <f t="shared" si="1076"/>
        <v>181011.525297146</v>
      </c>
      <c r="X9828" s="1">
        <f t="shared" si="1077"/>
        <v>1.6092984897861757</v>
      </c>
    </row>
    <row r="9829" spans="1:24" x14ac:dyDescent="0.25">
      <c r="A9829">
        <f t="shared" si="1078"/>
        <v>9829</v>
      </c>
      <c r="B9829" s="1">
        <v>-41.553173801852999</v>
      </c>
      <c r="C9829" s="1">
        <v>473.25036950862801</v>
      </c>
      <c r="D9829" s="1">
        <v>537162.27081459004</v>
      </c>
      <c r="E9829" s="1">
        <f t="shared" si="1072"/>
        <v>1.6186042004905465</v>
      </c>
      <c r="F9829">
        <f t="shared" si="1073"/>
        <v>1</v>
      </c>
      <c r="U9829" s="1">
        <f t="shared" si="1074"/>
        <v>-41.553173801852999</v>
      </c>
      <c r="V9829" s="1">
        <f t="shared" si="1075"/>
        <v>473.25036950862801</v>
      </c>
      <c r="W9829" s="1">
        <f t="shared" si="1076"/>
        <v>537162.27081459004</v>
      </c>
      <c r="X9829" s="1">
        <f t="shared" si="1077"/>
        <v>1.6186042004905465</v>
      </c>
    </row>
    <row r="9830" spans="1:24" x14ac:dyDescent="0.25">
      <c r="A9830">
        <f t="shared" si="1078"/>
        <v>9830</v>
      </c>
      <c r="B9830" s="1">
        <v>-41.571530836667101</v>
      </c>
      <c r="C9830" s="1">
        <v>271.58020355222601</v>
      </c>
      <c r="D9830" s="1">
        <v>405879.69942454901</v>
      </c>
      <c r="E9830" s="1">
        <f t="shared" si="1072"/>
        <v>1.6187960173297917</v>
      </c>
      <c r="F9830">
        <f t="shared" si="1073"/>
        <v>1</v>
      </c>
      <c r="U9830" s="1">
        <f t="shared" si="1074"/>
        <v>-41.571530836667101</v>
      </c>
      <c r="V9830" s="1">
        <f t="shared" si="1075"/>
        <v>271.58020355222601</v>
      </c>
      <c r="W9830" s="1">
        <f t="shared" si="1076"/>
        <v>405879.69942454901</v>
      </c>
      <c r="X9830" s="1">
        <f t="shared" si="1077"/>
        <v>1.6187960173297917</v>
      </c>
    </row>
    <row r="9831" spans="1:24" x14ac:dyDescent="0.25">
      <c r="A9831">
        <f t="shared" si="1078"/>
        <v>9831</v>
      </c>
      <c r="B9831" s="1">
        <v>-41.607815041350598</v>
      </c>
      <c r="C9831" s="1">
        <v>261.43360778471703</v>
      </c>
      <c r="D9831" s="1">
        <v>394794.28940745402</v>
      </c>
      <c r="E9831" s="1">
        <f t="shared" si="1072"/>
        <v>1.6191749102077642</v>
      </c>
      <c r="F9831">
        <f t="shared" si="1073"/>
        <v>1</v>
      </c>
      <c r="U9831" s="1">
        <f t="shared" si="1074"/>
        <v>-41.607815041350598</v>
      </c>
      <c r="V9831" s="1">
        <f t="shared" si="1075"/>
        <v>261.43360778471703</v>
      </c>
      <c r="W9831" s="1">
        <f t="shared" si="1076"/>
        <v>394794.28940745402</v>
      </c>
      <c r="X9831" s="1">
        <f t="shared" si="1077"/>
        <v>1.6191749102077642</v>
      </c>
    </row>
    <row r="9832" spans="1:24" x14ac:dyDescent="0.25">
      <c r="A9832">
        <f t="shared" si="1078"/>
        <v>9832</v>
      </c>
      <c r="B9832" s="1">
        <v>-41.842837216882202</v>
      </c>
      <c r="C9832" s="1">
        <v>300.38427762684103</v>
      </c>
      <c r="D9832" s="1">
        <v>467467.273623763</v>
      </c>
      <c r="E9832" s="1">
        <f t="shared" si="1072"/>
        <v>1.6216211248520425</v>
      </c>
      <c r="F9832">
        <f t="shared" si="1073"/>
        <v>1</v>
      </c>
      <c r="U9832" s="1">
        <f t="shared" si="1074"/>
        <v>-41.842837216882202</v>
      </c>
      <c r="V9832" s="1">
        <f t="shared" si="1075"/>
        <v>300.38427762684103</v>
      </c>
      <c r="W9832" s="1">
        <f t="shared" si="1076"/>
        <v>467467.273623763</v>
      </c>
      <c r="X9832" s="1">
        <f t="shared" si="1077"/>
        <v>1.6216211248520425</v>
      </c>
    </row>
    <row r="9833" spans="1:24" x14ac:dyDescent="0.25">
      <c r="A9833">
        <f t="shared" si="1078"/>
        <v>9833</v>
      </c>
      <c r="B9833" s="1">
        <v>-41.9226580709065</v>
      </c>
      <c r="C9833" s="1">
        <v>385.34472363944798</v>
      </c>
      <c r="D9833" s="1">
        <v>202383.07493037599</v>
      </c>
      <c r="E9833" s="1">
        <f t="shared" si="1072"/>
        <v>1.6224488109253363</v>
      </c>
      <c r="F9833">
        <f t="shared" si="1073"/>
        <v>1</v>
      </c>
      <c r="U9833" s="1">
        <f t="shared" si="1074"/>
        <v>-41.9226580709065</v>
      </c>
      <c r="V9833" s="1">
        <f t="shared" si="1075"/>
        <v>385.34472363944798</v>
      </c>
      <c r="W9833" s="1">
        <f t="shared" si="1076"/>
        <v>202383.07493037599</v>
      </c>
      <c r="X9833" s="1">
        <f t="shared" si="1077"/>
        <v>1.6224488109253363</v>
      </c>
    </row>
    <row r="9834" spans="1:24" x14ac:dyDescent="0.25">
      <c r="A9834">
        <f t="shared" si="1078"/>
        <v>9834</v>
      </c>
      <c r="B9834" s="1">
        <v>-41.942917169957902</v>
      </c>
      <c r="C9834" s="1">
        <v>122.517154857289</v>
      </c>
      <c r="D9834" s="1">
        <v>177089.29969554901</v>
      </c>
      <c r="E9834" s="1">
        <f t="shared" si="1072"/>
        <v>1.6226586327758925</v>
      </c>
      <c r="F9834">
        <f t="shared" si="1073"/>
        <v>1</v>
      </c>
      <c r="U9834" s="1">
        <f t="shared" si="1074"/>
        <v>-41.942917169957902</v>
      </c>
      <c r="V9834" s="1">
        <f t="shared" si="1075"/>
        <v>122.517154857289</v>
      </c>
      <c r="W9834" s="1">
        <f t="shared" si="1076"/>
        <v>177089.29969554901</v>
      </c>
      <c r="X9834" s="1">
        <f t="shared" si="1077"/>
        <v>1.6226586327758925</v>
      </c>
    </row>
    <row r="9835" spans="1:24" x14ac:dyDescent="0.25">
      <c r="A9835">
        <f t="shared" si="1078"/>
        <v>9835</v>
      </c>
      <c r="B9835" s="1">
        <v>-40.771976119286002</v>
      </c>
      <c r="C9835" s="1">
        <v>296.98357162769599</v>
      </c>
      <c r="D9835" s="1">
        <v>193879.44980143101</v>
      </c>
      <c r="E9835" s="1">
        <f t="shared" si="1072"/>
        <v>1.6103617611677143</v>
      </c>
      <c r="F9835">
        <f t="shared" si="1073"/>
        <v>1</v>
      </c>
      <c r="U9835" s="1">
        <f t="shared" si="1074"/>
        <v>-40.771976119286002</v>
      </c>
      <c r="V9835" s="1">
        <f t="shared" si="1075"/>
        <v>296.98357162769599</v>
      </c>
      <c r="W9835" s="1">
        <f t="shared" si="1076"/>
        <v>193879.44980143101</v>
      </c>
      <c r="X9835" s="1">
        <f t="shared" si="1077"/>
        <v>1.6103617611677143</v>
      </c>
    </row>
    <row r="9836" spans="1:24" x14ac:dyDescent="0.25">
      <c r="A9836">
        <f t="shared" si="1078"/>
        <v>9836</v>
      </c>
      <c r="B9836" s="1">
        <v>-40.954386686236802</v>
      </c>
      <c r="C9836" s="1">
        <v>126.168741045226</v>
      </c>
      <c r="D9836" s="1">
        <v>67848.752650489696</v>
      </c>
      <c r="E9836" s="1">
        <f t="shared" si="1072"/>
        <v>1.6123004265260599</v>
      </c>
      <c r="F9836">
        <f t="shared" si="1073"/>
        <v>1</v>
      </c>
      <c r="U9836" s="1">
        <f t="shared" si="1074"/>
        <v>-40.954386686236802</v>
      </c>
      <c r="V9836" s="1">
        <f t="shared" si="1075"/>
        <v>126.168741045226</v>
      </c>
      <c r="W9836" s="1">
        <f t="shared" si="1076"/>
        <v>67848.752650489696</v>
      </c>
      <c r="X9836" s="1">
        <f t="shared" si="1077"/>
        <v>1.6123004265260599</v>
      </c>
    </row>
    <row r="9837" spans="1:24" x14ac:dyDescent="0.25">
      <c r="A9837">
        <f t="shared" si="1078"/>
        <v>9837</v>
      </c>
      <c r="B9837" s="1">
        <v>-40.874887108552599</v>
      </c>
      <c r="C9837" s="1">
        <v>97.859978194547097</v>
      </c>
      <c r="D9837" s="1">
        <v>-54575.0628567233</v>
      </c>
      <c r="E9837" s="1">
        <f t="shared" si="1072"/>
        <v>1.6114565662016669</v>
      </c>
      <c r="F9837">
        <f t="shared" si="1073"/>
        <v>1</v>
      </c>
      <c r="U9837" s="1">
        <f t="shared" si="1074"/>
        <v>-40.874887108552599</v>
      </c>
      <c r="V9837" s="1">
        <f t="shared" si="1075"/>
        <v>97.859978194547097</v>
      </c>
      <c r="W9837" s="1">
        <f t="shared" si="1076"/>
        <v>-54575.0628567233</v>
      </c>
      <c r="X9837" s="1">
        <f t="shared" si="1077"/>
        <v>1.6114565662016669</v>
      </c>
    </row>
    <row r="9838" spans="1:24" x14ac:dyDescent="0.25">
      <c r="A9838">
        <f t="shared" si="1078"/>
        <v>9838</v>
      </c>
      <c r="B9838" s="1">
        <v>-41.599744573765101</v>
      </c>
      <c r="C9838" s="1">
        <v>-5.1234736401257504</v>
      </c>
      <c r="D9838" s="1">
        <v>-207725.74669897699</v>
      </c>
      <c r="E9838" s="1">
        <f t="shared" si="1072"/>
        <v>1.6190906640271054</v>
      </c>
      <c r="F9838">
        <f t="shared" si="1073"/>
        <v>1</v>
      </c>
      <c r="U9838" s="1">
        <f t="shared" si="1074"/>
        <v>-41.599744573765101</v>
      </c>
      <c r="V9838" s="1">
        <f t="shared" si="1075"/>
        <v>-5.1234736401257504</v>
      </c>
      <c r="W9838" s="1">
        <f t="shared" si="1076"/>
        <v>-207725.74669897699</v>
      </c>
      <c r="X9838" s="1">
        <f t="shared" si="1077"/>
        <v>1.6190906640271054</v>
      </c>
    </row>
    <row r="9839" spans="1:24" x14ac:dyDescent="0.25">
      <c r="A9839">
        <f t="shared" si="1078"/>
        <v>9839</v>
      </c>
      <c r="B9839" s="1">
        <v>-41.707055251824301</v>
      </c>
      <c r="C9839" s="1">
        <v>-29.677769717956501</v>
      </c>
      <c r="D9839" s="1">
        <v>-321112.88173981698</v>
      </c>
      <c r="E9839" s="1">
        <f t="shared" si="1072"/>
        <v>1.6202095273421031</v>
      </c>
      <c r="F9839">
        <f t="shared" si="1073"/>
        <v>1</v>
      </c>
      <c r="U9839" s="1">
        <f t="shared" si="1074"/>
        <v>-41.707055251824301</v>
      </c>
      <c r="V9839" s="1">
        <f t="shared" si="1075"/>
        <v>-29.677769717956501</v>
      </c>
      <c r="W9839" s="1">
        <f t="shared" si="1076"/>
        <v>-321112.88173981698</v>
      </c>
      <c r="X9839" s="1">
        <f t="shared" si="1077"/>
        <v>1.6202095273421031</v>
      </c>
    </row>
    <row r="9840" spans="1:24" x14ac:dyDescent="0.25">
      <c r="A9840">
        <f t="shared" si="1078"/>
        <v>9840</v>
      </c>
      <c r="B9840" s="1">
        <v>-40.874375143344501</v>
      </c>
      <c r="C9840" s="1">
        <v>97.754793655025793</v>
      </c>
      <c r="D9840" s="1">
        <v>-56820.527205676699</v>
      </c>
      <c r="E9840" s="1">
        <f t="shared" si="1072"/>
        <v>1.6114511265522149</v>
      </c>
      <c r="F9840">
        <f t="shared" si="1073"/>
        <v>1</v>
      </c>
      <c r="U9840" s="1">
        <f t="shared" si="1074"/>
        <v>-40.874375143344501</v>
      </c>
      <c r="V9840" s="1">
        <f t="shared" si="1075"/>
        <v>97.754793655025793</v>
      </c>
      <c r="W9840" s="1">
        <f t="shared" si="1076"/>
        <v>-56820.527205676699</v>
      </c>
      <c r="X9840" s="1">
        <f t="shared" si="1077"/>
        <v>1.6114511265522149</v>
      </c>
    </row>
    <row r="9841" spans="1:24" x14ac:dyDescent="0.25">
      <c r="A9841">
        <f t="shared" si="1078"/>
        <v>9841</v>
      </c>
      <c r="B9841" s="1">
        <v>-41.225478982636602</v>
      </c>
      <c r="C9841" s="1">
        <v>196.46122150850201</v>
      </c>
      <c r="D9841" s="1">
        <v>252644.328327305</v>
      </c>
      <c r="E9841" s="1">
        <f t="shared" si="1072"/>
        <v>1.6151657102427552</v>
      </c>
      <c r="F9841">
        <f t="shared" si="1073"/>
        <v>1</v>
      </c>
      <c r="U9841" s="1">
        <f t="shared" si="1074"/>
        <v>-41.225478982636602</v>
      </c>
      <c r="V9841" s="1">
        <f t="shared" si="1075"/>
        <v>196.46122150850201</v>
      </c>
      <c r="W9841" s="1">
        <f t="shared" si="1076"/>
        <v>252644.328327305</v>
      </c>
      <c r="X9841" s="1">
        <f t="shared" si="1077"/>
        <v>1.6151657102427552</v>
      </c>
    </row>
    <row r="9842" spans="1:24" x14ac:dyDescent="0.25">
      <c r="A9842">
        <f t="shared" si="1078"/>
        <v>9842</v>
      </c>
      <c r="B9842" s="1">
        <v>-41.556009419349898</v>
      </c>
      <c r="C9842" s="1">
        <v>316.74379912883501</v>
      </c>
      <c r="D9842" s="1">
        <v>121211.706282131</v>
      </c>
      <c r="E9842" s="1">
        <f t="shared" si="1072"/>
        <v>1.6186338360370516</v>
      </c>
      <c r="F9842">
        <f t="shared" si="1073"/>
        <v>1</v>
      </c>
      <c r="U9842" s="1">
        <f t="shared" si="1074"/>
        <v>-41.556009419349898</v>
      </c>
      <c r="V9842" s="1">
        <f t="shared" si="1075"/>
        <v>316.74379912883501</v>
      </c>
      <c r="W9842" s="1">
        <f t="shared" si="1076"/>
        <v>121211.706282131</v>
      </c>
      <c r="X9842" s="1">
        <f t="shared" si="1077"/>
        <v>1.6186338360370516</v>
      </c>
    </row>
    <row r="9843" spans="1:24" x14ac:dyDescent="0.25">
      <c r="A9843">
        <f t="shared" si="1078"/>
        <v>9843</v>
      </c>
      <c r="B9843" s="1">
        <v>-40.890796611974899</v>
      </c>
      <c r="C9843" s="1">
        <v>369.67024127677701</v>
      </c>
      <c r="D9843" s="1">
        <v>398056.75411508</v>
      </c>
      <c r="E9843" s="1">
        <f t="shared" si="1072"/>
        <v>1.6116255713226155</v>
      </c>
      <c r="F9843">
        <f t="shared" si="1073"/>
        <v>1</v>
      </c>
      <c r="U9843" s="1">
        <f t="shared" si="1074"/>
        <v>-40.890796611974899</v>
      </c>
      <c r="V9843" s="1">
        <f t="shared" si="1075"/>
        <v>369.67024127677701</v>
      </c>
      <c r="W9843" s="1">
        <f t="shared" si="1076"/>
        <v>398056.75411508</v>
      </c>
      <c r="X9843" s="1">
        <f t="shared" si="1077"/>
        <v>1.6116255713226155</v>
      </c>
    </row>
    <row r="9844" spans="1:24" x14ac:dyDescent="0.25">
      <c r="A9844">
        <f t="shared" si="1078"/>
        <v>9844</v>
      </c>
      <c r="B9844" s="1">
        <v>-40.913234153848798</v>
      </c>
      <c r="C9844" s="1">
        <v>381.51826807198802</v>
      </c>
      <c r="D9844" s="1">
        <v>392764.09710647701</v>
      </c>
      <c r="E9844" s="1">
        <f t="shared" si="1072"/>
        <v>1.611863811438083</v>
      </c>
      <c r="F9844">
        <f t="shared" si="1073"/>
        <v>1</v>
      </c>
      <c r="U9844" s="1">
        <f t="shared" si="1074"/>
        <v>-40.913234153848798</v>
      </c>
      <c r="V9844" s="1">
        <f t="shared" si="1075"/>
        <v>381.51826807198802</v>
      </c>
      <c r="W9844" s="1">
        <f t="shared" si="1076"/>
        <v>392764.09710647701</v>
      </c>
      <c r="X9844" s="1">
        <f t="shared" si="1077"/>
        <v>1.611863811438083</v>
      </c>
    </row>
    <row r="9845" spans="1:24" x14ac:dyDescent="0.25">
      <c r="A9845">
        <f t="shared" si="1078"/>
        <v>9845</v>
      </c>
      <c r="B9845" s="1">
        <v>-41.214290368768197</v>
      </c>
      <c r="C9845" s="1">
        <v>318.25522359777398</v>
      </c>
      <c r="D9845" s="1">
        <v>160624.81109323099</v>
      </c>
      <c r="E9845" s="1">
        <f t="shared" si="1072"/>
        <v>1.6150478265239807</v>
      </c>
      <c r="F9845">
        <f t="shared" si="1073"/>
        <v>1</v>
      </c>
      <c r="U9845" s="1">
        <f t="shared" si="1074"/>
        <v>-41.214290368768197</v>
      </c>
      <c r="V9845" s="1">
        <f t="shared" si="1075"/>
        <v>318.25522359777398</v>
      </c>
      <c r="W9845" s="1">
        <f t="shared" si="1076"/>
        <v>160624.81109323099</v>
      </c>
      <c r="X9845" s="1">
        <f t="shared" si="1077"/>
        <v>1.6150478265239807</v>
      </c>
    </row>
    <row r="9846" spans="1:24" x14ac:dyDescent="0.25">
      <c r="A9846">
        <f t="shared" si="1078"/>
        <v>9846</v>
      </c>
      <c r="B9846" s="1">
        <v>-41.112972402889</v>
      </c>
      <c r="C9846" s="1">
        <v>261.05670814796503</v>
      </c>
      <c r="D9846" s="1">
        <v>343120.15141782601</v>
      </c>
      <c r="E9846" s="1">
        <f t="shared" si="1072"/>
        <v>1.6139788767196981</v>
      </c>
      <c r="F9846">
        <f t="shared" si="1073"/>
        <v>1</v>
      </c>
      <c r="U9846" s="1">
        <f t="shared" si="1074"/>
        <v>-41.112972402889</v>
      </c>
      <c r="V9846" s="1">
        <f t="shared" si="1075"/>
        <v>261.05670814796503</v>
      </c>
      <c r="W9846" s="1">
        <f t="shared" si="1076"/>
        <v>343120.15141782601</v>
      </c>
      <c r="X9846" s="1">
        <f t="shared" si="1077"/>
        <v>1.6139788767196981</v>
      </c>
    </row>
    <row r="9847" spans="1:24" x14ac:dyDescent="0.25">
      <c r="A9847">
        <f t="shared" si="1078"/>
        <v>9847</v>
      </c>
      <c r="B9847" s="1">
        <v>-41.183829379738</v>
      </c>
      <c r="C9847" s="1">
        <v>345.77703164355</v>
      </c>
      <c r="D9847" s="1">
        <v>449333.86843431398</v>
      </c>
      <c r="E9847" s="1">
        <f t="shared" si="1072"/>
        <v>1.6147267259917806</v>
      </c>
      <c r="F9847">
        <f t="shared" si="1073"/>
        <v>1</v>
      </c>
      <c r="U9847" s="1">
        <f t="shared" si="1074"/>
        <v>-41.183829379738</v>
      </c>
      <c r="V9847" s="1">
        <f t="shared" si="1075"/>
        <v>345.77703164355</v>
      </c>
      <c r="W9847" s="1">
        <f t="shared" si="1076"/>
        <v>449333.86843431398</v>
      </c>
      <c r="X9847" s="1">
        <f t="shared" si="1077"/>
        <v>1.6147267259917806</v>
      </c>
    </row>
    <row r="9848" spans="1:24" x14ac:dyDescent="0.25">
      <c r="A9848">
        <f t="shared" si="1078"/>
        <v>9848</v>
      </c>
      <c r="B9848" s="1">
        <v>-40.868872864064599</v>
      </c>
      <c r="C9848" s="1">
        <v>117.91428454638201</v>
      </c>
      <c r="D9848" s="1">
        <v>24085.5156827717</v>
      </c>
      <c r="E9848" s="1">
        <f t="shared" si="1072"/>
        <v>1.6113926603280064</v>
      </c>
      <c r="F9848">
        <f t="shared" si="1073"/>
        <v>1</v>
      </c>
      <c r="U9848" s="1">
        <f t="shared" si="1074"/>
        <v>-40.868872864064599</v>
      </c>
      <c r="V9848" s="1">
        <f t="shared" si="1075"/>
        <v>117.91428454638201</v>
      </c>
      <c r="W9848" s="1">
        <f t="shared" si="1076"/>
        <v>24085.5156827717</v>
      </c>
      <c r="X9848" s="1">
        <f t="shared" si="1077"/>
        <v>1.6113926603280064</v>
      </c>
    </row>
    <row r="9849" spans="1:24" x14ac:dyDescent="0.25">
      <c r="A9849">
        <f t="shared" si="1078"/>
        <v>9849</v>
      </c>
      <c r="B9849" s="1">
        <v>-40.729655984430003</v>
      </c>
      <c r="C9849" s="1">
        <v>238.976134478538</v>
      </c>
      <c r="D9849" s="1">
        <v>250016.92799366801</v>
      </c>
      <c r="E9849" s="1">
        <f t="shared" si="1072"/>
        <v>1.6099107419127914</v>
      </c>
      <c r="F9849">
        <f t="shared" si="1073"/>
        <v>1</v>
      </c>
      <c r="U9849" s="1">
        <f t="shared" si="1074"/>
        <v>-40.729655984430003</v>
      </c>
      <c r="V9849" s="1">
        <f t="shared" si="1075"/>
        <v>238.976134478538</v>
      </c>
      <c r="W9849" s="1">
        <f t="shared" si="1076"/>
        <v>250016.92799366801</v>
      </c>
      <c r="X9849" s="1">
        <f t="shared" si="1077"/>
        <v>1.6099107419127914</v>
      </c>
    </row>
    <row r="9850" spans="1:24" x14ac:dyDescent="0.25">
      <c r="A9850">
        <f t="shared" si="1078"/>
        <v>9850</v>
      </c>
      <c r="B9850" s="1">
        <v>-40.754650621281399</v>
      </c>
      <c r="C9850" s="1">
        <v>290.02068751206099</v>
      </c>
      <c r="D9850" s="1">
        <v>321857.81222631503</v>
      </c>
      <c r="E9850" s="1">
        <f t="shared" si="1072"/>
        <v>1.6101771743991036</v>
      </c>
      <c r="F9850">
        <f t="shared" si="1073"/>
        <v>1</v>
      </c>
      <c r="U9850" s="1">
        <f t="shared" si="1074"/>
        <v>-40.754650621281399</v>
      </c>
      <c r="V9850" s="1">
        <f t="shared" si="1075"/>
        <v>290.02068751206099</v>
      </c>
      <c r="W9850" s="1">
        <f t="shared" si="1076"/>
        <v>321857.81222631503</v>
      </c>
      <c r="X9850" s="1">
        <f t="shared" si="1077"/>
        <v>1.6101771743991036</v>
      </c>
    </row>
    <row r="9851" spans="1:24" x14ac:dyDescent="0.25">
      <c r="A9851">
        <f t="shared" si="1078"/>
        <v>9851</v>
      </c>
      <c r="B9851" s="1">
        <v>-41.763734381662303</v>
      </c>
      <c r="C9851" s="1">
        <v>240.82220426524</v>
      </c>
      <c r="D9851" s="1">
        <v>377398.23101393698</v>
      </c>
      <c r="E9851" s="1">
        <f t="shared" si="1072"/>
        <v>1.6207993249759591</v>
      </c>
      <c r="F9851">
        <f t="shared" si="1073"/>
        <v>1</v>
      </c>
      <c r="U9851" s="1">
        <f t="shared" si="1074"/>
        <v>-41.763734381662303</v>
      </c>
      <c r="V9851" s="1">
        <f t="shared" si="1075"/>
        <v>240.82220426524</v>
      </c>
      <c r="W9851" s="1">
        <f t="shared" si="1076"/>
        <v>377398.23101393698</v>
      </c>
      <c r="X9851" s="1">
        <f t="shared" si="1077"/>
        <v>1.6207993249759591</v>
      </c>
    </row>
    <row r="9852" spans="1:24" x14ac:dyDescent="0.25">
      <c r="A9852">
        <f t="shared" si="1078"/>
        <v>9852</v>
      </c>
      <c r="B9852" s="1">
        <v>-41.232751278775801</v>
      </c>
      <c r="C9852" s="1">
        <v>439.17997515775602</v>
      </c>
      <c r="D9852" s="1">
        <v>452513.61504554999</v>
      </c>
      <c r="E9852" s="1">
        <f t="shared" si="1072"/>
        <v>1.6152423143144701</v>
      </c>
      <c r="F9852">
        <f t="shared" si="1073"/>
        <v>1</v>
      </c>
      <c r="U9852" s="1">
        <f t="shared" si="1074"/>
        <v>-41.232751278775801</v>
      </c>
      <c r="V9852" s="1">
        <f t="shared" si="1075"/>
        <v>439.17997515775602</v>
      </c>
      <c r="W9852" s="1">
        <f t="shared" si="1076"/>
        <v>452513.61504554999</v>
      </c>
      <c r="X9852" s="1">
        <f t="shared" si="1077"/>
        <v>1.6152423143144701</v>
      </c>
    </row>
    <row r="9853" spans="1:24" x14ac:dyDescent="0.25">
      <c r="A9853">
        <f t="shared" si="1078"/>
        <v>9853</v>
      </c>
      <c r="B9853" s="1">
        <v>-40.785233856769104</v>
      </c>
      <c r="C9853" s="1">
        <v>205.53867159238001</v>
      </c>
      <c r="D9853" s="1">
        <v>40987.558382500101</v>
      </c>
      <c r="E9853" s="1">
        <f t="shared" si="1072"/>
        <v>1.6105029568335258</v>
      </c>
      <c r="F9853">
        <f t="shared" si="1073"/>
        <v>1</v>
      </c>
      <c r="U9853" s="1">
        <f t="shared" si="1074"/>
        <v>-40.785233856769104</v>
      </c>
      <c r="V9853" s="1">
        <f t="shared" si="1075"/>
        <v>205.53867159238001</v>
      </c>
      <c r="W9853" s="1">
        <f t="shared" si="1076"/>
        <v>40987.558382500101</v>
      </c>
      <c r="X9853" s="1">
        <f t="shared" si="1077"/>
        <v>1.6105029568335258</v>
      </c>
    </row>
    <row r="9854" spans="1:24" x14ac:dyDescent="0.25">
      <c r="A9854">
        <f t="shared" si="1078"/>
        <v>9854</v>
      </c>
      <c r="B9854" s="1">
        <v>-40.758158084888599</v>
      </c>
      <c r="C9854" s="1">
        <v>190.99154058330899</v>
      </c>
      <c r="D9854" s="1">
        <v>26602.724802246801</v>
      </c>
      <c r="E9854" s="1">
        <f t="shared" si="1072"/>
        <v>1.6102145494353757</v>
      </c>
      <c r="F9854">
        <f t="shared" si="1073"/>
        <v>1</v>
      </c>
      <c r="U9854" s="1">
        <f t="shared" si="1074"/>
        <v>-40.758158084888599</v>
      </c>
      <c r="V9854" s="1">
        <f t="shared" si="1075"/>
        <v>190.99154058330899</v>
      </c>
      <c r="W9854" s="1">
        <f t="shared" si="1076"/>
        <v>26602.724802246801</v>
      </c>
      <c r="X9854" s="1">
        <f t="shared" si="1077"/>
        <v>1.6102145494353757</v>
      </c>
    </row>
    <row r="9855" spans="1:24" x14ac:dyDescent="0.25">
      <c r="A9855">
        <f t="shared" si="1078"/>
        <v>9855</v>
      </c>
      <c r="B9855" s="1">
        <v>-41.072261091165998</v>
      </c>
      <c r="C9855" s="1">
        <v>118.073216756035</v>
      </c>
      <c r="D9855" s="1">
        <v>-122960.784377042</v>
      </c>
      <c r="E9855" s="1">
        <f t="shared" si="1072"/>
        <v>1.6135486120912039</v>
      </c>
      <c r="F9855">
        <f t="shared" si="1073"/>
        <v>1</v>
      </c>
      <c r="U9855" s="1">
        <f t="shared" si="1074"/>
        <v>-41.072261091165998</v>
      </c>
      <c r="V9855" s="1">
        <f t="shared" si="1075"/>
        <v>118.073216756035</v>
      </c>
      <c r="W9855" s="1">
        <f t="shared" si="1076"/>
        <v>-122960.784377042</v>
      </c>
      <c r="X9855" s="1">
        <f t="shared" si="1077"/>
        <v>1.6135486120912039</v>
      </c>
    </row>
    <row r="9856" spans="1:24" x14ac:dyDescent="0.25">
      <c r="A9856">
        <f t="shared" si="1078"/>
        <v>9856</v>
      </c>
      <c r="B9856" s="1">
        <v>-41.109115894416902</v>
      </c>
      <c r="C9856" s="1">
        <v>121.492236753516</v>
      </c>
      <c r="D9856" s="1">
        <v>-124921.3800457</v>
      </c>
      <c r="E9856" s="1">
        <f t="shared" si="1072"/>
        <v>1.6139381368069872</v>
      </c>
      <c r="F9856">
        <f t="shared" si="1073"/>
        <v>1</v>
      </c>
      <c r="U9856" s="1">
        <f t="shared" si="1074"/>
        <v>-41.109115894416902</v>
      </c>
      <c r="V9856" s="1">
        <f t="shared" si="1075"/>
        <v>121.492236753516</v>
      </c>
      <c r="W9856" s="1">
        <f t="shared" si="1076"/>
        <v>-124921.3800457</v>
      </c>
      <c r="X9856" s="1">
        <f t="shared" si="1077"/>
        <v>1.6139381368069872</v>
      </c>
    </row>
    <row r="9857" spans="1:24" x14ac:dyDescent="0.25">
      <c r="A9857">
        <f t="shared" si="1078"/>
        <v>9857</v>
      </c>
      <c r="B9857" s="1">
        <v>-40.743905930698297</v>
      </c>
      <c r="C9857" s="1">
        <v>324.52174242867801</v>
      </c>
      <c r="D9857" s="1">
        <v>260715.31907001699</v>
      </c>
      <c r="E9857" s="1">
        <f t="shared" si="1072"/>
        <v>1.6100626604726129</v>
      </c>
      <c r="F9857">
        <f t="shared" si="1073"/>
        <v>1</v>
      </c>
      <c r="U9857" s="1">
        <f t="shared" si="1074"/>
        <v>-40.743905930698297</v>
      </c>
      <c r="V9857" s="1">
        <f t="shared" si="1075"/>
        <v>324.52174242867801</v>
      </c>
      <c r="W9857" s="1">
        <f t="shared" si="1076"/>
        <v>260715.31907001699</v>
      </c>
      <c r="X9857" s="1">
        <f t="shared" si="1077"/>
        <v>1.6100626604726129</v>
      </c>
    </row>
    <row r="9858" spans="1:24" x14ac:dyDescent="0.25">
      <c r="A9858">
        <f t="shared" si="1078"/>
        <v>9858</v>
      </c>
      <c r="B9858" s="1">
        <v>-40.779331902074603</v>
      </c>
      <c r="C9858" s="1">
        <v>300.25079430974301</v>
      </c>
      <c r="D9858" s="1">
        <v>198409.881601742</v>
      </c>
      <c r="E9858" s="1">
        <f t="shared" ref="E9858:E9921" si="1079">-LOG(B9858*-1)*-1</f>
        <v>1.6104401063460161</v>
      </c>
      <c r="F9858">
        <f t="shared" ref="F9858:F9921" si="1080">IF(E9858&gt;E$10003,"NaN",1)</f>
        <v>1</v>
      </c>
      <c r="U9858" s="1">
        <f t="shared" ref="U9858:U9921" si="1081">IF($F9858=1, B9858*$F9858, "NaN")</f>
        <v>-40.779331902074603</v>
      </c>
      <c r="V9858" s="1">
        <f t="shared" ref="V9858:V9921" si="1082">IF($F9858=1, C9858*$F9858, "NaN")</f>
        <v>300.25079430974301</v>
      </c>
      <c r="W9858" s="1">
        <f t="shared" ref="W9858:W9921" si="1083">IF($F9858=1, D9858*$F9858, "NaN")</f>
        <v>198409.881601742</v>
      </c>
      <c r="X9858" s="1">
        <f t="shared" ref="X9858:X9921" si="1084">IF($F9858=1, E9858*$F9858, "NaN")</f>
        <v>1.6104401063460161</v>
      </c>
    </row>
    <row r="9859" spans="1:24" x14ac:dyDescent="0.25">
      <c r="A9859">
        <f t="shared" ref="A9859:A9922" si="1085">A9858+1</f>
        <v>9859</v>
      </c>
      <c r="B9859" s="1">
        <v>-40.653497547687003</v>
      </c>
      <c r="C9859" s="1">
        <v>214.928318810652</v>
      </c>
      <c r="D9859" s="1">
        <v>86397.257644358702</v>
      </c>
      <c r="E9859" s="1">
        <f t="shared" si="1079"/>
        <v>1.6090979152515654</v>
      </c>
      <c r="F9859">
        <f t="shared" si="1080"/>
        <v>1</v>
      </c>
      <c r="U9859" s="1">
        <f t="shared" si="1081"/>
        <v>-40.653497547687003</v>
      </c>
      <c r="V9859" s="1">
        <f t="shared" si="1082"/>
        <v>214.928318810652</v>
      </c>
      <c r="W9859" s="1">
        <f t="shared" si="1083"/>
        <v>86397.257644358702</v>
      </c>
      <c r="X9859" s="1">
        <f t="shared" si="1084"/>
        <v>1.6090979152515654</v>
      </c>
    </row>
    <row r="9860" spans="1:24" x14ac:dyDescent="0.25">
      <c r="A9860">
        <f t="shared" si="1085"/>
        <v>9860</v>
      </c>
      <c r="B9860" s="1">
        <v>-40.585346341761202</v>
      </c>
      <c r="C9860" s="1">
        <v>207.60916303246699</v>
      </c>
      <c r="D9860" s="1">
        <v>109903.219256164</v>
      </c>
      <c r="E9860" s="1">
        <f t="shared" si="1079"/>
        <v>1.6083692564426819</v>
      </c>
      <c r="F9860">
        <f t="shared" si="1080"/>
        <v>1</v>
      </c>
      <c r="U9860" s="1">
        <f t="shared" si="1081"/>
        <v>-40.585346341761202</v>
      </c>
      <c r="V9860" s="1">
        <f t="shared" si="1082"/>
        <v>207.60916303246699</v>
      </c>
      <c r="W9860" s="1">
        <f t="shared" si="1083"/>
        <v>109903.219256164</v>
      </c>
      <c r="X9860" s="1">
        <f t="shared" si="1084"/>
        <v>1.6083692564426819</v>
      </c>
    </row>
    <row r="9861" spans="1:24" x14ac:dyDescent="0.25">
      <c r="A9861">
        <f t="shared" si="1085"/>
        <v>9861</v>
      </c>
      <c r="B9861" s="1">
        <v>-40.590886607668402</v>
      </c>
      <c r="C9861" s="1">
        <v>222.05429713103601</v>
      </c>
      <c r="D9861" s="1">
        <v>121793.40014529901</v>
      </c>
      <c r="E9861" s="1">
        <f t="shared" si="1079"/>
        <v>1.6084285375112433</v>
      </c>
      <c r="F9861">
        <f t="shared" si="1080"/>
        <v>1</v>
      </c>
      <c r="U9861" s="1">
        <f t="shared" si="1081"/>
        <v>-40.590886607668402</v>
      </c>
      <c r="V9861" s="1">
        <f t="shared" si="1082"/>
        <v>222.05429713103601</v>
      </c>
      <c r="W9861" s="1">
        <f t="shared" si="1083"/>
        <v>121793.40014529901</v>
      </c>
      <c r="X9861" s="1">
        <f t="shared" si="1084"/>
        <v>1.6084285375112433</v>
      </c>
    </row>
    <row r="9862" spans="1:24" x14ac:dyDescent="0.25">
      <c r="A9862">
        <f t="shared" si="1085"/>
        <v>9862</v>
      </c>
      <c r="B9862" s="1">
        <v>-40.654133290752398</v>
      </c>
      <c r="C9862" s="1">
        <v>297.03367693223601</v>
      </c>
      <c r="D9862" s="1">
        <v>232238.28787555301</v>
      </c>
      <c r="E9862" s="1">
        <f t="shared" si="1079"/>
        <v>1.6091047067347846</v>
      </c>
      <c r="F9862">
        <f t="shared" si="1080"/>
        <v>1</v>
      </c>
      <c r="U9862" s="1">
        <f t="shared" si="1081"/>
        <v>-40.654133290752398</v>
      </c>
      <c r="V9862" s="1">
        <f t="shared" si="1082"/>
        <v>297.03367693223601</v>
      </c>
      <c r="W9862" s="1">
        <f t="shared" si="1083"/>
        <v>232238.28787555301</v>
      </c>
      <c r="X9862" s="1">
        <f t="shared" si="1084"/>
        <v>1.6091047067347846</v>
      </c>
    </row>
    <row r="9863" spans="1:24" x14ac:dyDescent="0.25">
      <c r="A9863">
        <f t="shared" si="1085"/>
        <v>9863</v>
      </c>
      <c r="B9863" s="1">
        <v>-41.1321237797507</v>
      </c>
      <c r="C9863" s="1">
        <v>52.732313191245801</v>
      </c>
      <c r="D9863" s="1">
        <v>-119934.827134869</v>
      </c>
      <c r="E9863" s="1">
        <f t="shared" si="1079"/>
        <v>1.6141811340658079</v>
      </c>
      <c r="F9863">
        <f t="shared" si="1080"/>
        <v>1</v>
      </c>
      <c r="U9863" s="1">
        <f t="shared" si="1081"/>
        <v>-41.1321237797507</v>
      </c>
      <c r="V9863" s="1">
        <f t="shared" si="1082"/>
        <v>52.732313191245801</v>
      </c>
      <c r="W9863" s="1">
        <f t="shared" si="1083"/>
        <v>-119934.827134869</v>
      </c>
      <c r="X9863" s="1">
        <f t="shared" si="1084"/>
        <v>1.6141811340658079</v>
      </c>
    </row>
    <row r="9864" spans="1:24" x14ac:dyDescent="0.25">
      <c r="A9864">
        <f t="shared" si="1085"/>
        <v>9864</v>
      </c>
      <c r="B9864" s="1">
        <v>-40.611145128034003</v>
      </c>
      <c r="C9864" s="1">
        <v>199.60915275802199</v>
      </c>
      <c r="D9864" s="1">
        <v>84398.736899155003</v>
      </c>
      <c r="E9864" s="1">
        <f t="shared" si="1079"/>
        <v>1.6086452356307552</v>
      </c>
      <c r="F9864">
        <f t="shared" si="1080"/>
        <v>1</v>
      </c>
      <c r="U9864" s="1">
        <f t="shared" si="1081"/>
        <v>-40.611145128034003</v>
      </c>
      <c r="V9864" s="1">
        <f t="shared" si="1082"/>
        <v>199.60915275802199</v>
      </c>
      <c r="W9864" s="1">
        <f t="shared" si="1083"/>
        <v>84398.736899155003</v>
      </c>
      <c r="X9864" s="1">
        <f t="shared" si="1084"/>
        <v>1.6086452356307552</v>
      </c>
    </row>
    <row r="9865" spans="1:24" x14ac:dyDescent="0.25">
      <c r="A9865">
        <f t="shared" si="1085"/>
        <v>9865</v>
      </c>
      <c r="B9865" s="1">
        <v>-40.5938160259822</v>
      </c>
      <c r="C9865" s="1">
        <v>192.959067069627</v>
      </c>
      <c r="D9865" s="1">
        <v>102207.77621461599</v>
      </c>
      <c r="E9865" s="1">
        <f t="shared" si="1079"/>
        <v>1.6084598791351736</v>
      </c>
      <c r="F9865">
        <f t="shared" si="1080"/>
        <v>1</v>
      </c>
      <c r="U9865" s="1">
        <f t="shared" si="1081"/>
        <v>-40.5938160259822</v>
      </c>
      <c r="V9865" s="1">
        <f t="shared" si="1082"/>
        <v>192.959067069627</v>
      </c>
      <c r="W9865" s="1">
        <f t="shared" si="1083"/>
        <v>102207.77621461599</v>
      </c>
      <c r="X9865" s="1">
        <f t="shared" si="1084"/>
        <v>1.6084598791351736</v>
      </c>
    </row>
    <row r="9866" spans="1:24" x14ac:dyDescent="0.25">
      <c r="A9866">
        <f t="shared" si="1085"/>
        <v>9866</v>
      </c>
      <c r="B9866" s="1">
        <v>-40.692718596319999</v>
      </c>
      <c r="C9866" s="1">
        <v>175.63982284754201</v>
      </c>
      <c r="D9866" s="1">
        <v>121528.138650722</v>
      </c>
      <c r="E9866" s="1">
        <f t="shared" si="1079"/>
        <v>1.6095167051381296</v>
      </c>
      <c r="F9866">
        <f t="shared" si="1080"/>
        <v>1</v>
      </c>
      <c r="U9866" s="1">
        <f t="shared" si="1081"/>
        <v>-40.692718596319999</v>
      </c>
      <c r="V9866" s="1">
        <f t="shared" si="1082"/>
        <v>175.63982284754201</v>
      </c>
      <c r="W9866" s="1">
        <f t="shared" si="1083"/>
        <v>121528.138650722</v>
      </c>
      <c r="X9866" s="1">
        <f t="shared" si="1084"/>
        <v>1.6095167051381296</v>
      </c>
    </row>
    <row r="9867" spans="1:24" x14ac:dyDescent="0.25">
      <c r="A9867">
        <f t="shared" si="1085"/>
        <v>9867</v>
      </c>
      <c r="B9867" s="1">
        <v>-40.863835931978002</v>
      </c>
      <c r="C9867" s="1">
        <v>370.405417766553</v>
      </c>
      <c r="D9867" s="1">
        <v>379528.16594823799</v>
      </c>
      <c r="E9867" s="1">
        <f t="shared" si="1079"/>
        <v>1.6113391318974448</v>
      </c>
      <c r="F9867">
        <f t="shared" si="1080"/>
        <v>1</v>
      </c>
      <c r="U9867" s="1">
        <f t="shared" si="1081"/>
        <v>-40.863835931978002</v>
      </c>
      <c r="V9867" s="1">
        <f t="shared" si="1082"/>
        <v>370.405417766553</v>
      </c>
      <c r="W9867" s="1">
        <f t="shared" si="1083"/>
        <v>379528.16594823799</v>
      </c>
      <c r="X9867" s="1">
        <f t="shared" si="1084"/>
        <v>1.6113391318974448</v>
      </c>
    </row>
    <row r="9868" spans="1:24" x14ac:dyDescent="0.25">
      <c r="A9868">
        <f t="shared" si="1085"/>
        <v>9868</v>
      </c>
      <c r="B9868" s="1">
        <v>-40.725764186034901</v>
      </c>
      <c r="C9868" s="1">
        <v>334.00504320100703</v>
      </c>
      <c r="D9868" s="1">
        <v>301103.34980524099</v>
      </c>
      <c r="E9868" s="1">
        <f t="shared" si="1079"/>
        <v>1.6098692422417953</v>
      </c>
      <c r="F9868">
        <f t="shared" si="1080"/>
        <v>1</v>
      </c>
      <c r="U9868" s="1">
        <f t="shared" si="1081"/>
        <v>-40.725764186034901</v>
      </c>
      <c r="V9868" s="1">
        <f t="shared" si="1082"/>
        <v>334.00504320100703</v>
      </c>
      <c r="W9868" s="1">
        <f t="shared" si="1083"/>
        <v>301103.34980524099</v>
      </c>
      <c r="X9868" s="1">
        <f t="shared" si="1084"/>
        <v>1.6098692422417953</v>
      </c>
    </row>
    <row r="9869" spans="1:24" x14ac:dyDescent="0.25">
      <c r="A9869">
        <f t="shared" si="1085"/>
        <v>9869</v>
      </c>
      <c r="B9869" s="1">
        <v>-41.803074243163103</v>
      </c>
      <c r="C9869" s="1">
        <v>498.78629650531201</v>
      </c>
      <c r="D9869" s="1">
        <v>576801.07679299405</v>
      </c>
      <c r="E9869" s="1">
        <f t="shared" si="1079"/>
        <v>1.6212082214340597</v>
      </c>
      <c r="F9869">
        <f t="shared" si="1080"/>
        <v>1</v>
      </c>
      <c r="U9869" s="1">
        <f t="shared" si="1081"/>
        <v>-41.803074243163103</v>
      </c>
      <c r="V9869" s="1">
        <f t="shared" si="1082"/>
        <v>498.78629650531201</v>
      </c>
      <c r="W9869" s="1">
        <f t="shared" si="1083"/>
        <v>576801.07679299405</v>
      </c>
      <c r="X9869" s="1">
        <f t="shared" si="1084"/>
        <v>1.6212082214340597</v>
      </c>
    </row>
    <row r="9870" spans="1:24" x14ac:dyDescent="0.25">
      <c r="A9870">
        <f t="shared" si="1085"/>
        <v>9870</v>
      </c>
      <c r="B9870" s="1">
        <v>-41.807692233363902</v>
      </c>
      <c r="C9870" s="1">
        <v>502.46016425143398</v>
      </c>
      <c r="D9870" s="1">
        <v>573195.88302005501</v>
      </c>
      <c r="E9870" s="1">
        <f t="shared" si="1079"/>
        <v>1.62125619534336</v>
      </c>
      <c r="F9870">
        <f t="shared" si="1080"/>
        <v>1</v>
      </c>
      <c r="U9870" s="1">
        <f t="shared" si="1081"/>
        <v>-41.807692233363902</v>
      </c>
      <c r="V9870" s="1">
        <f t="shared" si="1082"/>
        <v>502.46016425143398</v>
      </c>
      <c r="W9870" s="1">
        <f t="shared" si="1083"/>
        <v>573195.88302005501</v>
      </c>
      <c r="X9870" s="1">
        <f t="shared" si="1084"/>
        <v>1.62125619534336</v>
      </c>
    </row>
    <row r="9871" spans="1:24" x14ac:dyDescent="0.25">
      <c r="A9871">
        <f t="shared" si="1085"/>
        <v>9871</v>
      </c>
      <c r="B9871" s="1">
        <v>-41.074159469650901</v>
      </c>
      <c r="C9871" s="1">
        <v>100.25835524394</v>
      </c>
      <c r="D9871" s="1">
        <v>24328.345897531701</v>
      </c>
      <c r="E9871" s="1">
        <f t="shared" si="1079"/>
        <v>1.613568684914708</v>
      </c>
      <c r="F9871">
        <f t="shared" si="1080"/>
        <v>1</v>
      </c>
      <c r="U9871" s="1">
        <f t="shared" si="1081"/>
        <v>-41.074159469650901</v>
      </c>
      <c r="V9871" s="1">
        <f t="shared" si="1082"/>
        <v>100.25835524394</v>
      </c>
      <c r="W9871" s="1">
        <f t="shared" si="1083"/>
        <v>24328.345897531701</v>
      </c>
      <c r="X9871" s="1">
        <f t="shared" si="1084"/>
        <v>1.613568684914708</v>
      </c>
    </row>
    <row r="9872" spans="1:24" x14ac:dyDescent="0.25">
      <c r="A9872">
        <f t="shared" si="1085"/>
        <v>9872</v>
      </c>
      <c r="B9872" s="1">
        <v>-41.069435948558798</v>
      </c>
      <c r="C9872" s="1">
        <v>311.89374812689402</v>
      </c>
      <c r="D9872" s="1">
        <v>400865.49295101699</v>
      </c>
      <c r="E9872" s="1">
        <f t="shared" si="1079"/>
        <v>1.61351873825393</v>
      </c>
      <c r="F9872">
        <f t="shared" si="1080"/>
        <v>1</v>
      </c>
      <c r="U9872" s="1">
        <f t="shared" si="1081"/>
        <v>-41.069435948558798</v>
      </c>
      <c r="V9872" s="1">
        <f t="shared" si="1082"/>
        <v>311.89374812689402</v>
      </c>
      <c r="W9872" s="1">
        <f t="shared" si="1083"/>
        <v>400865.49295101699</v>
      </c>
      <c r="X9872" s="1">
        <f t="shared" si="1084"/>
        <v>1.61351873825393</v>
      </c>
    </row>
    <row r="9873" spans="1:24" x14ac:dyDescent="0.25">
      <c r="A9873">
        <f t="shared" si="1085"/>
        <v>9873</v>
      </c>
      <c r="B9873" s="1">
        <v>-41.037783539171699</v>
      </c>
      <c r="C9873" s="1">
        <v>351.02578240046302</v>
      </c>
      <c r="D9873" s="1">
        <v>246283.70195020901</v>
      </c>
      <c r="E9873" s="1">
        <f t="shared" si="1079"/>
        <v>1.6131838963849086</v>
      </c>
      <c r="F9873">
        <f t="shared" si="1080"/>
        <v>1</v>
      </c>
      <c r="U9873" s="1">
        <f t="shared" si="1081"/>
        <v>-41.037783539171699</v>
      </c>
      <c r="V9873" s="1">
        <f t="shared" si="1082"/>
        <v>351.02578240046302</v>
      </c>
      <c r="W9873" s="1">
        <f t="shared" si="1083"/>
        <v>246283.70195020901</v>
      </c>
      <c r="X9873" s="1">
        <f t="shared" si="1084"/>
        <v>1.6131838963849086</v>
      </c>
    </row>
    <row r="9874" spans="1:24" x14ac:dyDescent="0.25">
      <c r="A9874">
        <f t="shared" si="1085"/>
        <v>9874</v>
      </c>
      <c r="B9874" s="1">
        <v>-42.3305029774722</v>
      </c>
      <c r="C9874" s="1">
        <v>221.97381283252901</v>
      </c>
      <c r="D9874" s="1">
        <v>389845.25197834201</v>
      </c>
      <c r="E9874" s="1">
        <f t="shared" si="1079"/>
        <v>1.6266534288577315</v>
      </c>
      <c r="F9874">
        <f t="shared" si="1080"/>
        <v>1</v>
      </c>
      <c r="U9874" s="1">
        <f t="shared" si="1081"/>
        <v>-42.3305029774722</v>
      </c>
      <c r="V9874" s="1">
        <f t="shared" si="1082"/>
        <v>221.97381283252901</v>
      </c>
      <c r="W9874" s="1">
        <f t="shared" si="1083"/>
        <v>389845.25197834201</v>
      </c>
      <c r="X9874" s="1">
        <f t="shared" si="1084"/>
        <v>1.6266534288577315</v>
      </c>
    </row>
    <row r="9875" spans="1:24" x14ac:dyDescent="0.25">
      <c r="A9875">
        <f t="shared" si="1085"/>
        <v>9875</v>
      </c>
      <c r="B9875" s="1">
        <v>-41.858840290095799</v>
      </c>
      <c r="C9875" s="1">
        <v>151.26328224469</v>
      </c>
      <c r="D9875" s="1">
        <v>228431.53776164001</v>
      </c>
      <c r="E9875" s="1">
        <f t="shared" si="1079"/>
        <v>1.6217871919293545</v>
      </c>
      <c r="F9875">
        <f t="shared" si="1080"/>
        <v>1</v>
      </c>
      <c r="U9875" s="1">
        <f t="shared" si="1081"/>
        <v>-41.858840290095799</v>
      </c>
      <c r="V9875" s="1">
        <f t="shared" si="1082"/>
        <v>151.26328224469</v>
      </c>
      <c r="W9875" s="1">
        <f t="shared" si="1083"/>
        <v>228431.53776164001</v>
      </c>
      <c r="X9875" s="1">
        <f t="shared" si="1084"/>
        <v>1.6217871919293545</v>
      </c>
    </row>
    <row r="9876" spans="1:24" x14ac:dyDescent="0.25">
      <c r="A9876">
        <f t="shared" si="1085"/>
        <v>9876</v>
      </c>
      <c r="B9876" s="1">
        <v>-41.582954373993999</v>
      </c>
      <c r="C9876" s="1">
        <v>232.866731077775</v>
      </c>
      <c r="D9876" s="1">
        <v>349446.66438644298</v>
      </c>
      <c r="E9876" s="1">
        <f t="shared" si="1079"/>
        <v>1.6189153417232631</v>
      </c>
      <c r="F9876">
        <f t="shared" si="1080"/>
        <v>1</v>
      </c>
      <c r="U9876" s="1">
        <f t="shared" si="1081"/>
        <v>-41.582954373993999</v>
      </c>
      <c r="V9876" s="1">
        <f t="shared" si="1082"/>
        <v>232.866731077775</v>
      </c>
      <c r="W9876" s="1">
        <f t="shared" si="1083"/>
        <v>349446.66438644298</v>
      </c>
      <c r="X9876" s="1">
        <f t="shared" si="1084"/>
        <v>1.6189153417232631</v>
      </c>
    </row>
    <row r="9877" spans="1:24" x14ac:dyDescent="0.25">
      <c r="A9877">
        <f t="shared" si="1085"/>
        <v>9877</v>
      </c>
      <c r="B9877" s="1">
        <v>-45.418602166464701</v>
      </c>
      <c r="C9877" s="1">
        <v>609.55788033226497</v>
      </c>
      <c r="D9877" s="1">
        <v>908066.76901849895</v>
      </c>
      <c r="E9877" s="1">
        <f t="shared" si="1079"/>
        <v>1.6572337639494865</v>
      </c>
      <c r="F9877">
        <f t="shared" si="1080"/>
        <v>1</v>
      </c>
      <c r="U9877" s="1">
        <f t="shared" si="1081"/>
        <v>-45.418602166464701</v>
      </c>
      <c r="V9877" s="1">
        <f t="shared" si="1082"/>
        <v>609.55788033226497</v>
      </c>
      <c r="W9877" s="1">
        <f t="shared" si="1083"/>
        <v>908066.76901849895</v>
      </c>
      <c r="X9877" s="1">
        <f t="shared" si="1084"/>
        <v>1.6572337639494865</v>
      </c>
    </row>
    <row r="9878" spans="1:24" x14ac:dyDescent="0.25">
      <c r="A9878">
        <f t="shared" si="1085"/>
        <v>9878</v>
      </c>
      <c r="B9878" s="1">
        <v>-44.305512903645102</v>
      </c>
      <c r="C9878" s="1">
        <v>691.56371443338605</v>
      </c>
      <c r="D9878" s="1">
        <v>564978.32521772897</v>
      </c>
      <c r="E9878" s="1">
        <f t="shared" si="1079"/>
        <v>1.6464577685406854</v>
      </c>
      <c r="F9878">
        <f t="shared" si="1080"/>
        <v>1</v>
      </c>
      <c r="U9878" s="1">
        <f t="shared" si="1081"/>
        <v>-44.305512903645102</v>
      </c>
      <c r="V9878" s="1">
        <f t="shared" si="1082"/>
        <v>691.56371443338605</v>
      </c>
      <c r="W9878" s="1">
        <f t="shared" si="1083"/>
        <v>564978.32521772897</v>
      </c>
      <c r="X9878" s="1">
        <f t="shared" si="1084"/>
        <v>1.6464577685406854</v>
      </c>
    </row>
    <row r="9879" spans="1:24" x14ac:dyDescent="0.25">
      <c r="A9879">
        <f t="shared" si="1085"/>
        <v>9879</v>
      </c>
      <c r="B9879" s="1">
        <v>-42.284169127378703</v>
      </c>
      <c r="C9879" s="1">
        <v>543.83321204731101</v>
      </c>
      <c r="D9879" s="1">
        <v>480443.51248355</v>
      </c>
      <c r="E9879" s="1">
        <f t="shared" si="1079"/>
        <v>1.626177801240638</v>
      </c>
      <c r="F9879">
        <f t="shared" si="1080"/>
        <v>1</v>
      </c>
      <c r="U9879" s="1">
        <f t="shared" si="1081"/>
        <v>-42.284169127378703</v>
      </c>
      <c r="V9879" s="1">
        <f t="shared" si="1082"/>
        <v>543.83321204731101</v>
      </c>
      <c r="W9879" s="1">
        <f t="shared" si="1083"/>
        <v>480443.51248355</v>
      </c>
      <c r="X9879" s="1">
        <f t="shared" si="1084"/>
        <v>1.626177801240638</v>
      </c>
    </row>
    <row r="9880" spans="1:24" x14ac:dyDescent="0.25">
      <c r="A9880">
        <f t="shared" si="1085"/>
        <v>9880</v>
      </c>
      <c r="B9880" s="1">
        <v>-42.266572011713102</v>
      </c>
      <c r="C9880" s="1">
        <v>548.319526738646</v>
      </c>
      <c r="D9880" s="1">
        <v>499137.58741466701</v>
      </c>
      <c r="E9880" s="1">
        <f t="shared" si="1079"/>
        <v>1.6259970262352774</v>
      </c>
      <c r="F9880">
        <f t="shared" si="1080"/>
        <v>1</v>
      </c>
      <c r="U9880" s="1">
        <f t="shared" si="1081"/>
        <v>-42.266572011713102</v>
      </c>
      <c r="V9880" s="1">
        <f t="shared" si="1082"/>
        <v>548.319526738646</v>
      </c>
      <c r="W9880" s="1">
        <f t="shared" si="1083"/>
        <v>499137.58741466701</v>
      </c>
      <c r="X9880" s="1">
        <f t="shared" si="1084"/>
        <v>1.6259970262352774</v>
      </c>
    </row>
    <row r="9881" spans="1:24" x14ac:dyDescent="0.25">
      <c r="A9881">
        <f t="shared" si="1085"/>
        <v>9881</v>
      </c>
      <c r="B9881" s="1">
        <v>-42.864747864358698</v>
      </c>
      <c r="C9881" s="1">
        <v>394.36049399329602</v>
      </c>
      <c r="D9881" s="1">
        <v>145382.68809818701</v>
      </c>
      <c r="E9881" s="1">
        <f t="shared" si="1079"/>
        <v>1.6321002734974956</v>
      </c>
      <c r="F9881">
        <f t="shared" si="1080"/>
        <v>1</v>
      </c>
      <c r="U9881" s="1">
        <f t="shared" si="1081"/>
        <v>-42.864747864358698</v>
      </c>
      <c r="V9881" s="1">
        <f t="shared" si="1082"/>
        <v>394.36049399329602</v>
      </c>
      <c r="W9881" s="1">
        <f t="shared" si="1083"/>
        <v>145382.68809818701</v>
      </c>
      <c r="X9881" s="1">
        <f t="shared" si="1084"/>
        <v>1.6321002734974956</v>
      </c>
    </row>
    <row r="9882" spans="1:24" x14ac:dyDescent="0.25">
      <c r="A9882">
        <f t="shared" si="1085"/>
        <v>9882</v>
      </c>
      <c r="B9882" s="1">
        <v>-42.897059633044499</v>
      </c>
      <c r="C9882" s="1">
        <v>-142.19816769421499</v>
      </c>
      <c r="D9882" s="1">
        <v>-537879.95027031295</v>
      </c>
      <c r="E9882" s="1">
        <f t="shared" si="1079"/>
        <v>1.6324275246111148</v>
      </c>
      <c r="F9882">
        <f t="shared" si="1080"/>
        <v>1</v>
      </c>
      <c r="U9882" s="1">
        <f t="shared" si="1081"/>
        <v>-42.897059633044499</v>
      </c>
      <c r="V9882" s="1">
        <f t="shared" si="1082"/>
        <v>-142.19816769421499</v>
      </c>
      <c r="W9882" s="1">
        <f t="shared" si="1083"/>
        <v>-537879.95027031295</v>
      </c>
      <c r="X9882" s="1">
        <f t="shared" si="1084"/>
        <v>1.6324275246111148</v>
      </c>
    </row>
    <row r="9883" spans="1:24" x14ac:dyDescent="0.25">
      <c r="A9883">
        <f t="shared" si="1085"/>
        <v>9883</v>
      </c>
      <c r="B9883" s="1">
        <v>-43.084354842958497</v>
      </c>
      <c r="C9883" s="1">
        <v>-158.24630582402099</v>
      </c>
      <c r="D9883" s="1">
        <v>-586543.32894490997</v>
      </c>
      <c r="E9883" s="1">
        <f t="shared" si="1079"/>
        <v>1.6343195940846351</v>
      </c>
      <c r="F9883">
        <f t="shared" si="1080"/>
        <v>1</v>
      </c>
      <c r="U9883" s="1">
        <f t="shared" si="1081"/>
        <v>-43.084354842958497</v>
      </c>
      <c r="V9883" s="1">
        <f t="shared" si="1082"/>
        <v>-158.24630582402099</v>
      </c>
      <c r="W9883" s="1">
        <f t="shared" si="1083"/>
        <v>-586543.32894490997</v>
      </c>
      <c r="X9883" s="1">
        <f t="shared" si="1084"/>
        <v>1.6343195940846351</v>
      </c>
    </row>
    <row r="9884" spans="1:24" x14ac:dyDescent="0.25">
      <c r="A9884">
        <f t="shared" si="1085"/>
        <v>9884</v>
      </c>
      <c r="B9884" s="1">
        <v>-43.517796700804801</v>
      </c>
      <c r="C9884" s="1">
        <v>-44.374840154275702</v>
      </c>
      <c r="D9884" s="1">
        <v>-580108.02664459695</v>
      </c>
      <c r="E9884" s="1">
        <f t="shared" si="1079"/>
        <v>1.6386668989854956</v>
      </c>
      <c r="F9884">
        <f t="shared" si="1080"/>
        <v>1</v>
      </c>
      <c r="U9884" s="1">
        <f t="shared" si="1081"/>
        <v>-43.517796700804801</v>
      </c>
      <c r="V9884" s="1">
        <f t="shared" si="1082"/>
        <v>-44.374840154275702</v>
      </c>
      <c r="W9884" s="1">
        <f t="shared" si="1083"/>
        <v>-580108.02664459695</v>
      </c>
      <c r="X9884" s="1">
        <f t="shared" si="1084"/>
        <v>1.6386668989854956</v>
      </c>
    </row>
    <row r="9885" spans="1:24" x14ac:dyDescent="0.25">
      <c r="A9885">
        <f t="shared" si="1085"/>
        <v>9885</v>
      </c>
      <c r="B9885" s="1">
        <v>-41.193935681678099</v>
      </c>
      <c r="C9885" s="1">
        <v>39.735953441504797</v>
      </c>
      <c r="D9885" s="1">
        <v>-158655.32901757001</v>
      </c>
      <c r="E9885" s="1">
        <f t="shared" si="1079"/>
        <v>1.6148332865711743</v>
      </c>
      <c r="F9885">
        <f t="shared" si="1080"/>
        <v>1</v>
      </c>
      <c r="U9885" s="1">
        <f t="shared" si="1081"/>
        <v>-41.193935681678099</v>
      </c>
      <c r="V9885" s="1">
        <f t="shared" si="1082"/>
        <v>39.735953441504797</v>
      </c>
      <c r="W9885" s="1">
        <f t="shared" si="1083"/>
        <v>-158655.32901757001</v>
      </c>
      <c r="X9885" s="1">
        <f t="shared" si="1084"/>
        <v>1.6148332865711743</v>
      </c>
    </row>
    <row r="9886" spans="1:24" x14ac:dyDescent="0.25">
      <c r="A9886">
        <f t="shared" si="1085"/>
        <v>9886</v>
      </c>
      <c r="B9886" s="1">
        <v>-41.268685614303301</v>
      </c>
      <c r="C9886" s="1">
        <v>32.713964240851901</v>
      </c>
      <c r="D9886" s="1">
        <v>-153090.022998386</v>
      </c>
      <c r="E9886" s="1">
        <f t="shared" si="1079"/>
        <v>1.6156206370493231</v>
      </c>
      <c r="F9886">
        <f t="shared" si="1080"/>
        <v>1</v>
      </c>
      <c r="U9886" s="1">
        <f t="shared" si="1081"/>
        <v>-41.268685614303301</v>
      </c>
      <c r="V9886" s="1">
        <f t="shared" si="1082"/>
        <v>32.713964240851901</v>
      </c>
      <c r="W9886" s="1">
        <f t="shared" si="1083"/>
        <v>-153090.022998386</v>
      </c>
      <c r="X9886" s="1">
        <f t="shared" si="1084"/>
        <v>1.6156206370493231</v>
      </c>
    </row>
    <row r="9887" spans="1:24" x14ac:dyDescent="0.25">
      <c r="A9887">
        <f t="shared" si="1085"/>
        <v>9887</v>
      </c>
      <c r="B9887" s="1">
        <v>-41.183494662414297</v>
      </c>
      <c r="C9887" s="1">
        <v>62.094946361627898</v>
      </c>
      <c r="D9887" s="1">
        <v>-195887.39753185899</v>
      </c>
      <c r="E9887" s="1">
        <f t="shared" si="1079"/>
        <v>1.6147231962938482</v>
      </c>
      <c r="F9887">
        <f t="shared" si="1080"/>
        <v>1</v>
      </c>
      <c r="U9887" s="1">
        <f t="shared" si="1081"/>
        <v>-41.183494662414297</v>
      </c>
      <c r="V9887" s="1">
        <f t="shared" si="1082"/>
        <v>62.094946361627898</v>
      </c>
      <c r="W9887" s="1">
        <f t="shared" si="1083"/>
        <v>-195887.39753185899</v>
      </c>
      <c r="X9887" s="1">
        <f t="shared" si="1084"/>
        <v>1.6147231962938482</v>
      </c>
    </row>
    <row r="9888" spans="1:24" x14ac:dyDescent="0.25">
      <c r="A9888">
        <f t="shared" si="1085"/>
        <v>9888</v>
      </c>
      <c r="B9888" s="1">
        <v>-42.915754943279602</v>
      </c>
      <c r="C9888" s="1">
        <v>-104.05772014650699</v>
      </c>
      <c r="D9888" s="1">
        <v>-601342.99853299197</v>
      </c>
      <c r="E9888" s="1">
        <f t="shared" si="1079"/>
        <v>1.6326167567261811</v>
      </c>
      <c r="F9888">
        <f t="shared" si="1080"/>
        <v>1</v>
      </c>
      <c r="U9888" s="1">
        <f t="shared" si="1081"/>
        <v>-42.915754943279602</v>
      </c>
      <c r="V9888" s="1">
        <f t="shared" si="1082"/>
        <v>-104.05772014650699</v>
      </c>
      <c r="W9888" s="1">
        <f t="shared" si="1083"/>
        <v>-601342.99853299197</v>
      </c>
      <c r="X9888" s="1">
        <f t="shared" si="1084"/>
        <v>1.6326167567261811</v>
      </c>
    </row>
    <row r="9889" spans="1:24" x14ac:dyDescent="0.25">
      <c r="A9889">
        <f t="shared" si="1085"/>
        <v>9889</v>
      </c>
      <c r="B9889" s="1">
        <v>-42.804753560033497</v>
      </c>
      <c r="C9889" s="1">
        <v>-98.500889639297895</v>
      </c>
      <c r="D9889" s="1">
        <v>-582153.69919481699</v>
      </c>
      <c r="E9889" s="1">
        <f t="shared" si="1079"/>
        <v>1.6314920010285265</v>
      </c>
      <c r="F9889">
        <f t="shared" si="1080"/>
        <v>1</v>
      </c>
      <c r="U9889" s="1">
        <f t="shared" si="1081"/>
        <v>-42.804753560033497</v>
      </c>
      <c r="V9889" s="1">
        <f t="shared" si="1082"/>
        <v>-98.500889639297895</v>
      </c>
      <c r="W9889" s="1">
        <f t="shared" si="1083"/>
        <v>-582153.69919481699</v>
      </c>
      <c r="X9889" s="1">
        <f t="shared" si="1084"/>
        <v>1.6314920010285265</v>
      </c>
    </row>
    <row r="9890" spans="1:24" x14ac:dyDescent="0.25">
      <c r="A9890">
        <f t="shared" si="1085"/>
        <v>9890</v>
      </c>
      <c r="B9890" s="1">
        <v>-43.472598294296802</v>
      </c>
      <c r="C9890" s="1">
        <v>453.96631551386599</v>
      </c>
      <c r="D9890" s="1">
        <v>729837.61671703402</v>
      </c>
      <c r="E9890" s="1">
        <f t="shared" si="1079"/>
        <v>1.6382155981193538</v>
      </c>
      <c r="F9890">
        <f t="shared" si="1080"/>
        <v>1</v>
      </c>
      <c r="U9890" s="1">
        <f t="shared" si="1081"/>
        <v>-43.472598294296802</v>
      </c>
      <c r="V9890" s="1">
        <f t="shared" si="1082"/>
        <v>453.96631551386599</v>
      </c>
      <c r="W9890" s="1">
        <f t="shared" si="1083"/>
        <v>729837.61671703402</v>
      </c>
      <c r="X9890" s="1">
        <f t="shared" si="1084"/>
        <v>1.6382155981193538</v>
      </c>
    </row>
    <row r="9891" spans="1:24" x14ac:dyDescent="0.25">
      <c r="A9891">
        <f t="shared" si="1085"/>
        <v>9891</v>
      </c>
      <c r="B9891" s="1">
        <v>-43.968277614870303</v>
      </c>
      <c r="C9891" s="1">
        <v>570.74270737904703</v>
      </c>
      <c r="D9891" s="1">
        <v>811519.46063331305</v>
      </c>
      <c r="E9891" s="1">
        <f t="shared" si="1079"/>
        <v>1.6431394531792098</v>
      </c>
      <c r="F9891">
        <f t="shared" si="1080"/>
        <v>1</v>
      </c>
      <c r="U9891" s="1">
        <f t="shared" si="1081"/>
        <v>-43.968277614870303</v>
      </c>
      <c r="V9891" s="1">
        <f t="shared" si="1082"/>
        <v>570.74270737904703</v>
      </c>
      <c r="W9891" s="1">
        <f t="shared" si="1083"/>
        <v>811519.46063331305</v>
      </c>
      <c r="X9891" s="1">
        <f t="shared" si="1084"/>
        <v>1.6431394531792098</v>
      </c>
    </row>
    <row r="9892" spans="1:24" x14ac:dyDescent="0.25">
      <c r="A9892">
        <f t="shared" si="1085"/>
        <v>9892</v>
      </c>
      <c r="B9892" s="1">
        <v>-43.880327497279602</v>
      </c>
      <c r="C9892" s="1">
        <v>-194.17313666381401</v>
      </c>
      <c r="D9892" s="1">
        <v>-789002.31695814303</v>
      </c>
      <c r="E9892" s="1">
        <f t="shared" si="1079"/>
        <v>1.6422698602365524</v>
      </c>
      <c r="F9892">
        <f t="shared" si="1080"/>
        <v>1</v>
      </c>
      <c r="U9892" s="1">
        <f t="shared" si="1081"/>
        <v>-43.880327497279602</v>
      </c>
      <c r="V9892" s="1">
        <f t="shared" si="1082"/>
        <v>-194.17313666381401</v>
      </c>
      <c r="W9892" s="1">
        <f t="shared" si="1083"/>
        <v>-789002.31695814303</v>
      </c>
      <c r="X9892" s="1">
        <f t="shared" si="1084"/>
        <v>1.6422698602365524</v>
      </c>
    </row>
    <row r="9893" spans="1:24" x14ac:dyDescent="0.25">
      <c r="A9893">
        <f t="shared" si="1085"/>
        <v>9893</v>
      </c>
      <c r="B9893" s="1">
        <v>-43.035021278514201</v>
      </c>
      <c r="C9893" s="1">
        <v>615.63653270955899</v>
      </c>
      <c r="D9893" s="1">
        <v>688812.67834301898</v>
      </c>
      <c r="E9893" s="1">
        <f t="shared" si="1079"/>
        <v>1.6338220220371047</v>
      </c>
      <c r="F9893">
        <f t="shared" si="1080"/>
        <v>1</v>
      </c>
      <c r="U9893" s="1">
        <f t="shared" si="1081"/>
        <v>-43.035021278514201</v>
      </c>
      <c r="V9893" s="1">
        <f t="shared" si="1082"/>
        <v>615.63653270955899</v>
      </c>
      <c r="W9893" s="1">
        <f t="shared" si="1083"/>
        <v>688812.67834301898</v>
      </c>
      <c r="X9893" s="1">
        <f t="shared" si="1084"/>
        <v>1.6338220220371047</v>
      </c>
    </row>
    <row r="9894" spans="1:24" x14ac:dyDescent="0.25">
      <c r="A9894">
        <f t="shared" si="1085"/>
        <v>9894</v>
      </c>
      <c r="B9894" s="1">
        <v>-42.522254525994299</v>
      </c>
      <c r="C9894" s="1">
        <v>582.82220113690698</v>
      </c>
      <c r="D9894" s="1">
        <v>574693.99446220906</v>
      </c>
      <c r="E9894" s="1">
        <f t="shared" si="1079"/>
        <v>1.6286162827148887</v>
      </c>
      <c r="F9894">
        <f t="shared" si="1080"/>
        <v>1</v>
      </c>
      <c r="U9894" s="1">
        <f t="shared" si="1081"/>
        <v>-42.522254525994299</v>
      </c>
      <c r="V9894" s="1">
        <f t="shared" si="1082"/>
        <v>582.82220113690698</v>
      </c>
      <c r="W9894" s="1">
        <f t="shared" si="1083"/>
        <v>574693.99446220906</v>
      </c>
      <c r="X9894" s="1">
        <f t="shared" si="1084"/>
        <v>1.6286162827148887</v>
      </c>
    </row>
    <row r="9895" spans="1:24" x14ac:dyDescent="0.25">
      <c r="A9895">
        <f t="shared" si="1085"/>
        <v>9895</v>
      </c>
      <c r="B9895" s="1">
        <v>-42.571423000594599</v>
      </c>
      <c r="C9895" s="1">
        <v>-115.937043048262</v>
      </c>
      <c r="D9895" s="1">
        <v>-491571.06192261598</v>
      </c>
      <c r="E9895" s="1">
        <f t="shared" si="1079"/>
        <v>1.6291181672308632</v>
      </c>
      <c r="F9895">
        <f t="shared" si="1080"/>
        <v>1</v>
      </c>
      <c r="U9895" s="1">
        <f t="shared" si="1081"/>
        <v>-42.571423000594599</v>
      </c>
      <c r="V9895" s="1">
        <f t="shared" si="1082"/>
        <v>-115.937043048262</v>
      </c>
      <c r="W9895" s="1">
        <f t="shared" si="1083"/>
        <v>-491571.06192261598</v>
      </c>
      <c r="X9895" s="1">
        <f t="shared" si="1084"/>
        <v>1.6291181672308632</v>
      </c>
    </row>
    <row r="9896" spans="1:24" x14ac:dyDescent="0.25">
      <c r="A9896">
        <f t="shared" si="1085"/>
        <v>9896</v>
      </c>
      <c r="B9896" s="1">
        <v>-42.347045268926401</v>
      </c>
      <c r="C9896" s="1">
        <v>154.61667532940399</v>
      </c>
      <c r="D9896" s="1">
        <v>-196395.89783217799</v>
      </c>
      <c r="E9896" s="1">
        <f t="shared" si="1079"/>
        <v>1.6268231131751631</v>
      </c>
      <c r="F9896">
        <f t="shared" si="1080"/>
        <v>1</v>
      </c>
      <c r="U9896" s="1">
        <f t="shared" si="1081"/>
        <v>-42.347045268926401</v>
      </c>
      <c r="V9896" s="1">
        <f t="shared" si="1082"/>
        <v>154.61667532940399</v>
      </c>
      <c r="W9896" s="1">
        <f t="shared" si="1083"/>
        <v>-196395.89783217799</v>
      </c>
      <c r="X9896" s="1">
        <f t="shared" si="1084"/>
        <v>1.6268231131751631</v>
      </c>
    </row>
    <row r="9897" spans="1:24" x14ac:dyDescent="0.25">
      <c r="A9897">
        <f t="shared" si="1085"/>
        <v>9897</v>
      </c>
      <c r="B9897" s="1">
        <v>-41.545149202564097</v>
      </c>
      <c r="C9897" s="1">
        <v>1.8939678873268799</v>
      </c>
      <c r="D9897" s="1">
        <v>-193601.05159528001</v>
      </c>
      <c r="E9897" s="1">
        <f t="shared" si="1079"/>
        <v>1.6185203230048046</v>
      </c>
      <c r="F9897">
        <f t="shared" si="1080"/>
        <v>1</v>
      </c>
      <c r="U9897" s="1">
        <f t="shared" si="1081"/>
        <v>-41.545149202564097</v>
      </c>
      <c r="V9897" s="1">
        <f t="shared" si="1082"/>
        <v>1.8939678873268799</v>
      </c>
      <c r="W9897" s="1">
        <f t="shared" si="1083"/>
        <v>-193601.05159528001</v>
      </c>
      <c r="X9897" s="1">
        <f t="shared" si="1084"/>
        <v>1.6185203230048046</v>
      </c>
    </row>
    <row r="9898" spans="1:24" x14ac:dyDescent="0.25">
      <c r="A9898">
        <f t="shared" si="1085"/>
        <v>9898</v>
      </c>
      <c r="B9898" s="1">
        <v>-41.423055566157601</v>
      </c>
      <c r="C9898" s="1">
        <v>40.4733599059646</v>
      </c>
      <c r="D9898" s="1">
        <v>-83582.386310464601</v>
      </c>
      <c r="E9898" s="1">
        <f t="shared" si="1079"/>
        <v>1.6172421314134591</v>
      </c>
      <c r="F9898">
        <f t="shared" si="1080"/>
        <v>1</v>
      </c>
      <c r="U9898" s="1">
        <f t="shared" si="1081"/>
        <v>-41.423055566157601</v>
      </c>
      <c r="V9898" s="1">
        <f t="shared" si="1082"/>
        <v>40.4733599059646</v>
      </c>
      <c r="W9898" s="1">
        <f t="shared" si="1083"/>
        <v>-83582.386310464601</v>
      </c>
      <c r="X9898" s="1">
        <f t="shared" si="1084"/>
        <v>1.6172421314134591</v>
      </c>
    </row>
    <row r="9899" spans="1:24" x14ac:dyDescent="0.25">
      <c r="A9899">
        <f t="shared" si="1085"/>
        <v>9899</v>
      </c>
      <c r="B9899" s="1">
        <v>-40.790979001423402</v>
      </c>
      <c r="C9899" s="1">
        <v>346.16594449772498</v>
      </c>
      <c r="D9899" s="1">
        <v>363562.06581029901</v>
      </c>
      <c r="E9899" s="1">
        <f t="shared" si="1079"/>
        <v>1.6105641287006132</v>
      </c>
      <c r="F9899">
        <f t="shared" si="1080"/>
        <v>1</v>
      </c>
      <c r="U9899" s="1">
        <f t="shared" si="1081"/>
        <v>-40.790979001423402</v>
      </c>
      <c r="V9899" s="1">
        <f t="shared" si="1082"/>
        <v>346.16594449772498</v>
      </c>
      <c r="W9899" s="1">
        <f t="shared" si="1083"/>
        <v>363562.06581029901</v>
      </c>
      <c r="X9899" s="1">
        <f t="shared" si="1084"/>
        <v>1.6105641287006132</v>
      </c>
    </row>
    <row r="9900" spans="1:24" x14ac:dyDescent="0.25">
      <c r="A9900">
        <f t="shared" si="1085"/>
        <v>9900</v>
      </c>
      <c r="B9900" s="1">
        <v>-40.701516210728997</v>
      </c>
      <c r="C9900" s="1">
        <v>324.41249511802499</v>
      </c>
      <c r="D9900" s="1">
        <v>283267.86503319698</v>
      </c>
      <c r="E9900" s="1">
        <f t="shared" si="1079"/>
        <v>1.6096105878416325</v>
      </c>
      <c r="F9900">
        <f t="shared" si="1080"/>
        <v>1</v>
      </c>
      <c r="U9900" s="1">
        <f t="shared" si="1081"/>
        <v>-40.701516210728997</v>
      </c>
      <c r="V9900" s="1">
        <f t="shared" si="1082"/>
        <v>324.41249511802499</v>
      </c>
      <c r="W9900" s="1">
        <f t="shared" si="1083"/>
        <v>283267.86503319698</v>
      </c>
      <c r="X9900" s="1">
        <f t="shared" si="1084"/>
        <v>1.6096105878416325</v>
      </c>
    </row>
    <row r="9901" spans="1:24" x14ac:dyDescent="0.25">
      <c r="A9901">
        <f t="shared" si="1085"/>
        <v>9901</v>
      </c>
      <c r="B9901" s="1">
        <v>-40.9724817051627</v>
      </c>
      <c r="C9901" s="1">
        <v>392.239798758517</v>
      </c>
      <c r="D9901" s="1">
        <v>412652.54891284503</v>
      </c>
      <c r="E9901" s="1">
        <f t="shared" si="1079"/>
        <v>1.6124922699872231</v>
      </c>
      <c r="F9901">
        <f t="shared" si="1080"/>
        <v>1</v>
      </c>
      <c r="U9901" s="1">
        <f t="shared" si="1081"/>
        <v>-40.9724817051627</v>
      </c>
      <c r="V9901" s="1">
        <f t="shared" si="1082"/>
        <v>392.239798758517</v>
      </c>
      <c r="W9901" s="1">
        <f t="shared" si="1083"/>
        <v>412652.54891284503</v>
      </c>
      <c r="X9901" s="1">
        <f t="shared" si="1084"/>
        <v>1.6124922699872231</v>
      </c>
    </row>
    <row r="9902" spans="1:24" x14ac:dyDescent="0.25">
      <c r="A9902">
        <f t="shared" si="1085"/>
        <v>9902</v>
      </c>
      <c r="B9902" s="1">
        <v>-40.946117315562802</v>
      </c>
      <c r="C9902" s="1">
        <v>382.45618083498903</v>
      </c>
      <c r="D9902" s="1">
        <v>413214.805754998</v>
      </c>
      <c r="E9902" s="1">
        <f t="shared" si="1079"/>
        <v>1.6122127264048334</v>
      </c>
      <c r="F9902">
        <f t="shared" si="1080"/>
        <v>1</v>
      </c>
      <c r="U9902" s="1">
        <f t="shared" si="1081"/>
        <v>-40.946117315562802</v>
      </c>
      <c r="V9902" s="1">
        <f t="shared" si="1082"/>
        <v>382.45618083498903</v>
      </c>
      <c r="W9902" s="1">
        <f t="shared" si="1083"/>
        <v>413214.805754998</v>
      </c>
      <c r="X9902" s="1">
        <f t="shared" si="1084"/>
        <v>1.6122127264048334</v>
      </c>
    </row>
    <row r="9903" spans="1:24" x14ac:dyDescent="0.25">
      <c r="A9903">
        <f t="shared" si="1085"/>
        <v>9903</v>
      </c>
      <c r="B9903" s="1">
        <v>-40.610625357390902</v>
      </c>
      <c r="C9903" s="1">
        <v>188.49525256037501</v>
      </c>
      <c r="D9903" s="1">
        <v>113519.69912987501</v>
      </c>
      <c r="E9903" s="1">
        <f t="shared" si="1079"/>
        <v>1.6086396771820584</v>
      </c>
      <c r="F9903">
        <f t="shared" si="1080"/>
        <v>1</v>
      </c>
      <c r="U9903" s="1">
        <f t="shared" si="1081"/>
        <v>-40.610625357390902</v>
      </c>
      <c r="V9903" s="1">
        <f t="shared" si="1082"/>
        <v>188.49525256037501</v>
      </c>
      <c r="W9903" s="1">
        <f t="shared" si="1083"/>
        <v>113519.69912987501</v>
      </c>
      <c r="X9903" s="1">
        <f t="shared" si="1084"/>
        <v>1.6086396771820584</v>
      </c>
    </row>
    <row r="9904" spans="1:24" x14ac:dyDescent="0.25">
      <c r="A9904">
        <f t="shared" si="1085"/>
        <v>9904</v>
      </c>
      <c r="B9904" s="1">
        <v>-40.902374830799602</v>
      </c>
      <c r="C9904" s="1">
        <v>293.46005375371698</v>
      </c>
      <c r="D9904" s="1">
        <v>354908.40902192</v>
      </c>
      <c r="E9904" s="1">
        <f t="shared" si="1079"/>
        <v>1.6117485242902221</v>
      </c>
      <c r="F9904">
        <f t="shared" si="1080"/>
        <v>1</v>
      </c>
      <c r="U9904" s="1">
        <f t="shared" si="1081"/>
        <v>-40.902374830799602</v>
      </c>
      <c r="V9904" s="1">
        <f t="shared" si="1082"/>
        <v>293.46005375371698</v>
      </c>
      <c r="W9904" s="1">
        <f t="shared" si="1083"/>
        <v>354908.40902192</v>
      </c>
      <c r="X9904" s="1">
        <f t="shared" si="1084"/>
        <v>1.6117485242902221</v>
      </c>
    </row>
    <row r="9905" spans="1:24" x14ac:dyDescent="0.25">
      <c r="A9905">
        <f t="shared" si="1085"/>
        <v>9905</v>
      </c>
      <c r="B9905" s="1">
        <v>-40.904104738465499</v>
      </c>
      <c r="C9905" s="1">
        <v>293.356428844753</v>
      </c>
      <c r="D9905" s="1">
        <v>161288.58820824701</v>
      </c>
      <c r="E9905" s="1">
        <f t="shared" si="1079"/>
        <v>1.6117668917681425</v>
      </c>
      <c r="F9905">
        <f t="shared" si="1080"/>
        <v>1</v>
      </c>
      <c r="U9905" s="1">
        <f t="shared" si="1081"/>
        <v>-40.904104738465499</v>
      </c>
      <c r="V9905" s="1">
        <f t="shared" si="1082"/>
        <v>293.356428844753</v>
      </c>
      <c r="W9905" s="1">
        <f t="shared" si="1083"/>
        <v>161288.58820824701</v>
      </c>
      <c r="X9905" s="1">
        <f t="shared" si="1084"/>
        <v>1.6117668917681425</v>
      </c>
    </row>
    <row r="9906" spans="1:24" x14ac:dyDescent="0.25">
      <c r="A9906">
        <f t="shared" si="1085"/>
        <v>9906</v>
      </c>
      <c r="B9906" s="1">
        <v>-40.6917916045753</v>
      </c>
      <c r="C9906" s="1">
        <v>322.15707935350599</v>
      </c>
      <c r="D9906" s="1">
        <v>283284.10627808102</v>
      </c>
      <c r="E9906" s="1">
        <f t="shared" si="1079"/>
        <v>1.609506811673181</v>
      </c>
      <c r="F9906">
        <f t="shared" si="1080"/>
        <v>1</v>
      </c>
      <c r="U9906" s="1">
        <f t="shared" si="1081"/>
        <v>-40.6917916045753</v>
      </c>
      <c r="V9906" s="1">
        <f t="shared" si="1082"/>
        <v>322.15707935350599</v>
      </c>
      <c r="W9906" s="1">
        <f t="shared" si="1083"/>
        <v>283284.10627808102</v>
      </c>
      <c r="X9906" s="1">
        <f t="shared" si="1084"/>
        <v>1.609506811673181</v>
      </c>
    </row>
    <row r="9907" spans="1:24" x14ac:dyDescent="0.25">
      <c r="A9907">
        <f t="shared" si="1085"/>
        <v>9907</v>
      </c>
      <c r="B9907" s="1">
        <v>-41.001505530433597</v>
      </c>
      <c r="C9907" s="1">
        <v>393.69639001162</v>
      </c>
      <c r="D9907" s="1">
        <v>427404.25944019301</v>
      </c>
      <c r="E9907" s="1">
        <f t="shared" si="1079"/>
        <v>1.6127998038308402</v>
      </c>
      <c r="F9907">
        <f t="shared" si="1080"/>
        <v>1</v>
      </c>
      <c r="U9907" s="1">
        <f t="shared" si="1081"/>
        <v>-41.001505530433597</v>
      </c>
      <c r="V9907" s="1">
        <f t="shared" si="1082"/>
        <v>393.69639001162</v>
      </c>
      <c r="W9907" s="1">
        <f t="shared" si="1083"/>
        <v>427404.25944019301</v>
      </c>
      <c r="X9907" s="1">
        <f t="shared" si="1084"/>
        <v>1.6127998038308402</v>
      </c>
    </row>
    <row r="9908" spans="1:24" x14ac:dyDescent="0.25">
      <c r="A9908">
        <f t="shared" si="1085"/>
        <v>9908</v>
      </c>
      <c r="B9908" s="1">
        <v>-40.9662933967656</v>
      </c>
      <c r="C9908" s="1">
        <v>343.29727411171098</v>
      </c>
      <c r="D9908" s="1">
        <v>244021.85825971901</v>
      </c>
      <c r="E9908" s="1">
        <f t="shared" si="1079"/>
        <v>1.6124266710521415</v>
      </c>
      <c r="F9908">
        <f t="shared" si="1080"/>
        <v>1</v>
      </c>
      <c r="U9908" s="1">
        <f t="shared" si="1081"/>
        <v>-40.9662933967656</v>
      </c>
      <c r="V9908" s="1">
        <f t="shared" si="1082"/>
        <v>343.29727411171098</v>
      </c>
      <c r="W9908" s="1">
        <f t="shared" si="1083"/>
        <v>244021.85825971901</v>
      </c>
      <c r="X9908" s="1">
        <f t="shared" si="1084"/>
        <v>1.6124266710521415</v>
      </c>
    </row>
    <row r="9909" spans="1:24" x14ac:dyDescent="0.25">
      <c r="A9909">
        <f t="shared" si="1085"/>
        <v>9909</v>
      </c>
      <c r="B9909" s="1">
        <v>-40.9645217558555</v>
      </c>
      <c r="C9909" s="1">
        <v>392.12671891909201</v>
      </c>
      <c r="D9909" s="1">
        <v>405574.78278181399</v>
      </c>
      <c r="E9909" s="1">
        <f t="shared" si="1079"/>
        <v>1.6124078890134212</v>
      </c>
      <c r="F9909">
        <f t="shared" si="1080"/>
        <v>1</v>
      </c>
      <c r="U9909" s="1">
        <f t="shared" si="1081"/>
        <v>-40.9645217558555</v>
      </c>
      <c r="V9909" s="1">
        <f t="shared" si="1082"/>
        <v>392.12671891909201</v>
      </c>
      <c r="W9909" s="1">
        <f t="shared" si="1083"/>
        <v>405574.78278181399</v>
      </c>
      <c r="X9909" s="1">
        <f t="shared" si="1084"/>
        <v>1.6124078890134212</v>
      </c>
    </row>
    <row r="9910" spans="1:24" x14ac:dyDescent="0.25">
      <c r="A9910">
        <f t="shared" si="1085"/>
        <v>9910</v>
      </c>
      <c r="B9910" s="1">
        <v>-40.624772053306998</v>
      </c>
      <c r="C9910" s="1">
        <v>288.020782813327</v>
      </c>
      <c r="D9910" s="1">
        <v>226829.65387723499</v>
      </c>
      <c r="E9910" s="1">
        <f t="shared" si="1079"/>
        <v>1.6087909371557019</v>
      </c>
      <c r="F9910">
        <f t="shared" si="1080"/>
        <v>1</v>
      </c>
      <c r="U9910" s="1">
        <f t="shared" si="1081"/>
        <v>-40.624772053306998</v>
      </c>
      <c r="V9910" s="1">
        <f t="shared" si="1082"/>
        <v>288.020782813327</v>
      </c>
      <c r="W9910" s="1">
        <f t="shared" si="1083"/>
        <v>226829.65387723499</v>
      </c>
      <c r="X9910" s="1">
        <f t="shared" si="1084"/>
        <v>1.6087909371557019</v>
      </c>
    </row>
    <row r="9911" spans="1:24" x14ac:dyDescent="0.25">
      <c r="A9911">
        <f t="shared" si="1085"/>
        <v>9911</v>
      </c>
      <c r="B9911" s="1">
        <v>-40.630924059993603</v>
      </c>
      <c r="C9911" s="1">
        <v>288.33476837836201</v>
      </c>
      <c r="D9911" s="1">
        <v>223667.105451062</v>
      </c>
      <c r="E9911" s="1">
        <f t="shared" si="1079"/>
        <v>1.6088566995007321</v>
      </c>
      <c r="F9911">
        <f t="shared" si="1080"/>
        <v>1</v>
      </c>
      <c r="U9911" s="1">
        <f t="shared" si="1081"/>
        <v>-40.630924059993603</v>
      </c>
      <c r="V9911" s="1">
        <f t="shared" si="1082"/>
        <v>288.33476837836201</v>
      </c>
      <c r="W9911" s="1">
        <f t="shared" si="1083"/>
        <v>223667.105451062</v>
      </c>
      <c r="X9911" s="1">
        <f t="shared" si="1084"/>
        <v>1.6088566995007321</v>
      </c>
    </row>
    <row r="9912" spans="1:24" x14ac:dyDescent="0.25">
      <c r="A9912">
        <f t="shared" si="1085"/>
        <v>9912</v>
      </c>
      <c r="B9912" s="1">
        <v>-41.488114564134598</v>
      </c>
      <c r="C9912" s="1">
        <v>48.495996482900097</v>
      </c>
      <c r="D9912" s="1">
        <v>-48858.056078270303</v>
      </c>
      <c r="E9912" s="1">
        <f t="shared" si="1079"/>
        <v>1.617923698675729</v>
      </c>
      <c r="F9912">
        <f t="shared" si="1080"/>
        <v>1</v>
      </c>
      <c r="U9912" s="1">
        <f t="shared" si="1081"/>
        <v>-41.488114564134598</v>
      </c>
      <c r="V9912" s="1">
        <f t="shared" si="1082"/>
        <v>48.495996482900097</v>
      </c>
      <c r="W9912" s="1">
        <f t="shared" si="1083"/>
        <v>-48858.056078270303</v>
      </c>
      <c r="X9912" s="1">
        <f t="shared" si="1084"/>
        <v>1.617923698675729</v>
      </c>
    </row>
    <row r="9913" spans="1:24" x14ac:dyDescent="0.25">
      <c r="A9913">
        <f t="shared" si="1085"/>
        <v>9913</v>
      </c>
      <c r="B9913" s="1">
        <v>-41.2172813581385</v>
      </c>
      <c r="C9913" s="1">
        <v>385.93476054208901</v>
      </c>
      <c r="D9913" s="1">
        <v>286502.483272543</v>
      </c>
      <c r="E9913" s="1">
        <f t="shared" si="1079"/>
        <v>1.6150793428508519</v>
      </c>
      <c r="F9913">
        <f t="shared" si="1080"/>
        <v>1</v>
      </c>
      <c r="U9913" s="1">
        <f t="shared" si="1081"/>
        <v>-41.2172813581385</v>
      </c>
      <c r="V9913" s="1">
        <f t="shared" si="1082"/>
        <v>385.93476054208901</v>
      </c>
      <c r="W9913" s="1">
        <f t="shared" si="1083"/>
        <v>286502.483272543</v>
      </c>
      <c r="X9913" s="1">
        <f t="shared" si="1084"/>
        <v>1.6150793428508519</v>
      </c>
    </row>
    <row r="9914" spans="1:24" x14ac:dyDescent="0.25">
      <c r="A9914">
        <f t="shared" si="1085"/>
        <v>9914</v>
      </c>
      <c r="B9914" s="1">
        <v>-40.8754972149789</v>
      </c>
      <c r="C9914" s="1">
        <v>362.35699994372698</v>
      </c>
      <c r="D9914" s="1">
        <v>311781.991478885</v>
      </c>
      <c r="E9914" s="1">
        <f t="shared" si="1079"/>
        <v>1.611463048516252</v>
      </c>
      <c r="F9914">
        <f t="shared" si="1080"/>
        <v>1</v>
      </c>
      <c r="U9914" s="1">
        <f t="shared" si="1081"/>
        <v>-40.8754972149789</v>
      </c>
      <c r="V9914" s="1">
        <f t="shared" si="1082"/>
        <v>362.35699994372698</v>
      </c>
      <c r="W9914" s="1">
        <f t="shared" si="1083"/>
        <v>311781.991478885</v>
      </c>
      <c r="X9914" s="1">
        <f t="shared" si="1084"/>
        <v>1.611463048516252</v>
      </c>
    </row>
    <row r="9915" spans="1:24" x14ac:dyDescent="0.25">
      <c r="A9915">
        <f t="shared" si="1085"/>
        <v>9915</v>
      </c>
      <c r="B9915" s="1">
        <v>-40.8550831590399</v>
      </c>
      <c r="C9915" s="1">
        <v>369.26937202350598</v>
      </c>
      <c r="D9915" s="1">
        <v>351629.76502204197</v>
      </c>
      <c r="E9915" s="1">
        <f t="shared" si="1079"/>
        <v>1.6112460988263964</v>
      </c>
      <c r="F9915">
        <f t="shared" si="1080"/>
        <v>1</v>
      </c>
      <c r="U9915" s="1">
        <f t="shared" si="1081"/>
        <v>-40.8550831590399</v>
      </c>
      <c r="V9915" s="1">
        <f t="shared" si="1082"/>
        <v>369.26937202350598</v>
      </c>
      <c r="W9915" s="1">
        <f t="shared" si="1083"/>
        <v>351629.76502204197</v>
      </c>
      <c r="X9915" s="1">
        <f t="shared" si="1084"/>
        <v>1.6112460988263964</v>
      </c>
    </row>
    <row r="9916" spans="1:24" x14ac:dyDescent="0.25">
      <c r="A9916">
        <f t="shared" si="1085"/>
        <v>9916</v>
      </c>
      <c r="B9916" s="1">
        <v>-40.956596925877903</v>
      </c>
      <c r="C9916" s="1">
        <v>375.34595153607802</v>
      </c>
      <c r="D9916" s="1">
        <v>319701.68292332703</v>
      </c>
      <c r="E9916" s="1">
        <f t="shared" si="1079"/>
        <v>1.6123238640392654</v>
      </c>
      <c r="F9916">
        <f t="shared" si="1080"/>
        <v>1</v>
      </c>
      <c r="U9916" s="1">
        <f t="shared" si="1081"/>
        <v>-40.956596925877903</v>
      </c>
      <c r="V9916" s="1">
        <f t="shared" si="1082"/>
        <v>375.34595153607802</v>
      </c>
      <c r="W9916" s="1">
        <f t="shared" si="1083"/>
        <v>319701.68292332703</v>
      </c>
      <c r="X9916" s="1">
        <f t="shared" si="1084"/>
        <v>1.6123238640392654</v>
      </c>
    </row>
    <row r="9917" spans="1:24" x14ac:dyDescent="0.25">
      <c r="A9917">
        <f t="shared" si="1085"/>
        <v>9917</v>
      </c>
      <c r="B9917" s="1">
        <v>-41.300787449435902</v>
      </c>
      <c r="C9917" s="1">
        <v>298.82010315362902</v>
      </c>
      <c r="D9917" s="1">
        <v>414479.61742635898</v>
      </c>
      <c r="E9917" s="1">
        <f t="shared" si="1079"/>
        <v>1.6159583320845994</v>
      </c>
      <c r="F9917">
        <f t="shared" si="1080"/>
        <v>1</v>
      </c>
      <c r="U9917" s="1">
        <f t="shared" si="1081"/>
        <v>-41.300787449435902</v>
      </c>
      <c r="V9917" s="1">
        <f t="shared" si="1082"/>
        <v>298.82010315362902</v>
      </c>
      <c r="W9917" s="1">
        <f t="shared" si="1083"/>
        <v>414479.61742635898</v>
      </c>
      <c r="X9917" s="1">
        <f t="shared" si="1084"/>
        <v>1.6159583320845994</v>
      </c>
    </row>
    <row r="9918" spans="1:24" x14ac:dyDescent="0.25">
      <c r="A9918">
        <f t="shared" si="1085"/>
        <v>9918</v>
      </c>
      <c r="B9918" s="1">
        <v>-42.401780503734997</v>
      </c>
      <c r="C9918" s="1">
        <v>117.71732349940601</v>
      </c>
      <c r="D9918" s="1">
        <v>202384.752807432</v>
      </c>
      <c r="E9918" s="1">
        <f t="shared" si="1079"/>
        <v>1.6273840935434816</v>
      </c>
      <c r="F9918">
        <f t="shared" si="1080"/>
        <v>1</v>
      </c>
      <c r="U9918" s="1">
        <f t="shared" si="1081"/>
        <v>-42.401780503734997</v>
      </c>
      <c r="V9918" s="1">
        <f t="shared" si="1082"/>
        <v>117.71732349940601</v>
      </c>
      <c r="W9918" s="1">
        <f t="shared" si="1083"/>
        <v>202384.752807432</v>
      </c>
      <c r="X9918" s="1">
        <f t="shared" si="1084"/>
        <v>1.6273840935434816</v>
      </c>
    </row>
    <row r="9919" spans="1:24" x14ac:dyDescent="0.25">
      <c r="A9919">
        <f t="shared" si="1085"/>
        <v>9919</v>
      </c>
      <c r="B9919" s="1">
        <v>-40.5680627272544</v>
      </c>
      <c r="C9919" s="1">
        <v>225.98567216787299</v>
      </c>
      <c r="D9919" s="1">
        <v>165130.846852708</v>
      </c>
      <c r="E9919" s="1">
        <f t="shared" si="1079"/>
        <v>1.608184269056268</v>
      </c>
      <c r="F9919">
        <f t="shared" si="1080"/>
        <v>1</v>
      </c>
      <c r="U9919" s="1">
        <f t="shared" si="1081"/>
        <v>-40.5680627272544</v>
      </c>
      <c r="V9919" s="1">
        <f t="shared" si="1082"/>
        <v>225.98567216787299</v>
      </c>
      <c r="W9919" s="1">
        <f t="shared" si="1083"/>
        <v>165130.846852708</v>
      </c>
      <c r="X9919" s="1">
        <f t="shared" si="1084"/>
        <v>1.608184269056268</v>
      </c>
    </row>
    <row r="9920" spans="1:24" x14ac:dyDescent="0.25">
      <c r="A9920">
        <f t="shared" si="1085"/>
        <v>9920</v>
      </c>
      <c r="B9920" s="1">
        <v>-42.519278578769502</v>
      </c>
      <c r="C9920" s="1">
        <v>-111.651064809104</v>
      </c>
      <c r="D9920" s="1">
        <v>-495040.73792121001</v>
      </c>
      <c r="E9920" s="1">
        <f t="shared" si="1079"/>
        <v>1.6285858872737082</v>
      </c>
      <c r="F9920">
        <f t="shared" si="1080"/>
        <v>1</v>
      </c>
      <c r="U9920" s="1">
        <f t="shared" si="1081"/>
        <v>-42.519278578769502</v>
      </c>
      <c r="V9920" s="1">
        <f t="shared" si="1082"/>
        <v>-111.651064809104</v>
      </c>
      <c r="W9920" s="1">
        <f t="shared" si="1083"/>
        <v>-495040.73792121001</v>
      </c>
      <c r="X9920" s="1">
        <f t="shared" si="1084"/>
        <v>1.6285858872737082</v>
      </c>
    </row>
    <row r="9921" spans="1:24" x14ac:dyDescent="0.25">
      <c r="A9921">
        <f t="shared" si="1085"/>
        <v>9921</v>
      </c>
      <c r="B9921" s="1">
        <v>-42.764363991459902</v>
      </c>
      <c r="C9921" s="1">
        <v>-129.93746221183</v>
      </c>
      <c r="D9921" s="1">
        <v>-568020.62912153499</v>
      </c>
      <c r="E9921" s="1">
        <f t="shared" si="1079"/>
        <v>1.6310820174138168</v>
      </c>
      <c r="F9921">
        <f t="shared" si="1080"/>
        <v>1</v>
      </c>
      <c r="U9921" s="1">
        <f t="shared" si="1081"/>
        <v>-42.764363991459902</v>
      </c>
      <c r="V9921" s="1">
        <f t="shared" si="1082"/>
        <v>-129.93746221183</v>
      </c>
      <c r="W9921" s="1">
        <f t="shared" si="1083"/>
        <v>-568020.62912153499</v>
      </c>
      <c r="X9921" s="1">
        <f t="shared" si="1084"/>
        <v>1.6310820174138168</v>
      </c>
    </row>
    <row r="9922" spans="1:24" x14ac:dyDescent="0.25">
      <c r="A9922">
        <f t="shared" si="1085"/>
        <v>9922</v>
      </c>
      <c r="B9922" s="1">
        <v>-42.7792797277313</v>
      </c>
      <c r="C9922" s="1">
        <v>-124.99858636590299</v>
      </c>
      <c r="D9922" s="1">
        <v>-582505.47384038195</v>
      </c>
      <c r="E9922" s="1">
        <f t="shared" ref="E9922:E9985" si="1086">-LOG(B9922*-1)*-1</f>
        <v>1.6312334681058893</v>
      </c>
      <c r="F9922">
        <f t="shared" ref="F9922:F9985" si="1087">IF(E9922&gt;E$10003,"NaN",1)</f>
        <v>1</v>
      </c>
      <c r="U9922" s="1">
        <f t="shared" ref="U9922:U9985" si="1088">IF($F9922=1, B9922*$F9922, "NaN")</f>
        <v>-42.7792797277313</v>
      </c>
      <c r="V9922" s="1">
        <f t="shared" ref="V9922:V9985" si="1089">IF($F9922=1, C9922*$F9922, "NaN")</f>
        <v>-124.99858636590299</v>
      </c>
      <c r="W9922" s="1">
        <f t="shared" ref="W9922:W9985" si="1090">IF($F9922=1, D9922*$F9922, "NaN")</f>
        <v>-582505.47384038195</v>
      </c>
      <c r="X9922" s="1">
        <f t="shared" ref="X9922:X9985" si="1091">IF($F9922=1, E9922*$F9922, "NaN")</f>
        <v>1.6312334681058893</v>
      </c>
    </row>
    <row r="9923" spans="1:24" x14ac:dyDescent="0.25">
      <c r="A9923">
        <f t="shared" ref="A9923:A9986" si="1092">A9922+1</f>
        <v>9923</v>
      </c>
      <c r="B9923" s="1">
        <v>-42.985104416134</v>
      </c>
      <c r="C9923" s="1">
        <v>81.303001259403402</v>
      </c>
      <c r="D9923" s="1">
        <v>-352201.96258193301</v>
      </c>
      <c r="E9923" s="1">
        <f t="shared" si="1086"/>
        <v>1.6333179860305553</v>
      </c>
      <c r="F9923">
        <f t="shared" si="1087"/>
        <v>1</v>
      </c>
      <c r="U9923" s="1">
        <f t="shared" si="1088"/>
        <v>-42.985104416134</v>
      </c>
      <c r="V9923" s="1">
        <f t="shared" si="1089"/>
        <v>81.303001259403402</v>
      </c>
      <c r="W9923" s="1">
        <f t="shared" si="1090"/>
        <v>-352201.96258193301</v>
      </c>
      <c r="X9923" s="1">
        <f t="shared" si="1091"/>
        <v>1.6333179860305553</v>
      </c>
    </row>
    <row r="9924" spans="1:24" x14ac:dyDescent="0.25">
      <c r="A9924">
        <f t="shared" si="1092"/>
        <v>9924</v>
      </c>
      <c r="B9924" s="1">
        <v>-42.3805257221563</v>
      </c>
      <c r="C9924" s="1">
        <v>568.52670446932405</v>
      </c>
      <c r="D9924" s="1">
        <v>551721.49399461003</v>
      </c>
      <c r="E9924" s="1">
        <f t="shared" si="1086"/>
        <v>1.6271663397465399</v>
      </c>
      <c r="F9924">
        <f t="shared" si="1087"/>
        <v>1</v>
      </c>
      <c r="U9924" s="1">
        <f t="shared" si="1088"/>
        <v>-42.3805257221563</v>
      </c>
      <c r="V9924" s="1">
        <f t="shared" si="1089"/>
        <v>568.52670446932405</v>
      </c>
      <c r="W9924" s="1">
        <f t="shared" si="1090"/>
        <v>551721.49399461003</v>
      </c>
      <c r="X9924" s="1">
        <f t="shared" si="1091"/>
        <v>1.6271663397465399</v>
      </c>
    </row>
    <row r="9925" spans="1:24" x14ac:dyDescent="0.25">
      <c r="A9925">
        <f t="shared" si="1092"/>
        <v>9925</v>
      </c>
      <c r="B9925" s="1">
        <v>-42.182825011450198</v>
      </c>
      <c r="C9925" s="1">
        <v>529.29210038355097</v>
      </c>
      <c r="D9925" s="1">
        <v>458440.52226892702</v>
      </c>
      <c r="E9925" s="1">
        <f t="shared" si="1086"/>
        <v>1.6251356613636503</v>
      </c>
      <c r="F9925">
        <f t="shared" si="1087"/>
        <v>1</v>
      </c>
      <c r="U9925" s="1">
        <f t="shared" si="1088"/>
        <v>-42.182825011450198</v>
      </c>
      <c r="V9925" s="1">
        <f t="shared" si="1089"/>
        <v>529.29210038355097</v>
      </c>
      <c r="W9925" s="1">
        <f t="shared" si="1090"/>
        <v>458440.52226892702</v>
      </c>
      <c r="X9925" s="1">
        <f t="shared" si="1091"/>
        <v>1.6251356613636503</v>
      </c>
    </row>
    <row r="9926" spans="1:24" x14ac:dyDescent="0.25">
      <c r="A9926">
        <f t="shared" si="1092"/>
        <v>9926</v>
      </c>
      <c r="B9926" s="1">
        <v>-42.111539165169603</v>
      </c>
      <c r="C9926" s="1">
        <v>366.43809634699301</v>
      </c>
      <c r="D9926" s="1">
        <v>154745.234001529</v>
      </c>
      <c r="E9926" s="1">
        <f t="shared" si="1086"/>
        <v>1.6244011150541739</v>
      </c>
      <c r="F9926">
        <f t="shared" si="1087"/>
        <v>1</v>
      </c>
      <c r="U9926" s="1">
        <f t="shared" si="1088"/>
        <v>-42.111539165169603</v>
      </c>
      <c r="V9926" s="1">
        <f t="shared" si="1089"/>
        <v>366.43809634699301</v>
      </c>
      <c r="W9926" s="1">
        <f t="shared" si="1090"/>
        <v>154745.234001529</v>
      </c>
      <c r="X9926" s="1">
        <f t="shared" si="1091"/>
        <v>1.6244011150541739</v>
      </c>
    </row>
    <row r="9927" spans="1:24" x14ac:dyDescent="0.25">
      <c r="A9927">
        <f t="shared" si="1092"/>
        <v>9927</v>
      </c>
      <c r="B9927" s="1">
        <v>-41.006208656222803</v>
      </c>
      <c r="C9927" s="1">
        <v>344.283922827764</v>
      </c>
      <c r="D9927" s="1">
        <v>238530.202273726</v>
      </c>
      <c r="E9927" s="1">
        <f t="shared" si="1086"/>
        <v>1.6128496172319438</v>
      </c>
      <c r="F9927">
        <f t="shared" si="1087"/>
        <v>1</v>
      </c>
      <c r="U9927" s="1">
        <f t="shared" si="1088"/>
        <v>-41.006208656222803</v>
      </c>
      <c r="V9927" s="1">
        <f t="shared" si="1089"/>
        <v>344.283922827764</v>
      </c>
      <c r="W9927" s="1">
        <f t="shared" si="1090"/>
        <v>238530.202273726</v>
      </c>
      <c r="X9927" s="1">
        <f t="shared" si="1091"/>
        <v>1.6128496172319438</v>
      </c>
    </row>
    <row r="9928" spans="1:24" x14ac:dyDescent="0.25">
      <c r="A9928">
        <f t="shared" si="1092"/>
        <v>9928</v>
      </c>
      <c r="B9928" s="1">
        <v>-40.833229927667901</v>
      </c>
      <c r="C9928" s="1">
        <v>157.067525242123</v>
      </c>
      <c r="D9928" s="1">
        <v>-32248.386413906199</v>
      </c>
      <c r="E9928" s="1">
        <f t="shared" si="1086"/>
        <v>1.6110137341792539</v>
      </c>
      <c r="F9928">
        <f t="shared" si="1087"/>
        <v>1</v>
      </c>
      <c r="U9928" s="1">
        <f t="shared" si="1088"/>
        <v>-40.833229927667901</v>
      </c>
      <c r="V9928" s="1">
        <f t="shared" si="1089"/>
        <v>157.067525242123</v>
      </c>
      <c r="W9928" s="1">
        <f t="shared" si="1090"/>
        <v>-32248.386413906199</v>
      </c>
      <c r="X9928" s="1">
        <f t="shared" si="1091"/>
        <v>1.6110137341792539</v>
      </c>
    </row>
    <row r="9929" spans="1:24" x14ac:dyDescent="0.25">
      <c r="A9929">
        <f t="shared" si="1092"/>
        <v>9929</v>
      </c>
      <c r="B9929" s="1">
        <v>-40.736782503710003</v>
      </c>
      <c r="C9929" s="1">
        <v>174.61601685547899</v>
      </c>
      <c r="D9929" s="1">
        <v>11411.2541322162</v>
      </c>
      <c r="E9929" s="1">
        <f t="shared" si="1086"/>
        <v>1.6099867243188917</v>
      </c>
      <c r="F9929">
        <f t="shared" si="1087"/>
        <v>1</v>
      </c>
      <c r="U9929" s="1">
        <f t="shared" si="1088"/>
        <v>-40.736782503710003</v>
      </c>
      <c r="V9929" s="1">
        <f t="shared" si="1089"/>
        <v>174.61601685547899</v>
      </c>
      <c r="W9929" s="1">
        <f t="shared" si="1090"/>
        <v>11411.2541322162</v>
      </c>
      <c r="X9929" s="1">
        <f t="shared" si="1091"/>
        <v>1.6099867243188917</v>
      </c>
    </row>
    <row r="9930" spans="1:24" x14ac:dyDescent="0.25">
      <c r="A9930">
        <f t="shared" si="1092"/>
        <v>9930</v>
      </c>
      <c r="B9930" s="1">
        <v>-40.576635155153802</v>
      </c>
      <c r="C9930" s="1">
        <v>209.35389181147201</v>
      </c>
      <c r="D9930" s="1">
        <v>135845.29151038901</v>
      </c>
      <c r="E9930" s="1">
        <f t="shared" si="1086"/>
        <v>1.6082760300275754</v>
      </c>
      <c r="F9930">
        <f t="shared" si="1087"/>
        <v>1</v>
      </c>
      <c r="U9930" s="1">
        <f t="shared" si="1088"/>
        <v>-40.576635155153802</v>
      </c>
      <c r="V9930" s="1">
        <f t="shared" si="1089"/>
        <v>209.35389181147201</v>
      </c>
      <c r="W9930" s="1">
        <f t="shared" si="1090"/>
        <v>135845.29151038901</v>
      </c>
      <c r="X9930" s="1">
        <f t="shared" si="1091"/>
        <v>1.6082760300275754</v>
      </c>
    </row>
    <row r="9931" spans="1:24" x14ac:dyDescent="0.25">
      <c r="A9931">
        <f t="shared" si="1092"/>
        <v>9931</v>
      </c>
      <c r="B9931" s="1">
        <v>-40.585313418438503</v>
      </c>
      <c r="C9931" s="1">
        <v>205.06202842265199</v>
      </c>
      <c r="D9931" s="1">
        <v>136374.66459618701</v>
      </c>
      <c r="E9931" s="1">
        <f t="shared" si="1086"/>
        <v>1.6083689041376148</v>
      </c>
      <c r="F9931">
        <f t="shared" si="1087"/>
        <v>1</v>
      </c>
      <c r="U9931" s="1">
        <f t="shared" si="1088"/>
        <v>-40.585313418438503</v>
      </c>
      <c r="V9931" s="1">
        <f t="shared" si="1089"/>
        <v>205.06202842265199</v>
      </c>
      <c r="W9931" s="1">
        <f t="shared" si="1090"/>
        <v>136374.66459618701</v>
      </c>
      <c r="X9931" s="1">
        <f t="shared" si="1091"/>
        <v>1.6083689041376148</v>
      </c>
    </row>
    <row r="9932" spans="1:24" x14ac:dyDescent="0.25">
      <c r="A9932">
        <f t="shared" si="1092"/>
        <v>9932</v>
      </c>
      <c r="B9932" s="1">
        <v>-40.6852150874195</v>
      </c>
      <c r="C9932" s="1">
        <v>216.168392952619</v>
      </c>
      <c r="D9932" s="1">
        <v>78988.584697202095</v>
      </c>
      <c r="E9932" s="1">
        <f t="shared" si="1086"/>
        <v>1.609436616289172</v>
      </c>
      <c r="F9932">
        <f t="shared" si="1087"/>
        <v>1</v>
      </c>
      <c r="U9932" s="1">
        <f t="shared" si="1088"/>
        <v>-40.6852150874195</v>
      </c>
      <c r="V9932" s="1">
        <f t="shared" si="1089"/>
        <v>216.168392952619</v>
      </c>
      <c r="W9932" s="1">
        <f t="shared" si="1090"/>
        <v>78988.584697202095</v>
      </c>
      <c r="X9932" s="1">
        <f t="shared" si="1091"/>
        <v>1.609436616289172</v>
      </c>
    </row>
    <row r="9933" spans="1:24" x14ac:dyDescent="0.25">
      <c r="A9933">
        <f t="shared" si="1092"/>
        <v>9933</v>
      </c>
      <c r="B9933" s="1">
        <v>-40.703817784750903</v>
      </c>
      <c r="C9933" s="1">
        <v>201.348610043018</v>
      </c>
      <c r="D9933" s="1">
        <v>53532.347007075201</v>
      </c>
      <c r="E9933" s="1">
        <f t="shared" si="1086"/>
        <v>1.6096351454682305</v>
      </c>
      <c r="F9933">
        <f t="shared" si="1087"/>
        <v>1</v>
      </c>
      <c r="U9933" s="1">
        <f t="shared" si="1088"/>
        <v>-40.703817784750903</v>
      </c>
      <c r="V9933" s="1">
        <f t="shared" si="1089"/>
        <v>201.348610043018</v>
      </c>
      <c r="W9933" s="1">
        <f t="shared" si="1090"/>
        <v>53532.347007075201</v>
      </c>
      <c r="X9933" s="1">
        <f t="shared" si="1091"/>
        <v>1.6096351454682305</v>
      </c>
    </row>
    <row r="9934" spans="1:24" x14ac:dyDescent="0.25">
      <c r="A9934">
        <f t="shared" si="1092"/>
        <v>9934</v>
      </c>
      <c r="B9934" s="1">
        <v>-41.550899264551298</v>
      </c>
      <c r="C9934" s="1">
        <v>95.366407884658599</v>
      </c>
      <c r="D9934" s="1">
        <v>-215795.45865544101</v>
      </c>
      <c r="E9934" s="1">
        <f t="shared" si="1086"/>
        <v>1.6185804274319513</v>
      </c>
      <c r="F9934">
        <f t="shared" si="1087"/>
        <v>1</v>
      </c>
      <c r="U9934" s="1">
        <f t="shared" si="1088"/>
        <v>-41.550899264551298</v>
      </c>
      <c r="V9934" s="1">
        <f t="shared" si="1089"/>
        <v>95.366407884658599</v>
      </c>
      <c r="W9934" s="1">
        <f t="shared" si="1090"/>
        <v>-215795.45865544101</v>
      </c>
      <c r="X9934" s="1">
        <f t="shared" si="1091"/>
        <v>1.6185804274319513</v>
      </c>
    </row>
    <row r="9935" spans="1:24" x14ac:dyDescent="0.25">
      <c r="A9935">
        <f t="shared" si="1092"/>
        <v>9935</v>
      </c>
      <c r="B9935" s="1">
        <v>-43.5187349166549</v>
      </c>
      <c r="C9935" s="1">
        <v>636.94075349975503</v>
      </c>
      <c r="D9935" s="1">
        <v>530733.98449751304</v>
      </c>
      <c r="E9935" s="1">
        <f t="shared" si="1086"/>
        <v>1.6386762619956932</v>
      </c>
      <c r="F9935">
        <f t="shared" si="1087"/>
        <v>1</v>
      </c>
      <c r="U9935" s="1">
        <f t="shared" si="1088"/>
        <v>-43.5187349166549</v>
      </c>
      <c r="V9935" s="1">
        <f t="shared" si="1089"/>
        <v>636.94075349975503</v>
      </c>
      <c r="W9935" s="1">
        <f t="shared" si="1090"/>
        <v>530733.98449751304</v>
      </c>
      <c r="X9935" s="1">
        <f t="shared" si="1091"/>
        <v>1.6386762619956932</v>
      </c>
    </row>
    <row r="9936" spans="1:24" x14ac:dyDescent="0.25">
      <c r="A9936">
        <f t="shared" si="1092"/>
        <v>9936</v>
      </c>
      <c r="B9936" s="1">
        <v>-44.506693694941198</v>
      </c>
      <c r="C9936" s="1">
        <v>729.26965480159095</v>
      </c>
      <c r="D9936" s="1">
        <v>712621.64636752603</v>
      </c>
      <c r="E9936" s="1">
        <f t="shared" si="1086"/>
        <v>1.6484253326923963</v>
      </c>
      <c r="F9936">
        <f t="shared" si="1087"/>
        <v>1</v>
      </c>
      <c r="U9936" s="1">
        <f t="shared" si="1088"/>
        <v>-44.506693694941198</v>
      </c>
      <c r="V9936" s="1">
        <f t="shared" si="1089"/>
        <v>729.26965480159095</v>
      </c>
      <c r="W9936" s="1">
        <f t="shared" si="1090"/>
        <v>712621.64636752603</v>
      </c>
      <c r="X9936" s="1">
        <f t="shared" si="1091"/>
        <v>1.6484253326923963</v>
      </c>
    </row>
    <row r="9937" spans="1:24" x14ac:dyDescent="0.25">
      <c r="A9937">
        <f t="shared" si="1092"/>
        <v>9937</v>
      </c>
      <c r="B9937" s="1">
        <v>-46.980389686648799</v>
      </c>
      <c r="C9937" s="1">
        <v>170.93515290880501</v>
      </c>
      <c r="D9937" s="1">
        <v>-390071.00710449502</v>
      </c>
      <c r="E9937" s="1">
        <f t="shared" si="1086"/>
        <v>1.6719166147842723</v>
      </c>
      <c r="F9937">
        <f t="shared" si="1087"/>
        <v>1</v>
      </c>
      <c r="U9937" s="1">
        <f t="shared" si="1088"/>
        <v>-46.980389686648799</v>
      </c>
      <c r="V9937" s="1">
        <f t="shared" si="1089"/>
        <v>170.93515290880501</v>
      </c>
      <c r="W9937" s="1">
        <f t="shared" si="1090"/>
        <v>-390071.00710449502</v>
      </c>
      <c r="X9937" s="1">
        <f t="shared" si="1091"/>
        <v>1.6719166147842723</v>
      </c>
    </row>
    <row r="9938" spans="1:24" x14ac:dyDescent="0.25">
      <c r="A9938">
        <f t="shared" si="1092"/>
        <v>9938</v>
      </c>
      <c r="B9938" s="1">
        <v>-47.378365821653198</v>
      </c>
      <c r="C9938" s="1">
        <v>-98.261087735053493</v>
      </c>
      <c r="D9938" s="1">
        <v>-867687.96259445604</v>
      </c>
      <c r="E9938" s="1">
        <f t="shared" si="1086"/>
        <v>1.6755800769254106</v>
      </c>
      <c r="F9938">
        <f t="shared" si="1087"/>
        <v>1</v>
      </c>
      <c r="U9938" s="1">
        <f t="shared" si="1088"/>
        <v>-47.378365821653198</v>
      </c>
      <c r="V9938" s="1">
        <f t="shared" si="1089"/>
        <v>-98.261087735053493</v>
      </c>
      <c r="W9938" s="1">
        <f t="shared" si="1090"/>
        <v>-867687.96259445604</v>
      </c>
      <c r="X9938" s="1">
        <f t="shared" si="1091"/>
        <v>1.6755800769254106</v>
      </c>
    </row>
    <row r="9939" spans="1:24" x14ac:dyDescent="0.25">
      <c r="A9939">
        <f t="shared" si="1092"/>
        <v>9939</v>
      </c>
      <c r="B9939" s="1">
        <v>-46.4635429374202</v>
      </c>
      <c r="C9939" s="1">
        <v>837.99062757137006</v>
      </c>
      <c r="D9939" s="1">
        <v>717439.96711080498</v>
      </c>
      <c r="E9939" s="1">
        <f t="shared" si="1086"/>
        <v>1.667112322543558</v>
      </c>
      <c r="F9939">
        <f t="shared" si="1087"/>
        <v>1</v>
      </c>
      <c r="U9939" s="1">
        <f t="shared" si="1088"/>
        <v>-46.4635429374202</v>
      </c>
      <c r="V9939" s="1">
        <f t="shared" si="1089"/>
        <v>837.99062757137006</v>
      </c>
      <c r="W9939" s="1">
        <f t="shared" si="1090"/>
        <v>717439.96711080498</v>
      </c>
      <c r="X9939" s="1">
        <f t="shared" si="1091"/>
        <v>1.667112322543558</v>
      </c>
    </row>
    <row r="9940" spans="1:24" x14ac:dyDescent="0.25">
      <c r="A9940">
        <f t="shared" si="1092"/>
        <v>9940</v>
      </c>
      <c r="B9940" s="1">
        <v>-49.286357008246199</v>
      </c>
      <c r="C9940" s="1">
        <v>911.634009744644</v>
      </c>
      <c r="D9940" s="1">
        <v>981211.82390254003</v>
      </c>
      <c r="E9940" s="1">
        <f t="shared" si="1086"/>
        <v>1.692726718546562</v>
      </c>
      <c r="F9940">
        <f t="shared" si="1087"/>
        <v>1</v>
      </c>
      <c r="U9940" s="1">
        <f t="shared" si="1088"/>
        <v>-49.286357008246199</v>
      </c>
      <c r="V9940" s="1">
        <f t="shared" si="1089"/>
        <v>911.634009744644</v>
      </c>
      <c r="W9940" s="1">
        <f t="shared" si="1090"/>
        <v>981211.82390254003</v>
      </c>
      <c r="X9940" s="1">
        <f t="shared" si="1091"/>
        <v>1.692726718546562</v>
      </c>
    </row>
    <row r="9941" spans="1:24" x14ac:dyDescent="0.25">
      <c r="A9941">
        <f t="shared" si="1092"/>
        <v>9941</v>
      </c>
      <c r="B9941" s="1">
        <v>-48.887446895073097</v>
      </c>
      <c r="C9941" s="1">
        <v>924.18110001766604</v>
      </c>
      <c r="D9941" s="1">
        <v>921574.02075275499</v>
      </c>
      <c r="E9941" s="1">
        <f t="shared" si="1086"/>
        <v>1.6891973571997321</v>
      </c>
      <c r="F9941">
        <f t="shared" si="1087"/>
        <v>1</v>
      </c>
      <c r="U9941" s="1">
        <f t="shared" si="1088"/>
        <v>-48.887446895073097</v>
      </c>
      <c r="V9941" s="1">
        <f t="shared" si="1089"/>
        <v>924.18110001766604</v>
      </c>
      <c r="W9941" s="1">
        <f t="shared" si="1090"/>
        <v>921574.02075275499</v>
      </c>
      <c r="X9941" s="1">
        <f t="shared" si="1091"/>
        <v>1.6891973571997321</v>
      </c>
    </row>
    <row r="9942" spans="1:24" x14ac:dyDescent="0.25">
      <c r="A9942">
        <f t="shared" si="1092"/>
        <v>9942</v>
      </c>
      <c r="B9942" s="1">
        <v>-42.584123502306099</v>
      </c>
      <c r="C9942" s="1">
        <v>407.90367735022801</v>
      </c>
      <c r="D9942" s="1">
        <v>186488.63515743901</v>
      </c>
      <c r="E9942" s="1">
        <f t="shared" si="1086"/>
        <v>1.629247712705659</v>
      </c>
      <c r="F9942">
        <f t="shared" si="1087"/>
        <v>1</v>
      </c>
      <c r="U9942" s="1">
        <f t="shared" si="1088"/>
        <v>-42.584123502306099</v>
      </c>
      <c r="V9942" s="1">
        <f t="shared" si="1089"/>
        <v>407.90367735022801</v>
      </c>
      <c r="W9942" s="1">
        <f t="shared" si="1090"/>
        <v>186488.63515743901</v>
      </c>
      <c r="X9942" s="1">
        <f t="shared" si="1091"/>
        <v>1.629247712705659</v>
      </c>
    </row>
    <row r="9943" spans="1:24" x14ac:dyDescent="0.25">
      <c r="A9943">
        <f t="shared" si="1092"/>
        <v>9943</v>
      </c>
      <c r="B9943" s="1">
        <v>-42.533052547658301</v>
      </c>
      <c r="C9943" s="1">
        <v>457.45426516602799</v>
      </c>
      <c r="D9943" s="1">
        <v>273023.77310050098</v>
      </c>
      <c r="E9943" s="1">
        <f t="shared" si="1086"/>
        <v>1.62872655264185</v>
      </c>
      <c r="F9943">
        <f t="shared" si="1087"/>
        <v>1</v>
      </c>
      <c r="U9943" s="1">
        <f t="shared" si="1088"/>
        <v>-42.533052547658301</v>
      </c>
      <c r="V9943" s="1">
        <f t="shared" si="1089"/>
        <v>457.45426516602799</v>
      </c>
      <c r="W9943" s="1">
        <f t="shared" si="1090"/>
        <v>273023.77310050098</v>
      </c>
      <c r="X9943" s="1">
        <f t="shared" si="1091"/>
        <v>1.62872655264185</v>
      </c>
    </row>
    <row r="9944" spans="1:24" x14ac:dyDescent="0.25">
      <c r="A9944">
        <f t="shared" si="1092"/>
        <v>9944</v>
      </c>
      <c r="B9944" s="1">
        <v>-43.3516556468511</v>
      </c>
      <c r="C9944" s="1">
        <v>635.86970671547601</v>
      </c>
      <c r="D9944" s="1">
        <v>556537.44826725405</v>
      </c>
      <c r="E9944" s="1">
        <f t="shared" si="1086"/>
        <v>1.6370056883072881</v>
      </c>
      <c r="F9944">
        <f t="shared" si="1087"/>
        <v>1</v>
      </c>
      <c r="U9944" s="1">
        <f t="shared" si="1088"/>
        <v>-43.3516556468511</v>
      </c>
      <c r="V9944" s="1">
        <f t="shared" si="1089"/>
        <v>635.86970671547601</v>
      </c>
      <c r="W9944" s="1">
        <f t="shared" si="1090"/>
        <v>556537.44826725405</v>
      </c>
      <c r="X9944" s="1">
        <f t="shared" si="1091"/>
        <v>1.6370056883072881</v>
      </c>
    </row>
    <row r="9945" spans="1:24" x14ac:dyDescent="0.25">
      <c r="A9945">
        <f t="shared" si="1092"/>
        <v>9945</v>
      </c>
      <c r="B9945" s="1">
        <v>-43.214829865479302</v>
      </c>
      <c r="C9945" s="1">
        <v>498.46826633745599</v>
      </c>
      <c r="D9945" s="1">
        <v>289263.18201229302</v>
      </c>
      <c r="E9945" s="1">
        <f t="shared" si="1086"/>
        <v>1.6356328075448419</v>
      </c>
      <c r="F9945">
        <f t="shared" si="1087"/>
        <v>1</v>
      </c>
      <c r="U9945" s="1">
        <f t="shared" si="1088"/>
        <v>-43.214829865479302</v>
      </c>
      <c r="V9945" s="1">
        <f t="shared" si="1089"/>
        <v>498.46826633745599</v>
      </c>
      <c r="W9945" s="1">
        <f t="shared" si="1090"/>
        <v>289263.18201229302</v>
      </c>
      <c r="X9945" s="1">
        <f t="shared" si="1091"/>
        <v>1.6356328075448419</v>
      </c>
    </row>
    <row r="9946" spans="1:24" x14ac:dyDescent="0.25">
      <c r="A9946">
        <f t="shared" si="1092"/>
        <v>9946</v>
      </c>
      <c r="B9946" s="1">
        <v>-42.453859215344103</v>
      </c>
      <c r="C9946" s="1">
        <v>260.73999464518403</v>
      </c>
      <c r="D9946" s="1">
        <v>-38208.587275895297</v>
      </c>
      <c r="E9946" s="1">
        <f t="shared" si="1086"/>
        <v>1.6279171753749568</v>
      </c>
      <c r="F9946">
        <f t="shared" si="1087"/>
        <v>1</v>
      </c>
      <c r="U9946" s="1">
        <f t="shared" si="1088"/>
        <v>-42.453859215344103</v>
      </c>
      <c r="V9946" s="1">
        <f t="shared" si="1089"/>
        <v>260.73999464518403</v>
      </c>
      <c r="W9946" s="1">
        <f t="shared" si="1090"/>
        <v>-38208.587275895297</v>
      </c>
      <c r="X9946" s="1">
        <f t="shared" si="1091"/>
        <v>1.6279171753749568</v>
      </c>
    </row>
    <row r="9947" spans="1:24" x14ac:dyDescent="0.25">
      <c r="A9947">
        <f t="shared" si="1092"/>
        <v>9947</v>
      </c>
      <c r="B9947" s="1">
        <v>-42.229329539974302</v>
      </c>
      <c r="C9947" s="1">
        <v>224.84413347248301</v>
      </c>
      <c r="D9947" s="1">
        <v>-79149.930832486396</v>
      </c>
      <c r="E9947" s="1">
        <f t="shared" si="1086"/>
        <v>1.625614186340822</v>
      </c>
      <c r="F9947">
        <f t="shared" si="1087"/>
        <v>1</v>
      </c>
      <c r="U9947" s="1">
        <f t="shared" si="1088"/>
        <v>-42.229329539974302</v>
      </c>
      <c r="V9947" s="1">
        <f t="shared" si="1089"/>
        <v>224.84413347248301</v>
      </c>
      <c r="W9947" s="1">
        <f t="shared" si="1090"/>
        <v>-79149.930832486396</v>
      </c>
      <c r="X9947" s="1">
        <f t="shared" si="1091"/>
        <v>1.625614186340822</v>
      </c>
    </row>
    <row r="9948" spans="1:24" x14ac:dyDescent="0.25">
      <c r="A9948">
        <f t="shared" si="1092"/>
        <v>9948</v>
      </c>
      <c r="B9948" s="1">
        <v>-40.844589882493104</v>
      </c>
      <c r="C9948" s="1">
        <v>362.47351535668702</v>
      </c>
      <c r="D9948" s="1">
        <v>380236.07127031399</v>
      </c>
      <c r="E9948" s="1">
        <f t="shared" si="1086"/>
        <v>1.6111345396987582</v>
      </c>
      <c r="F9948">
        <f t="shared" si="1087"/>
        <v>1</v>
      </c>
      <c r="U9948" s="1">
        <f t="shared" si="1088"/>
        <v>-40.844589882493104</v>
      </c>
      <c r="V9948" s="1">
        <f t="shared" si="1089"/>
        <v>362.47351535668702</v>
      </c>
      <c r="W9948" s="1">
        <f t="shared" si="1090"/>
        <v>380236.07127031399</v>
      </c>
      <c r="X9948" s="1">
        <f t="shared" si="1091"/>
        <v>1.6111345396987582</v>
      </c>
    </row>
    <row r="9949" spans="1:24" x14ac:dyDescent="0.25">
      <c r="A9949">
        <f t="shared" si="1092"/>
        <v>9949</v>
      </c>
      <c r="B9949" s="1">
        <v>-40.873418414679897</v>
      </c>
      <c r="C9949" s="1">
        <v>100.591194776455</v>
      </c>
      <c r="D9949" s="1">
        <v>-37775.960218148801</v>
      </c>
      <c r="E9949" s="1">
        <f t="shared" si="1086"/>
        <v>1.6114409610917992</v>
      </c>
      <c r="F9949">
        <f t="shared" si="1087"/>
        <v>1</v>
      </c>
      <c r="U9949" s="1">
        <f t="shared" si="1088"/>
        <v>-40.873418414679897</v>
      </c>
      <c r="V9949" s="1">
        <f t="shared" si="1089"/>
        <v>100.591194776455</v>
      </c>
      <c r="W9949" s="1">
        <f t="shared" si="1090"/>
        <v>-37775.960218148801</v>
      </c>
      <c r="X9949" s="1">
        <f t="shared" si="1091"/>
        <v>1.6114409610917992</v>
      </c>
    </row>
    <row r="9950" spans="1:24" x14ac:dyDescent="0.25">
      <c r="A9950">
        <f t="shared" si="1092"/>
        <v>9950</v>
      </c>
      <c r="B9950" s="1">
        <v>-40.944265212133303</v>
      </c>
      <c r="C9950" s="1">
        <v>294.89888983583</v>
      </c>
      <c r="D9950" s="1">
        <v>157422.50229288</v>
      </c>
      <c r="E9950" s="1">
        <f t="shared" si="1086"/>
        <v>1.6121930816486445</v>
      </c>
      <c r="F9950">
        <f t="shared" si="1087"/>
        <v>1</v>
      </c>
      <c r="U9950" s="1">
        <f t="shared" si="1088"/>
        <v>-40.944265212133303</v>
      </c>
      <c r="V9950" s="1">
        <f t="shared" si="1089"/>
        <v>294.89888983583</v>
      </c>
      <c r="W9950" s="1">
        <f t="shared" si="1090"/>
        <v>157422.50229288</v>
      </c>
      <c r="X9950" s="1">
        <f t="shared" si="1091"/>
        <v>1.6121930816486445</v>
      </c>
    </row>
    <row r="9951" spans="1:24" x14ac:dyDescent="0.25">
      <c r="A9951">
        <f t="shared" si="1092"/>
        <v>9951</v>
      </c>
      <c r="B9951" s="1">
        <v>-42.273124478330303</v>
      </c>
      <c r="C9951" s="1">
        <v>560.87642947392305</v>
      </c>
      <c r="D9951" s="1">
        <v>569157.44185784203</v>
      </c>
      <c r="E9951" s="1">
        <f t="shared" si="1086"/>
        <v>1.6260643484571105</v>
      </c>
      <c r="F9951">
        <f t="shared" si="1087"/>
        <v>1</v>
      </c>
      <c r="U9951" s="1">
        <f t="shared" si="1088"/>
        <v>-42.273124478330303</v>
      </c>
      <c r="V9951" s="1">
        <f t="shared" si="1089"/>
        <v>560.87642947392305</v>
      </c>
      <c r="W9951" s="1">
        <f t="shared" si="1090"/>
        <v>569157.44185784203</v>
      </c>
      <c r="X9951" s="1">
        <f t="shared" si="1091"/>
        <v>1.6260643484571105</v>
      </c>
    </row>
    <row r="9952" spans="1:24" x14ac:dyDescent="0.25">
      <c r="A9952">
        <f t="shared" si="1092"/>
        <v>9952</v>
      </c>
      <c r="B9952" s="1">
        <v>-43.3142754617257</v>
      </c>
      <c r="C9952" s="1">
        <v>129.349016409169</v>
      </c>
      <c r="D9952" s="1">
        <v>-296282.55739389098</v>
      </c>
      <c r="E9952" s="1">
        <f t="shared" si="1086"/>
        <v>1.6366310541475553</v>
      </c>
      <c r="F9952">
        <f t="shared" si="1087"/>
        <v>1</v>
      </c>
      <c r="U9952" s="1">
        <f t="shared" si="1088"/>
        <v>-43.3142754617257</v>
      </c>
      <c r="V9952" s="1">
        <f t="shared" si="1089"/>
        <v>129.349016409169</v>
      </c>
      <c r="W9952" s="1">
        <f t="shared" si="1090"/>
        <v>-296282.55739389098</v>
      </c>
      <c r="X9952" s="1">
        <f t="shared" si="1091"/>
        <v>1.6366310541475553</v>
      </c>
    </row>
    <row r="9953" spans="1:24" x14ac:dyDescent="0.25">
      <c r="A9953">
        <f t="shared" si="1092"/>
        <v>9953</v>
      </c>
      <c r="B9953" s="1">
        <v>-43.731404610229298</v>
      </c>
      <c r="C9953" s="1">
        <v>333.66710203850801</v>
      </c>
      <c r="D9953" s="1">
        <v>629015.86558205902</v>
      </c>
      <c r="E9953" s="1">
        <f t="shared" si="1086"/>
        <v>1.6407934266857023</v>
      </c>
      <c r="F9953">
        <f t="shared" si="1087"/>
        <v>1</v>
      </c>
      <c r="U9953" s="1">
        <f t="shared" si="1088"/>
        <v>-43.731404610229298</v>
      </c>
      <c r="V9953" s="1">
        <f t="shared" si="1089"/>
        <v>333.66710203850801</v>
      </c>
      <c r="W9953" s="1">
        <f t="shared" si="1090"/>
        <v>629015.86558205902</v>
      </c>
      <c r="X9953" s="1">
        <f t="shared" si="1091"/>
        <v>1.6407934266857023</v>
      </c>
    </row>
    <row r="9954" spans="1:24" x14ac:dyDescent="0.25">
      <c r="A9954">
        <f t="shared" si="1092"/>
        <v>9954</v>
      </c>
      <c r="B9954" s="1">
        <v>-43.300578377479603</v>
      </c>
      <c r="C9954" s="1">
        <v>292.534740907919</v>
      </c>
      <c r="D9954" s="1">
        <v>553420.81472808495</v>
      </c>
      <c r="E9954" s="1">
        <f t="shared" si="1086"/>
        <v>1.6364936973803923</v>
      </c>
      <c r="F9954">
        <f t="shared" si="1087"/>
        <v>1</v>
      </c>
      <c r="U9954" s="1">
        <f t="shared" si="1088"/>
        <v>-43.300578377479603</v>
      </c>
      <c r="V9954" s="1">
        <f t="shared" si="1089"/>
        <v>292.534740907919</v>
      </c>
      <c r="W9954" s="1">
        <f t="shared" si="1090"/>
        <v>553420.81472808495</v>
      </c>
      <c r="X9954" s="1">
        <f t="shared" si="1091"/>
        <v>1.6364936973803923</v>
      </c>
    </row>
    <row r="9955" spans="1:24" x14ac:dyDescent="0.25">
      <c r="A9955">
        <f t="shared" si="1092"/>
        <v>9955</v>
      </c>
      <c r="B9955" s="1">
        <v>-43.020675003721202</v>
      </c>
      <c r="C9955" s="1">
        <v>-32.895326054069002</v>
      </c>
      <c r="D9955" s="1">
        <v>-115962.005430062</v>
      </c>
      <c r="E9955" s="1">
        <f t="shared" si="1086"/>
        <v>1.6336772202795138</v>
      </c>
      <c r="F9955">
        <f t="shared" si="1087"/>
        <v>1</v>
      </c>
      <c r="U9955" s="1">
        <f t="shared" si="1088"/>
        <v>-43.020675003721202</v>
      </c>
      <c r="V9955" s="1">
        <f t="shared" si="1089"/>
        <v>-32.895326054069002</v>
      </c>
      <c r="W9955" s="1">
        <f t="shared" si="1090"/>
        <v>-115962.005430062</v>
      </c>
      <c r="X9955" s="1">
        <f t="shared" si="1091"/>
        <v>1.6336772202795138</v>
      </c>
    </row>
    <row r="9956" spans="1:24" x14ac:dyDescent="0.25">
      <c r="A9956">
        <f t="shared" si="1092"/>
        <v>9956</v>
      </c>
      <c r="B9956" s="1">
        <v>-41.284902702254797</v>
      </c>
      <c r="C9956" s="1">
        <v>163.498912952626</v>
      </c>
      <c r="D9956" s="1">
        <v>197353.39230701001</v>
      </c>
      <c r="E9956" s="1">
        <f t="shared" si="1086"/>
        <v>1.6157912654143425</v>
      </c>
      <c r="F9956">
        <f t="shared" si="1087"/>
        <v>1</v>
      </c>
      <c r="U9956" s="1">
        <f t="shared" si="1088"/>
        <v>-41.284902702254797</v>
      </c>
      <c r="V9956" s="1">
        <f t="shared" si="1089"/>
        <v>163.498912952626</v>
      </c>
      <c r="W9956" s="1">
        <f t="shared" si="1090"/>
        <v>197353.39230701001</v>
      </c>
      <c r="X9956" s="1">
        <f t="shared" si="1091"/>
        <v>1.6157912654143425</v>
      </c>
    </row>
    <row r="9957" spans="1:24" x14ac:dyDescent="0.25">
      <c r="A9957">
        <f t="shared" si="1092"/>
        <v>9957</v>
      </c>
      <c r="B9957" s="1">
        <v>-41.640243244335402</v>
      </c>
      <c r="C9957" s="1">
        <v>-12.303641626963399</v>
      </c>
      <c r="D9957" s="1">
        <v>-227488.070740205</v>
      </c>
      <c r="E9957" s="1">
        <f t="shared" si="1086"/>
        <v>1.619513257806896</v>
      </c>
      <c r="F9957">
        <f t="shared" si="1087"/>
        <v>1</v>
      </c>
      <c r="U9957" s="1">
        <f t="shared" si="1088"/>
        <v>-41.640243244335402</v>
      </c>
      <c r="V9957" s="1">
        <f t="shared" si="1089"/>
        <v>-12.303641626963399</v>
      </c>
      <c r="W9957" s="1">
        <f t="shared" si="1090"/>
        <v>-227488.070740205</v>
      </c>
      <c r="X9957" s="1">
        <f t="shared" si="1091"/>
        <v>1.619513257806896</v>
      </c>
    </row>
    <row r="9958" spans="1:24" x14ac:dyDescent="0.25">
      <c r="A9958">
        <f t="shared" si="1092"/>
        <v>9958</v>
      </c>
      <c r="B9958" s="1">
        <v>-43.969946136842999</v>
      </c>
      <c r="C9958" s="1">
        <v>-116.270265818751</v>
      </c>
      <c r="D9958" s="1">
        <v>-717359.95170509501</v>
      </c>
      <c r="E9958" s="1">
        <f t="shared" si="1086"/>
        <v>1.6431559336095587</v>
      </c>
      <c r="F9958">
        <f t="shared" si="1087"/>
        <v>1</v>
      </c>
      <c r="U9958" s="1">
        <f t="shared" si="1088"/>
        <v>-43.969946136842999</v>
      </c>
      <c r="V9958" s="1">
        <f t="shared" si="1089"/>
        <v>-116.270265818751</v>
      </c>
      <c r="W9958" s="1">
        <f t="shared" si="1090"/>
        <v>-717359.95170509501</v>
      </c>
      <c r="X9958" s="1">
        <f t="shared" si="1091"/>
        <v>1.6431559336095587</v>
      </c>
    </row>
    <row r="9959" spans="1:24" x14ac:dyDescent="0.25">
      <c r="A9959">
        <f t="shared" si="1092"/>
        <v>9959</v>
      </c>
      <c r="B9959" s="1">
        <v>-44.135506891243097</v>
      </c>
      <c r="C9959" s="1">
        <v>-48.638900176579298</v>
      </c>
      <c r="D9959" s="1">
        <v>-626570.34085290495</v>
      </c>
      <c r="E9959" s="1">
        <f t="shared" si="1086"/>
        <v>1.6447881187743973</v>
      </c>
      <c r="F9959">
        <f t="shared" si="1087"/>
        <v>1</v>
      </c>
      <c r="U9959" s="1">
        <f t="shared" si="1088"/>
        <v>-44.135506891243097</v>
      </c>
      <c r="V9959" s="1">
        <f t="shared" si="1089"/>
        <v>-48.638900176579298</v>
      </c>
      <c r="W9959" s="1">
        <f t="shared" si="1090"/>
        <v>-626570.34085290495</v>
      </c>
      <c r="X9959" s="1">
        <f t="shared" si="1091"/>
        <v>1.6447881187743973</v>
      </c>
    </row>
    <row r="9960" spans="1:24" x14ac:dyDescent="0.25">
      <c r="A9960">
        <f t="shared" si="1092"/>
        <v>9960</v>
      </c>
      <c r="B9960" s="1">
        <v>-46.158909793266098</v>
      </c>
      <c r="C9960" s="1">
        <v>50.805679395108399</v>
      </c>
      <c r="D9960" s="1">
        <v>-558405.39517318201</v>
      </c>
      <c r="E9960" s="1">
        <f t="shared" si="1086"/>
        <v>1.6642555428608472</v>
      </c>
      <c r="F9960">
        <f t="shared" si="1087"/>
        <v>1</v>
      </c>
      <c r="U9960" s="1">
        <f t="shared" si="1088"/>
        <v>-46.158909793266098</v>
      </c>
      <c r="V9960" s="1">
        <f t="shared" si="1089"/>
        <v>50.805679395108399</v>
      </c>
      <c r="W9960" s="1">
        <f t="shared" si="1090"/>
        <v>-558405.39517318201</v>
      </c>
      <c r="X9960" s="1">
        <f t="shared" si="1091"/>
        <v>1.6642555428608472</v>
      </c>
    </row>
    <row r="9961" spans="1:24" x14ac:dyDescent="0.25">
      <c r="A9961">
        <f t="shared" si="1092"/>
        <v>9961</v>
      </c>
      <c r="B9961" s="1">
        <v>-41.575285298107801</v>
      </c>
      <c r="C9961" s="1">
        <v>100.33812393722</v>
      </c>
      <c r="D9961" s="1">
        <v>93960.029765984204</v>
      </c>
      <c r="E9961" s="1">
        <f t="shared" si="1086"/>
        <v>1.6188352381193087</v>
      </c>
      <c r="F9961">
        <f t="shared" si="1087"/>
        <v>1</v>
      </c>
      <c r="U9961" s="1">
        <f t="shared" si="1088"/>
        <v>-41.575285298107801</v>
      </c>
      <c r="V9961" s="1">
        <f t="shared" si="1089"/>
        <v>100.33812393722</v>
      </c>
      <c r="W9961" s="1">
        <f t="shared" si="1090"/>
        <v>93960.029765984204</v>
      </c>
      <c r="X9961" s="1">
        <f t="shared" si="1091"/>
        <v>1.6188352381193087</v>
      </c>
    </row>
    <row r="9962" spans="1:24" x14ac:dyDescent="0.25">
      <c r="A9962">
        <f t="shared" si="1092"/>
        <v>9962</v>
      </c>
      <c r="B9962" s="1">
        <v>-41.938923294685999</v>
      </c>
      <c r="C9962" s="1">
        <v>137.749167330842</v>
      </c>
      <c r="D9962" s="1">
        <v>208129.26692174401</v>
      </c>
      <c r="E9962" s="1">
        <f t="shared" si="1086"/>
        <v>1.622617276554243</v>
      </c>
      <c r="F9962">
        <f t="shared" si="1087"/>
        <v>1</v>
      </c>
      <c r="U9962" s="1">
        <f t="shared" si="1088"/>
        <v>-41.938923294685999</v>
      </c>
      <c r="V9962" s="1">
        <f t="shared" si="1089"/>
        <v>137.749167330842</v>
      </c>
      <c r="W9962" s="1">
        <f t="shared" si="1090"/>
        <v>208129.26692174401</v>
      </c>
      <c r="X9962" s="1">
        <f t="shared" si="1091"/>
        <v>1.622617276554243</v>
      </c>
    </row>
    <row r="9963" spans="1:24" x14ac:dyDescent="0.25">
      <c r="A9963">
        <f t="shared" si="1092"/>
        <v>9963</v>
      </c>
      <c r="B9963" s="1">
        <v>-41.925819926897702</v>
      </c>
      <c r="C9963" s="1">
        <v>56.570868742304199</v>
      </c>
      <c r="D9963" s="1">
        <v>24785.706620779001</v>
      </c>
      <c r="E9963" s="1">
        <f t="shared" si="1086"/>
        <v>1.6224815646888631</v>
      </c>
      <c r="F9963">
        <f t="shared" si="1087"/>
        <v>1</v>
      </c>
      <c r="U9963" s="1">
        <f t="shared" si="1088"/>
        <v>-41.925819926897702</v>
      </c>
      <c r="V9963" s="1">
        <f t="shared" si="1089"/>
        <v>56.570868742304199</v>
      </c>
      <c r="W9963" s="1">
        <f t="shared" si="1090"/>
        <v>24785.706620779001</v>
      </c>
      <c r="X9963" s="1">
        <f t="shared" si="1091"/>
        <v>1.6224815646888631</v>
      </c>
    </row>
    <row r="9964" spans="1:24" x14ac:dyDescent="0.25">
      <c r="A9964">
        <f t="shared" si="1092"/>
        <v>9964</v>
      </c>
      <c r="B9964" s="1">
        <v>-41.564838716981697</v>
      </c>
      <c r="C9964" s="1">
        <v>55.214818092940703</v>
      </c>
      <c r="D9964" s="1">
        <v>-19417.199732052901</v>
      </c>
      <c r="E9964" s="1">
        <f t="shared" si="1086"/>
        <v>1.618726099659018</v>
      </c>
      <c r="F9964">
        <f t="shared" si="1087"/>
        <v>1</v>
      </c>
      <c r="U9964" s="1">
        <f t="shared" si="1088"/>
        <v>-41.564838716981697</v>
      </c>
      <c r="V9964" s="1">
        <f t="shared" si="1089"/>
        <v>55.214818092940703</v>
      </c>
      <c r="W9964" s="1">
        <f t="shared" si="1090"/>
        <v>-19417.199732052901</v>
      </c>
      <c r="X9964" s="1">
        <f t="shared" si="1091"/>
        <v>1.618726099659018</v>
      </c>
    </row>
    <row r="9965" spans="1:24" x14ac:dyDescent="0.25">
      <c r="A9965">
        <f t="shared" si="1092"/>
        <v>9965</v>
      </c>
      <c r="B9965" s="1">
        <v>-40.866319765690399</v>
      </c>
      <c r="C9965" s="1">
        <v>372.60775036478401</v>
      </c>
      <c r="D9965" s="1">
        <v>363968.21374899702</v>
      </c>
      <c r="E9965" s="1">
        <f t="shared" si="1086"/>
        <v>1.6113655288929329</v>
      </c>
      <c r="F9965">
        <f t="shared" si="1087"/>
        <v>1</v>
      </c>
      <c r="U9965" s="1">
        <f t="shared" si="1088"/>
        <v>-40.866319765690399</v>
      </c>
      <c r="V9965" s="1">
        <f t="shared" si="1089"/>
        <v>372.60775036478401</v>
      </c>
      <c r="W9965" s="1">
        <f t="shared" si="1090"/>
        <v>363968.21374899702</v>
      </c>
      <c r="X9965" s="1">
        <f t="shared" si="1091"/>
        <v>1.6113655288929329</v>
      </c>
    </row>
    <row r="9966" spans="1:24" x14ac:dyDescent="0.25">
      <c r="A9966">
        <f t="shared" si="1092"/>
        <v>9966</v>
      </c>
      <c r="B9966" s="1">
        <v>-40.7920600549038</v>
      </c>
      <c r="C9966" s="1">
        <v>353.68969038928401</v>
      </c>
      <c r="D9966" s="1">
        <v>330769.73682293802</v>
      </c>
      <c r="E9966" s="1">
        <f t="shared" si="1086"/>
        <v>1.6105756383370926</v>
      </c>
      <c r="F9966">
        <f t="shared" si="1087"/>
        <v>1</v>
      </c>
      <c r="U9966" s="1">
        <f t="shared" si="1088"/>
        <v>-40.7920600549038</v>
      </c>
      <c r="V9966" s="1">
        <f t="shared" si="1089"/>
        <v>353.68969038928401</v>
      </c>
      <c r="W9966" s="1">
        <f t="shared" si="1090"/>
        <v>330769.73682293802</v>
      </c>
      <c r="X9966" s="1">
        <f t="shared" si="1091"/>
        <v>1.6105756383370926</v>
      </c>
    </row>
    <row r="9967" spans="1:24" x14ac:dyDescent="0.25">
      <c r="A9967">
        <f t="shared" si="1092"/>
        <v>9967</v>
      </c>
      <c r="B9967" s="1">
        <v>-40.9221443916677</v>
      </c>
      <c r="C9967" s="1">
        <v>383.58598871213798</v>
      </c>
      <c r="D9967" s="1">
        <v>394342.51422479999</v>
      </c>
      <c r="E9967" s="1">
        <f t="shared" si="1086"/>
        <v>1.6119583834239712</v>
      </c>
      <c r="F9967">
        <f t="shared" si="1087"/>
        <v>1</v>
      </c>
      <c r="U9967" s="1">
        <f t="shared" si="1088"/>
        <v>-40.9221443916677</v>
      </c>
      <c r="V9967" s="1">
        <f t="shared" si="1089"/>
        <v>383.58598871213798</v>
      </c>
      <c r="W9967" s="1">
        <f t="shared" si="1090"/>
        <v>394342.51422479999</v>
      </c>
      <c r="X9967" s="1">
        <f t="shared" si="1091"/>
        <v>1.6119583834239712</v>
      </c>
    </row>
    <row r="9968" spans="1:24" x14ac:dyDescent="0.25">
      <c r="A9968">
        <f t="shared" si="1092"/>
        <v>9968</v>
      </c>
      <c r="B9968" s="1">
        <v>-41.303230801520598</v>
      </c>
      <c r="C9968" s="1">
        <v>405.19118557706798</v>
      </c>
      <c r="D9968" s="1">
        <v>312781.72048163501</v>
      </c>
      <c r="E9968" s="1">
        <f t="shared" si="1086"/>
        <v>1.6159840241598884</v>
      </c>
      <c r="F9968">
        <f t="shared" si="1087"/>
        <v>1</v>
      </c>
      <c r="U9968" s="1">
        <f t="shared" si="1088"/>
        <v>-41.303230801520598</v>
      </c>
      <c r="V9968" s="1">
        <f t="shared" si="1089"/>
        <v>405.19118557706798</v>
      </c>
      <c r="W9968" s="1">
        <f t="shared" si="1090"/>
        <v>312781.72048163501</v>
      </c>
      <c r="X9968" s="1">
        <f t="shared" si="1091"/>
        <v>1.6159840241598884</v>
      </c>
    </row>
    <row r="9969" spans="1:24" x14ac:dyDescent="0.25">
      <c r="A9969">
        <f t="shared" si="1092"/>
        <v>9969</v>
      </c>
      <c r="B9969" s="1">
        <v>-40.7566482080315</v>
      </c>
      <c r="C9969" s="1">
        <v>333.44327841587199</v>
      </c>
      <c r="D9969" s="1">
        <v>278983.33402244601</v>
      </c>
      <c r="E9969" s="1">
        <f t="shared" si="1086"/>
        <v>1.6101984607953534</v>
      </c>
      <c r="F9969">
        <f t="shared" si="1087"/>
        <v>1</v>
      </c>
      <c r="U9969" s="1">
        <f t="shared" si="1088"/>
        <v>-40.7566482080315</v>
      </c>
      <c r="V9969" s="1">
        <f t="shared" si="1089"/>
        <v>333.44327841587199</v>
      </c>
      <c r="W9969" s="1">
        <f t="shared" si="1090"/>
        <v>278983.33402244601</v>
      </c>
      <c r="X9969" s="1">
        <f t="shared" si="1091"/>
        <v>1.6101984607953534</v>
      </c>
    </row>
    <row r="9970" spans="1:24" x14ac:dyDescent="0.25">
      <c r="A9970">
        <f t="shared" si="1092"/>
        <v>9970</v>
      </c>
      <c r="B9970" s="1">
        <v>-40.879953548555797</v>
      </c>
      <c r="C9970" s="1">
        <v>233.07234258385299</v>
      </c>
      <c r="D9970" s="1">
        <v>268843.06981254701</v>
      </c>
      <c r="E9970" s="1">
        <f t="shared" si="1086"/>
        <v>1.6115103936428659</v>
      </c>
      <c r="F9970">
        <f t="shared" si="1087"/>
        <v>1</v>
      </c>
      <c r="U9970" s="1">
        <f t="shared" si="1088"/>
        <v>-40.879953548555797</v>
      </c>
      <c r="V9970" s="1">
        <f t="shared" si="1089"/>
        <v>233.07234258385299</v>
      </c>
      <c r="W9970" s="1">
        <f t="shared" si="1090"/>
        <v>268843.06981254701</v>
      </c>
      <c r="X9970" s="1">
        <f t="shared" si="1091"/>
        <v>1.6115103936428659</v>
      </c>
    </row>
    <row r="9971" spans="1:24" x14ac:dyDescent="0.25">
      <c r="A9971">
        <f t="shared" si="1092"/>
        <v>9971</v>
      </c>
      <c r="B9971" s="1">
        <v>-40.8939472798452</v>
      </c>
      <c r="C9971" s="1">
        <v>168.77911744390801</v>
      </c>
      <c r="D9971" s="1">
        <v>153788.832147284</v>
      </c>
      <c r="E9971" s="1">
        <f t="shared" si="1086"/>
        <v>1.6116590327631226</v>
      </c>
      <c r="F9971">
        <f t="shared" si="1087"/>
        <v>1</v>
      </c>
      <c r="U9971" s="1">
        <f t="shared" si="1088"/>
        <v>-40.8939472798452</v>
      </c>
      <c r="V9971" s="1">
        <f t="shared" si="1089"/>
        <v>168.77911744390801</v>
      </c>
      <c r="W9971" s="1">
        <f t="shared" si="1090"/>
        <v>153788.832147284</v>
      </c>
      <c r="X9971" s="1">
        <f t="shared" si="1091"/>
        <v>1.6116590327631226</v>
      </c>
    </row>
    <row r="9972" spans="1:24" x14ac:dyDescent="0.25">
      <c r="A9972">
        <f t="shared" si="1092"/>
        <v>9972</v>
      </c>
      <c r="B9972" s="1">
        <v>-40.906695769043999</v>
      </c>
      <c r="C9972" s="1">
        <v>183.94378495470301</v>
      </c>
      <c r="D9972" s="1">
        <v>186530.122308094</v>
      </c>
      <c r="E9972" s="1">
        <f t="shared" si="1086"/>
        <v>1.6117944008568224</v>
      </c>
      <c r="F9972">
        <f t="shared" si="1087"/>
        <v>1</v>
      </c>
      <c r="U9972" s="1">
        <f t="shared" si="1088"/>
        <v>-40.906695769043999</v>
      </c>
      <c r="V9972" s="1">
        <f t="shared" si="1089"/>
        <v>183.94378495470301</v>
      </c>
      <c r="W9972" s="1">
        <f t="shared" si="1090"/>
        <v>186530.122308094</v>
      </c>
      <c r="X9972" s="1">
        <f t="shared" si="1091"/>
        <v>1.6117944008568224</v>
      </c>
    </row>
    <row r="9973" spans="1:24" x14ac:dyDescent="0.25">
      <c r="A9973">
        <f t="shared" si="1092"/>
        <v>9973</v>
      </c>
      <c r="B9973" s="1">
        <v>-40.654827330527702</v>
      </c>
      <c r="C9973" s="1">
        <v>161.98471362116001</v>
      </c>
      <c r="D9973" s="1">
        <v>41641.771077904603</v>
      </c>
      <c r="E9973" s="1">
        <f t="shared" si="1086"/>
        <v>1.609112120865831</v>
      </c>
      <c r="F9973">
        <f t="shared" si="1087"/>
        <v>1</v>
      </c>
      <c r="U9973" s="1">
        <f t="shared" si="1088"/>
        <v>-40.654827330527702</v>
      </c>
      <c r="V9973" s="1">
        <f t="shared" si="1089"/>
        <v>161.98471362116001</v>
      </c>
      <c r="W9973" s="1">
        <f t="shared" si="1090"/>
        <v>41641.771077904603</v>
      </c>
      <c r="X9973" s="1">
        <f t="shared" si="1091"/>
        <v>1.609112120865831</v>
      </c>
    </row>
    <row r="9974" spans="1:24" x14ac:dyDescent="0.25">
      <c r="A9974">
        <f t="shared" si="1092"/>
        <v>9974</v>
      </c>
      <c r="B9974" s="1">
        <v>-40.656688140549598</v>
      </c>
      <c r="C9974" s="1">
        <v>165.48899140944499</v>
      </c>
      <c r="D9974" s="1">
        <v>76650.471103580698</v>
      </c>
      <c r="E9974" s="1">
        <f t="shared" si="1086"/>
        <v>1.609131998481439</v>
      </c>
      <c r="F9974">
        <f t="shared" si="1087"/>
        <v>1</v>
      </c>
      <c r="U9974" s="1">
        <f t="shared" si="1088"/>
        <v>-40.656688140549598</v>
      </c>
      <c r="V9974" s="1">
        <f t="shared" si="1089"/>
        <v>165.48899140944499</v>
      </c>
      <c r="W9974" s="1">
        <f t="shared" si="1090"/>
        <v>76650.471103580698</v>
      </c>
      <c r="X9974" s="1">
        <f t="shared" si="1091"/>
        <v>1.609131998481439</v>
      </c>
    </row>
    <row r="9975" spans="1:24" x14ac:dyDescent="0.25">
      <c r="A9975">
        <f t="shared" si="1092"/>
        <v>9975</v>
      </c>
      <c r="B9975" s="1">
        <v>-40.615493525679497</v>
      </c>
      <c r="C9975" s="1">
        <v>285.33178870563597</v>
      </c>
      <c r="D9975" s="1">
        <v>266424.36412148399</v>
      </c>
      <c r="E9975" s="1">
        <f t="shared" si="1086"/>
        <v>1.6086917347875753</v>
      </c>
      <c r="F9975">
        <f t="shared" si="1087"/>
        <v>1</v>
      </c>
      <c r="U9975" s="1">
        <f t="shared" si="1088"/>
        <v>-40.615493525679497</v>
      </c>
      <c r="V9975" s="1">
        <f t="shared" si="1089"/>
        <v>285.33178870563597</v>
      </c>
      <c r="W9975" s="1">
        <f t="shared" si="1090"/>
        <v>266424.36412148399</v>
      </c>
      <c r="X9975" s="1">
        <f t="shared" si="1091"/>
        <v>1.6086917347875753</v>
      </c>
    </row>
    <row r="9976" spans="1:24" x14ac:dyDescent="0.25">
      <c r="A9976">
        <f t="shared" si="1092"/>
        <v>9976</v>
      </c>
      <c r="B9976" s="1">
        <v>-40.652597323560798</v>
      </c>
      <c r="C9976" s="1">
        <v>183.38152968642501</v>
      </c>
      <c r="D9976" s="1">
        <v>124602.297495505</v>
      </c>
      <c r="E9976" s="1">
        <f t="shared" si="1086"/>
        <v>1.6090882982020411</v>
      </c>
      <c r="F9976">
        <f t="shared" si="1087"/>
        <v>1</v>
      </c>
      <c r="U9976" s="1">
        <f t="shared" si="1088"/>
        <v>-40.652597323560798</v>
      </c>
      <c r="V9976" s="1">
        <f t="shared" si="1089"/>
        <v>183.38152968642501</v>
      </c>
      <c r="W9976" s="1">
        <f t="shared" si="1090"/>
        <v>124602.297495505</v>
      </c>
      <c r="X9976" s="1">
        <f t="shared" si="1091"/>
        <v>1.6090882982020411</v>
      </c>
    </row>
    <row r="9977" spans="1:24" x14ac:dyDescent="0.25">
      <c r="A9977">
        <f t="shared" si="1092"/>
        <v>9977</v>
      </c>
      <c r="B9977" s="1">
        <v>-40.6489046332429</v>
      </c>
      <c r="C9977" s="1">
        <v>308.11226383330097</v>
      </c>
      <c r="D9977" s="1">
        <v>284326.09867519903</v>
      </c>
      <c r="E9977" s="1">
        <f t="shared" si="1086"/>
        <v>1.6090488471466253</v>
      </c>
      <c r="F9977">
        <f t="shared" si="1087"/>
        <v>1</v>
      </c>
      <c r="U9977" s="1">
        <f t="shared" si="1088"/>
        <v>-40.6489046332429</v>
      </c>
      <c r="V9977" s="1">
        <f t="shared" si="1089"/>
        <v>308.11226383330097</v>
      </c>
      <c r="W9977" s="1">
        <f t="shared" si="1090"/>
        <v>284326.09867519903</v>
      </c>
      <c r="X9977" s="1">
        <f t="shared" si="1091"/>
        <v>1.6090488471466253</v>
      </c>
    </row>
    <row r="9978" spans="1:24" x14ac:dyDescent="0.25">
      <c r="A9978">
        <f t="shared" si="1092"/>
        <v>9978</v>
      </c>
      <c r="B9978" s="1">
        <v>-40.583490751050398</v>
      </c>
      <c r="C9978" s="1">
        <v>209.681492751241</v>
      </c>
      <c r="D9978" s="1">
        <v>146488.06176897499</v>
      </c>
      <c r="E9978" s="1">
        <f t="shared" si="1086"/>
        <v>1.6083493997381788</v>
      </c>
      <c r="F9978">
        <f t="shared" si="1087"/>
        <v>1</v>
      </c>
      <c r="U9978" s="1">
        <f t="shared" si="1088"/>
        <v>-40.583490751050398</v>
      </c>
      <c r="V9978" s="1">
        <f t="shared" si="1089"/>
        <v>209.681492751241</v>
      </c>
      <c r="W9978" s="1">
        <f t="shared" si="1090"/>
        <v>146488.06176897499</v>
      </c>
      <c r="X9978" s="1">
        <f t="shared" si="1091"/>
        <v>1.6083493997381788</v>
      </c>
    </row>
    <row r="9979" spans="1:24" x14ac:dyDescent="0.25">
      <c r="A9979">
        <f t="shared" si="1092"/>
        <v>9979</v>
      </c>
      <c r="B9979" s="1">
        <v>-40.566659982263303</v>
      </c>
      <c r="C9979" s="1">
        <v>223.178104696714</v>
      </c>
      <c r="D9979" s="1">
        <v>153515.04437338701</v>
      </c>
      <c r="E9979" s="1">
        <f t="shared" si="1086"/>
        <v>1.608169251949193</v>
      </c>
      <c r="F9979">
        <f t="shared" si="1087"/>
        <v>1</v>
      </c>
      <c r="U9979" s="1">
        <f t="shared" si="1088"/>
        <v>-40.566659982263303</v>
      </c>
      <c r="V9979" s="1">
        <f t="shared" si="1089"/>
        <v>223.178104696714</v>
      </c>
      <c r="W9979" s="1">
        <f t="shared" si="1090"/>
        <v>153515.04437338701</v>
      </c>
      <c r="X9979" s="1">
        <f t="shared" si="1091"/>
        <v>1.608169251949193</v>
      </c>
    </row>
    <row r="9980" spans="1:24" x14ac:dyDescent="0.25">
      <c r="A9980">
        <f t="shared" si="1092"/>
        <v>9980</v>
      </c>
      <c r="B9980" s="1">
        <v>-40.7950336323971</v>
      </c>
      <c r="C9980" s="1">
        <v>131.21502489536701</v>
      </c>
      <c r="D9980" s="1">
        <v>38736.140488061901</v>
      </c>
      <c r="E9980" s="1">
        <f t="shared" si="1086"/>
        <v>1.6106072955083204</v>
      </c>
      <c r="F9980">
        <f t="shared" si="1087"/>
        <v>1</v>
      </c>
      <c r="U9980" s="1">
        <f t="shared" si="1088"/>
        <v>-40.7950336323971</v>
      </c>
      <c r="V9980" s="1">
        <f t="shared" si="1089"/>
        <v>131.21502489536701</v>
      </c>
      <c r="W9980" s="1">
        <f t="shared" si="1090"/>
        <v>38736.140488061901</v>
      </c>
      <c r="X9980" s="1">
        <f t="shared" si="1091"/>
        <v>1.6106072955083204</v>
      </c>
    </row>
    <row r="9981" spans="1:24" x14ac:dyDescent="0.25">
      <c r="A9981">
        <f t="shared" si="1092"/>
        <v>9981</v>
      </c>
      <c r="B9981" s="1">
        <v>-40.641447314493398</v>
      </c>
      <c r="C9981" s="1">
        <v>286.068770085822</v>
      </c>
      <c r="D9981" s="1">
        <v>212812.08017001001</v>
      </c>
      <c r="E9981" s="1">
        <f t="shared" si="1086"/>
        <v>1.6089691655530736</v>
      </c>
      <c r="F9981">
        <f t="shared" si="1087"/>
        <v>1</v>
      </c>
      <c r="U9981" s="1">
        <f t="shared" si="1088"/>
        <v>-40.641447314493398</v>
      </c>
      <c r="V9981" s="1">
        <f t="shared" si="1089"/>
        <v>286.068770085822</v>
      </c>
      <c r="W9981" s="1">
        <f t="shared" si="1090"/>
        <v>212812.08017001001</v>
      </c>
      <c r="X9981" s="1">
        <f t="shared" si="1091"/>
        <v>1.6089691655530736</v>
      </c>
    </row>
    <row r="9982" spans="1:24" x14ac:dyDescent="0.25">
      <c r="A9982">
        <f t="shared" si="1092"/>
        <v>9982</v>
      </c>
      <c r="B9982" s="1">
        <v>-42.5252654055611</v>
      </c>
      <c r="C9982" s="1">
        <v>512.07926078834805</v>
      </c>
      <c r="D9982" s="1">
        <v>373106.347857824</v>
      </c>
      <c r="E9982" s="1">
        <f t="shared" si="1086"/>
        <v>1.6286470327798674</v>
      </c>
      <c r="F9982">
        <f t="shared" si="1087"/>
        <v>1</v>
      </c>
      <c r="U9982" s="1">
        <f t="shared" si="1088"/>
        <v>-42.5252654055611</v>
      </c>
      <c r="V9982" s="1">
        <f t="shared" si="1089"/>
        <v>512.07926078834805</v>
      </c>
      <c r="W9982" s="1">
        <f t="shared" si="1090"/>
        <v>373106.347857824</v>
      </c>
      <c r="X9982" s="1">
        <f t="shared" si="1091"/>
        <v>1.6286470327798674</v>
      </c>
    </row>
    <row r="9983" spans="1:24" x14ac:dyDescent="0.25">
      <c r="A9983">
        <f t="shared" si="1092"/>
        <v>9983</v>
      </c>
      <c r="B9983" s="1">
        <v>-40.654067239406501</v>
      </c>
      <c r="C9983" s="1">
        <v>211.05866220285401</v>
      </c>
      <c r="D9983" s="1">
        <v>183322.90225565</v>
      </c>
      <c r="E9983" s="1">
        <f t="shared" si="1086"/>
        <v>1.6091040011298183</v>
      </c>
      <c r="F9983">
        <f t="shared" si="1087"/>
        <v>1</v>
      </c>
      <c r="U9983" s="1">
        <f t="shared" si="1088"/>
        <v>-40.654067239406501</v>
      </c>
      <c r="V9983" s="1">
        <f t="shared" si="1089"/>
        <v>211.05866220285401</v>
      </c>
      <c r="W9983" s="1">
        <f t="shared" si="1090"/>
        <v>183322.90225565</v>
      </c>
      <c r="X9983" s="1">
        <f t="shared" si="1091"/>
        <v>1.6091040011298183</v>
      </c>
    </row>
    <row r="9984" spans="1:24" x14ac:dyDescent="0.25">
      <c r="A9984">
        <f t="shared" si="1092"/>
        <v>9984</v>
      </c>
      <c r="B9984" s="1">
        <v>-40.9468021194428</v>
      </c>
      <c r="C9984" s="1">
        <v>144.06340800506001</v>
      </c>
      <c r="D9984" s="1">
        <v>109249.86815371799</v>
      </c>
      <c r="E9984" s="1">
        <f t="shared" si="1086"/>
        <v>1.6122199897078962</v>
      </c>
      <c r="F9984">
        <f t="shared" si="1087"/>
        <v>1</v>
      </c>
      <c r="U9984" s="1">
        <f t="shared" si="1088"/>
        <v>-40.9468021194428</v>
      </c>
      <c r="V9984" s="1">
        <f t="shared" si="1089"/>
        <v>144.06340800506001</v>
      </c>
      <c r="W9984" s="1">
        <f t="shared" si="1090"/>
        <v>109249.86815371799</v>
      </c>
      <c r="X9984" s="1">
        <f t="shared" si="1091"/>
        <v>1.6122199897078962</v>
      </c>
    </row>
    <row r="9985" spans="1:24" x14ac:dyDescent="0.25">
      <c r="A9985">
        <f t="shared" si="1092"/>
        <v>9985</v>
      </c>
      <c r="B9985" s="1">
        <v>-40.947606779763497</v>
      </c>
      <c r="C9985" s="1">
        <v>144.426434658397</v>
      </c>
      <c r="D9985" s="1">
        <v>110226.80665132499</v>
      </c>
      <c r="E9985" s="1">
        <f t="shared" si="1086"/>
        <v>1.6122285241009466</v>
      </c>
      <c r="F9985">
        <f t="shared" si="1087"/>
        <v>1</v>
      </c>
      <c r="U9985" s="1">
        <f t="shared" si="1088"/>
        <v>-40.947606779763497</v>
      </c>
      <c r="V9985" s="1">
        <f t="shared" si="1089"/>
        <v>144.426434658397</v>
      </c>
      <c r="W9985" s="1">
        <f t="shared" si="1090"/>
        <v>110226.80665132499</v>
      </c>
      <c r="X9985" s="1">
        <f t="shared" si="1091"/>
        <v>1.6122285241009466</v>
      </c>
    </row>
    <row r="9986" spans="1:24" x14ac:dyDescent="0.25">
      <c r="A9986">
        <f t="shared" si="1092"/>
        <v>9986</v>
      </c>
      <c r="B9986" s="1">
        <v>-40.961275662984001</v>
      </c>
      <c r="C9986" s="1">
        <v>234.36662013904299</v>
      </c>
      <c r="D9986" s="1">
        <v>283225.64560079097</v>
      </c>
      <c r="E9986" s="1">
        <f t="shared" ref="E9986:E10000" si="1093">-LOG(B9986*-1)*-1</f>
        <v>1.6123734734748001</v>
      </c>
      <c r="F9986">
        <f t="shared" ref="F9986:F10003" si="1094">IF(E9986&gt;E$10003,"NaN",1)</f>
        <v>1</v>
      </c>
      <c r="U9986" s="1">
        <f t="shared" ref="U9986:U10000" si="1095">IF($F9986=1, B9986*$F9986, "NaN")</f>
        <v>-40.961275662984001</v>
      </c>
      <c r="V9986" s="1">
        <f t="shared" ref="V9986:V10000" si="1096">IF($F9986=1, C9986*$F9986, "NaN")</f>
        <v>234.36662013904299</v>
      </c>
      <c r="W9986" s="1">
        <f t="shared" ref="W9986:W10000" si="1097">IF($F9986=1, D9986*$F9986, "NaN")</f>
        <v>283225.64560079097</v>
      </c>
      <c r="X9986" s="1">
        <f t="shared" ref="X9986:X10000" si="1098">IF($F9986=1, E9986*$F9986, "NaN")</f>
        <v>1.6123734734748001</v>
      </c>
    </row>
    <row r="9987" spans="1:24" x14ac:dyDescent="0.25">
      <c r="A9987">
        <f t="shared" ref="A9987:A10000" si="1099">A9986+1</f>
        <v>9987</v>
      </c>
      <c r="B9987" s="1">
        <v>-41.073255884882599</v>
      </c>
      <c r="C9987" s="1">
        <v>393.38524890258799</v>
      </c>
      <c r="D9987" s="1">
        <v>452722.72434908</v>
      </c>
      <c r="E9987" s="1">
        <f t="shared" si="1093"/>
        <v>1.6135591308252182</v>
      </c>
      <c r="F9987">
        <f t="shared" si="1094"/>
        <v>1</v>
      </c>
      <c r="U9987" s="1">
        <f t="shared" si="1095"/>
        <v>-41.073255884882599</v>
      </c>
      <c r="V9987" s="1">
        <f t="shared" si="1096"/>
        <v>393.38524890258799</v>
      </c>
      <c r="W9987" s="1">
        <f t="shared" si="1097"/>
        <v>452722.72434908</v>
      </c>
      <c r="X9987" s="1">
        <f t="shared" si="1098"/>
        <v>1.6135591308252182</v>
      </c>
    </row>
    <row r="9988" spans="1:24" x14ac:dyDescent="0.25">
      <c r="A9988">
        <f t="shared" si="1099"/>
        <v>9988</v>
      </c>
      <c r="B9988" s="1">
        <v>-41.455964272326497</v>
      </c>
      <c r="C9988" s="1">
        <v>212.79658332268801</v>
      </c>
      <c r="D9988" s="1">
        <v>304944.49113711697</v>
      </c>
      <c r="E9988" s="1">
        <f t="shared" si="1093"/>
        <v>1.6175870213572519</v>
      </c>
      <c r="F9988">
        <f t="shared" si="1094"/>
        <v>1</v>
      </c>
      <c r="U9988" s="1">
        <f t="shared" si="1095"/>
        <v>-41.455964272326497</v>
      </c>
      <c r="V9988" s="1">
        <f t="shared" si="1096"/>
        <v>212.79658332268801</v>
      </c>
      <c r="W9988" s="1">
        <f t="shared" si="1097"/>
        <v>304944.49113711697</v>
      </c>
      <c r="X9988" s="1">
        <f t="shared" si="1098"/>
        <v>1.6175870213572519</v>
      </c>
    </row>
    <row r="9989" spans="1:24" x14ac:dyDescent="0.25">
      <c r="A9989">
        <f t="shared" si="1099"/>
        <v>9989</v>
      </c>
      <c r="B9989" s="1">
        <v>-40.952625633462503</v>
      </c>
      <c r="C9989" s="1">
        <v>133.15630436739099</v>
      </c>
      <c r="D9989" s="1">
        <v>-84125.332409237395</v>
      </c>
      <c r="E9989" s="1">
        <f t="shared" si="1093"/>
        <v>1.6122817513117973</v>
      </c>
      <c r="F9989">
        <f t="shared" si="1094"/>
        <v>1</v>
      </c>
      <c r="U9989" s="1">
        <f t="shared" si="1095"/>
        <v>-40.952625633462503</v>
      </c>
      <c r="V9989" s="1">
        <f t="shared" si="1096"/>
        <v>133.15630436739099</v>
      </c>
      <c r="W9989" s="1">
        <f t="shared" si="1097"/>
        <v>-84125.332409237395</v>
      </c>
      <c r="X9989" s="1">
        <f t="shared" si="1098"/>
        <v>1.6122817513117973</v>
      </c>
    </row>
    <row r="9990" spans="1:24" x14ac:dyDescent="0.25">
      <c r="A9990">
        <f t="shared" si="1099"/>
        <v>9990</v>
      </c>
      <c r="B9990" s="1">
        <v>-40.935178184058998</v>
      </c>
      <c r="C9990" s="1">
        <v>203.80580110398401</v>
      </c>
      <c r="D9990" s="1">
        <v>12629.3791249689</v>
      </c>
      <c r="E9990" s="1">
        <f t="shared" si="1093"/>
        <v>1.6120966851417293</v>
      </c>
      <c r="F9990">
        <f t="shared" si="1094"/>
        <v>1</v>
      </c>
      <c r="U9990" s="1">
        <f t="shared" si="1095"/>
        <v>-40.935178184058998</v>
      </c>
      <c r="V9990" s="1">
        <f t="shared" si="1096"/>
        <v>203.80580110398401</v>
      </c>
      <c r="W9990" s="1">
        <f t="shared" si="1097"/>
        <v>12629.3791249689</v>
      </c>
      <c r="X9990" s="1">
        <f t="shared" si="1098"/>
        <v>1.6120966851417293</v>
      </c>
    </row>
    <row r="9991" spans="1:24" x14ac:dyDescent="0.25">
      <c r="A9991">
        <f t="shared" si="1099"/>
        <v>9991</v>
      </c>
      <c r="B9991" s="1">
        <v>-40.9797894704705</v>
      </c>
      <c r="C9991" s="1">
        <v>76.853577944013296</v>
      </c>
      <c r="D9991" s="1">
        <v>-116873.85843334001</v>
      </c>
      <c r="E9991" s="1">
        <f t="shared" si="1093"/>
        <v>1.6125697229268696</v>
      </c>
      <c r="F9991">
        <f t="shared" si="1094"/>
        <v>1</v>
      </c>
      <c r="U9991" s="1">
        <f t="shared" si="1095"/>
        <v>-40.9797894704705</v>
      </c>
      <c r="V9991" s="1">
        <f t="shared" si="1096"/>
        <v>76.853577944013296</v>
      </c>
      <c r="W9991" s="1">
        <f t="shared" si="1097"/>
        <v>-116873.85843334001</v>
      </c>
      <c r="X9991" s="1">
        <f t="shared" si="1098"/>
        <v>1.6125697229268696</v>
      </c>
    </row>
    <row r="9992" spans="1:24" x14ac:dyDescent="0.25">
      <c r="A9992">
        <f t="shared" si="1099"/>
        <v>9992</v>
      </c>
      <c r="B9992" s="1">
        <v>-41.518384216120197</v>
      </c>
      <c r="C9992" s="1">
        <v>272.37787251985799</v>
      </c>
      <c r="D9992" s="1">
        <v>402077.523636912</v>
      </c>
      <c r="E9992" s="1">
        <f t="shared" si="1093"/>
        <v>1.6182404435957622</v>
      </c>
      <c r="F9992">
        <f t="shared" si="1094"/>
        <v>1</v>
      </c>
      <c r="U9992" s="1">
        <f t="shared" si="1095"/>
        <v>-41.518384216120197</v>
      </c>
      <c r="V9992" s="1">
        <f t="shared" si="1096"/>
        <v>272.37787251985799</v>
      </c>
      <c r="W9992" s="1">
        <f t="shared" si="1097"/>
        <v>402077.523636912</v>
      </c>
      <c r="X9992" s="1">
        <f t="shared" si="1098"/>
        <v>1.6182404435957622</v>
      </c>
    </row>
    <row r="9993" spans="1:24" x14ac:dyDescent="0.25">
      <c r="A9993">
        <f t="shared" si="1099"/>
        <v>9993</v>
      </c>
      <c r="B9993" s="1">
        <v>-41.5619523866538</v>
      </c>
      <c r="C9993" s="1">
        <v>162.53717470932199</v>
      </c>
      <c r="D9993" s="1">
        <v>224083.05049279801</v>
      </c>
      <c r="E9993" s="1">
        <f t="shared" si="1093"/>
        <v>1.6186959404932855</v>
      </c>
      <c r="F9993">
        <f t="shared" si="1094"/>
        <v>1</v>
      </c>
      <c r="U9993" s="1">
        <f t="shared" si="1095"/>
        <v>-41.5619523866538</v>
      </c>
      <c r="V9993" s="1">
        <f t="shared" si="1096"/>
        <v>162.53717470932199</v>
      </c>
      <c r="W9993" s="1">
        <f t="shared" si="1097"/>
        <v>224083.05049279801</v>
      </c>
      <c r="X9993" s="1">
        <f t="shared" si="1098"/>
        <v>1.6186959404932855</v>
      </c>
    </row>
    <row r="9994" spans="1:24" x14ac:dyDescent="0.25">
      <c r="A9994">
        <f t="shared" si="1099"/>
        <v>9994</v>
      </c>
      <c r="B9994" s="1">
        <v>-41.355250666643499</v>
      </c>
      <c r="C9994" s="1">
        <v>169.30976284961901</v>
      </c>
      <c r="D9994" s="1">
        <v>216423.16502046</v>
      </c>
      <c r="E9994" s="1">
        <f t="shared" si="1093"/>
        <v>1.6165306575592338</v>
      </c>
      <c r="F9994">
        <f t="shared" si="1094"/>
        <v>1</v>
      </c>
      <c r="U9994" s="1">
        <f t="shared" si="1095"/>
        <v>-41.355250666643499</v>
      </c>
      <c r="V9994" s="1">
        <f t="shared" si="1096"/>
        <v>169.30976284961901</v>
      </c>
      <c r="W9994" s="1">
        <f t="shared" si="1097"/>
        <v>216423.16502046</v>
      </c>
      <c r="X9994" s="1">
        <f t="shared" si="1098"/>
        <v>1.6165306575592338</v>
      </c>
    </row>
    <row r="9995" spans="1:24" x14ac:dyDescent="0.25">
      <c r="A9995">
        <f t="shared" si="1099"/>
        <v>9995</v>
      </c>
      <c r="B9995" s="1">
        <v>-40.896299944146698</v>
      </c>
      <c r="C9995" s="1">
        <v>378.32373233900501</v>
      </c>
      <c r="D9995" s="1">
        <v>386160.92648702301</v>
      </c>
      <c r="E9995" s="1">
        <f t="shared" si="1093"/>
        <v>1.6116840173831444</v>
      </c>
      <c r="F9995">
        <f t="shared" si="1094"/>
        <v>1</v>
      </c>
      <c r="U9995" s="1">
        <f t="shared" si="1095"/>
        <v>-40.896299944146698</v>
      </c>
      <c r="V9995" s="1">
        <f t="shared" si="1096"/>
        <v>378.32373233900501</v>
      </c>
      <c r="W9995" s="1">
        <f t="shared" si="1097"/>
        <v>386160.92648702301</v>
      </c>
      <c r="X9995" s="1">
        <f t="shared" si="1098"/>
        <v>1.6116840173831444</v>
      </c>
    </row>
    <row r="9996" spans="1:24" x14ac:dyDescent="0.25">
      <c r="A9996">
        <f t="shared" si="1099"/>
        <v>9996</v>
      </c>
      <c r="B9996" s="1">
        <v>-40.852404591976203</v>
      </c>
      <c r="C9996" s="1">
        <v>103.44263364516399</v>
      </c>
      <c r="D9996" s="1">
        <v>-65137.655954180897</v>
      </c>
      <c r="E9996" s="1">
        <f t="shared" si="1093"/>
        <v>1.6112176244006708</v>
      </c>
      <c r="F9996">
        <f t="shared" si="1094"/>
        <v>1</v>
      </c>
      <c r="U9996" s="1">
        <f t="shared" si="1095"/>
        <v>-40.852404591976203</v>
      </c>
      <c r="V9996" s="1">
        <f t="shared" si="1096"/>
        <v>103.44263364516399</v>
      </c>
      <c r="W9996" s="1">
        <f t="shared" si="1097"/>
        <v>-65137.655954180897</v>
      </c>
      <c r="X9996" s="1">
        <f t="shared" si="1098"/>
        <v>1.6112176244006708</v>
      </c>
    </row>
    <row r="9997" spans="1:24" x14ac:dyDescent="0.25">
      <c r="A9997">
        <f t="shared" si="1099"/>
        <v>9997</v>
      </c>
      <c r="B9997" s="1">
        <v>-42.369874528341199</v>
      </c>
      <c r="C9997" s="1">
        <v>46.291794042345003</v>
      </c>
      <c r="D9997" s="1">
        <v>-361148.13545322599</v>
      </c>
      <c r="E9997" s="1">
        <f t="shared" si="1093"/>
        <v>1.6270571779087135</v>
      </c>
      <c r="F9997">
        <f t="shared" si="1094"/>
        <v>1</v>
      </c>
      <c r="U9997" s="1">
        <f t="shared" si="1095"/>
        <v>-42.369874528341199</v>
      </c>
      <c r="V9997" s="1">
        <f t="shared" si="1096"/>
        <v>46.291794042345003</v>
      </c>
      <c r="W9997" s="1">
        <f t="shared" si="1097"/>
        <v>-361148.13545322599</v>
      </c>
      <c r="X9997" s="1">
        <f t="shared" si="1098"/>
        <v>1.6270571779087135</v>
      </c>
    </row>
    <row r="9998" spans="1:24" x14ac:dyDescent="0.25">
      <c r="A9998">
        <f t="shared" si="1099"/>
        <v>9998</v>
      </c>
      <c r="B9998" s="1">
        <v>-42.187453181962603</v>
      </c>
      <c r="C9998" s="1">
        <v>18.172938436311</v>
      </c>
      <c r="D9998" s="1">
        <v>-383841.95864066097</v>
      </c>
      <c r="E9998" s="1">
        <f t="shared" si="1093"/>
        <v>1.6251833082118035</v>
      </c>
      <c r="F9998">
        <f t="shared" si="1094"/>
        <v>1</v>
      </c>
      <c r="U9998" s="1">
        <f t="shared" si="1095"/>
        <v>-42.187453181962603</v>
      </c>
      <c r="V9998" s="1">
        <f t="shared" si="1096"/>
        <v>18.172938436311</v>
      </c>
      <c r="W9998" s="1">
        <f t="shared" si="1097"/>
        <v>-383841.95864066097</v>
      </c>
      <c r="X9998" s="1">
        <f t="shared" si="1098"/>
        <v>1.6251833082118035</v>
      </c>
    </row>
    <row r="9999" spans="1:24" x14ac:dyDescent="0.25">
      <c r="A9999">
        <f t="shared" si="1099"/>
        <v>9999</v>
      </c>
      <c r="B9999" s="1">
        <v>-41.564286229998899</v>
      </c>
      <c r="C9999" s="1">
        <v>30.912770611030801</v>
      </c>
      <c r="D9999" s="1">
        <v>-293489.413767986</v>
      </c>
      <c r="E9999" s="1">
        <f t="shared" si="1093"/>
        <v>1.6187203269037265</v>
      </c>
      <c r="F9999">
        <f t="shared" si="1094"/>
        <v>1</v>
      </c>
      <c r="U9999" s="1">
        <f t="shared" si="1095"/>
        <v>-41.564286229998899</v>
      </c>
      <c r="V9999" s="1">
        <f t="shared" si="1096"/>
        <v>30.912770611030801</v>
      </c>
      <c r="W9999" s="1">
        <f t="shared" si="1097"/>
        <v>-293489.413767986</v>
      </c>
      <c r="X9999" s="1">
        <f t="shared" si="1098"/>
        <v>1.6187203269037265</v>
      </c>
    </row>
    <row r="10000" spans="1:24" x14ac:dyDescent="0.25">
      <c r="A10000">
        <f t="shared" si="1099"/>
        <v>10000</v>
      </c>
      <c r="B10000" s="1">
        <v>-42.133324707232703</v>
      </c>
      <c r="C10000" s="1">
        <v>-14.1138178822416</v>
      </c>
      <c r="D10000" s="1">
        <v>-417152.918796713</v>
      </c>
      <c r="E10000" s="1">
        <f t="shared" si="1093"/>
        <v>1.6246257303121083</v>
      </c>
      <c r="F10000">
        <f t="shared" si="1094"/>
        <v>1</v>
      </c>
      <c r="U10000" s="1">
        <f t="shared" si="1095"/>
        <v>-42.133324707232703</v>
      </c>
      <c r="V10000" s="1">
        <f t="shared" si="1096"/>
        <v>-14.1138178822416</v>
      </c>
      <c r="W10000" s="1">
        <f t="shared" si="1097"/>
        <v>-417152.918796713</v>
      </c>
      <c r="X10000" s="1">
        <f t="shared" si="1098"/>
        <v>1.6246257303121083</v>
      </c>
    </row>
    <row r="10001" spans="5:24" x14ac:dyDescent="0.25">
      <c r="E10001" s="1">
        <f>AVERAGE(E1:E10000)</f>
        <v>1.8600728598723126</v>
      </c>
      <c r="F10001">
        <f t="shared" si="1094"/>
        <v>1</v>
      </c>
      <c r="V10001" s="1">
        <f>AVERAGE(V1:V10000)</f>
        <v>229.72032176642711</v>
      </c>
      <c r="W10001" s="1">
        <f>AVERAGE(W1:W10000)</f>
        <v>130453.83752283426</v>
      </c>
      <c r="X10001" s="1">
        <f>AVERAGE(X1:X10000)</f>
        <v>1.6240051864303049</v>
      </c>
    </row>
    <row r="10002" spans="5:24" x14ac:dyDescent="0.25">
      <c r="E10002" s="1">
        <f>STDEV(E1:E10000)</f>
        <v>1.3681411796180547</v>
      </c>
      <c r="F10002">
        <f t="shared" si="1094"/>
        <v>1</v>
      </c>
      <c r="V10002" s="1">
        <f>STDEV(V1:V10000)</f>
        <v>253.77077868925082</v>
      </c>
      <c r="W10002" s="1">
        <f>STDEV(W1:W10000)</f>
        <v>306907.80979893694</v>
      </c>
    </row>
    <row r="10003" spans="5:24" x14ac:dyDescent="0.25">
      <c r="E10003" s="1">
        <f>E10001+E10002*2</f>
        <v>4.596355219108422</v>
      </c>
      <c r="F10003">
        <f t="shared" si="109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mcmc_logP_and_parameter_samples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2020-10-06T01:22:54Z</dcterms:created>
  <dcterms:modified xsi:type="dcterms:W3CDTF">2020-10-06T01:25:29Z</dcterms:modified>
</cp:coreProperties>
</file>